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 codeName="ThisWorkbook"/>
  <xr:revisionPtr revIDLastSave="0" documentId="13_ncr:1_{7D277080-D6A3-440B-89C5-010991699AE2}" xr6:coauthVersionLast="40" xr6:coauthVersionMax="40" xr10:uidLastSave="{00000000-0000-0000-0000-000000000000}"/>
  <bookViews>
    <workbookView xWindow="0" yWindow="0" windowWidth="22260" windowHeight="12650" activeTab="1" xr2:uid="{00000000-000D-0000-FFFF-FFFF00000000}"/>
  </bookViews>
  <sheets>
    <sheet name="f6" sheetId="1" r:id="rId1"/>
    <sheet name="f7" sheetId="2" r:id="rId2"/>
    <sheet name="Camp Data" sheetId="3" r:id="rId3"/>
    <sheet name="F6top" sheetId="4" r:id="rId4"/>
    <sheet name="F6bottom" sheetId="5" r:id="rId5"/>
    <sheet name="F7top" sheetId="6" r:id="rId6"/>
    <sheet name="F7bottom" sheetId="7" r:id="rId7"/>
    <sheet name="K_value" sheetId="8" r:id="rId8"/>
    <sheet name="F6top_comulative_column" sheetId="9" r:id="rId9"/>
    <sheet name="F6bottom_comulative_column" sheetId="10" r:id="rId10"/>
    <sheet name="F7top_comulative_column" sheetId="11" r:id="rId11"/>
    <sheet name="F7bottom_comulative_column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H4" i="2" l="1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3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3" i="1"/>
  <c r="AG4" i="1"/>
  <c r="AG5" i="1"/>
  <c r="AG6" i="1"/>
  <c r="AG7" i="1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3" i="1"/>
  <c r="Q10" i="2" l="1"/>
  <c r="R11" i="2"/>
  <c r="R10" i="2"/>
  <c r="R11" i="1" l="1"/>
  <c r="R10" i="1"/>
  <c r="Q11" i="1"/>
  <c r="Q10" i="1"/>
  <c r="Q11" i="2"/>
</calcChain>
</file>

<file path=xl/sharedStrings.xml><?xml version="1.0" encoding="utf-8"?>
<sst xmlns="http://schemas.openxmlformats.org/spreadsheetml/2006/main" count="898" uniqueCount="599">
  <si>
    <t>P</t>
  </si>
  <si>
    <t>X</t>
  </si>
  <si>
    <t>Real Profile</t>
  </si>
  <si>
    <t>Max wear</t>
  </si>
  <si>
    <t>Top</t>
  </si>
  <si>
    <t>Bottom</t>
  </si>
  <si>
    <t>Bottom Wear, mm</t>
  </si>
  <si>
    <t>Top Wear, mm</t>
  </si>
  <si>
    <t xml:space="preserve">Real Profile-FIRST FRESH GROUND </t>
  </si>
  <si>
    <t>Real Profile-WORN</t>
  </si>
  <si>
    <t>Real Profile - 2ND FRESH GROUND</t>
  </si>
  <si>
    <t>min. Metal loss</t>
  </si>
  <si>
    <t>top Total Metal Loss-Grinding</t>
  </si>
  <si>
    <t>Bottom Total Metal Loss-Grinding</t>
  </si>
  <si>
    <t>Serial</t>
  </si>
  <si>
    <t>Date_St1PU_CampaignStartTimeWasReferencedByUsingThisColumn_</t>
  </si>
  <si>
    <t>CampaingNo_Stand6</t>
  </si>
  <si>
    <t>CYLSCALEPRED_F1_DegreeC</t>
  </si>
  <si>
    <t>CYLSCALEPRED_F2_DegreeC</t>
  </si>
  <si>
    <t>NOLOADDUR_Sec</t>
  </si>
  <si>
    <t>LOADDUR_Sec</t>
  </si>
  <si>
    <t>NormHard</t>
  </si>
  <si>
    <t>stripLength</t>
  </si>
  <si>
    <t>CoilWt</t>
  </si>
  <si>
    <t>WaterTemp_OC</t>
  </si>
  <si>
    <t>TOPIDF1</t>
  </si>
  <si>
    <t>BOTIDF1</t>
  </si>
  <si>
    <t>TOPIDF2</t>
  </si>
  <si>
    <t>BOTIDF2</t>
  </si>
  <si>
    <t>TOPIDF3</t>
  </si>
  <si>
    <t>BOTIDF3</t>
  </si>
  <si>
    <t>TOPIDF4</t>
  </si>
  <si>
    <t>BOTIDF4</t>
  </si>
  <si>
    <t>TOPIDF5</t>
  </si>
  <si>
    <t>BOTIDF5</t>
  </si>
  <si>
    <t>TOPIDF6</t>
  </si>
  <si>
    <t>BOTIDF6</t>
  </si>
  <si>
    <t>TOPIDF7</t>
  </si>
  <si>
    <t>BOTIDF7</t>
  </si>
  <si>
    <t>TOPRMID</t>
  </si>
  <si>
    <t>BOTRMID</t>
  </si>
  <si>
    <t>TOPRMDIAM</t>
  </si>
  <si>
    <t>RMTONNAGE</t>
  </si>
  <si>
    <t>LineUPType</t>
  </si>
  <si>
    <t>WEARKmF1</t>
  </si>
  <si>
    <t>WEARKmF2</t>
  </si>
  <si>
    <t>WEARKmF3</t>
  </si>
  <si>
    <t>WEARKmF4</t>
  </si>
  <si>
    <t>WEARKmF5</t>
  </si>
  <si>
    <t>WEARKmF6</t>
  </si>
  <si>
    <t>WEARKmF7</t>
  </si>
  <si>
    <t>RHFDOTemp</t>
  </si>
  <si>
    <t>RMXTBulk</t>
  </si>
  <si>
    <t>meas_FMETemp</t>
  </si>
  <si>
    <t>MeasuredFMXT</t>
  </si>
  <si>
    <t>FBKTemp_F1</t>
  </si>
  <si>
    <t>FBKTemp_F2</t>
  </si>
  <si>
    <t>FBKTemp_F3</t>
  </si>
  <si>
    <t>FBKTemp_F4</t>
  </si>
  <si>
    <t>FBKTemp_F5</t>
  </si>
  <si>
    <t>FBKTemp_F6</t>
  </si>
  <si>
    <t>FBKTemp_F7</t>
  </si>
  <si>
    <t>FBKTemp_F8</t>
  </si>
  <si>
    <t>timeGapPyroTime_RMX_FME__Sec</t>
  </si>
  <si>
    <t>ActTimeBet_FMEPyroPU_ST1PU_Sec</t>
  </si>
  <si>
    <t>ga1</t>
  </si>
  <si>
    <t>ga2</t>
  </si>
  <si>
    <t>ga3</t>
  </si>
  <si>
    <t>ga4</t>
  </si>
  <si>
    <t>ga5</t>
  </si>
  <si>
    <t>ga6</t>
  </si>
  <si>
    <t>ga7</t>
  </si>
  <si>
    <t>ga8</t>
  </si>
  <si>
    <t>AimHotVernThk</t>
  </si>
  <si>
    <t>LEADSPD_F1</t>
  </si>
  <si>
    <t>TRAILSPD_F1</t>
  </si>
  <si>
    <t>LEADSPD_F2</t>
  </si>
  <si>
    <t>TRAILSPD_F2</t>
  </si>
  <si>
    <t>LEADSPD_F3</t>
  </si>
  <si>
    <t>TRAILSPD_F3</t>
  </si>
  <si>
    <t>LEADSPD_F4</t>
  </si>
  <si>
    <t>TRAILSPD_F4</t>
  </si>
  <si>
    <t>LEADSPD_F5</t>
  </si>
  <si>
    <t>TRAILSPD_F5</t>
  </si>
  <si>
    <t>LEADSPD_F6</t>
  </si>
  <si>
    <t>TRAILSPD_F6</t>
  </si>
  <si>
    <t>LEADSPD_F7</t>
  </si>
  <si>
    <t>TRAILSPD_F7</t>
  </si>
  <si>
    <t>F6OilFlowRate_Ml_min</t>
  </si>
  <si>
    <t>BURWaterFlowL_min_F6</t>
  </si>
  <si>
    <t>Oil_ON___F6</t>
  </si>
  <si>
    <t>LEADSTRIPFLATNESS</t>
  </si>
  <si>
    <t>AVERAGEFLATNESS</t>
  </si>
  <si>
    <t>AVG_ABS_FLAT</t>
  </si>
  <si>
    <t>AVG_LEAD_LEV_FLAT</t>
  </si>
  <si>
    <t>AVG_LEAD_CENTRE_FLAT</t>
  </si>
  <si>
    <t>HMOrderNumber</t>
  </si>
  <si>
    <t>FurnaceNo</t>
  </si>
  <si>
    <t>ONEFurnaceOPFlag</t>
  </si>
  <si>
    <t>LaminarSprayFlag</t>
  </si>
  <si>
    <t>FSU_TENS_Looper1</t>
  </si>
  <si>
    <t>FSU_TENS_Looper2</t>
  </si>
  <si>
    <t>FSU_TENS_Looper3</t>
  </si>
  <si>
    <t>FSU_TENS_Looper4</t>
  </si>
  <si>
    <t>FSU_TENS_Looper5</t>
  </si>
  <si>
    <t>FSU_TENS_Looper6</t>
  </si>
  <si>
    <t>ProgressiveTension_Looper1</t>
  </si>
  <si>
    <t>ProgressiveTension_Looper2</t>
  </si>
  <si>
    <t>ProgressiveTension_Looper3</t>
  </si>
  <si>
    <t>ProgressiveTension_Looper4</t>
  </si>
  <si>
    <t>ProgressiveTension_Looper5</t>
  </si>
  <si>
    <t>ProgressiveTension_Looper6</t>
  </si>
  <si>
    <t>AveAngle_Looper1</t>
  </si>
  <si>
    <t>AveAngle_Looper2</t>
  </si>
  <si>
    <t>AveAngle_Looper3</t>
  </si>
  <si>
    <t>AveAngle_Looper4</t>
  </si>
  <si>
    <t>AveAngle_Looper5</t>
  </si>
  <si>
    <t>AveAngle_Looper6</t>
  </si>
  <si>
    <t>Date</t>
  </si>
  <si>
    <t>P_block</t>
  </si>
  <si>
    <t>Page</t>
  </si>
  <si>
    <t>Item</t>
  </si>
  <si>
    <t>Serial_1</t>
  </si>
  <si>
    <t>Grade</t>
  </si>
  <si>
    <t>ord_ga</t>
  </si>
  <si>
    <t>ord_Wdt</t>
  </si>
  <si>
    <t>GRT</t>
  </si>
  <si>
    <t>FM</t>
  </si>
  <si>
    <t>aimCr</t>
  </si>
  <si>
    <t>LdCr</t>
  </si>
  <si>
    <t>LeadFlat</t>
  </si>
  <si>
    <t>FbkStandForce1</t>
  </si>
  <si>
    <t>FbkStandForce2</t>
  </si>
  <si>
    <t>FbkStandForce3</t>
  </si>
  <si>
    <t>FbkStandForce4</t>
  </si>
  <si>
    <t>FbkStandForce5</t>
  </si>
  <si>
    <t>FbkStandForce6</t>
  </si>
  <si>
    <t>FbkStandForce7</t>
  </si>
  <si>
    <t>RollBendingForce1</t>
  </si>
  <si>
    <t>RollBendingForce2</t>
  </si>
  <si>
    <t>RollBendingForce3</t>
  </si>
  <si>
    <t>RollBendingForce4</t>
  </si>
  <si>
    <t>RollBendingForce5</t>
  </si>
  <si>
    <t>RollBendingForce6</t>
  </si>
  <si>
    <t>RollBendingForce7</t>
  </si>
  <si>
    <t>Transfer_bar_thkness</t>
  </si>
  <si>
    <t>InterstandThickness_massFlow_1</t>
  </si>
  <si>
    <t>InterstandThickness_massFlow_2</t>
  </si>
  <si>
    <t>InterstandThickness_massFlow_3</t>
  </si>
  <si>
    <t>InterstandThickness_massFlow_4</t>
  </si>
  <si>
    <t>InterstandThickness_massFlow_5</t>
  </si>
  <si>
    <t>InterstandThickness_massFlow_6</t>
  </si>
  <si>
    <t>ExtGA_thkness</t>
  </si>
  <si>
    <t>TOP_WROLL_CRWN1</t>
  </si>
  <si>
    <t>TOP_WROLL_CRWN2</t>
  </si>
  <si>
    <t>TOP_WROLL_CRWN3</t>
  </si>
  <si>
    <t>TOP_WROLL_CRWN4</t>
  </si>
  <si>
    <t>TOP_WROLL_CRWN5</t>
  </si>
  <si>
    <t>TOP_WROLL_CRWN6</t>
  </si>
  <si>
    <t>TOP_WROLL_CRWN7</t>
  </si>
  <si>
    <t>CALC_BROLL_WEAR_CRWN1</t>
  </si>
  <si>
    <t>CALC_BROLL_WEAR_CRWN2</t>
  </si>
  <si>
    <t>CALC_BROLL_WEAR_CRWN3</t>
  </si>
  <si>
    <t>CALC_BROLL_WEAR_CRWN4</t>
  </si>
  <si>
    <t>CALC_BROLL_WEAR_CRWN5</t>
  </si>
  <si>
    <t>CALC_BROLL_WEAR_CRWN6</t>
  </si>
  <si>
    <t>CALC_BROLL_WEAR_CRWN7</t>
  </si>
  <si>
    <t>CALC_WROLL_THERM_CRWN1</t>
  </si>
  <si>
    <t>CALC_WROLL_THERM_CRWN2</t>
  </si>
  <si>
    <t>CALC_WROLL_THERM_CRWN3</t>
  </si>
  <si>
    <t>CALC_WROLL_THERM_CRWN4</t>
  </si>
  <si>
    <t>CALC_WROLL_THERM_CRWN5</t>
  </si>
  <si>
    <t>CALC_WROLL_THERM_CRWN6</t>
  </si>
  <si>
    <t>CALC_WROLL_THERM_CRWN7</t>
  </si>
  <si>
    <t>CALC_WROLL_WEAR_CRWN1</t>
  </si>
  <si>
    <t>CALC_WROLL_WEAR_CRWN2</t>
  </si>
  <si>
    <t>CALC_WROLL_WEAR_CRWN3</t>
  </si>
  <si>
    <t>CALC_WROLL_WEAR_CRWN4</t>
  </si>
  <si>
    <t>CALC_WROLL_WEAR_CRWN5</t>
  </si>
  <si>
    <t>CALC_WROLL_WEAR_CRWN6</t>
  </si>
  <si>
    <t>CALC_WROLL_WEAR_CRWN7</t>
  </si>
  <si>
    <t>LEARN_CRWN_ROLL_FORC_COEFF1</t>
  </si>
  <si>
    <t>LEARN_CRWN_ROLL_FORC_COEFF2</t>
  </si>
  <si>
    <t>LEARN_CRWN_ROLL_FORC_COEFF3</t>
  </si>
  <si>
    <t>LEARN_CRWN_ROLL_FORC_COEFF4</t>
  </si>
  <si>
    <t>LEARN_CRWN_ROLL_FORC_COEFF5</t>
  </si>
  <si>
    <t>LEARN_CRWN_ROLL_FORC_COEFF6</t>
  </si>
  <si>
    <t>LEARN_CRWN_ROLL_FORC_COEFF7</t>
  </si>
  <si>
    <t>LEARN_WROLL_CRWN_COEFF1</t>
  </si>
  <si>
    <t>LEARN_WROLL_CRWN_COEFF2</t>
  </si>
  <si>
    <t>LEARN_WROLL_CRWN_COEFF3</t>
  </si>
  <si>
    <t>LEARN_WROLL_CRWN_COEFF4</t>
  </si>
  <si>
    <t>LEARN_WROLL_CRWN_COEFF5</t>
  </si>
  <si>
    <t>LEARN_WROLL_CRWN_COEFF6</t>
  </si>
  <si>
    <t>LEARN_WROLL_CRWN_COEFF7</t>
  </si>
  <si>
    <t>LEARN_WROLL_THERM_WEAR_COEFF1</t>
  </si>
  <si>
    <t>LEARN_WROLL_THERM_WEAR_COEFF2</t>
  </si>
  <si>
    <t>LEARN_WROLL_THERM_WEAR_COEFF3</t>
  </si>
  <si>
    <t>LEARN_WROLL_THERM_WEAR_COEFF4</t>
  </si>
  <si>
    <t>LEARN_WROLL_THERM_WEAR_COEFF5</t>
  </si>
  <si>
    <t>LEARN_WROLL_THERM_WEAR_COEFF6</t>
  </si>
  <si>
    <t>LEARN_WROLL_THERM_WEAR_COEFF7</t>
  </si>
  <si>
    <t>LEARN_WROLL_BEND_FORC_COEFF1</t>
  </si>
  <si>
    <t>LEARN_WROLL_BEND_FORC_COEFF2</t>
  </si>
  <si>
    <t>LEARN_WROLL_BEND_FORC_COEFF3</t>
  </si>
  <si>
    <t>LEARN_WROLL_BEND_FORC_COEFF4</t>
  </si>
  <si>
    <t>LEARN_WROLL_BEND_FORC_COEFF5</t>
  </si>
  <si>
    <t>LEARN_WROLL_BEND_FORC_COEFF6</t>
  </si>
  <si>
    <t>LEARN_WROLL_BEND_FORC_COEFF7</t>
  </si>
  <si>
    <t>LEARN_BROLL_THERM_WEAR_COEFF1</t>
  </si>
  <si>
    <t>LEARN_BROLL_THERM_WEAR_COEFF2</t>
  </si>
  <si>
    <t>LEARN_BROLL_THERM_WEAR_COEFF3</t>
  </si>
  <si>
    <t>LEARN_BROLL_THERM_WEAR_COEFF4</t>
  </si>
  <si>
    <t>LEARN_BROLL_THERM_WEAR_COEFF5</t>
  </si>
  <si>
    <t>LEARN_BROLL_THERM_WEAR_COEFF6</t>
  </si>
  <si>
    <t>LEARN_BROLL_THERM_WEAR_COEFF7</t>
  </si>
  <si>
    <t>STAMP_RATIO1</t>
  </si>
  <si>
    <t>STAMP_RATIO2</t>
  </si>
  <si>
    <t>STAMP_RATIO3</t>
  </si>
  <si>
    <t>STAMP_RATIO4</t>
  </si>
  <si>
    <t>STAMP_RATIO5</t>
  </si>
  <si>
    <t>STAMP_RATIO6</t>
  </si>
  <si>
    <t>STAMP_RATIO7</t>
  </si>
  <si>
    <t>WROLL_SHIFT_POS1</t>
  </si>
  <si>
    <t>WROLL_SHIFT_POS2</t>
  </si>
  <si>
    <t>WROLL_SHIFT_POS3</t>
  </si>
  <si>
    <t>WROLL_SHIFT_POS4</t>
  </si>
  <si>
    <t>WROLL_SHIFT_POS5</t>
  </si>
  <si>
    <t>WROLL_SHIFT_POS6</t>
  </si>
  <si>
    <t>WROLL_SHIFT_POS7</t>
  </si>
  <si>
    <t>WROLL_SHIFT_POS_COEFF1</t>
  </si>
  <si>
    <t>WROLL_SHIFT_POS_COEFF2</t>
  </si>
  <si>
    <t>WROLL_SHIFT_POS_COEFF3</t>
  </si>
  <si>
    <t>WROLL_SHIFT_POS_COEFF4</t>
  </si>
  <si>
    <t>WROLL_SHIFT_POS_COEFF5</t>
  </si>
  <si>
    <t>WROLL_SHIFT_POS_COEFF6</t>
  </si>
  <si>
    <t>WROLL_SHIFT_POS_COEFF7</t>
  </si>
  <si>
    <t>F1TBRTyp</t>
  </si>
  <si>
    <t>F1TBRDia</t>
  </si>
  <si>
    <t>F1TBRCr</t>
  </si>
  <si>
    <t>F1BBRTyp</t>
  </si>
  <si>
    <t>F1BBRDia</t>
  </si>
  <si>
    <t>F1BBRCr</t>
  </si>
  <si>
    <t>F1TWRTyp</t>
  </si>
  <si>
    <t>F1TWRDia</t>
  </si>
  <si>
    <t>F1TWRCr</t>
  </si>
  <si>
    <t>F1BWRTyp</t>
  </si>
  <si>
    <t>F1BWRDia</t>
  </si>
  <si>
    <t>F1BWRCr</t>
  </si>
  <si>
    <t>F2TBRTyp</t>
  </si>
  <si>
    <t>F2TBRDia</t>
  </si>
  <si>
    <t>F2TBRCr</t>
  </si>
  <si>
    <t>F2BBRTyp</t>
  </si>
  <si>
    <t>F2BBRDia</t>
  </si>
  <si>
    <t>F2BBRCr</t>
  </si>
  <si>
    <t>F2TWRTyp</t>
  </si>
  <si>
    <t>F2TWRDia</t>
  </si>
  <si>
    <t>F2TWRCr</t>
  </si>
  <si>
    <t>F2BWRTyp</t>
  </si>
  <si>
    <t>F2BWRDia</t>
  </si>
  <si>
    <t>F2BWRCr</t>
  </si>
  <si>
    <t>F3TBRTyp</t>
  </si>
  <si>
    <t>F3TBRDia</t>
  </si>
  <si>
    <t>F3TBRCr</t>
  </si>
  <si>
    <t>F3BBRTyp</t>
  </si>
  <si>
    <t>F3BBRDia</t>
  </si>
  <si>
    <t>F3BBRCr</t>
  </si>
  <si>
    <t>F3TWRTyp</t>
  </si>
  <si>
    <t>F3TWRDia</t>
  </si>
  <si>
    <t>F3TWRCr</t>
  </si>
  <si>
    <t>F3BWRTyp</t>
  </si>
  <si>
    <t>F3BWRDia</t>
  </si>
  <si>
    <t>F3BWRCr</t>
  </si>
  <si>
    <t>F4TBRTyp</t>
  </si>
  <si>
    <t>F4TBRDia</t>
  </si>
  <si>
    <t>F4TBRCr</t>
  </si>
  <si>
    <t>F4BBRTyp</t>
  </si>
  <si>
    <t>F4BBRDia</t>
  </si>
  <si>
    <t>F4BBRCr</t>
  </si>
  <si>
    <t>F4TWRTyp</t>
  </si>
  <si>
    <t>F4TWRDia</t>
  </si>
  <si>
    <t>F4TWRCr</t>
  </si>
  <si>
    <t>F4BWRTyp</t>
  </si>
  <si>
    <t>F4BWRDia</t>
  </si>
  <si>
    <t>F4BWRCr</t>
  </si>
  <si>
    <t>F5TBRTyp</t>
  </si>
  <si>
    <t>F5TBRDia</t>
  </si>
  <si>
    <t>F5TBRCr</t>
  </si>
  <si>
    <t>F5BBRTyp</t>
  </si>
  <si>
    <t>F5BBRDia</t>
  </si>
  <si>
    <t>F5BBRCr</t>
  </si>
  <si>
    <t>F5TWRTyp</t>
  </si>
  <si>
    <t>F5TWRDia</t>
  </si>
  <si>
    <t>F5TWRCr</t>
  </si>
  <si>
    <t>F5BWRTyp</t>
  </si>
  <si>
    <t>F5BWRDia</t>
  </si>
  <si>
    <t>F5BWRCr</t>
  </si>
  <si>
    <t>F6TBRTyp</t>
  </si>
  <si>
    <t>F6TBRDia</t>
  </si>
  <si>
    <t>F6TBRCr</t>
  </si>
  <si>
    <t>F6BBRTyp</t>
  </si>
  <si>
    <t>F6BBRDia</t>
  </si>
  <si>
    <t>F6BBRCr</t>
  </si>
  <si>
    <t>F6TWRTyp</t>
  </si>
  <si>
    <t>F6TWRDia</t>
  </si>
  <si>
    <t>F6TWRCr</t>
  </si>
  <si>
    <t>F6BWRTyp</t>
  </si>
  <si>
    <t>F6BWRDia</t>
  </si>
  <si>
    <t>F6BWRCr</t>
  </si>
  <si>
    <t>F7TBRTyp</t>
  </si>
  <si>
    <t>F7TBRDia</t>
  </si>
  <si>
    <t>F7TBRCr</t>
  </si>
  <si>
    <t>F7BBRTyp</t>
  </si>
  <si>
    <t>F7BBRDia</t>
  </si>
  <si>
    <t>F7BBRCr</t>
  </si>
  <si>
    <t>F7TWRTyp</t>
  </si>
  <si>
    <t>F7TWRDia</t>
  </si>
  <si>
    <t>F7TWRCr</t>
  </si>
  <si>
    <t>F7BWRTyp</t>
  </si>
  <si>
    <t>F7BWRDia</t>
  </si>
  <si>
    <t>F7BWRCr</t>
  </si>
  <si>
    <t>WRCrownDueToStackDeflection1</t>
  </si>
  <si>
    <t>WRCrownDueToStackDeflection2</t>
  </si>
  <si>
    <t>WRCrownDueToStackDeflection3</t>
  </si>
  <si>
    <t>WRCrownDueToStackDeflection4</t>
  </si>
  <si>
    <t>WRCrownDueToStackDeflection5</t>
  </si>
  <si>
    <t>WRCrownDueToStackDeflection6</t>
  </si>
  <si>
    <t>WRCrownDueToStackDeflection7</t>
  </si>
  <si>
    <t>WRMechanicalCrown1</t>
  </si>
  <si>
    <t>WRMechanicalCrown2</t>
  </si>
  <si>
    <t>WRMechanicalCrown3</t>
  </si>
  <si>
    <t>WRMechanicalCrown4</t>
  </si>
  <si>
    <t>WRMechanicalCrown5</t>
  </si>
  <si>
    <t>WRMechanicalCrown6</t>
  </si>
  <si>
    <t>WRMechanicalCrown7</t>
  </si>
  <si>
    <t>WRThermalAndWearCrown1</t>
  </si>
  <si>
    <t>WRThermalAndWearCrown2</t>
  </si>
  <si>
    <t>WRThermalAndWearCrown3</t>
  </si>
  <si>
    <t>WRThermalAndWearCrown4</t>
  </si>
  <si>
    <t>WRThermalAndWearCrown5</t>
  </si>
  <si>
    <t>WRThermalAndWearCrown6</t>
  </si>
  <si>
    <t>WRThermalAndWearCrown7</t>
  </si>
  <si>
    <t>BURThermalWear1</t>
  </si>
  <si>
    <t>BURThermalWear2</t>
  </si>
  <si>
    <t>BURThermalWear3</t>
  </si>
  <si>
    <t>BURThermalWear4</t>
  </si>
  <si>
    <t>BURThermalWear5</t>
  </si>
  <si>
    <t>BURThermalWear6</t>
  </si>
  <si>
    <t>BURThermalWear7</t>
  </si>
  <si>
    <t>RollShiftPosition1</t>
  </si>
  <si>
    <t>RollShiftPosition2</t>
  </si>
  <si>
    <t>RollShiftPosition3</t>
  </si>
  <si>
    <t>RollShiftPosition4</t>
  </si>
  <si>
    <t>RollShiftPosition5</t>
  </si>
  <si>
    <t>RollShiftPosition6</t>
  </si>
  <si>
    <t>RollShiftPosition7</t>
  </si>
  <si>
    <t>RollBending1</t>
  </si>
  <si>
    <t>RollBending2</t>
  </si>
  <si>
    <t>RollBending3</t>
  </si>
  <si>
    <t>RollBending4</t>
  </si>
  <si>
    <t>RollBending5</t>
  </si>
  <si>
    <t>RollBending6</t>
  </si>
  <si>
    <t>RollBending7</t>
  </si>
  <si>
    <t>CM_i__LoadedRollGapCrown_1</t>
  </si>
  <si>
    <t>CM_i__LoadedRollGapCrown_2</t>
  </si>
  <si>
    <t>CM_i__LoadedRollGapCrown_3</t>
  </si>
  <si>
    <t>CM_i__LoadedRollGapCrown_4</t>
  </si>
  <si>
    <t>CM_i__LoadedRollGapCrown_5</t>
  </si>
  <si>
    <t>CM_i__LoadedRollGapCrown_6</t>
  </si>
  <si>
    <t>CM_i__LoadedRollGapCrown_7</t>
  </si>
  <si>
    <t>ord_wdt</t>
  </si>
  <si>
    <t>alpha</t>
  </si>
  <si>
    <t>alpha/k</t>
  </si>
  <si>
    <t>WROLL_SHIFT_POS_6</t>
  </si>
  <si>
    <t>Width1</t>
  </si>
  <si>
    <t>Width2</t>
  </si>
  <si>
    <t>WROLL_SHIFT_POS_7</t>
  </si>
  <si>
    <t>K_6_top</t>
  </si>
  <si>
    <t>K_6_bottom</t>
  </si>
  <si>
    <t>K_7_top</t>
  </si>
  <si>
    <t>K_7_bottom</t>
  </si>
  <si>
    <t>C40-left</t>
  </si>
  <si>
    <t>C40-right</t>
  </si>
  <si>
    <t>E19002</t>
  </si>
  <si>
    <t>E19003</t>
  </si>
  <si>
    <t>E19004</t>
  </si>
  <si>
    <t>E19005</t>
  </si>
  <si>
    <t>E19006</t>
  </si>
  <si>
    <t>E19007</t>
  </si>
  <si>
    <t>E19008</t>
  </si>
  <si>
    <t>E19009</t>
  </si>
  <si>
    <t>E19010</t>
  </si>
  <si>
    <t>E19011</t>
  </si>
  <si>
    <t>E19012</t>
  </si>
  <si>
    <t>E19013</t>
  </si>
  <si>
    <t>E19014</t>
  </si>
  <si>
    <t>E19015</t>
  </si>
  <si>
    <t>E19016</t>
  </si>
  <si>
    <t>E19017</t>
  </si>
  <si>
    <t>E19018</t>
  </si>
  <si>
    <t>E19019</t>
  </si>
  <si>
    <t>E19020</t>
  </si>
  <si>
    <t>E19021</t>
  </si>
  <si>
    <t>E19022</t>
  </si>
  <si>
    <t>E19023</t>
  </si>
  <si>
    <t>E19024</t>
  </si>
  <si>
    <t>E19025</t>
  </si>
  <si>
    <t>E19026</t>
  </si>
  <si>
    <t>E19027</t>
  </si>
  <si>
    <t>E19028</t>
  </si>
  <si>
    <t>E19029</t>
  </si>
  <si>
    <t>E19030</t>
  </si>
  <si>
    <t>E19031</t>
  </si>
  <si>
    <t>E19032</t>
  </si>
  <si>
    <t>E19033</t>
  </si>
  <si>
    <t>E19034</t>
  </si>
  <si>
    <t>E19035</t>
  </si>
  <si>
    <t>E19036</t>
  </si>
  <si>
    <t>E19037</t>
  </si>
  <si>
    <t>E19038</t>
  </si>
  <si>
    <t>E19039</t>
  </si>
  <si>
    <t>E19040</t>
  </si>
  <si>
    <t>E19041</t>
  </si>
  <si>
    <t>E19042</t>
  </si>
  <si>
    <t>E19043</t>
  </si>
  <si>
    <t>E19044</t>
  </si>
  <si>
    <t>E19045</t>
  </si>
  <si>
    <t>E19046</t>
  </si>
  <si>
    <t>E19047</t>
  </si>
  <si>
    <t>E19048</t>
  </si>
  <si>
    <t>E19049</t>
  </si>
  <si>
    <t>E19050</t>
  </si>
  <si>
    <t>E19051</t>
  </si>
  <si>
    <t>E19052</t>
  </si>
  <si>
    <t>E19053</t>
  </si>
  <si>
    <t>E19054</t>
  </si>
  <si>
    <t>E19055</t>
  </si>
  <si>
    <t>E19056</t>
  </si>
  <si>
    <t>E19057</t>
  </si>
  <si>
    <t>E19058</t>
  </si>
  <si>
    <t>E19059</t>
  </si>
  <si>
    <t>E19060</t>
  </si>
  <si>
    <t>E19061</t>
  </si>
  <si>
    <t>E19062</t>
  </si>
  <si>
    <t>E19063</t>
  </si>
  <si>
    <t>E19064</t>
  </si>
  <si>
    <t>E19065</t>
  </si>
  <si>
    <t>E19066</t>
  </si>
  <si>
    <t>E19067</t>
  </si>
  <si>
    <t>E19068</t>
  </si>
  <si>
    <t>E19069</t>
  </si>
  <si>
    <t>E19070</t>
  </si>
  <si>
    <t>E19071</t>
  </si>
  <si>
    <t>E19072</t>
  </si>
  <si>
    <t>E19073</t>
  </si>
  <si>
    <t>E19074</t>
  </si>
  <si>
    <t>E19075</t>
  </si>
  <si>
    <t>E19076</t>
  </si>
  <si>
    <t>E19077</t>
  </si>
  <si>
    <t>E19078</t>
  </si>
  <si>
    <t>E19079</t>
  </si>
  <si>
    <t>E19080</t>
  </si>
  <si>
    <t>E19081</t>
  </si>
  <si>
    <t>E19082</t>
  </si>
  <si>
    <t>E19083</t>
  </si>
  <si>
    <t>E19084</t>
  </si>
  <si>
    <t>E19085</t>
  </si>
  <si>
    <t>E19086</t>
  </si>
  <si>
    <t>E19087</t>
  </si>
  <si>
    <t>E19088</t>
  </si>
  <si>
    <t>E19089</t>
  </si>
  <si>
    <t>E19090</t>
  </si>
  <si>
    <t>E19091</t>
  </si>
  <si>
    <t>E19092</t>
  </si>
  <si>
    <t>E19093</t>
  </si>
  <si>
    <t>E19094</t>
  </si>
  <si>
    <t>E19095</t>
  </si>
  <si>
    <t>E19096</t>
  </si>
  <si>
    <t>E19097</t>
  </si>
  <si>
    <t>E19098</t>
  </si>
  <si>
    <t>E19099</t>
  </si>
  <si>
    <t>E19100</t>
  </si>
  <si>
    <t>E19101</t>
  </si>
  <si>
    <t>E19102</t>
  </si>
  <si>
    <t>E19103</t>
  </si>
  <si>
    <t>E19104</t>
  </si>
  <si>
    <t>E19105</t>
  </si>
  <si>
    <t>E19106</t>
  </si>
  <si>
    <t>E19107</t>
  </si>
  <si>
    <t>E19108</t>
  </si>
  <si>
    <t>E19109</t>
  </si>
  <si>
    <t>E19110</t>
  </si>
  <si>
    <t>E19111</t>
  </si>
  <si>
    <t>E19112</t>
  </si>
  <si>
    <t>E19113</t>
  </si>
  <si>
    <t>E19114</t>
  </si>
  <si>
    <t>E19115</t>
  </si>
  <si>
    <t>E19116</t>
  </si>
  <si>
    <t>E19117</t>
  </si>
  <si>
    <t>E19118</t>
  </si>
  <si>
    <t>E19119</t>
  </si>
  <si>
    <t>E19120</t>
  </si>
  <si>
    <t>E19121</t>
  </si>
  <si>
    <t>E19122</t>
  </si>
  <si>
    <t>E19123</t>
  </si>
  <si>
    <t>E19124</t>
  </si>
  <si>
    <t>E19125</t>
  </si>
  <si>
    <t>E19126</t>
  </si>
  <si>
    <t>E19127</t>
  </si>
  <si>
    <t>E19128</t>
  </si>
  <si>
    <t>E19129</t>
  </si>
  <si>
    <t>E19130</t>
  </si>
  <si>
    <t>E19131</t>
  </si>
  <si>
    <t>E19132</t>
  </si>
  <si>
    <t>E19133</t>
  </si>
  <si>
    <t>E19134</t>
  </si>
  <si>
    <t>E19135</t>
  </si>
  <si>
    <t>E19136</t>
  </si>
  <si>
    <t>E19137</t>
  </si>
  <si>
    <t>E19138</t>
  </si>
  <si>
    <t>E19139</t>
  </si>
  <si>
    <t>E19140</t>
  </si>
  <si>
    <t>E19141</t>
  </si>
  <si>
    <t>E19142</t>
  </si>
  <si>
    <t>E19143</t>
  </si>
  <si>
    <t>E19144</t>
  </si>
  <si>
    <t>E19145</t>
  </si>
  <si>
    <t>E19146</t>
  </si>
  <si>
    <t>E19147</t>
  </si>
  <si>
    <t>E19148</t>
  </si>
  <si>
    <t>E19149</t>
  </si>
  <si>
    <t>E19150</t>
  </si>
  <si>
    <t>E19151</t>
  </si>
  <si>
    <t>E19152</t>
  </si>
  <si>
    <t>E19153</t>
  </si>
  <si>
    <t>E19154</t>
  </si>
  <si>
    <t>E19155</t>
  </si>
  <si>
    <t>E19156</t>
  </si>
  <si>
    <t>E19157</t>
  </si>
  <si>
    <t>E19158</t>
  </si>
  <si>
    <t>E19159</t>
  </si>
  <si>
    <t>E19160</t>
  </si>
  <si>
    <t>E19161</t>
  </si>
  <si>
    <t>E19162</t>
  </si>
  <si>
    <t>E19163</t>
  </si>
  <si>
    <t>E19164</t>
  </si>
  <si>
    <t>E19165</t>
  </si>
  <si>
    <t>E19166</t>
  </si>
  <si>
    <t>E19167</t>
  </si>
  <si>
    <t>E19168</t>
  </si>
  <si>
    <t>E19169</t>
  </si>
  <si>
    <t>E19170</t>
  </si>
  <si>
    <t>E19171</t>
  </si>
  <si>
    <t>E19172</t>
  </si>
  <si>
    <t>E19173</t>
  </si>
  <si>
    <t>E19174</t>
  </si>
  <si>
    <t>E19175</t>
  </si>
  <si>
    <t>E19176</t>
  </si>
  <si>
    <t>E19177</t>
  </si>
  <si>
    <t>E19178</t>
  </si>
  <si>
    <t>E19179</t>
  </si>
  <si>
    <t>E19180</t>
  </si>
  <si>
    <t>E19181</t>
  </si>
  <si>
    <t>E19182</t>
  </si>
  <si>
    <t>E19183</t>
  </si>
  <si>
    <t>E19184</t>
  </si>
  <si>
    <t>E19185</t>
  </si>
  <si>
    <t>E19186</t>
  </si>
  <si>
    <t>E19187</t>
  </si>
  <si>
    <t>E19188</t>
  </si>
  <si>
    <t>E19189</t>
  </si>
  <si>
    <t>E19190</t>
  </si>
  <si>
    <t>E19191</t>
  </si>
  <si>
    <t>E19192</t>
  </si>
  <si>
    <t>E19193</t>
  </si>
  <si>
    <t>E19194</t>
  </si>
  <si>
    <t>E19195</t>
  </si>
  <si>
    <t>E19196</t>
  </si>
  <si>
    <t>E19197</t>
  </si>
  <si>
    <t>E19198</t>
  </si>
  <si>
    <t>E19199</t>
  </si>
  <si>
    <t>E19200</t>
  </si>
  <si>
    <t>E19201</t>
  </si>
  <si>
    <t>E19202</t>
  </si>
  <si>
    <t>E19203</t>
  </si>
  <si>
    <t>E19204</t>
  </si>
  <si>
    <t>E19205</t>
  </si>
  <si>
    <t>E19206</t>
  </si>
  <si>
    <t>E19207</t>
  </si>
  <si>
    <t>E19208</t>
  </si>
  <si>
    <t>E19209</t>
  </si>
  <si>
    <t>E19210</t>
  </si>
  <si>
    <t>EA061</t>
  </si>
  <si>
    <t>CC041</t>
  </si>
  <si>
    <t>CC061</t>
  </si>
  <si>
    <t>CC040</t>
  </si>
  <si>
    <t>CC121</t>
  </si>
  <si>
    <t>CC062</t>
  </si>
  <si>
    <t>CC174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</si>
</sst>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4" borderId="0" xfId="0" applyFill="1"/>
    <xf numFmtId="0" fontId="0" fillId="4" borderId="0" xfId="0" applyFill="1" applyAlignment="1">
      <alignment wrapText="1"/>
    </xf>
    <xf numFmtId="22" fontId="0" fillId="0" borderId="0" xfId="0" applyNumberFormat="1"/>
    <xf numFmtId="0" fontId="0" fillId="5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'f6'!$E$1:$G$1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'f6'!$G$3:$G$67</c:f>
              <c:numCache>
                <c:formatCode>General</c:formatCode>
                <c:ptCount val="65"/>
                <c:pt idx="0">
                  <c:v>728.77499999999998</c:v>
                </c:pt>
                <c:pt idx="1">
                  <c:v>728.76700000000005</c:v>
                </c:pt>
                <c:pt idx="2">
                  <c:v>728.76199999999994</c:v>
                </c:pt>
                <c:pt idx="3">
                  <c:v>728.75699999999995</c:v>
                </c:pt>
                <c:pt idx="4">
                  <c:v>728.74900000000002</c:v>
                </c:pt>
                <c:pt idx="5">
                  <c:v>728.74</c:v>
                </c:pt>
                <c:pt idx="6">
                  <c:v>728.73</c:v>
                </c:pt>
                <c:pt idx="7">
                  <c:v>728.721</c:v>
                </c:pt>
                <c:pt idx="8">
                  <c:v>728.72</c:v>
                </c:pt>
                <c:pt idx="9">
                  <c:v>728.7</c:v>
                </c:pt>
                <c:pt idx="10">
                  <c:v>728.673</c:v>
                </c:pt>
                <c:pt idx="11">
                  <c:v>728.65099999999995</c:v>
                </c:pt>
                <c:pt idx="12">
                  <c:v>728.64800000000002</c:v>
                </c:pt>
                <c:pt idx="13">
                  <c:v>728.64099999999996</c:v>
                </c:pt>
                <c:pt idx="14">
                  <c:v>728.625</c:v>
                </c:pt>
                <c:pt idx="15">
                  <c:v>728.61500000000001</c:v>
                </c:pt>
                <c:pt idx="16">
                  <c:v>728.61</c:v>
                </c:pt>
                <c:pt idx="17">
                  <c:v>728.62199999999996</c:v>
                </c:pt>
                <c:pt idx="18">
                  <c:v>728.62199999999996</c:v>
                </c:pt>
                <c:pt idx="19">
                  <c:v>728.62199999999996</c:v>
                </c:pt>
                <c:pt idx="20">
                  <c:v>728.61900000000003</c:v>
                </c:pt>
                <c:pt idx="21">
                  <c:v>728.61800000000005</c:v>
                </c:pt>
                <c:pt idx="22">
                  <c:v>728.61599999999999</c:v>
                </c:pt>
                <c:pt idx="23">
                  <c:v>728.60699999999997</c:v>
                </c:pt>
                <c:pt idx="24">
                  <c:v>728.60599999999999</c:v>
                </c:pt>
                <c:pt idx="25">
                  <c:v>728.61</c:v>
                </c:pt>
                <c:pt idx="26">
                  <c:v>728.61099999999999</c:v>
                </c:pt>
                <c:pt idx="27">
                  <c:v>728.60699999999997</c:v>
                </c:pt>
                <c:pt idx="28">
                  <c:v>728.601</c:v>
                </c:pt>
                <c:pt idx="29">
                  <c:v>728.59799999999996</c:v>
                </c:pt>
                <c:pt idx="30">
                  <c:v>728.59799999999996</c:v>
                </c:pt>
                <c:pt idx="31">
                  <c:v>728.58799999999997</c:v>
                </c:pt>
                <c:pt idx="32">
                  <c:v>728.58799999999997</c:v>
                </c:pt>
                <c:pt idx="33">
                  <c:v>728.58900000000006</c:v>
                </c:pt>
                <c:pt idx="34">
                  <c:v>728.58600000000001</c:v>
                </c:pt>
                <c:pt idx="35">
                  <c:v>728.58100000000002</c:v>
                </c:pt>
                <c:pt idx="36">
                  <c:v>728.577</c:v>
                </c:pt>
                <c:pt idx="37">
                  <c:v>728.57799999999997</c:v>
                </c:pt>
                <c:pt idx="38">
                  <c:v>728.57799999999997</c:v>
                </c:pt>
                <c:pt idx="39">
                  <c:v>728.57399999999996</c:v>
                </c:pt>
                <c:pt idx="40">
                  <c:v>728.56799999999998</c:v>
                </c:pt>
                <c:pt idx="41">
                  <c:v>728.577</c:v>
                </c:pt>
                <c:pt idx="42">
                  <c:v>728.58199999999999</c:v>
                </c:pt>
                <c:pt idx="43">
                  <c:v>728.58299999999997</c:v>
                </c:pt>
                <c:pt idx="44">
                  <c:v>728.59</c:v>
                </c:pt>
                <c:pt idx="45">
                  <c:v>728.59100000000001</c:v>
                </c:pt>
                <c:pt idx="46">
                  <c:v>728.59299999999996</c:v>
                </c:pt>
                <c:pt idx="47">
                  <c:v>728.58799999999997</c:v>
                </c:pt>
                <c:pt idx="48">
                  <c:v>728.59100000000001</c:v>
                </c:pt>
                <c:pt idx="49">
                  <c:v>728.59799999999996</c:v>
                </c:pt>
                <c:pt idx="50">
                  <c:v>728.61699999999996</c:v>
                </c:pt>
                <c:pt idx="51">
                  <c:v>728.62699999999995</c:v>
                </c:pt>
                <c:pt idx="52">
                  <c:v>728.64400000000001</c:v>
                </c:pt>
                <c:pt idx="53">
                  <c:v>728.66499999999996</c:v>
                </c:pt>
                <c:pt idx="54">
                  <c:v>728.68200000000002</c:v>
                </c:pt>
                <c:pt idx="55">
                  <c:v>728.70799999999997</c:v>
                </c:pt>
                <c:pt idx="56">
                  <c:v>728.72400000000005</c:v>
                </c:pt>
                <c:pt idx="57">
                  <c:v>728.72799999999995</c:v>
                </c:pt>
                <c:pt idx="58">
                  <c:v>728.73</c:v>
                </c:pt>
                <c:pt idx="59">
                  <c:v>728.74099999999999</c:v>
                </c:pt>
                <c:pt idx="60">
                  <c:v>728.75</c:v>
                </c:pt>
                <c:pt idx="61">
                  <c:v>728.75599999999997</c:v>
                </c:pt>
                <c:pt idx="62">
                  <c:v>728.76</c:v>
                </c:pt>
                <c:pt idx="63">
                  <c:v>728.77</c:v>
                </c:pt>
                <c:pt idx="64">
                  <c:v>728.77599999999995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8A-4C63-9036-27A6ACD5E823}"/>
            </c:ext>
          </c:extLst>
        </c:ser>
        <c:ser>
          <c:idx val="1"/>
          <c:order val="1"/>
          <c:tx>
            <c:strRef>
              <c:f>'f6'!$I$1:$K$1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'f6'!$K$3:$K$67</c:f>
              <c:numCache>
                <c:formatCode>General</c:formatCode>
                <c:ptCount val="65"/>
                <c:pt idx="0">
                  <c:v>728.31899999999996</c:v>
                </c:pt>
                <c:pt idx="1">
                  <c:v>728.32299999999998</c:v>
                </c:pt>
                <c:pt idx="2">
                  <c:v>728.32799999999997</c:v>
                </c:pt>
                <c:pt idx="3">
                  <c:v>728.33199999999999</c:v>
                </c:pt>
                <c:pt idx="4">
                  <c:v>728.33299999999997</c:v>
                </c:pt>
                <c:pt idx="5">
                  <c:v>728.33799999999997</c:v>
                </c:pt>
                <c:pt idx="6">
                  <c:v>728.34199999999998</c:v>
                </c:pt>
                <c:pt idx="7">
                  <c:v>728.34299999999996</c:v>
                </c:pt>
                <c:pt idx="8">
                  <c:v>728.34699999999998</c:v>
                </c:pt>
                <c:pt idx="9">
                  <c:v>728.35</c:v>
                </c:pt>
                <c:pt idx="10">
                  <c:v>728.35299999999995</c:v>
                </c:pt>
                <c:pt idx="11">
                  <c:v>728.35400000000004</c:v>
                </c:pt>
                <c:pt idx="12">
                  <c:v>728.35599999999999</c:v>
                </c:pt>
                <c:pt idx="13">
                  <c:v>728.35799999999995</c:v>
                </c:pt>
                <c:pt idx="14">
                  <c:v>728.36</c:v>
                </c:pt>
                <c:pt idx="15">
                  <c:v>728.36300000000006</c:v>
                </c:pt>
                <c:pt idx="16">
                  <c:v>728.36400000000003</c:v>
                </c:pt>
                <c:pt idx="17">
                  <c:v>728.36500000000001</c:v>
                </c:pt>
                <c:pt idx="18">
                  <c:v>728.36599999999999</c:v>
                </c:pt>
                <c:pt idx="19">
                  <c:v>728.36800000000005</c:v>
                </c:pt>
                <c:pt idx="20">
                  <c:v>728.36900000000003</c:v>
                </c:pt>
                <c:pt idx="21">
                  <c:v>728.37099999999998</c:v>
                </c:pt>
                <c:pt idx="22">
                  <c:v>728.37099999999998</c:v>
                </c:pt>
                <c:pt idx="23">
                  <c:v>728.37199999999996</c:v>
                </c:pt>
                <c:pt idx="24">
                  <c:v>728.37199999999996</c:v>
                </c:pt>
                <c:pt idx="25">
                  <c:v>728.37300000000005</c:v>
                </c:pt>
                <c:pt idx="26">
                  <c:v>728.37300000000005</c:v>
                </c:pt>
                <c:pt idx="27">
                  <c:v>728.37300000000005</c:v>
                </c:pt>
                <c:pt idx="28">
                  <c:v>728.37300000000005</c:v>
                </c:pt>
                <c:pt idx="29">
                  <c:v>728.37400000000002</c:v>
                </c:pt>
                <c:pt idx="30">
                  <c:v>728.37199999999996</c:v>
                </c:pt>
                <c:pt idx="31">
                  <c:v>728.37099999999998</c:v>
                </c:pt>
                <c:pt idx="32">
                  <c:v>728.37199999999996</c:v>
                </c:pt>
                <c:pt idx="33">
                  <c:v>728.37099999999998</c:v>
                </c:pt>
                <c:pt idx="34">
                  <c:v>728.37099999999998</c:v>
                </c:pt>
                <c:pt idx="35">
                  <c:v>728.37</c:v>
                </c:pt>
                <c:pt idx="36">
                  <c:v>728.36900000000003</c:v>
                </c:pt>
                <c:pt idx="37">
                  <c:v>728.36900000000003</c:v>
                </c:pt>
                <c:pt idx="38">
                  <c:v>728.36800000000005</c:v>
                </c:pt>
                <c:pt idx="39">
                  <c:v>728.36800000000005</c:v>
                </c:pt>
                <c:pt idx="40">
                  <c:v>728.36800000000005</c:v>
                </c:pt>
                <c:pt idx="41">
                  <c:v>728.36599999999999</c:v>
                </c:pt>
                <c:pt idx="42">
                  <c:v>728.36500000000001</c:v>
                </c:pt>
                <c:pt idx="43">
                  <c:v>728.36400000000003</c:v>
                </c:pt>
                <c:pt idx="44">
                  <c:v>728.36199999999997</c:v>
                </c:pt>
                <c:pt idx="45">
                  <c:v>728.36199999999997</c:v>
                </c:pt>
                <c:pt idx="46">
                  <c:v>728.36</c:v>
                </c:pt>
                <c:pt idx="47">
                  <c:v>728.35799999999995</c:v>
                </c:pt>
                <c:pt idx="48">
                  <c:v>728.35599999999999</c:v>
                </c:pt>
                <c:pt idx="49">
                  <c:v>728.35299999999995</c:v>
                </c:pt>
                <c:pt idx="50">
                  <c:v>728.351</c:v>
                </c:pt>
                <c:pt idx="51">
                  <c:v>728.34900000000005</c:v>
                </c:pt>
                <c:pt idx="52">
                  <c:v>728.34699999999998</c:v>
                </c:pt>
                <c:pt idx="53">
                  <c:v>728.34500000000003</c:v>
                </c:pt>
                <c:pt idx="54">
                  <c:v>728.34199999999998</c:v>
                </c:pt>
                <c:pt idx="55">
                  <c:v>728.33799999999997</c:v>
                </c:pt>
                <c:pt idx="56">
                  <c:v>728.33600000000001</c:v>
                </c:pt>
                <c:pt idx="57">
                  <c:v>728.33299999999997</c:v>
                </c:pt>
                <c:pt idx="58">
                  <c:v>728.32899999999995</c:v>
                </c:pt>
                <c:pt idx="59">
                  <c:v>728.32500000000005</c:v>
                </c:pt>
                <c:pt idx="60">
                  <c:v>728.32100000000003</c:v>
                </c:pt>
                <c:pt idx="61">
                  <c:v>728.31700000000001</c:v>
                </c:pt>
                <c:pt idx="62">
                  <c:v>728.31399999999996</c:v>
                </c:pt>
                <c:pt idx="63">
                  <c:v>728.30799999999999</c:v>
                </c:pt>
                <c:pt idx="64">
                  <c:v>728.30799999999999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8A-4C63-9036-27A6ACD5E823}"/>
            </c:ext>
          </c:extLst>
        </c:ser>
        <c:ser>
          <c:idx val="2"/>
          <c:order val="2"/>
          <c:tx>
            <c:strRef>
              <c:f>'f6'!$A$1:$C$1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'f6'!$C$3:$C$68</c:f>
              <c:numCache>
                <c:formatCode>General</c:formatCode>
                <c:ptCount val="66"/>
                <c:pt idx="0">
                  <c:v>728.77499999999998</c:v>
                </c:pt>
                <c:pt idx="1">
                  <c:v>728.779</c:v>
                </c:pt>
                <c:pt idx="2">
                  <c:v>728.78399999999999</c:v>
                </c:pt>
                <c:pt idx="3">
                  <c:v>728.78800000000001</c:v>
                </c:pt>
                <c:pt idx="4">
                  <c:v>728.78899999999999</c:v>
                </c:pt>
                <c:pt idx="5">
                  <c:v>728.79399999999998</c:v>
                </c:pt>
                <c:pt idx="6">
                  <c:v>728.798</c:v>
                </c:pt>
                <c:pt idx="7">
                  <c:v>728.79899999999998</c:v>
                </c:pt>
                <c:pt idx="8">
                  <c:v>728.803</c:v>
                </c:pt>
                <c:pt idx="9">
                  <c:v>728.80600000000004</c:v>
                </c:pt>
                <c:pt idx="10">
                  <c:v>728.80899999999997</c:v>
                </c:pt>
                <c:pt idx="11">
                  <c:v>728.81000000000006</c:v>
                </c:pt>
                <c:pt idx="12">
                  <c:v>728.81200000000001</c:v>
                </c:pt>
                <c:pt idx="13">
                  <c:v>728.81399999999996</c:v>
                </c:pt>
                <c:pt idx="14">
                  <c:v>728.81600000000003</c:v>
                </c:pt>
                <c:pt idx="15">
                  <c:v>728.81900000000007</c:v>
                </c:pt>
                <c:pt idx="16">
                  <c:v>728.82</c:v>
                </c:pt>
                <c:pt idx="17">
                  <c:v>728.82100000000003</c:v>
                </c:pt>
                <c:pt idx="18">
                  <c:v>728.822</c:v>
                </c:pt>
                <c:pt idx="19">
                  <c:v>728.82400000000007</c:v>
                </c:pt>
                <c:pt idx="20">
                  <c:v>728.82500000000005</c:v>
                </c:pt>
                <c:pt idx="21">
                  <c:v>728.827</c:v>
                </c:pt>
                <c:pt idx="22">
                  <c:v>728.827</c:v>
                </c:pt>
                <c:pt idx="23">
                  <c:v>728.82799999999997</c:v>
                </c:pt>
                <c:pt idx="24">
                  <c:v>728.82799999999997</c:v>
                </c:pt>
                <c:pt idx="25">
                  <c:v>728.82900000000006</c:v>
                </c:pt>
                <c:pt idx="26">
                  <c:v>728.82900000000006</c:v>
                </c:pt>
                <c:pt idx="27">
                  <c:v>728.82900000000006</c:v>
                </c:pt>
                <c:pt idx="28">
                  <c:v>728.82900000000006</c:v>
                </c:pt>
                <c:pt idx="29">
                  <c:v>728.83</c:v>
                </c:pt>
                <c:pt idx="30">
                  <c:v>728.82799999999997</c:v>
                </c:pt>
                <c:pt idx="31">
                  <c:v>728.827</c:v>
                </c:pt>
                <c:pt idx="32">
                  <c:v>728.82799999999997</c:v>
                </c:pt>
                <c:pt idx="33">
                  <c:v>728.827</c:v>
                </c:pt>
                <c:pt idx="34">
                  <c:v>728.827</c:v>
                </c:pt>
                <c:pt idx="35">
                  <c:v>728.82600000000002</c:v>
                </c:pt>
                <c:pt idx="36">
                  <c:v>728.82500000000005</c:v>
                </c:pt>
                <c:pt idx="37">
                  <c:v>728.82500000000005</c:v>
                </c:pt>
                <c:pt idx="38">
                  <c:v>728.82400000000007</c:v>
                </c:pt>
                <c:pt idx="39">
                  <c:v>728.82400000000007</c:v>
                </c:pt>
                <c:pt idx="40">
                  <c:v>728.82400000000007</c:v>
                </c:pt>
                <c:pt idx="41">
                  <c:v>728.822</c:v>
                </c:pt>
                <c:pt idx="42">
                  <c:v>728.82100000000003</c:v>
                </c:pt>
                <c:pt idx="43">
                  <c:v>728.82</c:v>
                </c:pt>
                <c:pt idx="44">
                  <c:v>728.81799999999998</c:v>
                </c:pt>
                <c:pt idx="45">
                  <c:v>728.81799999999998</c:v>
                </c:pt>
                <c:pt idx="46">
                  <c:v>728.81600000000003</c:v>
                </c:pt>
                <c:pt idx="47">
                  <c:v>728.81399999999996</c:v>
                </c:pt>
                <c:pt idx="48">
                  <c:v>728.81200000000001</c:v>
                </c:pt>
                <c:pt idx="49">
                  <c:v>728.80899999999997</c:v>
                </c:pt>
                <c:pt idx="50">
                  <c:v>728.80700000000002</c:v>
                </c:pt>
                <c:pt idx="51">
                  <c:v>728.80500000000006</c:v>
                </c:pt>
                <c:pt idx="52">
                  <c:v>728.803</c:v>
                </c:pt>
                <c:pt idx="53">
                  <c:v>728.80100000000004</c:v>
                </c:pt>
                <c:pt idx="54">
                  <c:v>728.798</c:v>
                </c:pt>
                <c:pt idx="55">
                  <c:v>728.79399999999998</c:v>
                </c:pt>
                <c:pt idx="56">
                  <c:v>728.79200000000003</c:v>
                </c:pt>
                <c:pt idx="57">
                  <c:v>728.78899999999999</c:v>
                </c:pt>
                <c:pt idx="58">
                  <c:v>728.78499999999997</c:v>
                </c:pt>
                <c:pt idx="59">
                  <c:v>728.78100000000006</c:v>
                </c:pt>
                <c:pt idx="60">
                  <c:v>728.77700000000004</c:v>
                </c:pt>
                <c:pt idx="61">
                  <c:v>728.77300000000002</c:v>
                </c:pt>
                <c:pt idx="62">
                  <c:v>728.77</c:v>
                </c:pt>
                <c:pt idx="63">
                  <c:v>728.76400000000001</c:v>
                </c:pt>
                <c:pt idx="64">
                  <c:v>728.76400000000001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8A-4C63-9036-27A6ACD5E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66272"/>
        <c:axId val="195175096"/>
      </c:lineChart>
      <c:catAx>
        <c:axId val="1971662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175096"/>
        <c:crosses val="autoZero"/>
        <c:auto val="1"/>
        <c:lblAlgn val="ctr"/>
        <c:lblOffset val="100"/>
        <c:noMultiLvlLbl val="0"/>
      </c:catAx>
      <c:valAx>
        <c:axId val="19517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16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'f6'!$Y$1:$AA$1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'f6'!$AA$3:$AA$67</c:f>
              <c:numCache>
                <c:formatCode>General</c:formatCode>
                <c:ptCount val="65"/>
                <c:pt idx="0">
                  <c:v>728.81799999999998</c:v>
                </c:pt>
                <c:pt idx="1">
                  <c:v>728.803</c:v>
                </c:pt>
                <c:pt idx="2">
                  <c:v>728.79399999999998</c:v>
                </c:pt>
                <c:pt idx="3">
                  <c:v>728.79200000000003</c:v>
                </c:pt>
                <c:pt idx="4">
                  <c:v>728.76900000000001</c:v>
                </c:pt>
                <c:pt idx="5">
                  <c:v>728.74099999999999</c:v>
                </c:pt>
                <c:pt idx="6">
                  <c:v>728.72299999999996</c:v>
                </c:pt>
                <c:pt idx="7">
                  <c:v>728.71699999999998</c:v>
                </c:pt>
                <c:pt idx="8">
                  <c:v>728.72299999999996</c:v>
                </c:pt>
                <c:pt idx="9">
                  <c:v>728.67700000000002</c:v>
                </c:pt>
                <c:pt idx="10">
                  <c:v>728.63300000000004</c:v>
                </c:pt>
                <c:pt idx="11">
                  <c:v>728.60400000000004</c:v>
                </c:pt>
                <c:pt idx="12">
                  <c:v>728.58299999999997</c:v>
                </c:pt>
                <c:pt idx="13">
                  <c:v>728.57399999999996</c:v>
                </c:pt>
                <c:pt idx="14">
                  <c:v>728.55700000000002</c:v>
                </c:pt>
                <c:pt idx="15">
                  <c:v>728.54200000000003</c:v>
                </c:pt>
                <c:pt idx="16">
                  <c:v>728.55700000000002</c:v>
                </c:pt>
                <c:pt idx="17">
                  <c:v>728.55399999999997</c:v>
                </c:pt>
                <c:pt idx="18">
                  <c:v>728.56299999999999</c:v>
                </c:pt>
                <c:pt idx="19">
                  <c:v>728.55600000000004</c:v>
                </c:pt>
                <c:pt idx="20">
                  <c:v>728.55499999999995</c:v>
                </c:pt>
                <c:pt idx="21">
                  <c:v>728.548</c:v>
                </c:pt>
                <c:pt idx="22">
                  <c:v>728.55799999999999</c:v>
                </c:pt>
                <c:pt idx="23">
                  <c:v>728.55200000000002</c:v>
                </c:pt>
                <c:pt idx="24">
                  <c:v>728.58</c:v>
                </c:pt>
                <c:pt idx="25">
                  <c:v>728.58100000000002</c:v>
                </c:pt>
                <c:pt idx="26">
                  <c:v>728.57799999999997</c:v>
                </c:pt>
                <c:pt idx="27">
                  <c:v>728.57899999999995</c:v>
                </c:pt>
                <c:pt idx="28">
                  <c:v>728.57899999999995</c:v>
                </c:pt>
                <c:pt idx="29">
                  <c:v>728.59400000000005</c:v>
                </c:pt>
                <c:pt idx="30">
                  <c:v>728.58699999999999</c:v>
                </c:pt>
                <c:pt idx="31">
                  <c:v>728.60699999999997</c:v>
                </c:pt>
                <c:pt idx="32">
                  <c:v>728.63699999999994</c:v>
                </c:pt>
                <c:pt idx="33">
                  <c:v>728.65</c:v>
                </c:pt>
                <c:pt idx="34">
                  <c:v>728.65899999999999</c:v>
                </c:pt>
                <c:pt idx="35">
                  <c:v>728.65099999999995</c:v>
                </c:pt>
                <c:pt idx="36">
                  <c:v>728.66700000000003</c:v>
                </c:pt>
                <c:pt idx="37">
                  <c:v>728.65700000000004</c:v>
                </c:pt>
                <c:pt idx="38">
                  <c:v>728.66700000000003</c:v>
                </c:pt>
                <c:pt idx="39">
                  <c:v>728.66</c:v>
                </c:pt>
                <c:pt idx="40">
                  <c:v>728.68299999999999</c:v>
                </c:pt>
                <c:pt idx="41">
                  <c:v>728.68499999999995</c:v>
                </c:pt>
                <c:pt idx="42">
                  <c:v>728.68299999999999</c:v>
                </c:pt>
                <c:pt idx="43">
                  <c:v>728.65800000000002</c:v>
                </c:pt>
                <c:pt idx="44">
                  <c:v>728.66600000000005</c:v>
                </c:pt>
                <c:pt idx="45">
                  <c:v>728.65800000000002</c:v>
                </c:pt>
                <c:pt idx="46">
                  <c:v>728.678</c:v>
                </c:pt>
                <c:pt idx="47">
                  <c:v>728.65800000000002</c:v>
                </c:pt>
                <c:pt idx="48">
                  <c:v>728.65599999999995</c:v>
                </c:pt>
                <c:pt idx="49">
                  <c:v>728.66</c:v>
                </c:pt>
                <c:pt idx="50">
                  <c:v>728.68799999999999</c:v>
                </c:pt>
                <c:pt idx="51">
                  <c:v>728.68799999999999</c:v>
                </c:pt>
                <c:pt idx="52">
                  <c:v>728.68200000000002</c:v>
                </c:pt>
                <c:pt idx="53">
                  <c:v>728.69200000000001</c:v>
                </c:pt>
                <c:pt idx="54">
                  <c:v>728.71900000000005</c:v>
                </c:pt>
                <c:pt idx="55">
                  <c:v>728.75</c:v>
                </c:pt>
                <c:pt idx="56">
                  <c:v>728.76400000000001</c:v>
                </c:pt>
                <c:pt idx="57">
                  <c:v>728.76700000000005</c:v>
                </c:pt>
                <c:pt idx="58">
                  <c:v>728.76599999999996</c:v>
                </c:pt>
                <c:pt idx="59">
                  <c:v>728.78099999999995</c:v>
                </c:pt>
                <c:pt idx="60">
                  <c:v>728.78599999999994</c:v>
                </c:pt>
                <c:pt idx="61">
                  <c:v>728.78399999999999</c:v>
                </c:pt>
                <c:pt idx="62">
                  <c:v>728.78800000000001</c:v>
                </c:pt>
                <c:pt idx="63">
                  <c:v>728.79899999999998</c:v>
                </c:pt>
                <c:pt idx="64">
                  <c:v>728.82100000000003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67-45D5-9EDC-58010BB1738C}"/>
            </c:ext>
          </c:extLst>
        </c:ser>
        <c:ser>
          <c:idx val="1"/>
          <c:order val="1"/>
          <c:tx>
            <c:strRef>
              <c:f>'f6'!$AC$1:$AE$1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'f6'!$AE$3:$AE$67</c:f>
              <c:numCache>
                <c:formatCode>General</c:formatCode>
                <c:ptCount val="65"/>
                <c:pt idx="0">
                  <c:v>728.31100000000004</c:v>
                </c:pt>
                <c:pt idx="1">
                  <c:v>728.31399999999996</c:v>
                </c:pt>
                <c:pt idx="2">
                  <c:v>728.31799999999998</c:v>
                </c:pt>
                <c:pt idx="3">
                  <c:v>728.32299999999998</c:v>
                </c:pt>
                <c:pt idx="4">
                  <c:v>728.327</c:v>
                </c:pt>
                <c:pt idx="5">
                  <c:v>728.33100000000002</c:v>
                </c:pt>
                <c:pt idx="6">
                  <c:v>728.33600000000001</c:v>
                </c:pt>
                <c:pt idx="7">
                  <c:v>728.33900000000006</c:v>
                </c:pt>
                <c:pt idx="8">
                  <c:v>728.34299999999996</c:v>
                </c:pt>
                <c:pt idx="9">
                  <c:v>728.346</c:v>
                </c:pt>
                <c:pt idx="10">
                  <c:v>728.35299999999995</c:v>
                </c:pt>
                <c:pt idx="11">
                  <c:v>728.35500000000002</c:v>
                </c:pt>
                <c:pt idx="12">
                  <c:v>728.35599999999999</c:v>
                </c:pt>
                <c:pt idx="13">
                  <c:v>728.36</c:v>
                </c:pt>
                <c:pt idx="14">
                  <c:v>728.36199999999997</c:v>
                </c:pt>
                <c:pt idx="15">
                  <c:v>728.36500000000001</c:v>
                </c:pt>
                <c:pt idx="16">
                  <c:v>728.36800000000005</c:v>
                </c:pt>
                <c:pt idx="17">
                  <c:v>728.36699999999996</c:v>
                </c:pt>
                <c:pt idx="18">
                  <c:v>728.36900000000003</c:v>
                </c:pt>
                <c:pt idx="19">
                  <c:v>728.37</c:v>
                </c:pt>
                <c:pt idx="20">
                  <c:v>728.37099999999998</c:v>
                </c:pt>
                <c:pt idx="21">
                  <c:v>728.37300000000005</c:v>
                </c:pt>
                <c:pt idx="22">
                  <c:v>728.37300000000005</c:v>
                </c:pt>
                <c:pt idx="23">
                  <c:v>728.375</c:v>
                </c:pt>
                <c:pt idx="24">
                  <c:v>728.375</c:v>
                </c:pt>
                <c:pt idx="25">
                  <c:v>728.375</c:v>
                </c:pt>
                <c:pt idx="26">
                  <c:v>728.37599999999998</c:v>
                </c:pt>
                <c:pt idx="27">
                  <c:v>728.37599999999998</c:v>
                </c:pt>
                <c:pt idx="28">
                  <c:v>728.37599999999998</c:v>
                </c:pt>
                <c:pt idx="29">
                  <c:v>728.37599999999998</c:v>
                </c:pt>
                <c:pt idx="30">
                  <c:v>728.37400000000002</c:v>
                </c:pt>
                <c:pt idx="31">
                  <c:v>728.37199999999996</c:v>
                </c:pt>
                <c:pt idx="32">
                  <c:v>728.37300000000005</c:v>
                </c:pt>
                <c:pt idx="33">
                  <c:v>728.37300000000005</c:v>
                </c:pt>
                <c:pt idx="34">
                  <c:v>728.37099999999998</c:v>
                </c:pt>
                <c:pt idx="35">
                  <c:v>728.37199999999996</c:v>
                </c:pt>
                <c:pt idx="36">
                  <c:v>728.36800000000005</c:v>
                </c:pt>
                <c:pt idx="37">
                  <c:v>728.36800000000005</c:v>
                </c:pt>
                <c:pt idx="38">
                  <c:v>728.36699999999996</c:v>
                </c:pt>
                <c:pt idx="39">
                  <c:v>728.36599999999999</c:v>
                </c:pt>
                <c:pt idx="40">
                  <c:v>728.36500000000001</c:v>
                </c:pt>
                <c:pt idx="41">
                  <c:v>728.36199999999997</c:v>
                </c:pt>
                <c:pt idx="42">
                  <c:v>728.36</c:v>
                </c:pt>
                <c:pt idx="43">
                  <c:v>728.35799999999995</c:v>
                </c:pt>
                <c:pt idx="44">
                  <c:v>728.35500000000002</c:v>
                </c:pt>
                <c:pt idx="45">
                  <c:v>728.35400000000004</c:v>
                </c:pt>
                <c:pt idx="46">
                  <c:v>728.351</c:v>
                </c:pt>
                <c:pt idx="47">
                  <c:v>728.34799999999996</c:v>
                </c:pt>
                <c:pt idx="48">
                  <c:v>728.346</c:v>
                </c:pt>
                <c:pt idx="49">
                  <c:v>728.34199999999998</c:v>
                </c:pt>
                <c:pt idx="50">
                  <c:v>728.33900000000006</c:v>
                </c:pt>
                <c:pt idx="51">
                  <c:v>728.33699999999999</c:v>
                </c:pt>
                <c:pt idx="52">
                  <c:v>728.33399999999995</c:v>
                </c:pt>
                <c:pt idx="53">
                  <c:v>728.33100000000002</c:v>
                </c:pt>
                <c:pt idx="54">
                  <c:v>728.32500000000005</c:v>
                </c:pt>
                <c:pt idx="55">
                  <c:v>728.32</c:v>
                </c:pt>
                <c:pt idx="56">
                  <c:v>728.31899999999996</c:v>
                </c:pt>
                <c:pt idx="57">
                  <c:v>728.31500000000005</c:v>
                </c:pt>
                <c:pt idx="58">
                  <c:v>728.31</c:v>
                </c:pt>
                <c:pt idx="59">
                  <c:v>728.30700000000002</c:v>
                </c:pt>
                <c:pt idx="60">
                  <c:v>728.30200000000002</c:v>
                </c:pt>
                <c:pt idx="61">
                  <c:v>728.29600000000005</c:v>
                </c:pt>
                <c:pt idx="62">
                  <c:v>728.29200000000003</c:v>
                </c:pt>
                <c:pt idx="63">
                  <c:v>728.28599999999994</c:v>
                </c:pt>
                <c:pt idx="64">
                  <c:v>728.28099999999995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67-45D5-9EDC-58010BB1738C}"/>
            </c:ext>
          </c:extLst>
        </c:ser>
        <c:ser>
          <c:idx val="2"/>
          <c:order val="2"/>
          <c:tx>
            <c:strRef>
              <c:f>'f6'!$U$1:$W$1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'f6'!$W$3:$W$68</c:f>
              <c:numCache>
                <c:formatCode>General</c:formatCode>
                <c:ptCount val="66"/>
                <c:pt idx="0">
                  <c:v>728.81799999999998</c:v>
                </c:pt>
                <c:pt idx="1">
                  <c:v>728.82099999999991</c:v>
                </c:pt>
                <c:pt idx="2">
                  <c:v>728.82499999999993</c:v>
                </c:pt>
                <c:pt idx="3">
                  <c:v>728.82999999999993</c:v>
                </c:pt>
                <c:pt idx="4">
                  <c:v>728.83399999999995</c:v>
                </c:pt>
                <c:pt idx="5">
                  <c:v>728.83799999999997</c:v>
                </c:pt>
                <c:pt idx="6">
                  <c:v>728.84299999999996</c:v>
                </c:pt>
                <c:pt idx="7">
                  <c:v>728.846</c:v>
                </c:pt>
                <c:pt idx="8">
                  <c:v>728.84999999999991</c:v>
                </c:pt>
                <c:pt idx="9">
                  <c:v>728.85299999999995</c:v>
                </c:pt>
                <c:pt idx="10">
                  <c:v>728.8599999999999</c:v>
                </c:pt>
                <c:pt idx="11">
                  <c:v>728.86199999999997</c:v>
                </c:pt>
                <c:pt idx="12">
                  <c:v>728.86299999999994</c:v>
                </c:pt>
                <c:pt idx="13">
                  <c:v>728.86699999999996</c:v>
                </c:pt>
                <c:pt idx="14">
                  <c:v>728.86899999999991</c:v>
                </c:pt>
                <c:pt idx="15">
                  <c:v>728.87199999999996</c:v>
                </c:pt>
                <c:pt idx="16">
                  <c:v>728.875</c:v>
                </c:pt>
                <c:pt idx="17">
                  <c:v>728.87399999999991</c:v>
                </c:pt>
                <c:pt idx="18">
                  <c:v>728.87599999999998</c:v>
                </c:pt>
                <c:pt idx="19">
                  <c:v>728.87699999999995</c:v>
                </c:pt>
                <c:pt idx="20">
                  <c:v>728.87799999999993</c:v>
                </c:pt>
                <c:pt idx="21">
                  <c:v>728.88</c:v>
                </c:pt>
                <c:pt idx="22">
                  <c:v>728.88</c:v>
                </c:pt>
                <c:pt idx="23">
                  <c:v>728.88199999999995</c:v>
                </c:pt>
                <c:pt idx="24">
                  <c:v>728.88199999999995</c:v>
                </c:pt>
                <c:pt idx="25">
                  <c:v>728.88199999999995</c:v>
                </c:pt>
                <c:pt idx="26">
                  <c:v>728.88299999999992</c:v>
                </c:pt>
                <c:pt idx="27">
                  <c:v>728.88299999999992</c:v>
                </c:pt>
                <c:pt idx="28">
                  <c:v>728.88299999999992</c:v>
                </c:pt>
                <c:pt idx="29">
                  <c:v>728.88299999999992</c:v>
                </c:pt>
                <c:pt idx="30">
                  <c:v>728.88099999999997</c:v>
                </c:pt>
                <c:pt idx="31">
                  <c:v>728.87899999999991</c:v>
                </c:pt>
                <c:pt idx="32">
                  <c:v>728.88</c:v>
                </c:pt>
                <c:pt idx="33">
                  <c:v>728.88</c:v>
                </c:pt>
                <c:pt idx="34">
                  <c:v>728.87799999999993</c:v>
                </c:pt>
                <c:pt idx="35">
                  <c:v>728.87899999999991</c:v>
                </c:pt>
                <c:pt idx="36">
                  <c:v>728.875</c:v>
                </c:pt>
                <c:pt idx="37">
                  <c:v>728.875</c:v>
                </c:pt>
                <c:pt idx="38">
                  <c:v>728.87399999999991</c:v>
                </c:pt>
                <c:pt idx="39">
                  <c:v>728.87299999999993</c:v>
                </c:pt>
                <c:pt idx="40">
                  <c:v>728.87199999999996</c:v>
                </c:pt>
                <c:pt idx="41">
                  <c:v>728.86899999999991</c:v>
                </c:pt>
                <c:pt idx="42">
                  <c:v>728.86699999999996</c:v>
                </c:pt>
                <c:pt idx="43">
                  <c:v>728.8649999999999</c:v>
                </c:pt>
                <c:pt idx="44">
                  <c:v>728.86199999999997</c:v>
                </c:pt>
                <c:pt idx="45">
                  <c:v>728.86099999999999</c:v>
                </c:pt>
                <c:pt idx="46">
                  <c:v>728.85799999999995</c:v>
                </c:pt>
                <c:pt idx="47">
                  <c:v>728.8549999999999</c:v>
                </c:pt>
                <c:pt idx="48">
                  <c:v>728.85299999999995</c:v>
                </c:pt>
                <c:pt idx="49">
                  <c:v>728.84899999999993</c:v>
                </c:pt>
                <c:pt idx="50">
                  <c:v>728.846</c:v>
                </c:pt>
                <c:pt idx="51">
                  <c:v>728.84399999999994</c:v>
                </c:pt>
                <c:pt idx="52">
                  <c:v>728.84099999999989</c:v>
                </c:pt>
                <c:pt idx="53">
                  <c:v>728.83799999999997</c:v>
                </c:pt>
                <c:pt idx="54">
                  <c:v>728.83199999999999</c:v>
                </c:pt>
                <c:pt idx="55">
                  <c:v>728.827</c:v>
                </c:pt>
                <c:pt idx="56">
                  <c:v>728.82599999999991</c:v>
                </c:pt>
                <c:pt idx="57">
                  <c:v>728.822</c:v>
                </c:pt>
                <c:pt idx="58">
                  <c:v>728.81699999999989</c:v>
                </c:pt>
                <c:pt idx="59">
                  <c:v>728.81399999999996</c:v>
                </c:pt>
                <c:pt idx="60">
                  <c:v>728.80899999999997</c:v>
                </c:pt>
                <c:pt idx="61">
                  <c:v>728.803</c:v>
                </c:pt>
                <c:pt idx="62">
                  <c:v>728.79899999999998</c:v>
                </c:pt>
                <c:pt idx="63">
                  <c:v>728.79299999999989</c:v>
                </c:pt>
                <c:pt idx="64">
                  <c:v>728.7879999999999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67-45D5-9EDC-58010BB173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8256072"/>
        <c:axId val="197558816"/>
      </c:lineChart>
      <c:catAx>
        <c:axId val="108256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558816"/>
        <c:crosses val="autoZero"/>
        <c:auto val="1"/>
        <c:lblAlgn val="ctr"/>
        <c:lblOffset val="100"/>
        <c:noMultiLvlLbl val="0"/>
      </c:catAx>
      <c:valAx>
        <c:axId val="19755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256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'f6'!$AG$2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'f6'!$AG$3:$AG$68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1.7999999999915417E-2</c:v>
                </c:pt>
                <c:pt idx="2">
                  <c:v>3.0999999999949068E-2</c:v>
                </c:pt>
                <c:pt idx="3">
                  <c:v>3.7999999999897227E-2</c:v>
                </c:pt>
                <c:pt idx="4">
                  <c:v>6.4999999999940883E-2</c:v>
                </c:pt>
                <c:pt idx="5">
                  <c:v>9.6999999999979991E-2</c:v>
                </c:pt>
                <c:pt idx="6">
                  <c:v>0.12000000000000455</c:v>
                </c:pt>
                <c:pt idx="7">
                  <c:v>0.1290000000000191</c:v>
                </c:pt>
                <c:pt idx="8">
                  <c:v>0.12699999999995271</c:v>
                </c:pt>
                <c:pt idx="9">
                  <c:v>0.17599999999993088</c:v>
                </c:pt>
                <c:pt idx="10">
                  <c:v>0.22699999999986176</c:v>
                </c:pt>
                <c:pt idx="11">
                  <c:v>0.25799999999992451</c:v>
                </c:pt>
                <c:pt idx="12">
                  <c:v>0.27999999999997272</c:v>
                </c:pt>
                <c:pt idx="13">
                  <c:v>0.29300000000000637</c:v>
                </c:pt>
                <c:pt idx="14">
                  <c:v>0.31199999999989814</c:v>
                </c:pt>
                <c:pt idx="15">
                  <c:v>0.32999999999992724</c:v>
                </c:pt>
                <c:pt idx="16">
                  <c:v>0.31799999999998363</c:v>
                </c:pt>
                <c:pt idx="17">
                  <c:v>0.31999999999993634</c:v>
                </c:pt>
                <c:pt idx="18">
                  <c:v>0.31299999999998818</c:v>
                </c:pt>
                <c:pt idx="19">
                  <c:v>0.32099999999991269</c:v>
                </c:pt>
                <c:pt idx="20">
                  <c:v>0.32299999999997908</c:v>
                </c:pt>
                <c:pt idx="21">
                  <c:v>0.33199999999999363</c:v>
                </c:pt>
                <c:pt idx="22">
                  <c:v>0.32200000000000273</c:v>
                </c:pt>
                <c:pt idx="23">
                  <c:v>0.32999999999992724</c:v>
                </c:pt>
                <c:pt idx="24">
                  <c:v>0.30199999999990723</c:v>
                </c:pt>
                <c:pt idx="25">
                  <c:v>0.30099999999993088</c:v>
                </c:pt>
                <c:pt idx="26">
                  <c:v>0.30499999999994998</c:v>
                </c:pt>
                <c:pt idx="27">
                  <c:v>0.30399999999997362</c:v>
                </c:pt>
                <c:pt idx="28">
                  <c:v>0.30399999999997362</c:v>
                </c:pt>
                <c:pt idx="29">
                  <c:v>0.28899999999987358</c:v>
                </c:pt>
                <c:pt idx="30">
                  <c:v>0.29399999999998272</c:v>
                </c:pt>
                <c:pt idx="31">
                  <c:v>0.27199999999993452</c:v>
                </c:pt>
                <c:pt idx="32">
                  <c:v>0.24300000000005184</c:v>
                </c:pt>
                <c:pt idx="33">
                  <c:v>0.23000000000001819</c:v>
                </c:pt>
                <c:pt idx="34">
                  <c:v>0.21899999999993724</c:v>
                </c:pt>
                <c:pt idx="35">
                  <c:v>0.2279999999999518</c:v>
                </c:pt>
                <c:pt idx="36">
                  <c:v>0.20799999999996999</c:v>
                </c:pt>
                <c:pt idx="37">
                  <c:v>0.21799999999996089</c:v>
                </c:pt>
                <c:pt idx="38">
                  <c:v>0.20699999999987995</c:v>
                </c:pt>
                <c:pt idx="39">
                  <c:v>0.21299999999996544</c:v>
                </c:pt>
                <c:pt idx="40">
                  <c:v>0.18899999999996453</c:v>
                </c:pt>
                <c:pt idx="41">
                  <c:v>0.18399999999996908</c:v>
                </c:pt>
                <c:pt idx="42">
                  <c:v>0.18399999999996908</c:v>
                </c:pt>
                <c:pt idx="43">
                  <c:v>0.20699999999987995</c:v>
                </c:pt>
                <c:pt idx="44">
                  <c:v>0.19599999999991269</c:v>
                </c:pt>
                <c:pt idx="45">
                  <c:v>0.20299999999997453</c:v>
                </c:pt>
                <c:pt idx="46">
                  <c:v>0.17999999999994998</c:v>
                </c:pt>
                <c:pt idx="47">
                  <c:v>0.19699999999988904</c:v>
                </c:pt>
                <c:pt idx="48">
                  <c:v>0.19700000000000273</c:v>
                </c:pt>
                <c:pt idx="49">
                  <c:v>0.18899999999996453</c:v>
                </c:pt>
                <c:pt idx="50">
                  <c:v>0.15800000000001546</c:v>
                </c:pt>
                <c:pt idx="51">
                  <c:v>0.15599999999994907</c:v>
                </c:pt>
                <c:pt idx="52">
                  <c:v>0.15899999999987813</c:v>
                </c:pt>
                <c:pt idx="53">
                  <c:v>0.14599999999995816</c:v>
                </c:pt>
                <c:pt idx="54">
                  <c:v>0.1129999999999427</c:v>
                </c:pt>
                <c:pt idx="55">
                  <c:v>7.6999999999998181E-2</c:v>
                </c:pt>
                <c:pt idx="56">
                  <c:v>6.1999999999898137E-2</c:v>
                </c:pt>
                <c:pt idx="57">
                  <c:v>5.4999999999949978E-2</c:v>
                </c:pt>
                <c:pt idx="58">
                  <c:v>5.0999999999930878E-2</c:v>
                </c:pt>
                <c:pt idx="59">
                  <c:v>3.3000000000015461E-2</c:v>
                </c:pt>
                <c:pt idx="60">
                  <c:v>2.3000000000024556E-2</c:v>
                </c:pt>
                <c:pt idx="61">
                  <c:v>1.9000000000005457E-2</c:v>
                </c:pt>
                <c:pt idx="62">
                  <c:v>1.0999999999967258E-2</c:v>
                </c:pt>
                <c:pt idx="63">
                  <c:v>-6.0000000000854925E-3</c:v>
                </c:pt>
                <c:pt idx="64">
                  <c:v>-3.3000000000129148E-2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40-4DFC-9E9D-D1827EEE35A7}"/>
            </c:ext>
          </c:extLst>
        </c:ser>
        <c:ser>
          <c:idx val="1"/>
          <c:order val="1"/>
          <c:tx>
            <c:strRef>
              <c:f>'f6'!$M$2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'f6'!$M$3:$M$67</c:f>
              <c:numCache>
                <c:formatCode>General</c:formatCode>
                <c:ptCount val="65"/>
                <c:pt idx="0">
                  <c:v>0</c:v>
                </c:pt>
                <c:pt idx="1">
                  <c:v>1.1999999999943611E-2</c:v>
                </c:pt>
                <c:pt idx="2">
                  <c:v>2.2000000000048203E-2</c:v>
                </c:pt>
                <c:pt idx="3">
                  <c:v>3.1000000000062755E-2</c:v>
                </c:pt>
                <c:pt idx="4">
                  <c:v>3.999999999996362E-2</c:v>
                </c:pt>
                <c:pt idx="5">
                  <c:v>5.3999999999973625E-2</c:v>
                </c:pt>
                <c:pt idx="6">
                  <c:v>6.7999999999983629E-2</c:v>
                </c:pt>
                <c:pt idx="7">
                  <c:v>7.7999999999974534E-2</c:v>
                </c:pt>
                <c:pt idx="8">
                  <c:v>8.2999999999969987E-2</c:v>
                </c:pt>
                <c:pt idx="9">
                  <c:v>0.10599999999999454</c:v>
                </c:pt>
                <c:pt idx="10">
                  <c:v>0.13599999999996726</c:v>
                </c:pt>
                <c:pt idx="11">
                  <c:v>0.1590000000001055</c:v>
                </c:pt>
                <c:pt idx="12">
                  <c:v>0.16399999999998727</c:v>
                </c:pt>
                <c:pt idx="13">
                  <c:v>0.17300000000000182</c:v>
                </c:pt>
                <c:pt idx="14">
                  <c:v>0.19100000000003092</c:v>
                </c:pt>
                <c:pt idx="15">
                  <c:v>0.20400000000006457</c:v>
                </c:pt>
                <c:pt idx="16">
                  <c:v>0.21000000000003638</c:v>
                </c:pt>
                <c:pt idx="17">
                  <c:v>0.19900000000006912</c:v>
                </c:pt>
                <c:pt idx="18">
                  <c:v>0.20000000000004547</c:v>
                </c:pt>
                <c:pt idx="19">
                  <c:v>0.20200000000011187</c:v>
                </c:pt>
                <c:pt idx="20">
                  <c:v>0.20600000000001728</c:v>
                </c:pt>
                <c:pt idx="21">
                  <c:v>0.20899999999994634</c:v>
                </c:pt>
                <c:pt idx="22">
                  <c:v>0.21100000000001273</c:v>
                </c:pt>
                <c:pt idx="23">
                  <c:v>0.22100000000000364</c:v>
                </c:pt>
                <c:pt idx="24">
                  <c:v>0.22199999999997999</c:v>
                </c:pt>
                <c:pt idx="25">
                  <c:v>0.21900000000005093</c:v>
                </c:pt>
                <c:pt idx="26">
                  <c:v>0.21800000000007458</c:v>
                </c:pt>
                <c:pt idx="27">
                  <c:v>0.22200000000009368</c:v>
                </c:pt>
                <c:pt idx="28">
                  <c:v>0.22800000000006548</c:v>
                </c:pt>
                <c:pt idx="29">
                  <c:v>0.23200000000008458</c:v>
                </c:pt>
                <c:pt idx="30">
                  <c:v>0.23000000000001819</c:v>
                </c:pt>
                <c:pt idx="31">
                  <c:v>0.23900000000003274</c:v>
                </c:pt>
                <c:pt idx="32">
                  <c:v>0.24000000000000909</c:v>
                </c:pt>
                <c:pt idx="33">
                  <c:v>0.2379999999999427</c:v>
                </c:pt>
                <c:pt idx="34">
                  <c:v>0.24099999999998545</c:v>
                </c:pt>
                <c:pt idx="35">
                  <c:v>0.24500000000000455</c:v>
                </c:pt>
                <c:pt idx="36">
                  <c:v>0.24800000000004729</c:v>
                </c:pt>
                <c:pt idx="37">
                  <c:v>0.24700000000007094</c:v>
                </c:pt>
                <c:pt idx="38">
                  <c:v>0.24600000000009459</c:v>
                </c:pt>
                <c:pt idx="39">
                  <c:v>0.25000000000011369</c:v>
                </c:pt>
                <c:pt idx="40">
                  <c:v>0.25600000000008549</c:v>
                </c:pt>
                <c:pt idx="41">
                  <c:v>0.24500000000000455</c:v>
                </c:pt>
                <c:pt idx="42">
                  <c:v>0.23900000000003274</c:v>
                </c:pt>
                <c:pt idx="43">
                  <c:v>0.23700000000008004</c:v>
                </c:pt>
                <c:pt idx="44">
                  <c:v>0.2279999999999518</c:v>
                </c:pt>
                <c:pt idx="45">
                  <c:v>0.22699999999997544</c:v>
                </c:pt>
                <c:pt idx="46">
                  <c:v>0.22300000000007003</c:v>
                </c:pt>
                <c:pt idx="47">
                  <c:v>0.22599999999999909</c:v>
                </c:pt>
                <c:pt idx="48">
                  <c:v>0.22100000000000364</c:v>
                </c:pt>
                <c:pt idx="49">
                  <c:v>0.21100000000001273</c:v>
                </c:pt>
                <c:pt idx="50">
                  <c:v>0.19000000000005457</c:v>
                </c:pt>
                <c:pt idx="51">
                  <c:v>0.17800000000011096</c:v>
                </c:pt>
                <c:pt idx="52">
                  <c:v>0.15899999999999181</c:v>
                </c:pt>
                <c:pt idx="53">
                  <c:v>0.13600000000008095</c:v>
                </c:pt>
                <c:pt idx="54">
                  <c:v>0.11599999999998545</c:v>
                </c:pt>
                <c:pt idx="55">
                  <c:v>8.6000000000012733E-2</c:v>
                </c:pt>
                <c:pt idx="56">
                  <c:v>6.7999999999983629E-2</c:v>
                </c:pt>
                <c:pt idx="57">
                  <c:v>6.100000000003547E-2</c:v>
                </c:pt>
                <c:pt idx="58">
                  <c:v>5.4999999999949978E-2</c:v>
                </c:pt>
                <c:pt idx="59">
                  <c:v>4.0000000000077307E-2</c:v>
                </c:pt>
                <c:pt idx="60">
                  <c:v>2.7000000000043656E-2</c:v>
                </c:pt>
                <c:pt idx="61">
                  <c:v>1.7000000000052751E-2</c:v>
                </c:pt>
                <c:pt idx="62">
                  <c:v>9.9999999999909051E-3</c:v>
                </c:pt>
                <c:pt idx="63">
                  <c:v>-5.9999999999718057E-3</c:v>
                </c:pt>
                <c:pt idx="64">
                  <c:v>-1.1999999999943611E-2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40-4DFC-9E9D-D1827EEE35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14880"/>
        <c:axId val="196106256"/>
      </c:lineChart>
      <c:catAx>
        <c:axId val="197614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06256"/>
        <c:crosses val="autoZero"/>
        <c:auto val="1"/>
        <c:lblAlgn val="ctr"/>
        <c:lblOffset val="100"/>
        <c:noMultiLvlLbl val="0"/>
      </c:catAx>
      <c:valAx>
        <c:axId val="19610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1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5214788073312857"/>
          <c:w val="0.33143471053802509"/>
          <c:h val="0.18060754976357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'f7'!$E$1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'f7'!$G$3:$G$67</c:f>
              <c:numCache>
                <c:formatCode>General</c:formatCode>
                <c:ptCount val="65"/>
                <c:pt idx="0">
                  <c:v>765.29700000000003</c:v>
                </c:pt>
                <c:pt idx="1">
                  <c:v>765.29300000000001</c:v>
                </c:pt>
                <c:pt idx="2">
                  <c:v>765.28200000000004</c:v>
                </c:pt>
                <c:pt idx="3">
                  <c:v>765.27700000000004</c:v>
                </c:pt>
                <c:pt idx="4">
                  <c:v>765.26099999999997</c:v>
                </c:pt>
                <c:pt idx="5">
                  <c:v>765.23599999999999</c:v>
                </c:pt>
                <c:pt idx="6">
                  <c:v>765.22299999999996</c:v>
                </c:pt>
                <c:pt idx="7">
                  <c:v>765.20799999999997</c:v>
                </c:pt>
                <c:pt idx="8">
                  <c:v>765.21</c:v>
                </c:pt>
                <c:pt idx="9">
                  <c:v>765.19899999999996</c:v>
                </c:pt>
                <c:pt idx="10">
                  <c:v>765.14599999999996</c:v>
                </c:pt>
                <c:pt idx="11">
                  <c:v>765.10400000000004</c:v>
                </c:pt>
                <c:pt idx="12">
                  <c:v>765.072</c:v>
                </c:pt>
                <c:pt idx="13">
                  <c:v>765.08799999999997</c:v>
                </c:pt>
                <c:pt idx="14">
                  <c:v>765.06799999999998</c:v>
                </c:pt>
                <c:pt idx="15">
                  <c:v>765.05899999999997</c:v>
                </c:pt>
                <c:pt idx="16">
                  <c:v>765.05200000000002</c:v>
                </c:pt>
                <c:pt idx="17">
                  <c:v>765.04899999999998</c:v>
                </c:pt>
                <c:pt idx="18">
                  <c:v>765.04499999999996</c:v>
                </c:pt>
                <c:pt idx="19">
                  <c:v>765.04700000000003</c:v>
                </c:pt>
                <c:pt idx="20">
                  <c:v>765.06</c:v>
                </c:pt>
                <c:pt idx="21">
                  <c:v>765.05399999999997</c:v>
                </c:pt>
                <c:pt idx="22">
                  <c:v>765.06600000000003</c:v>
                </c:pt>
                <c:pt idx="23">
                  <c:v>765.053</c:v>
                </c:pt>
                <c:pt idx="24">
                  <c:v>765.05700000000002</c:v>
                </c:pt>
                <c:pt idx="25">
                  <c:v>765.06200000000001</c:v>
                </c:pt>
                <c:pt idx="26">
                  <c:v>765.06</c:v>
                </c:pt>
                <c:pt idx="27">
                  <c:v>765.05899999999997</c:v>
                </c:pt>
                <c:pt idx="28">
                  <c:v>765.05899999999997</c:v>
                </c:pt>
                <c:pt idx="29">
                  <c:v>765.06299999999999</c:v>
                </c:pt>
                <c:pt idx="30">
                  <c:v>765.06399999999996</c:v>
                </c:pt>
                <c:pt idx="31">
                  <c:v>765.06200000000001</c:v>
                </c:pt>
                <c:pt idx="32">
                  <c:v>765.06</c:v>
                </c:pt>
                <c:pt idx="33">
                  <c:v>765.06399999999996</c:v>
                </c:pt>
                <c:pt idx="34">
                  <c:v>765.05600000000004</c:v>
                </c:pt>
                <c:pt idx="35">
                  <c:v>765.06200000000001</c:v>
                </c:pt>
                <c:pt idx="36">
                  <c:v>765.05899999999997</c:v>
                </c:pt>
                <c:pt idx="37">
                  <c:v>765.06100000000004</c:v>
                </c:pt>
                <c:pt idx="38">
                  <c:v>765.05799999999999</c:v>
                </c:pt>
                <c:pt idx="39">
                  <c:v>765.06600000000003</c:v>
                </c:pt>
                <c:pt idx="40">
                  <c:v>765.06399999999996</c:v>
                </c:pt>
                <c:pt idx="41">
                  <c:v>765.06399999999996</c:v>
                </c:pt>
                <c:pt idx="42">
                  <c:v>765.06500000000005</c:v>
                </c:pt>
                <c:pt idx="43">
                  <c:v>765.06299999999999</c:v>
                </c:pt>
                <c:pt idx="44">
                  <c:v>765.06200000000001</c:v>
                </c:pt>
                <c:pt idx="45">
                  <c:v>765.06100000000004</c:v>
                </c:pt>
                <c:pt idx="46">
                  <c:v>765.06500000000005</c:v>
                </c:pt>
                <c:pt idx="47">
                  <c:v>765.05499999999995</c:v>
                </c:pt>
                <c:pt idx="48">
                  <c:v>765.04200000000003</c:v>
                </c:pt>
                <c:pt idx="49">
                  <c:v>765.05899999999997</c:v>
                </c:pt>
                <c:pt idx="50">
                  <c:v>765.08600000000001</c:v>
                </c:pt>
                <c:pt idx="51">
                  <c:v>765.1</c:v>
                </c:pt>
                <c:pt idx="52">
                  <c:v>765.09900000000005</c:v>
                </c:pt>
                <c:pt idx="53">
                  <c:v>765.12</c:v>
                </c:pt>
                <c:pt idx="54">
                  <c:v>765.15</c:v>
                </c:pt>
                <c:pt idx="55">
                  <c:v>765.18799999999999</c:v>
                </c:pt>
                <c:pt idx="56">
                  <c:v>765.20600000000002</c:v>
                </c:pt>
                <c:pt idx="57">
                  <c:v>765.21299999999997</c:v>
                </c:pt>
                <c:pt idx="58">
                  <c:v>765.21199999999999</c:v>
                </c:pt>
                <c:pt idx="59">
                  <c:v>765.22699999999998</c:v>
                </c:pt>
                <c:pt idx="60">
                  <c:v>765.23</c:v>
                </c:pt>
                <c:pt idx="61">
                  <c:v>765.23199999999997</c:v>
                </c:pt>
                <c:pt idx="62">
                  <c:v>765.23699999999997</c:v>
                </c:pt>
                <c:pt idx="63">
                  <c:v>765.24699999999996</c:v>
                </c:pt>
                <c:pt idx="64">
                  <c:v>765.26300000000003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37-42DA-A01F-0ABBF8F171B0}"/>
            </c:ext>
          </c:extLst>
        </c:ser>
        <c:ser>
          <c:idx val="1"/>
          <c:order val="1"/>
          <c:tx>
            <c:strRef>
              <c:f>'f7'!$I$1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'f7'!$K$3:$K$67</c:f>
              <c:numCache>
                <c:formatCode>General</c:formatCode>
                <c:ptCount val="65"/>
                <c:pt idx="0">
                  <c:v>764.83299999999997</c:v>
                </c:pt>
                <c:pt idx="1">
                  <c:v>764.83299999999997</c:v>
                </c:pt>
                <c:pt idx="2">
                  <c:v>764.83299999999997</c:v>
                </c:pt>
                <c:pt idx="3">
                  <c:v>764.83399999999995</c:v>
                </c:pt>
                <c:pt idx="4">
                  <c:v>764.83299999999997</c:v>
                </c:pt>
                <c:pt idx="5">
                  <c:v>764.83299999999997</c:v>
                </c:pt>
                <c:pt idx="6">
                  <c:v>764.83399999999995</c:v>
                </c:pt>
                <c:pt idx="7">
                  <c:v>764.83399999999995</c:v>
                </c:pt>
                <c:pt idx="8">
                  <c:v>764.83399999999995</c:v>
                </c:pt>
                <c:pt idx="9">
                  <c:v>764.83399999999995</c:v>
                </c:pt>
                <c:pt idx="10">
                  <c:v>764.83399999999995</c:v>
                </c:pt>
                <c:pt idx="11">
                  <c:v>764.83399999999995</c:v>
                </c:pt>
                <c:pt idx="12">
                  <c:v>764.83500000000004</c:v>
                </c:pt>
                <c:pt idx="13">
                  <c:v>764.83500000000004</c:v>
                </c:pt>
                <c:pt idx="14">
                  <c:v>764.83299999999997</c:v>
                </c:pt>
                <c:pt idx="15">
                  <c:v>764.83500000000004</c:v>
                </c:pt>
                <c:pt idx="16">
                  <c:v>764.83600000000001</c:v>
                </c:pt>
                <c:pt idx="17">
                  <c:v>764.83500000000004</c:v>
                </c:pt>
                <c:pt idx="18">
                  <c:v>764.83399999999995</c:v>
                </c:pt>
                <c:pt idx="19">
                  <c:v>764.83399999999995</c:v>
                </c:pt>
                <c:pt idx="20">
                  <c:v>764.83399999999995</c:v>
                </c:pt>
                <c:pt idx="21">
                  <c:v>764.83399999999995</c:v>
                </c:pt>
                <c:pt idx="22">
                  <c:v>764.83500000000004</c:v>
                </c:pt>
                <c:pt idx="23">
                  <c:v>764.83500000000004</c:v>
                </c:pt>
                <c:pt idx="24">
                  <c:v>764.83399999999995</c:v>
                </c:pt>
                <c:pt idx="25">
                  <c:v>764.83299999999997</c:v>
                </c:pt>
                <c:pt idx="26">
                  <c:v>764.83500000000004</c:v>
                </c:pt>
                <c:pt idx="27">
                  <c:v>764.83399999999995</c:v>
                </c:pt>
                <c:pt idx="28">
                  <c:v>764.83500000000004</c:v>
                </c:pt>
                <c:pt idx="29">
                  <c:v>764.83600000000001</c:v>
                </c:pt>
                <c:pt idx="30">
                  <c:v>764.83399999999995</c:v>
                </c:pt>
                <c:pt idx="31">
                  <c:v>764.83399999999995</c:v>
                </c:pt>
                <c:pt idx="32">
                  <c:v>764.83399999999995</c:v>
                </c:pt>
                <c:pt idx="33">
                  <c:v>764.83500000000004</c:v>
                </c:pt>
                <c:pt idx="34">
                  <c:v>764.83500000000004</c:v>
                </c:pt>
                <c:pt idx="35">
                  <c:v>764.83399999999995</c:v>
                </c:pt>
                <c:pt idx="36">
                  <c:v>764.83399999999995</c:v>
                </c:pt>
                <c:pt idx="37">
                  <c:v>764.83299999999997</c:v>
                </c:pt>
                <c:pt idx="38">
                  <c:v>764.83299999999997</c:v>
                </c:pt>
                <c:pt idx="39">
                  <c:v>764.83299999999997</c:v>
                </c:pt>
                <c:pt idx="40">
                  <c:v>764.83399999999995</c:v>
                </c:pt>
                <c:pt idx="41">
                  <c:v>764.83199999999999</c:v>
                </c:pt>
                <c:pt idx="42">
                  <c:v>764.83100000000002</c:v>
                </c:pt>
                <c:pt idx="43">
                  <c:v>764.83</c:v>
                </c:pt>
                <c:pt idx="44">
                  <c:v>764.83</c:v>
                </c:pt>
                <c:pt idx="45">
                  <c:v>764.83</c:v>
                </c:pt>
                <c:pt idx="46">
                  <c:v>764.83</c:v>
                </c:pt>
                <c:pt idx="47">
                  <c:v>764.82899999999995</c:v>
                </c:pt>
                <c:pt idx="48">
                  <c:v>764.82899999999995</c:v>
                </c:pt>
                <c:pt idx="49">
                  <c:v>764.82799999999997</c:v>
                </c:pt>
                <c:pt idx="50">
                  <c:v>764.82799999999997</c:v>
                </c:pt>
                <c:pt idx="51">
                  <c:v>764.82799999999997</c:v>
                </c:pt>
                <c:pt idx="52">
                  <c:v>764.82799999999997</c:v>
                </c:pt>
                <c:pt idx="53">
                  <c:v>764.827</c:v>
                </c:pt>
                <c:pt idx="54">
                  <c:v>764.82600000000002</c:v>
                </c:pt>
                <c:pt idx="55">
                  <c:v>764.82500000000005</c:v>
                </c:pt>
                <c:pt idx="56">
                  <c:v>764.82500000000005</c:v>
                </c:pt>
                <c:pt idx="57">
                  <c:v>764.82500000000005</c:v>
                </c:pt>
                <c:pt idx="58">
                  <c:v>764.82500000000005</c:v>
                </c:pt>
                <c:pt idx="59">
                  <c:v>764.82500000000005</c:v>
                </c:pt>
                <c:pt idx="60">
                  <c:v>764.82500000000005</c:v>
                </c:pt>
                <c:pt idx="61">
                  <c:v>764.82600000000002</c:v>
                </c:pt>
                <c:pt idx="62">
                  <c:v>764.82500000000005</c:v>
                </c:pt>
                <c:pt idx="63">
                  <c:v>764.82600000000002</c:v>
                </c:pt>
                <c:pt idx="64">
                  <c:v>764.82600000000002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37-42DA-A01F-0ABBF8F171B0}"/>
            </c:ext>
          </c:extLst>
        </c:ser>
        <c:ser>
          <c:idx val="2"/>
          <c:order val="2"/>
          <c:tx>
            <c:strRef>
              <c:f>'f7'!$A$1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'f7'!$C$3:$C$68</c:f>
              <c:numCache>
                <c:formatCode>General</c:formatCode>
                <c:ptCount val="66"/>
                <c:pt idx="0">
                  <c:v>765.29700000000003</c:v>
                </c:pt>
                <c:pt idx="1">
                  <c:v>765.29700000000003</c:v>
                </c:pt>
                <c:pt idx="2">
                  <c:v>765.29700000000003</c:v>
                </c:pt>
                <c:pt idx="3">
                  <c:v>765.298</c:v>
                </c:pt>
                <c:pt idx="4">
                  <c:v>765.29700000000003</c:v>
                </c:pt>
                <c:pt idx="5">
                  <c:v>765.29700000000003</c:v>
                </c:pt>
                <c:pt idx="6">
                  <c:v>765.298</c:v>
                </c:pt>
                <c:pt idx="7">
                  <c:v>765.298</c:v>
                </c:pt>
                <c:pt idx="8">
                  <c:v>765.298</c:v>
                </c:pt>
                <c:pt idx="9">
                  <c:v>765.298</c:v>
                </c:pt>
                <c:pt idx="10">
                  <c:v>765.298</c:v>
                </c:pt>
                <c:pt idx="11">
                  <c:v>765.298</c:v>
                </c:pt>
                <c:pt idx="12">
                  <c:v>765.29900000000009</c:v>
                </c:pt>
                <c:pt idx="13">
                  <c:v>765.29900000000009</c:v>
                </c:pt>
                <c:pt idx="14">
                  <c:v>765.29700000000003</c:v>
                </c:pt>
                <c:pt idx="15">
                  <c:v>765.29900000000009</c:v>
                </c:pt>
                <c:pt idx="16">
                  <c:v>765.30000000000007</c:v>
                </c:pt>
                <c:pt idx="17">
                  <c:v>765.29900000000009</c:v>
                </c:pt>
                <c:pt idx="18">
                  <c:v>765.298</c:v>
                </c:pt>
                <c:pt idx="19">
                  <c:v>765.298</c:v>
                </c:pt>
                <c:pt idx="20">
                  <c:v>765.298</c:v>
                </c:pt>
                <c:pt idx="21">
                  <c:v>765.298</c:v>
                </c:pt>
                <c:pt idx="22">
                  <c:v>765.29900000000009</c:v>
                </c:pt>
                <c:pt idx="23">
                  <c:v>765.29900000000009</c:v>
                </c:pt>
                <c:pt idx="24">
                  <c:v>765.298</c:v>
                </c:pt>
                <c:pt idx="25">
                  <c:v>765.29700000000003</c:v>
                </c:pt>
                <c:pt idx="26">
                  <c:v>765.29900000000009</c:v>
                </c:pt>
                <c:pt idx="27">
                  <c:v>765.298</c:v>
                </c:pt>
                <c:pt idx="28">
                  <c:v>765.29900000000009</c:v>
                </c:pt>
                <c:pt idx="29">
                  <c:v>765.30000000000007</c:v>
                </c:pt>
                <c:pt idx="30">
                  <c:v>765.298</c:v>
                </c:pt>
                <c:pt idx="31">
                  <c:v>765.298</c:v>
                </c:pt>
                <c:pt idx="32">
                  <c:v>765.298</c:v>
                </c:pt>
                <c:pt idx="33">
                  <c:v>765.29900000000009</c:v>
                </c:pt>
                <c:pt idx="34">
                  <c:v>765.29900000000009</c:v>
                </c:pt>
                <c:pt idx="35">
                  <c:v>765.298</c:v>
                </c:pt>
                <c:pt idx="36">
                  <c:v>765.298</c:v>
                </c:pt>
                <c:pt idx="37">
                  <c:v>765.29700000000003</c:v>
                </c:pt>
                <c:pt idx="38">
                  <c:v>765.29700000000003</c:v>
                </c:pt>
                <c:pt idx="39">
                  <c:v>765.29700000000003</c:v>
                </c:pt>
                <c:pt idx="40">
                  <c:v>765.298</c:v>
                </c:pt>
                <c:pt idx="41">
                  <c:v>765.29600000000005</c:v>
                </c:pt>
                <c:pt idx="42">
                  <c:v>765.29500000000007</c:v>
                </c:pt>
                <c:pt idx="43">
                  <c:v>765.2940000000001</c:v>
                </c:pt>
                <c:pt idx="44">
                  <c:v>765.2940000000001</c:v>
                </c:pt>
                <c:pt idx="45">
                  <c:v>765.2940000000001</c:v>
                </c:pt>
                <c:pt idx="46">
                  <c:v>765.2940000000001</c:v>
                </c:pt>
                <c:pt idx="47">
                  <c:v>765.29300000000001</c:v>
                </c:pt>
                <c:pt idx="48">
                  <c:v>765.29300000000001</c:v>
                </c:pt>
                <c:pt idx="49">
                  <c:v>765.29200000000003</c:v>
                </c:pt>
                <c:pt idx="50">
                  <c:v>765.29200000000003</c:v>
                </c:pt>
                <c:pt idx="51">
                  <c:v>765.29200000000003</c:v>
                </c:pt>
                <c:pt idx="52">
                  <c:v>765.29200000000003</c:v>
                </c:pt>
                <c:pt idx="53">
                  <c:v>765.29100000000005</c:v>
                </c:pt>
                <c:pt idx="54">
                  <c:v>765.29000000000008</c:v>
                </c:pt>
                <c:pt idx="55">
                  <c:v>765.2890000000001</c:v>
                </c:pt>
                <c:pt idx="56">
                  <c:v>765.2890000000001</c:v>
                </c:pt>
                <c:pt idx="57">
                  <c:v>765.2890000000001</c:v>
                </c:pt>
                <c:pt idx="58">
                  <c:v>765.2890000000001</c:v>
                </c:pt>
                <c:pt idx="59">
                  <c:v>765.2890000000001</c:v>
                </c:pt>
                <c:pt idx="60">
                  <c:v>765.2890000000001</c:v>
                </c:pt>
                <c:pt idx="61">
                  <c:v>765.29000000000008</c:v>
                </c:pt>
                <c:pt idx="62">
                  <c:v>765.2890000000001</c:v>
                </c:pt>
                <c:pt idx="63">
                  <c:v>765.29000000000008</c:v>
                </c:pt>
                <c:pt idx="64">
                  <c:v>765.29000000000008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37-42DA-A01F-0ABBF8F17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805808"/>
        <c:axId val="195806200"/>
      </c:lineChart>
      <c:catAx>
        <c:axId val="1958058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6200"/>
        <c:crosses val="autoZero"/>
        <c:auto val="1"/>
        <c:lblAlgn val="ctr"/>
        <c:lblOffset val="100"/>
        <c:noMultiLvlLbl val="0"/>
      </c:catAx>
      <c:valAx>
        <c:axId val="19580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1547106854372875E-2"/>
          <c:y val="0.67328623641670959"/>
          <c:w val="0.88819194542759405"/>
          <c:h val="5.25704614026050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BOTTOM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'f7'!$Y$1:$AA$1</c:f>
              <c:strCache>
                <c:ptCount val="1"/>
                <c:pt idx="0">
                  <c:v>Real Profile-WORN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'f7'!$AA$3:$AA$67</c:f>
              <c:numCache>
                <c:formatCode>General</c:formatCode>
                <c:ptCount val="65"/>
                <c:pt idx="0">
                  <c:v>765.40800000000002</c:v>
                </c:pt>
                <c:pt idx="1">
                  <c:v>765.39</c:v>
                </c:pt>
                <c:pt idx="2">
                  <c:v>765.37900000000002</c:v>
                </c:pt>
                <c:pt idx="3">
                  <c:v>765.36599999999999</c:v>
                </c:pt>
                <c:pt idx="4">
                  <c:v>765.36099999999999</c:v>
                </c:pt>
                <c:pt idx="5">
                  <c:v>765.33600000000001</c:v>
                </c:pt>
                <c:pt idx="6">
                  <c:v>765.298</c:v>
                </c:pt>
                <c:pt idx="7">
                  <c:v>765.27700000000004</c:v>
                </c:pt>
                <c:pt idx="8">
                  <c:v>765.27599999999995</c:v>
                </c:pt>
                <c:pt idx="9">
                  <c:v>765.25800000000004</c:v>
                </c:pt>
                <c:pt idx="10">
                  <c:v>765.20899999999995</c:v>
                </c:pt>
                <c:pt idx="11">
                  <c:v>765.149</c:v>
                </c:pt>
                <c:pt idx="12">
                  <c:v>765.10900000000004</c:v>
                </c:pt>
                <c:pt idx="13">
                  <c:v>765.11199999999997</c:v>
                </c:pt>
                <c:pt idx="14">
                  <c:v>765.08699999999999</c:v>
                </c:pt>
                <c:pt idx="15">
                  <c:v>765.06600000000003</c:v>
                </c:pt>
                <c:pt idx="16">
                  <c:v>765.04</c:v>
                </c:pt>
                <c:pt idx="17">
                  <c:v>765.024</c:v>
                </c:pt>
                <c:pt idx="18">
                  <c:v>765.03599999999994</c:v>
                </c:pt>
                <c:pt idx="19">
                  <c:v>765.03200000000004</c:v>
                </c:pt>
                <c:pt idx="20">
                  <c:v>765.03399999999999</c:v>
                </c:pt>
                <c:pt idx="21">
                  <c:v>765.04499999999996</c:v>
                </c:pt>
                <c:pt idx="22">
                  <c:v>765.048</c:v>
                </c:pt>
                <c:pt idx="23">
                  <c:v>765.04</c:v>
                </c:pt>
                <c:pt idx="24">
                  <c:v>765.04</c:v>
                </c:pt>
                <c:pt idx="25">
                  <c:v>765.04399999999998</c:v>
                </c:pt>
                <c:pt idx="26">
                  <c:v>765.03800000000001</c:v>
                </c:pt>
                <c:pt idx="27">
                  <c:v>765.04399999999998</c:v>
                </c:pt>
                <c:pt idx="28">
                  <c:v>765.04</c:v>
                </c:pt>
                <c:pt idx="29">
                  <c:v>765.04200000000003</c:v>
                </c:pt>
                <c:pt idx="30">
                  <c:v>765.04399999999998</c:v>
                </c:pt>
                <c:pt idx="31">
                  <c:v>765.04600000000005</c:v>
                </c:pt>
                <c:pt idx="32">
                  <c:v>765.04300000000001</c:v>
                </c:pt>
                <c:pt idx="33">
                  <c:v>765.04600000000005</c:v>
                </c:pt>
                <c:pt idx="34">
                  <c:v>765.04700000000003</c:v>
                </c:pt>
                <c:pt idx="35">
                  <c:v>765.04399999999998</c:v>
                </c:pt>
                <c:pt idx="36">
                  <c:v>765.04300000000001</c:v>
                </c:pt>
                <c:pt idx="37">
                  <c:v>765.04200000000003</c:v>
                </c:pt>
                <c:pt idx="38">
                  <c:v>765.04</c:v>
                </c:pt>
                <c:pt idx="39">
                  <c:v>765.03899999999999</c:v>
                </c:pt>
                <c:pt idx="40">
                  <c:v>765.03899999999999</c:v>
                </c:pt>
                <c:pt idx="41">
                  <c:v>765.03599999999994</c:v>
                </c:pt>
                <c:pt idx="42">
                  <c:v>765.03599999999994</c:v>
                </c:pt>
                <c:pt idx="43">
                  <c:v>765.03599999999994</c:v>
                </c:pt>
                <c:pt idx="44">
                  <c:v>765.03</c:v>
                </c:pt>
                <c:pt idx="45">
                  <c:v>765.04</c:v>
                </c:pt>
                <c:pt idx="46">
                  <c:v>765.04100000000005</c:v>
                </c:pt>
                <c:pt idx="47">
                  <c:v>765.03899999999999</c:v>
                </c:pt>
                <c:pt idx="48">
                  <c:v>765.04899999999998</c:v>
                </c:pt>
                <c:pt idx="49">
                  <c:v>765.06700000000001</c:v>
                </c:pt>
                <c:pt idx="50">
                  <c:v>765.09500000000003</c:v>
                </c:pt>
                <c:pt idx="51">
                  <c:v>765.11800000000005</c:v>
                </c:pt>
                <c:pt idx="52">
                  <c:v>765.12900000000002</c:v>
                </c:pt>
                <c:pt idx="53">
                  <c:v>765.16600000000005</c:v>
                </c:pt>
                <c:pt idx="54">
                  <c:v>765.21</c:v>
                </c:pt>
                <c:pt idx="55">
                  <c:v>765.25699999999995</c:v>
                </c:pt>
                <c:pt idx="56">
                  <c:v>765.28099999999995</c:v>
                </c:pt>
                <c:pt idx="57">
                  <c:v>765.28499999999997</c:v>
                </c:pt>
                <c:pt idx="58">
                  <c:v>765.29300000000001</c:v>
                </c:pt>
                <c:pt idx="59">
                  <c:v>765.32500000000005</c:v>
                </c:pt>
                <c:pt idx="60">
                  <c:v>765.36400000000003</c:v>
                </c:pt>
                <c:pt idx="61">
                  <c:v>765.37400000000002</c:v>
                </c:pt>
                <c:pt idx="62">
                  <c:v>765.38599999999997</c:v>
                </c:pt>
                <c:pt idx="63">
                  <c:v>765.39800000000002</c:v>
                </c:pt>
                <c:pt idx="64">
                  <c:v>765.42100000000005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1A-4C66-9387-1A01EF6E176C}"/>
            </c:ext>
          </c:extLst>
        </c:ser>
        <c:ser>
          <c:idx val="1"/>
          <c:order val="1"/>
          <c:tx>
            <c:strRef>
              <c:f>'f7'!$AC$1:$AE$1</c:f>
              <c:strCache>
                <c:ptCount val="1"/>
                <c:pt idx="0">
                  <c:v>Real Profile - 2ND FRESH GROUND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'f7'!$AE$3:$AE$67</c:f>
              <c:numCache>
                <c:formatCode>General</c:formatCode>
                <c:ptCount val="65"/>
                <c:pt idx="0">
                  <c:v>764.87699999999995</c:v>
                </c:pt>
                <c:pt idx="1">
                  <c:v>764.87699999999995</c:v>
                </c:pt>
                <c:pt idx="2">
                  <c:v>764.87599999999998</c:v>
                </c:pt>
                <c:pt idx="3">
                  <c:v>764.87699999999995</c:v>
                </c:pt>
                <c:pt idx="4">
                  <c:v>764.87599999999998</c:v>
                </c:pt>
                <c:pt idx="5">
                  <c:v>764.87599999999998</c:v>
                </c:pt>
                <c:pt idx="6">
                  <c:v>764.87599999999998</c:v>
                </c:pt>
                <c:pt idx="7">
                  <c:v>764.875</c:v>
                </c:pt>
                <c:pt idx="8">
                  <c:v>764.87599999999998</c:v>
                </c:pt>
                <c:pt idx="9">
                  <c:v>764.87599999999998</c:v>
                </c:pt>
                <c:pt idx="10">
                  <c:v>764.87599999999998</c:v>
                </c:pt>
                <c:pt idx="11">
                  <c:v>764.87599999999998</c:v>
                </c:pt>
                <c:pt idx="12">
                  <c:v>764.875</c:v>
                </c:pt>
                <c:pt idx="13">
                  <c:v>764.875</c:v>
                </c:pt>
                <c:pt idx="14">
                  <c:v>764.87400000000002</c:v>
                </c:pt>
                <c:pt idx="15">
                  <c:v>764.875</c:v>
                </c:pt>
                <c:pt idx="16">
                  <c:v>764.875</c:v>
                </c:pt>
                <c:pt idx="17">
                  <c:v>764.87400000000002</c:v>
                </c:pt>
                <c:pt idx="18">
                  <c:v>764.87300000000005</c:v>
                </c:pt>
                <c:pt idx="19">
                  <c:v>764.87400000000002</c:v>
                </c:pt>
                <c:pt idx="20">
                  <c:v>764.87300000000005</c:v>
                </c:pt>
                <c:pt idx="21">
                  <c:v>764.875</c:v>
                </c:pt>
                <c:pt idx="22">
                  <c:v>764.87400000000002</c:v>
                </c:pt>
                <c:pt idx="23">
                  <c:v>764.87300000000005</c:v>
                </c:pt>
                <c:pt idx="24">
                  <c:v>764.87400000000002</c:v>
                </c:pt>
                <c:pt idx="25">
                  <c:v>764.87400000000002</c:v>
                </c:pt>
                <c:pt idx="26">
                  <c:v>764.87400000000002</c:v>
                </c:pt>
                <c:pt idx="27">
                  <c:v>764.87300000000005</c:v>
                </c:pt>
                <c:pt idx="28">
                  <c:v>764.87300000000005</c:v>
                </c:pt>
                <c:pt idx="29">
                  <c:v>764.87400000000002</c:v>
                </c:pt>
                <c:pt idx="30">
                  <c:v>764.87300000000005</c:v>
                </c:pt>
                <c:pt idx="31">
                  <c:v>764.87199999999996</c:v>
                </c:pt>
                <c:pt idx="32">
                  <c:v>764.87300000000005</c:v>
                </c:pt>
                <c:pt idx="33">
                  <c:v>764.87400000000002</c:v>
                </c:pt>
                <c:pt idx="34">
                  <c:v>764.87400000000002</c:v>
                </c:pt>
                <c:pt idx="35">
                  <c:v>764.87400000000002</c:v>
                </c:pt>
                <c:pt idx="36">
                  <c:v>764.87199999999996</c:v>
                </c:pt>
                <c:pt idx="37">
                  <c:v>764.87099999999998</c:v>
                </c:pt>
                <c:pt idx="38">
                  <c:v>764.87099999999998</c:v>
                </c:pt>
                <c:pt idx="39">
                  <c:v>764.87099999999998</c:v>
                </c:pt>
                <c:pt idx="40">
                  <c:v>764.87199999999996</c:v>
                </c:pt>
                <c:pt idx="41">
                  <c:v>764.87</c:v>
                </c:pt>
                <c:pt idx="42">
                  <c:v>764.87</c:v>
                </c:pt>
                <c:pt idx="43">
                  <c:v>764.87</c:v>
                </c:pt>
                <c:pt idx="44">
                  <c:v>764.86900000000003</c:v>
                </c:pt>
                <c:pt idx="45">
                  <c:v>764.86900000000003</c:v>
                </c:pt>
                <c:pt idx="46">
                  <c:v>764.86800000000005</c:v>
                </c:pt>
                <c:pt idx="47">
                  <c:v>764.86800000000005</c:v>
                </c:pt>
                <c:pt idx="48">
                  <c:v>764.86699999999996</c:v>
                </c:pt>
                <c:pt idx="49">
                  <c:v>764.86699999999996</c:v>
                </c:pt>
                <c:pt idx="50">
                  <c:v>764.86599999999999</c:v>
                </c:pt>
                <c:pt idx="51">
                  <c:v>764.86699999999996</c:v>
                </c:pt>
                <c:pt idx="52">
                  <c:v>764.86699999999996</c:v>
                </c:pt>
                <c:pt idx="53">
                  <c:v>764.86500000000001</c:v>
                </c:pt>
                <c:pt idx="54">
                  <c:v>764.86500000000001</c:v>
                </c:pt>
                <c:pt idx="55">
                  <c:v>764.86400000000003</c:v>
                </c:pt>
                <c:pt idx="56">
                  <c:v>764.86500000000001</c:v>
                </c:pt>
                <c:pt idx="57">
                  <c:v>764.86400000000003</c:v>
                </c:pt>
                <c:pt idx="58">
                  <c:v>764.86199999999997</c:v>
                </c:pt>
                <c:pt idx="59">
                  <c:v>764.86199999999997</c:v>
                </c:pt>
                <c:pt idx="60">
                  <c:v>764.86199999999997</c:v>
                </c:pt>
                <c:pt idx="61">
                  <c:v>764.86099999999999</c:v>
                </c:pt>
                <c:pt idx="62">
                  <c:v>764.86</c:v>
                </c:pt>
                <c:pt idx="63">
                  <c:v>764.86</c:v>
                </c:pt>
                <c:pt idx="64">
                  <c:v>764.85900000000004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1A-4C66-9387-1A01EF6E176C}"/>
            </c:ext>
          </c:extLst>
        </c:ser>
        <c:ser>
          <c:idx val="2"/>
          <c:order val="2"/>
          <c:tx>
            <c:strRef>
              <c:f>'f7'!$U$1:$W$1</c:f>
              <c:strCache>
                <c:ptCount val="1"/>
                <c:pt idx="0">
                  <c:v>Real Profile-FIRST FRESH GROUND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'f7'!$W$3:$W$68</c:f>
              <c:numCache>
                <c:formatCode>General</c:formatCode>
                <c:ptCount val="66"/>
                <c:pt idx="0">
                  <c:v>765.40800000000002</c:v>
                </c:pt>
                <c:pt idx="1">
                  <c:v>765.40800000000002</c:v>
                </c:pt>
                <c:pt idx="2">
                  <c:v>765.40700000000004</c:v>
                </c:pt>
                <c:pt idx="3">
                  <c:v>765.40800000000002</c:v>
                </c:pt>
                <c:pt idx="4">
                  <c:v>765.40700000000004</c:v>
                </c:pt>
                <c:pt idx="5">
                  <c:v>765.40700000000004</c:v>
                </c:pt>
                <c:pt idx="6">
                  <c:v>765.40700000000004</c:v>
                </c:pt>
                <c:pt idx="7">
                  <c:v>765.40600000000006</c:v>
                </c:pt>
                <c:pt idx="8">
                  <c:v>765.40700000000004</c:v>
                </c:pt>
                <c:pt idx="9">
                  <c:v>765.40700000000004</c:v>
                </c:pt>
                <c:pt idx="10">
                  <c:v>765.40700000000004</c:v>
                </c:pt>
                <c:pt idx="11">
                  <c:v>765.40700000000004</c:v>
                </c:pt>
                <c:pt idx="12">
                  <c:v>765.40600000000006</c:v>
                </c:pt>
                <c:pt idx="13">
                  <c:v>765.40600000000006</c:v>
                </c:pt>
                <c:pt idx="14">
                  <c:v>765.40500000000009</c:v>
                </c:pt>
                <c:pt idx="15">
                  <c:v>765.40600000000006</c:v>
                </c:pt>
                <c:pt idx="16">
                  <c:v>765.40600000000006</c:v>
                </c:pt>
                <c:pt idx="17">
                  <c:v>765.40500000000009</c:v>
                </c:pt>
                <c:pt idx="18">
                  <c:v>765.40400000000011</c:v>
                </c:pt>
                <c:pt idx="19">
                  <c:v>765.40500000000009</c:v>
                </c:pt>
                <c:pt idx="20">
                  <c:v>765.40400000000011</c:v>
                </c:pt>
                <c:pt idx="21">
                  <c:v>765.40600000000006</c:v>
                </c:pt>
                <c:pt idx="22">
                  <c:v>765.40500000000009</c:v>
                </c:pt>
                <c:pt idx="23">
                  <c:v>765.40400000000011</c:v>
                </c:pt>
                <c:pt idx="24">
                  <c:v>765.40500000000009</c:v>
                </c:pt>
                <c:pt idx="25">
                  <c:v>765.40500000000009</c:v>
                </c:pt>
                <c:pt idx="26">
                  <c:v>765.40500000000009</c:v>
                </c:pt>
                <c:pt idx="27">
                  <c:v>765.40400000000011</c:v>
                </c:pt>
                <c:pt idx="28">
                  <c:v>765.40400000000011</c:v>
                </c:pt>
                <c:pt idx="29">
                  <c:v>765.40500000000009</c:v>
                </c:pt>
                <c:pt idx="30">
                  <c:v>765.40400000000011</c:v>
                </c:pt>
                <c:pt idx="31">
                  <c:v>765.40300000000002</c:v>
                </c:pt>
                <c:pt idx="32">
                  <c:v>765.40400000000011</c:v>
                </c:pt>
                <c:pt idx="33">
                  <c:v>765.40500000000009</c:v>
                </c:pt>
                <c:pt idx="34">
                  <c:v>765.40500000000009</c:v>
                </c:pt>
                <c:pt idx="35">
                  <c:v>765.40500000000009</c:v>
                </c:pt>
                <c:pt idx="36">
                  <c:v>765.40300000000002</c:v>
                </c:pt>
                <c:pt idx="37">
                  <c:v>765.40200000000004</c:v>
                </c:pt>
                <c:pt idx="38">
                  <c:v>765.40200000000004</c:v>
                </c:pt>
                <c:pt idx="39">
                  <c:v>765.40200000000004</c:v>
                </c:pt>
                <c:pt idx="40">
                  <c:v>765.40300000000002</c:v>
                </c:pt>
                <c:pt idx="41">
                  <c:v>765.40100000000007</c:v>
                </c:pt>
                <c:pt idx="42">
                  <c:v>765.40100000000007</c:v>
                </c:pt>
                <c:pt idx="43">
                  <c:v>765.40100000000007</c:v>
                </c:pt>
                <c:pt idx="44">
                  <c:v>765.40000000000009</c:v>
                </c:pt>
                <c:pt idx="45">
                  <c:v>765.40000000000009</c:v>
                </c:pt>
                <c:pt idx="46">
                  <c:v>765.39900000000011</c:v>
                </c:pt>
                <c:pt idx="47">
                  <c:v>765.39900000000011</c:v>
                </c:pt>
                <c:pt idx="48">
                  <c:v>765.39800000000002</c:v>
                </c:pt>
                <c:pt idx="49">
                  <c:v>765.39800000000002</c:v>
                </c:pt>
                <c:pt idx="50">
                  <c:v>765.39700000000005</c:v>
                </c:pt>
                <c:pt idx="51">
                  <c:v>765.39800000000002</c:v>
                </c:pt>
                <c:pt idx="52">
                  <c:v>765.39800000000002</c:v>
                </c:pt>
                <c:pt idx="53">
                  <c:v>765.39600000000007</c:v>
                </c:pt>
                <c:pt idx="54">
                  <c:v>765.39600000000007</c:v>
                </c:pt>
                <c:pt idx="55">
                  <c:v>765.3950000000001</c:v>
                </c:pt>
                <c:pt idx="56">
                  <c:v>765.39600000000007</c:v>
                </c:pt>
                <c:pt idx="57">
                  <c:v>765.3950000000001</c:v>
                </c:pt>
                <c:pt idx="58">
                  <c:v>765.39300000000003</c:v>
                </c:pt>
                <c:pt idx="59">
                  <c:v>765.39300000000003</c:v>
                </c:pt>
                <c:pt idx="60">
                  <c:v>765.39300000000003</c:v>
                </c:pt>
                <c:pt idx="61">
                  <c:v>765.39200000000005</c:v>
                </c:pt>
                <c:pt idx="62">
                  <c:v>765.39100000000008</c:v>
                </c:pt>
                <c:pt idx="63">
                  <c:v>765.39100000000008</c:v>
                </c:pt>
                <c:pt idx="64">
                  <c:v>765.3900000000001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1A-4C66-9387-1A01EF6E1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806984"/>
        <c:axId val="195807376"/>
      </c:lineChart>
      <c:catAx>
        <c:axId val="1958069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7376"/>
        <c:crosses val="autoZero"/>
        <c:auto val="1"/>
        <c:lblAlgn val="ctr"/>
        <c:lblOffset val="100"/>
        <c:noMultiLvlLbl val="0"/>
      </c:catAx>
      <c:valAx>
        <c:axId val="19580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80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4119721355589192E-2"/>
          <c:y val="0.68574729560674086"/>
          <c:w val="0.88819194542759405"/>
          <c:h val="5.25704614026050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3206036745406826E-2"/>
          <c:y val="0.13425925925925927"/>
          <c:w val="0.88184842519685036"/>
          <c:h val="0.81481481481481477"/>
        </c:manualLayout>
      </c:layout>
      <c:lineChart>
        <c:grouping val="standard"/>
        <c:varyColors val="0"/>
        <c:ser>
          <c:idx val="0"/>
          <c:order val="0"/>
          <c:tx>
            <c:strRef>
              <c:f>'f7'!$AG$2</c:f>
              <c:strCache>
                <c:ptCount val="1"/>
                <c:pt idx="0">
                  <c:v>Bottom Wear, mm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'f7'!$AG$3:$AG$68</c:f>
              <c:numCache>
                <c:formatCode>General</c:formatCode>
                <c:ptCount val="66"/>
                <c:pt idx="0">
                  <c:v>0</c:v>
                </c:pt>
                <c:pt idx="1">
                  <c:v>1.8000000000029104E-2</c:v>
                </c:pt>
                <c:pt idx="2">
                  <c:v>2.8000000000020009E-2</c:v>
                </c:pt>
                <c:pt idx="3">
                  <c:v>4.2000000000030013E-2</c:v>
                </c:pt>
                <c:pt idx="4">
                  <c:v>4.6000000000049113E-2</c:v>
                </c:pt>
                <c:pt idx="5">
                  <c:v>7.1000000000026375E-2</c:v>
                </c:pt>
                <c:pt idx="6">
                  <c:v>0.10900000000003729</c:v>
                </c:pt>
                <c:pt idx="7">
                  <c:v>0.1290000000000191</c:v>
                </c:pt>
                <c:pt idx="8">
                  <c:v>0.13100000000008549</c:v>
                </c:pt>
                <c:pt idx="9">
                  <c:v>0.14900000000000091</c:v>
                </c:pt>
                <c:pt idx="10">
                  <c:v>0.19800000000009277</c:v>
                </c:pt>
                <c:pt idx="11">
                  <c:v>0.2580000000000382</c:v>
                </c:pt>
                <c:pt idx="12">
                  <c:v>0.29700000000002547</c:v>
                </c:pt>
                <c:pt idx="13">
                  <c:v>0.29400000000009641</c:v>
                </c:pt>
                <c:pt idx="14">
                  <c:v>0.31800000000009732</c:v>
                </c:pt>
                <c:pt idx="15">
                  <c:v>0.34000000000003183</c:v>
                </c:pt>
                <c:pt idx="16">
                  <c:v>0.36600000000009913</c:v>
                </c:pt>
                <c:pt idx="17">
                  <c:v>0.38100000000008549</c:v>
                </c:pt>
                <c:pt idx="18">
                  <c:v>0.36800000000016553</c:v>
                </c:pt>
                <c:pt idx="19">
                  <c:v>0.37300000000004729</c:v>
                </c:pt>
                <c:pt idx="20">
                  <c:v>0.37000000000011823</c:v>
                </c:pt>
                <c:pt idx="21">
                  <c:v>0.36100000000010368</c:v>
                </c:pt>
                <c:pt idx="22">
                  <c:v>0.35700000000008458</c:v>
                </c:pt>
                <c:pt idx="23">
                  <c:v>0.36400000000014643</c:v>
                </c:pt>
                <c:pt idx="24">
                  <c:v>0.36500000000012278</c:v>
                </c:pt>
                <c:pt idx="25">
                  <c:v>0.36100000000010368</c:v>
                </c:pt>
                <c:pt idx="26">
                  <c:v>0.36700000000007549</c:v>
                </c:pt>
                <c:pt idx="27">
                  <c:v>0.36000000000012733</c:v>
                </c:pt>
                <c:pt idx="28">
                  <c:v>0.36400000000014643</c:v>
                </c:pt>
                <c:pt idx="29">
                  <c:v>0.36300000000005639</c:v>
                </c:pt>
                <c:pt idx="30">
                  <c:v>0.36000000000012733</c:v>
                </c:pt>
                <c:pt idx="31">
                  <c:v>0.3569999999999709</c:v>
                </c:pt>
                <c:pt idx="32">
                  <c:v>0.36100000000010368</c:v>
                </c:pt>
                <c:pt idx="33">
                  <c:v>0.35900000000003729</c:v>
                </c:pt>
                <c:pt idx="34">
                  <c:v>0.35800000000006094</c:v>
                </c:pt>
                <c:pt idx="35">
                  <c:v>0.36100000000010368</c:v>
                </c:pt>
                <c:pt idx="36">
                  <c:v>0.36000000000001364</c:v>
                </c:pt>
                <c:pt idx="37">
                  <c:v>0.36000000000001364</c:v>
                </c:pt>
                <c:pt idx="38">
                  <c:v>0.36200000000008004</c:v>
                </c:pt>
                <c:pt idx="39">
                  <c:v>0.36300000000005639</c:v>
                </c:pt>
                <c:pt idx="40">
                  <c:v>0.36400000000003274</c:v>
                </c:pt>
                <c:pt idx="41">
                  <c:v>0.36500000000012278</c:v>
                </c:pt>
                <c:pt idx="42">
                  <c:v>0.36500000000012278</c:v>
                </c:pt>
                <c:pt idx="43">
                  <c:v>0.36500000000012278</c:v>
                </c:pt>
                <c:pt idx="44">
                  <c:v>0.37000000000011823</c:v>
                </c:pt>
                <c:pt idx="45">
                  <c:v>0.36000000000012733</c:v>
                </c:pt>
                <c:pt idx="46">
                  <c:v>0.35800000000006094</c:v>
                </c:pt>
                <c:pt idx="47">
                  <c:v>0.36000000000012733</c:v>
                </c:pt>
                <c:pt idx="48">
                  <c:v>0.34900000000004638</c:v>
                </c:pt>
                <c:pt idx="49">
                  <c:v>0.33100000000001728</c:v>
                </c:pt>
                <c:pt idx="50">
                  <c:v>0.30200000000002092</c:v>
                </c:pt>
                <c:pt idx="51">
                  <c:v>0.27999999999997272</c:v>
                </c:pt>
                <c:pt idx="52">
                  <c:v>0.26900000000000546</c:v>
                </c:pt>
                <c:pt idx="53">
                  <c:v>0.23000000000001819</c:v>
                </c:pt>
                <c:pt idx="54">
                  <c:v>0.18600000000003547</c:v>
                </c:pt>
                <c:pt idx="55">
                  <c:v>0.13800000000014734</c:v>
                </c:pt>
                <c:pt idx="56">
                  <c:v>0.11500000000012278</c:v>
                </c:pt>
                <c:pt idx="57">
                  <c:v>0.11000000000012733</c:v>
                </c:pt>
                <c:pt idx="58">
                  <c:v>0.10000000000002274</c:v>
                </c:pt>
                <c:pt idx="59">
                  <c:v>6.7999999999983629E-2</c:v>
                </c:pt>
                <c:pt idx="60">
                  <c:v>2.8999999999996362E-2</c:v>
                </c:pt>
                <c:pt idx="61">
                  <c:v>1.8000000000029104E-2</c:v>
                </c:pt>
                <c:pt idx="62">
                  <c:v>5.0000000001091394E-3</c:v>
                </c:pt>
                <c:pt idx="63">
                  <c:v>-6.9999999999481588E-3</c:v>
                </c:pt>
                <c:pt idx="64">
                  <c:v>-3.0999999999949068E-2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A7-4E58-AEFF-081EF2017447}"/>
            </c:ext>
          </c:extLst>
        </c:ser>
        <c:ser>
          <c:idx val="1"/>
          <c:order val="1"/>
          <c:tx>
            <c:strRef>
              <c:f>'f7'!$M$2</c:f>
              <c:strCache>
                <c:ptCount val="1"/>
                <c:pt idx="0">
                  <c:v>Top Wear, mm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'f7'!$M$3:$M$67</c:f>
              <c:numCache>
                <c:formatCode>General</c:formatCode>
                <c:ptCount val="65"/>
                <c:pt idx="0">
                  <c:v>0</c:v>
                </c:pt>
                <c:pt idx="1">
                  <c:v>4.0000000000190994E-3</c:v>
                </c:pt>
                <c:pt idx="2">
                  <c:v>1.4999999999986358E-2</c:v>
                </c:pt>
                <c:pt idx="3">
                  <c:v>2.0999999999958163E-2</c:v>
                </c:pt>
                <c:pt idx="4">
                  <c:v>3.6000000000058208E-2</c:v>
                </c:pt>
                <c:pt idx="5">
                  <c:v>6.100000000003547E-2</c:v>
                </c:pt>
                <c:pt idx="6">
                  <c:v>7.5000000000045475E-2</c:v>
                </c:pt>
                <c:pt idx="7">
                  <c:v>9.0000000000031832E-2</c:v>
                </c:pt>
                <c:pt idx="8">
                  <c:v>8.7999999999965439E-2</c:v>
                </c:pt>
                <c:pt idx="9">
                  <c:v>9.9000000000046384E-2</c:v>
                </c:pt>
                <c:pt idx="10">
                  <c:v>0.15200000000004366</c:v>
                </c:pt>
                <c:pt idx="11">
                  <c:v>0.19399999999995998</c:v>
                </c:pt>
                <c:pt idx="12">
                  <c:v>0.22700000000008913</c:v>
                </c:pt>
                <c:pt idx="13">
                  <c:v>0.21100000000012642</c:v>
                </c:pt>
                <c:pt idx="14">
                  <c:v>0.22900000000004184</c:v>
                </c:pt>
                <c:pt idx="15">
                  <c:v>0.24000000000012278</c:v>
                </c:pt>
                <c:pt idx="16">
                  <c:v>0.24800000000004729</c:v>
                </c:pt>
                <c:pt idx="17">
                  <c:v>0.25000000000011369</c:v>
                </c:pt>
                <c:pt idx="18">
                  <c:v>0.25300000000004275</c:v>
                </c:pt>
                <c:pt idx="19">
                  <c:v>0.25099999999997635</c:v>
                </c:pt>
                <c:pt idx="20">
                  <c:v>0.23800000000005639</c:v>
                </c:pt>
                <c:pt idx="21">
                  <c:v>0.24400000000002819</c:v>
                </c:pt>
                <c:pt idx="22">
                  <c:v>0.23300000000006094</c:v>
                </c:pt>
                <c:pt idx="23">
                  <c:v>0.24600000000009459</c:v>
                </c:pt>
                <c:pt idx="24">
                  <c:v>0.24099999999998545</c:v>
                </c:pt>
                <c:pt idx="25">
                  <c:v>0.23500000000001364</c:v>
                </c:pt>
                <c:pt idx="26">
                  <c:v>0.23900000000014643</c:v>
                </c:pt>
                <c:pt idx="27">
                  <c:v>0.23900000000003274</c:v>
                </c:pt>
                <c:pt idx="28">
                  <c:v>0.24000000000012278</c:v>
                </c:pt>
                <c:pt idx="29">
                  <c:v>0.23700000000008004</c:v>
                </c:pt>
                <c:pt idx="30">
                  <c:v>0.23400000000003729</c:v>
                </c:pt>
                <c:pt idx="31">
                  <c:v>0.23599999999999</c:v>
                </c:pt>
                <c:pt idx="32">
                  <c:v>0.23800000000005639</c:v>
                </c:pt>
                <c:pt idx="33">
                  <c:v>0.23500000000012733</c:v>
                </c:pt>
                <c:pt idx="34">
                  <c:v>0.24300000000005184</c:v>
                </c:pt>
                <c:pt idx="35">
                  <c:v>0.23599999999999</c:v>
                </c:pt>
                <c:pt idx="36">
                  <c:v>0.23900000000003274</c:v>
                </c:pt>
                <c:pt idx="37">
                  <c:v>0.23599999999999</c:v>
                </c:pt>
                <c:pt idx="38">
                  <c:v>0.23900000000003274</c:v>
                </c:pt>
                <c:pt idx="39">
                  <c:v>0.23099999999999454</c:v>
                </c:pt>
                <c:pt idx="40">
                  <c:v>0.23400000000003729</c:v>
                </c:pt>
                <c:pt idx="41">
                  <c:v>0.23200000000008458</c:v>
                </c:pt>
                <c:pt idx="42">
                  <c:v>0.23000000000001819</c:v>
                </c:pt>
                <c:pt idx="43">
                  <c:v>0.23100000000010823</c:v>
                </c:pt>
                <c:pt idx="44">
                  <c:v>0.23200000000008458</c:v>
                </c:pt>
                <c:pt idx="45">
                  <c:v>0.23300000000006094</c:v>
                </c:pt>
                <c:pt idx="46">
                  <c:v>0.22900000000004184</c:v>
                </c:pt>
                <c:pt idx="47">
                  <c:v>0.23800000000005639</c:v>
                </c:pt>
                <c:pt idx="48">
                  <c:v>0.25099999999997635</c:v>
                </c:pt>
                <c:pt idx="49">
                  <c:v>0.23300000000006094</c:v>
                </c:pt>
                <c:pt idx="50">
                  <c:v>0.20600000000001728</c:v>
                </c:pt>
                <c:pt idx="51">
                  <c:v>0.19200000000000728</c:v>
                </c:pt>
                <c:pt idx="52">
                  <c:v>0.19299999999998363</c:v>
                </c:pt>
                <c:pt idx="53">
                  <c:v>0.17100000000004911</c:v>
                </c:pt>
                <c:pt idx="54">
                  <c:v>0.14000000000010004</c:v>
                </c:pt>
                <c:pt idx="55">
                  <c:v>0.10100000000011278</c:v>
                </c:pt>
                <c:pt idx="56">
                  <c:v>8.3000000000083674E-2</c:v>
                </c:pt>
                <c:pt idx="57">
                  <c:v>7.6000000000135515E-2</c:v>
                </c:pt>
                <c:pt idx="58">
                  <c:v>7.7000000000111868E-2</c:v>
                </c:pt>
                <c:pt idx="59">
                  <c:v>6.200000000012551E-2</c:v>
                </c:pt>
                <c:pt idx="60">
                  <c:v>5.9000000000082764E-2</c:v>
                </c:pt>
                <c:pt idx="61">
                  <c:v>5.8000000000106411E-2</c:v>
                </c:pt>
                <c:pt idx="62">
                  <c:v>5.2000000000134605E-2</c:v>
                </c:pt>
                <c:pt idx="63">
                  <c:v>4.3000000000120053E-2</c:v>
                </c:pt>
                <c:pt idx="64">
                  <c:v>2.7000000000043656E-2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A7-4E58-AEFF-081EF2017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847832"/>
        <c:axId val="197848224"/>
      </c:lineChart>
      <c:catAx>
        <c:axId val="197847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48224"/>
        <c:crosses val="autoZero"/>
        <c:auto val="1"/>
        <c:lblAlgn val="ctr"/>
        <c:lblOffset val="100"/>
        <c:noMultiLvlLbl val="0"/>
      </c:catAx>
      <c:valAx>
        <c:axId val="19784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847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36601290463692032"/>
          <c:y val="0.67650408282298058"/>
          <c:w val="0.27287598425196852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98611</xdr:rowOff>
    </xdr:from>
    <xdr:to>
      <xdr:col>11</xdr:col>
      <xdr:colOff>95250</xdr:colOff>
      <xdr:row>34</xdr:row>
      <xdr:rowOff>174811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7284</xdr:colOff>
      <xdr:row>13</xdr:row>
      <xdr:rowOff>93569</xdr:rowOff>
    </xdr:from>
    <xdr:to>
      <xdr:col>32</xdr:col>
      <xdr:colOff>102534</xdr:colOff>
      <xdr:row>34</xdr:row>
      <xdr:rowOff>169769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11</xdr:row>
      <xdr:rowOff>76200</xdr:rowOff>
    </xdr:from>
    <xdr:to>
      <xdr:col>11</xdr:col>
      <xdr:colOff>95251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85725</xdr:colOff>
      <xdr:row>13</xdr:row>
      <xdr:rowOff>104775</xdr:rowOff>
    </xdr:from>
    <xdr:to>
      <xdr:col>32</xdr:col>
      <xdr:colOff>180975</xdr:colOff>
      <xdr:row>34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67235</xdr:colOff>
      <xdr:row>16</xdr:row>
      <xdr:rowOff>163606</xdr:rowOff>
    </xdr:from>
    <xdr:to>
      <xdr:col>20</xdr:col>
      <xdr:colOff>560294</xdr:colOff>
      <xdr:row>31</xdr:row>
      <xdr:rowOff>49306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3073" name="Picture 1">
          <a:extLst>
            <a:ext uri="{FF2B5EF4-FFF2-40B4-BE49-F238E27FC236}">
              <a16:creationId xmlns:a16="http://schemas.microsoft.com/office/drawing/2014/main" id="{00000000-0008-0000-0800-0000010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4097" name="Picture 1">
          <a:extLst>
            <a:ext uri="{FF2B5EF4-FFF2-40B4-BE49-F238E27FC236}">
              <a16:creationId xmlns:a16="http://schemas.microsoft.com/office/drawing/2014/main" id="{00000000-0008-0000-0900-0000011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5121" name="Picture 1">
          <a:extLst>
            <a:ext uri="{FF2B5EF4-FFF2-40B4-BE49-F238E27FC236}">
              <a16:creationId xmlns:a16="http://schemas.microsoft.com/office/drawing/2014/main" id="{00000000-0008-0000-0A00-0000011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6145" name="Picture 1">
          <a:extLst>
            <a:ext uri="{FF2B5EF4-FFF2-40B4-BE49-F238E27FC236}">
              <a16:creationId xmlns:a16="http://schemas.microsoft.com/office/drawing/2014/main" id="{00000000-0008-0000-0B00-0000011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11</xdr:col>
      <xdr:colOff>447675</xdr:colOff>
      <xdr:row>21</xdr:row>
      <xdr:rowOff>180975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90500"/>
          <a:ext cx="5324475" cy="399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H67"/>
  <sheetViews>
    <sheetView zoomScale="70" zoomScaleNormal="70" workbookViewId="0">
      <selection activeCell="W3" sqref="W3:W67"/>
    </sheetView>
  </sheetViews>
  <sheetFormatPr defaultRowHeight="14.5" x14ac:dyDescent="0.35"/>
  <cols>
    <col min="16" max="16" width="15.7265625" bestFit="1" customWidth="1"/>
    <col min="21" max="21" width="3.81640625" bestFit="1" customWidth="1"/>
    <col min="22" max="22" width="8.7265625" bestFit="1" customWidth="1"/>
    <col min="23" max="23" width="14.7265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120</v>
      </c>
      <c r="C3">
        <v>728.77499999999998</v>
      </c>
      <c r="E3">
        <v>0</v>
      </c>
      <c r="F3">
        <v>110</v>
      </c>
      <c r="G3">
        <v>728.77499999999998</v>
      </c>
      <c r="I3">
        <v>0</v>
      </c>
      <c r="J3">
        <v>110</v>
      </c>
      <c r="K3">
        <v>728.31899999999996</v>
      </c>
      <c r="M3" s="1">
        <f>IF($D$4&lt;&gt;"",D3,C3)-IF($O$4&lt;&gt;"",O3,IF($H$4&lt;&gt;"",H3,G3))</f>
        <v>0</v>
      </c>
      <c r="N3" s="1">
        <f>IF($H$4&lt;&gt;"",H3,G3)-IF($L$4&lt;&gt;"",L3,K3)</f>
        <v>0.45600000000001728</v>
      </c>
      <c r="U3">
        <v>0</v>
      </c>
      <c r="V3">
        <v>120</v>
      </c>
      <c r="W3">
        <v>728.81799999999998</v>
      </c>
      <c r="Y3">
        <v>0</v>
      </c>
      <c r="Z3">
        <v>110</v>
      </c>
      <c r="AA3">
        <v>728.81799999999998</v>
      </c>
      <c r="AC3">
        <v>0</v>
      </c>
      <c r="AD3">
        <v>110</v>
      </c>
      <c r="AE3">
        <v>728.31100000000004</v>
      </c>
      <c r="AG3" s="1">
        <f>IF($X$4&lt;&gt;"",X3,W3)-IF($AI$4&lt;&gt;"",AI3,IF($AB$4&lt;&gt;"",AB3,AA3))</f>
        <v>0</v>
      </c>
      <c r="AH3" s="1">
        <f>IF($AB$4&lt;&gt;"",AB3,AA3)-IF($AF$4&lt;&gt;"",AF3,AE3)</f>
        <v>0.50699999999994816</v>
      </c>
    </row>
    <row r="4" spans="1:34" x14ac:dyDescent="0.35">
      <c r="A4">
        <v>1</v>
      </c>
      <c r="B4">
        <v>145</v>
      </c>
      <c r="C4">
        <v>728.779</v>
      </c>
      <c r="E4">
        <v>1</v>
      </c>
      <c r="F4">
        <v>135</v>
      </c>
      <c r="G4">
        <v>728.76700000000005</v>
      </c>
      <c r="I4">
        <v>1</v>
      </c>
      <c r="J4">
        <v>135</v>
      </c>
      <c r="K4">
        <v>728.32299999999998</v>
      </c>
      <c r="M4" s="1">
        <f t="shared" ref="M4:M67" si="0">IF($D$4&lt;&gt;"",D4,C4)-IF($O$4&lt;&gt;"",O4,IF($H$4&lt;&gt;"",H4,G4))</f>
        <v>1.1999999999943611E-2</v>
      </c>
      <c r="N4" s="1">
        <f t="shared" ref="N4:N67" si="1">IF($H$4&lt;&gt;"",H4,G4)-IF($L$4&lt;&gt;"",L4,K4)</f>
        <v>0.44400000000007367</v>
      </c>
      <c r="U4">
        <v>1</v>
      </c>
      <c r="V4">
        <v>145</v>
      </c>
      <c r="W4">
        <v>728.82099999999991</v>
      </c>
      <c r="Y4">
        <v>1</v>
      </c>
      <c r="Z4">
        <v>135</v>
      </c>
      <c r="AA4">
        <v>728.803</v>
      </c>
      <c r="AC4">
        <v>1</v>
      </c>
      <c r="AD4">
        <v>135</v>
      </c>
      <c r="AE4">
        <v>728.31399999999996</v>
      </c>
      <c r="AG4" s="1">
        <f t="shared" ref="AG4:AG67" si="2">IF($X$4&lt;&gt;"",X4,W4)-IF($AI$4&lt;&gt;"",AI4,IF($AB$4&lt;&gt;"",AB4,AA4))</f>
        <v>1.7999999999915417E-2</v>
      </c>
      <c r="AH4" s="1">
        <f t="shared" ref="AH4:AH67" si="3">IF($AB$4&lt;&gt;"",AB4,AA4)-IF($AF$4&lt;&gt;"",AF4,AE4)</f>
        <v>0.48900000000003274</v>
      </c>
    </row>
    <row r="5" spans="1:34" x14ac:dyDescent="0.35">
      <c r="A5">
        <v>2</v>
      </c>
      <c r="B5">
        <v>170</v>
      </c>
      <c r="C5">
        <v>728.78399999999999</v>
      </c>
      <c r="E5">
        <v>2</v>
      </c>
      <c r="F5">
        <v>160</v>
      </c>
      <c r="G5">
        <v>728.76199999999994</v>
      </c>
      <c r="I5">
        <v>2</v>
      </c>
      <c r="J5">
        <v>160</v>
      </c>
      <c r="K5">
        <v>728.32799999999997</v>
      </c>
      <c r="M5" s="1">
        <f t="shared" si="0"/>
        <v>2.2000000000048203E-2</v>
      </c>
      <c r="N5" s="1">
        <f t="shared" si="1"/>
        <v>0.43399999999996908</v>
      </c>
      <c r="U5">
        <v>2</v>
      </c>
      <c r="V5">
        <v>170</v>
      </c>
      <c r="W5">
        <v>728.82499999999993</v>
      </c>
      <c r="Y5">
        <v>2</v>
      </c>
      <c r="Z5">
        <v>160</v>
      </c>
      <c r="AA5">
        <v>728.79399999999998</v>
      </c>
      <c r="AC5">
        <v>2</v>
      </c>
      <c r="AD5">
        <v>160</v>
      </c>
      <c r="AE5">
        <v>728.31799999999998</v>
      </c>
      <c r="AG5" s="1">
        <f t="shared" si="2"/>
        <v>3.0999999999949068E-2</v>
      </c>
      <c r="AH5" s="1">
        <f t="shared" si="3"/>
        <v>0.47599999999999909</v>
      </c>
    </row>
    <row r="6" spans="1:34" x14ac:dyDescent="0.35">
      <c r="A6">
        <v>3</v>
      </c>
      <c r="B6">
        <v>195</v>
      </c>
      <c r="C6">
        <v>728.78800000000001</v>
      </c>
      <c r="E6">
        <v>3</v>
      </c>
      <c r="F6">
        <v>185</v>
      </c>
      <c r="G6">
        <v>728.75699999999995</v>
      </c>
      <c r="I6">
        <v>3</v>
      </c>
      <c r="J6">
        <v>185</v>
      </c>
      <c r="K6">
        <v>728.33199999999999</v>
      </c>
      <c r="M6" s="1">
        <f t="shared" si="0"/>
        <v>3.1000000000062755E-2</v>
      </c>
      <c r="N6" s="1">
        <f t="shared" si="1"/>
        <v>0.42499999999995453</v>
      </c>
      <c r="U6">
        <v>3</v>
      </c>
      <c r="V6">
        <v>195</v>
      </c>
      <c r="W6">
        <v>728.82999999999993</v>
      </c>
      <c r="Y6">
        <v>3</v>
      </c>
      <c r="Z6">
        <v>185</v>
      </c>
      <c r="AA6">
        <v>728.79200000000003</v>
      </c>
      <c r="AC6">
        <v>3</v>
      </c>
      <c r="AD6">
        <v>185</v>
      </c>
      <c r="AE6">
        <v>728.32299999999998</v>
      </c>
      <c r="AG6" s="1">
        <f t="shared" si="2"/>
        <v>3.7999999999897227E-2</v>
      </c>
      <c r="AH6" s="1">
        <f t="shared" si="3"/>
        <v>0.46900000000005093</v>
      </c>
    </row>
    <row r="7" spans="1:34" x14ac:dyDescent="0.35">
      <c r="A7">
        <v>4</v>
      </c>
      <c r="B7">
        <v>220</v>
      </c>
      <c r="C7">
        <v>728.78899999999999</v>
      </c>
      <c r="E7">
        <v>4</v>
      </c>
      <c r="F7">
        <v>210</v>
      </c>
      <c r="G7">
        <v>728.74900000000002</v>
      </c>
      <c r="I7">
        <v>4</v>
      </c>
      <c r="J7">
        <v>210</v>
      </c>
      <c r="K7">
        <v>728.33299999999997</v>
      </c>
      <c r="M7" s="1">
        <f t="shared" si="0"/>
        <v>3.999999999996362E-2</v>
      </c>
      <c r="N7" s="1">
        <f t="shared" si="1"/>
        <v>0.41600000000005366</v>
      </c>
      <c r="U7">
        <v>4</v>
      </c>
      <c r="V7">
        <v>220</v>
      </c>
      <c r="W7">
        <v>728.83399999999995</v>
      </c>
      <c r="Y7">
        <v>4</v>
      </c>
      <c r="Z7">
        <v>210</v>
      </c>
      <c r="AA7">
        <v>728.76900000000001</v>
      </c>
      <c r="AC7">
        <v>4</v>
      </c>
      <c r="AD7">
        <v>210</v>
      </c>
      <c r="AE7">
        <v>728.327</v>
      </c>
      <c r="AG7" s="1">
        <f t="shared" si="2"/>
        <v>6.4999999999940883E-2</v>
      </c>
      <c r="AH7" s="1">
        <f t="shared" si="3"/>
        <v>0.44200000000000728</v>
      </c>
    </row>
    <row r="8" spans="1:34" x14ac:dyDescent="0.35">
      <c r="A8">
        <v>5</v>
      </c>
      <c r="B8">
        <v>245</v>
      </c>
      <c r="C8">
        <v>728.79399999999998</v>
      </c>
      <c r="E8">
        <v>5</v>
      </c>
      <c r="F8">
        <v>235</v>
      </c>
      <c r="G8">
        <v>728.74</v>
      </c>
      <c r="I8">
        <v>5</v>
      </c>
      <c r="J8">
        <v>235</v>
      </c>
      <c r="K8">
        <v>728.33799999999997</v>
      </c>
      <c r="M8" s="1">
        <f t="shared" si="0"/>
        <v>5.3999999999973625E-2</v>
      </c>
      <c r="N8" s="1">
        <f t="shared" si="1"/>
        <v>0.40200000000004366</v>
      </c>
      <c r="U8">
        <v>5</v>
      </c>
      <c r="V8">
        <v>245</v>
      </c>
      <c r="W8">
        <v>728.83799999999997</v>
      </c>
      <c r="Y8">
        <v>5</v>
      </c>
      <c r="Z8">
        <v>235</v>
      </c>
      <c r="AA8">
        <v>728.74099999999999</v>
      </c>
      <c r="AC8">
        <v>5</v>
      </c>
      <c r="AD8">
        <v>235</v>
      </c>
      <c r="AE8">
        <v>728.33100000000002</v>
      </c>
      <c r="AG8" s="1">
        <f t="shared" si="2"/>
        <v>9.6999999999979991E-2</v>
      </c>
      <c r="AH8" s="1">
        <f t="shared" si="3"/>
        <v>0.40999999999996817</v>
      </c>
    </row>
    <row r="9" spans="1:34" x14ac:dyDescent="0.35">
      <c r="A9">
        <v>6</v>
      </c>
      <c r="B9">
        <v>270</v>
      </c>
      <c r="C9">
        <v>728.798</v>
      </c>
      <c r="E9">
        <v>6</v>
      </c>
      <c r="F9">
        <v>260</v>
      </c>
      <c r="G9">
        <v>728.73</v>
      </c>
      <c r="I9">
        <v>6</v>
      </c>
      <c r="J9">
        <v>260</v>
      </c>
      <c r="K9">
        <v>728.34199999999998</v>
      </c>
      <c r="M9" s="1">
        <f t="shared" si="0"/>
        <v>6.7999999999983629E-2</v>
      </c>
      <c r="N9" s="1">
        <f t="shared" si="1"/>
        <v>0.38800000000003365</v>
      </c>
      <c r="Q9" t="s">
        <v>4</v>
      </c>
      <c r="R9" t="s">
        <v>5</v>
      </c>
      <c r="U9">
        <v>6</v>
      </c>
      <c r="V9">
        <v>270</v>
      </c>
      <c r="W9">
        <v>728.84299999999996</v>
      </c>
      <c r="Y9">
        <v>6</v>
      </c>
      <c r="Z9">
        <v>260</v>
      </c>
      <c r="AA9">
        <v>728.72299999999996</v>
      </c>
      <c r="AC9">
        <v>6</v>
      </c>
      <c r="AD9">
        <v>260</v>
      </c>
      <c r="AE9">
        <v>728.33600000000001</v>
      </c>
      <c r="AG9" s="1">
        <f t="shared" si="2"/>
        <v>0.12000000000000455</v>
      </c>
      <c r="AH9" s="1">
        <f t="shared" si="3"/>
        <v>0.38699999999994361</v>
      </c>
    </row>
    <row r="10" spans="1:34" x14ac:dyDescent="0.35">
      <c r="A10">
        <v>7</v>
      </c>
      <c r="B10">
        <v>295</v>
      </c>
      <c r="C10">
        <v>728.79899999999998</v>
      </c>
      <c r="E10">
        <v>7</v>
      </c>
      <c r="F10">
        <v>285</v>
      </c>
      <c r="G10">
        <v>728.721</v>
      </c>
      <c r="I10">
        <v>7</v>
      </c>
      <c r="J10">
        <v>285</v>
      </c>
      <c r="K10">
        <v>728.34299999999996</v>
      </c>
      <c r="M10" s="1">
        <f t="shared" si="0"/>
        <v>7.7999999999974534E-2</v>
      </c>
      <c r="N10" s="1">
        <f t="shared" si="1"/>
        <v>0.37800000000004275</v>
      </c>
      <c r="P10" t="s">
        <v>3</v>
      </c>
      <c r="Q10">
        <f>MAX(M3:M67)</f>
        <v>0.25600000000008549</v>
      </c>
      <c r="R10">
        <f>MAX(AG3:AG67)</f>
        <v>0.33199999999999363</v>
      </c>
      <c r="U10">
        <v>7</v>
      </c>
      <c r="V10">
        <v>295</v>
      </c>
      <c r="W10">
        <v>728.846</v>
      </c>
      <c r="Y10">
        <v>7</v>
      </c>
      <c r="Z10">
        <v>285</v>
      </c>
      <c r="AA10">
        <v>728.71699999999998</v>
      </c>
      <c r="AC10">
        <v>7</v>
      </c>
      <c r="AD10">
        <v>285</v>
      </c>
      <c r="AE10">
        <v>728.33900000000006</v>
      </c>
      <c r="AG10" s="1">
        <f t="shared" si="2"/>
        <v>0.1290000000000191</v>
      </c>
      <c r="AH10" s="1">
        <f t="shared" si="3"/>
        <v>0.37799999999992906</v>
      </c>
    </row>
    <row r="11" spans="1:34" x14ac:dyDescent="0.35">
      <c r="A11">
        <v>8</v>
      </c>
      <c r="B11">
        <v>320</v>
      </c>
      <c r="C11">
        <v>728.803</v>
      </c>
      <c r="E11">
        <v>8</v>
      </c>
      <c r="F11">
        <v>310</v>
      </c>
      <c r="G11">
        <v>728.72</v>
      </c>
      <c r="I11">
        <v>8</v>
      </c>
      <c r="J11">
        <v>310</v>
      </c>
      <c r="K11">
        <v>728.34699999999998</v>
      </c>
      <c r="M11" s="1">
        <f t="shared" si="0"/>
        <v>8.2999999999969987E-2</v>
      </c>
      <c r="N11" s="1">
        <f t="shared" si="1"/>
        <v>0.37300000000004729</v>
      </c>
      <c r="P11" t="s">
        <v>11</v>
      </c>
      <c r="Q11">
        <f>MIN(N3:N67)</f>
        <v>0.19999999999993179</v>
      </c>
      <c r="R11">
        <f>MIN(AH3:AH67)</f>
        <v>0.17499999999995453</v>
      </c>
      <c r="U11">
        <v>8</v>
      </c>
      <c r="V11">
        <v>320</v>
      </c>
      <c r="W11">
        <v>728.84999999999991</v>
      </c>
      <c r="Y11">
        <v>8</v>
      </c>
      <c r="Z11">
        <v>310</v>
      </c>
      <c r="AA11">
        <v>728.72299999999996</v>
      </c>
      <c r="AC11">
        <v>8</v>
      </c>
      <c r="AD11">
        <v>310</v>
      </c>
      <c r="AE11">
        <v>728.34299999999996</v>
      </c>
      <c r="AG11" s="1">
        <f t="shared" si="2"/>
        <v>0.12699999999995271</v>
      </c>
      <c r="AH11" s="1">
        <f t="shared" si="3"/>
        <v>0.37999999999999545</v>
      </c>
    </row>
    <row r="12" spans="1:34" x14ac:dyDescent="0.35">
      <c r="A12">
        <v>9</v>
      </c>
      <c r="B12">
        <v>345</v>
      </c>
      <c r="C12">
        <v>728.80600000000004</v>
      </c>
      <c r="E12">
        <v>9</v>
      </c>
      <c r="F12">
        <v>335</v>
      </c>
      <c r="G12">
        <v>728.7</v>
      </c>
      <c r="I12">
        <v>9</v>
      </c>
      <c r="J12">
        <v>335</v>
      </c>
      <c r="K12">
        <v>728.35</v>
      </c>
      <c r="M12" s="1">
        <f t="shared" si="0"/>
        <v>0.10599999999999454</v>
      </c>
      <c r="N12" s="1">
        <f t="shared" si="1"/>
        <v>0.35000000000002274</v>
      </c>
      <c r="U12">
        <v>9</v>
      </c>
      <c r="V12">
        <v>345</v>
      </c>
      <c r="W12">
        <v>728.85299999999995</v>
      </c>
      <c r="Y12">
        <v>9</v>
      </c>
      <c r="Z12">
        <v>335</v>
      </c>
      <c r="AA12">
        <v>728.67700000000002</v>
      </c>
      <c r="AC12">
        <v>9</v>
      </c>
      <c r="AD12">
        <v>335</v>
      </c>
      <c r="AE12">
        <v>728.346</v>
      </c>
      <c r="AG12" s="1">
        <f t="shared" si="2"/>
        <v>0.17599999999993088</v>
      </c>
      <c r="AH12" s="1">
        <f t="shared" si="3"/>
        <v>0.33100000000001728</v>
      </c>
    </row>
    <row r="13" spans="1:34" x14ac:dyDescent="0.35">
      <c r="A13">
        <v>10</v>
      </c>
      <c r="B13">
        <v>370</v>
      </c>
      <c r="C13">
        <v>728.80899999999997</v>
      </c>
      <c r="E13">
        <v>10</v>
      </c>
      <c r="F13">
        <v>360</v>
      </c>
      <c r="G13">
        <v>728.673</v>
      </c>
      <c r="I13">
        <v>10</v>
      </c>
      <c r="J13">
        <v>360</v>
      </c>
      <c r="K13">
        <v>728.35299999999995</v>
      </c>
      <c r="M13" s="1">
        <f t="shared" si="0"/>
        <v>0.13599999999996726</v>
      </c>
      <c r="N13" s="1">
        <f t="shared" si="1"/>
        <v>0.32000000000005002</v>
      </c>
      <c r="U13">
        <v>10</v>
      </c>
      <c r="V13">
        <v>370</v>
      </c>
      <c r="W13">
        <v>728.8599999999999</v>
      </c>
      <c r="Y13">
        <v>10</v>
      </c>
      <c r="Z13">
        <v>360</v>
      </c>
      <c r="AA13">
        <v>728.63300000000004</v>
      </c>
      <c r="AC13">
        <v>10</v>
      </c>
      <c r="AD13">
        <v>360</v>
      </c>
      <c r="AE13">
        <v>728.35299999999995</v>
      </c>
      <c r="AG13" s="1">
        <f t="shared" si="2"/>
        <v>0.22699999999986176</v>
      </c>
      <c r="AH13" s="1">
        <f t="shared" si="3"/>
        <v>0.2800000000000864</v>
      </c>
    </row>
    <row r="14" spans="1:34" x14ac:dyDescent="0.35">
      <c r="A14">
        <v>11</v>
      </c>
      <c r="B14">
        <v>395</v>
      </c>
      <c r="C14">
        <v>728.81000000000006</v>
      </c>
      <c r="E14">
        <v>11</v>
      </c>
      <c r="F14">
        <v>385</v>
      </c>
      <c r="G14">
        <v>728.65099999999995</v>
      </c>
      <c r="I14">
        <v>11</v>
      </c>
      <c r="J14">
        <v>385</v>
      </c>
      <c r="K14">
        <v>728.35400000000004</v>
      </c>
      <c r="M14" s="1">
        <f t="shared" si="0"/>
        <v>0.1590000000001055</v>
      </c>
      <c r="N14" s="1">
        <f t="shared" si="1"/>
        <v>0.29699999999991178</v>
      </c>
      <c r="U14">
        <v>11</v>
      </c>
      <c r="V14">
        <v>395</v>
      </c>
      <c r="W14">
        <v>728.86199999999997</v>
      </c>
      <c r="Y14">
        <v>11</v>
      </c>
      <c r="Z14">
        <v>385</v>
      </c>
      <c r="AA14">
        <v>728.60400000000004</v>
      </c>
      <c r="AC14">
        <v>11</v>
      </c>
      <c r="AD14">
        <v>385</v>
      </c>
      <c r="AE14">
        <v>728.35500000000002</v>
      </c>
      <c r="AG14" s="1">
        <f t="shared" si="2"/>
        <v>0.25799999999992451</v>
      </c>
      <c r="AH14" s="1">
        <f t="shared" si="3"/>
        <v>0.24900000000002365</v>
      </c>
    </row>
    <row r="15" spans="1:34" x14ac:dyDescent="0.35">
      <c r="A15">
        <v>12</v>
      </c>
      <c r="B15">
        <v>420</v>
      </c>
      <c r="C15">
        <v>728.81200000000001</v>
      </c>
      <c r="E15">
        <v>12</v>
      </c>
      <c r="F15">
        <v>410</v>
      </c>
      <c r="G15">
        <v>728.64800000000002</v>
      </c>
      <c r="I15">
        <v>12</v>
      </c>
      <c r="J15">
        <v>410</v>
      </c>
      <c r="K15">
        <v>728.35599999999999</v>
      </c>
      <c r="M15" s="1">
        <f t="shared" si="0"/>
        <v>0.16399999999998727</v>
      </c>
      <c r="N15" s="1">
        <f t="shared" si="1"/>
        <v>0.29200000000003001</v>
      </c>
      <c r="U15">
        <v>12</v>
      </c>
      <c r="V15">
        <v>420</v>
      </c>
      <c r="W15">
        <v>728.86299999999994</v>
      </c>
      <c r="Y15">
        <v>12</v>
      </c>
      <c r="Z15">
        <v>410</v>
      </c>
      <c r="AA15">
        <v>728.58299999999997</v>
      </c>
      <c r="AC15">
        <v>12</v>
      </c>
      <c r="AD15">
        <v>410</v>
      </c>
      <c r="AE15">
        <v>728.35599999999999</v>
      </c>
      <c r="AG15" s="1">
        <f t="shared" si="2"/>
        <v>0.27999999999997272</v>
      </c>
      <c r="AH15" s="1">
        <f t="shared" si="3"/>
        <v>0.22699999999997544</v>
      </c>
    </row>
    <row r="16" spans="1:34" x14ac:dyDescent="0.35">
      <c r="A16">
        <v>13</v>
      </c>
      <c r="B16">
        <v>445</v>
      </c>
      <c r="C16">
        <v>728.81399999999996</v>
      </c>
      <c r="E16">
        <v>13</v>
      </c>
      <c r="F16">
        <v>435</v>
      </c>
      <c r="G16">
        <v>728.64099999999996</v>
      </c>
      <c r="I16">
        <v>13</v>
      </c>
      <c r="J16">
        <v>435</v>
      </c>
      <c r="K16">
        <v>728.35799999999995</v>
      </c>
      <c r="M16" s="1">
        <f t="shared" si="0"/>
        <v>0.17300000000000182</v>
      </c>
      <c r="N16" s="1">
        <f t="shared" si="1"/>
        <v>0.28300000000001546</v>
      </c>
      <c r="U16">
        <v>13</v>
      </c>
      <c r="V16">
        <v>445</v>
      </c>
      <c r="W16">
        <v>728.86699999999996</v>
      </c>
      <c r="Y16">
        <v>13</v>
      </c>
      <c r="Z16">
        <v>435</v>
      </c>
      <c r="AA16">
        <v>728.57399999999996</v>
      </c>
      <c r="AC16">
        <v>13</v>
      </c>
      <c r="AD16">
        <v>435</v>
      </c>
      <c r="AE16">
        <v>728.36</v>
      </c>
      <c r="AG16" s="1">
        <f t="shared" si="2"/>
        <v>0.29300000000000637</v>
      </c>
      <c r="AH16" s="1">
        <f t="shared" si="3"/>
        <v>0.21399999999994179</v>
      </c>
    </row>
    <row r="17" spans="1:34" x14ac:dyDescent="0.35">
      <c r="A17">
        <v>14</v>
      </c>
      <c r="B17">
        <v>470</v>
      </c>
      <c r="C17">
        <v>728.81600000000003</v>
      </c>
      <c r="E17">
        <v>14</v>
      </c>
      <c r="F17">
        <v>460</v>
      </c>
      <c r="G17">
        <v>728.625</v>
      </c>
      <c r="I17">
        <v>14</v>
      </c>
      <c r="J17">
        <v>460</v>
      </c>
      <c r="K17">
        <v>728.36</v>
      </c>
      <c r="M17" s="1">
        <f t="shared" si="0"/>
        <v>0.19100000000003092</v>
      </c>
      <c r="N17" s="1">
        <f t="shared" si="1"/>
        <v>0.26499999999998636</v>
      </c>
      <c r="U17">
        <v>14</v>
      </c>
      <c r="V17">
        <v>470</v>
      </c>
      <c r="W17">
        <v>728.86899999999991</v>
      </c>
      <c r="Y17">
        <v>14</v>
      </c>
      <c r="Z17">
        <v>460</v>
      </c>
      <c r="AA17">
        <v>728.55700000000002</v>
      </c>
      <c r="AC17">
        <v>14</v>
      </c>
      <c r="AD17">
        <v>460</v>
      </c>
      <c r="AE17">
        <v>728.36199999999997</v>
      </c>
      <c r="AG17" s="1">
        <f t="shared" si="2"/>
        <v>0.31199999999989814</v>
      </c>
      <c r="AH17" s="1">
        <f t="shared" si="3"/>
        <v>0.19500000000005002</v>
      </c>
    </row>
    <row r="18" spans="1:34" x14ac:dyDescent="0.35">
      <c r="A18">
        <v>15</v>
      </c>
      <c r="B18">
        <v>495</v>
      </c>
      <c r="C18">
        <v>728.81900000000007</v>
      </c>
      <c r="E18">
        <v>15</v>
      </c>
      <c r="F18">
        <v>485</v>
      </c>
      <c r="G18">
        <v>728.61500000000001</v>
      </c>
      <c r="I18">
        <v>15</v>
      </c>
      <c r="J18">
        <v>485</v>
      </c>
      <c r="K18">
        <v>728.36300000000006</v>
      </c>
      <c r="M18" s="1">
        <f t="shared" si="0"/>
        <v>0.20400000000006457</v>
      </c>
      <c r="N18" s="1">
        <f t="shared" si="1"/>
        <v>0.25199999999995271</v>
      </c>
      <c r="U18">
        <v>15</v>
      </c>
      <c r="V18">
        <v>495</v>
      </c>
      <c r="W18">
        <v>728.87199999999996</v>
      </c>
      <c r="Y18">
        <v>15</v>
      </c>
      <c r="Z18">
        <v>485</v>
      </c>
      <c r="AA18">
        <v>728.54200000000003</v>
      </c>
      <c r="AC18">
        <v>15</v>
      </c>
      <c r="AD18">
        <v>485</v>
      </c>
      <c r="AE18">
        <v>728.36500000000001</v>
      </c>
      <c r="AG18" s="1">
        <f t="shared" si="2"/>
        <v>0.32999999999992724</v>
      </c>
      <c r="AH18" s="1">
        <f t="shared" si="3"/>
        <v>0.17700000000002092</v>
      </c>
    </row>
    <row r="19" spans="1:34" x14ac:dyDescent="0.35">
      <c r="A19">
        <v>16</v>
      </c>
      <c r="B19">
        <v>520</v>
      </c>
      <c r="C19">
        <v>728.82</v>
      </c>
      <c r="E19">
        <v>16</v>
      </c>
      <c r="F19">
        <v>510</v>
      </c>
      <c r="G19">
        <v>728.61</v>
      </c>
      <c r="I19">
        <v>16</v>
      </c>
      <c r="J19">
        <v>510</v>
      </c>
      <c r="K19">
        <v>728.36400000000003</v>
      </c>
      <c r="M19" s="1">
        <f t="shared" si="0"/>
        <v>0.21000000000003638</v>
      </c>
      <c r="N19" s="1">
        <f t="shared" si="1"/>
        <v>0.2459999999999809</v>
      </c>
      <c r="U19">
        <v>16</v>
      </c>
      <c r="V19">
        <v>520</v>
      </c>
      <c r="W19">
        <v>728.875</v>
      </c>
      <c r="Y19">
        <v>16</v>
      </c>
      <c r="Z19">
        <v>510</v>
      </c>
      <c r="AA19">
        <v>728.55700000000002</v>
      </c>
      <c r="AC19">
        <v>16</v>
      </c>
      <c r="AD19">
        <v>510</v>
      </c>
      <c r="AE19">
        <v>728.36800000000005</v>
      </c>
      <c r="AG19" s="1">
        <f t="shared" si="2"/>
        <v>0.31799999999998363</v>
      </c>
      <c r="AH19" s="1">
        <f t="shared" si="3"/>
        <v>0.18899999999996453</v>
      </c>
    </row>
    <row r="20" spans="1:34" x14ac:dyDescent="0.35">
      <c r="A20">
        <v>17</v>
      </c>
      <c r="B20">
        <v>545</v>
      </c>
      <c r="C20">
        <v>728.82100000000003</v>
      </c>
      <c r="E20">
        <v>17</v>
      </c>
      <c r="F20">
        <v>535</v>
      </c>
      <c r="G20">
        <v>728.62199999999996</v>
      </c>
      <c r="I20">
        <v>17</v>
      </c>
      <c r="J20">
        <v>535</v>
      </c>
      <c r="K20">
        <v>728.36500000000001</v>
      </c>
      <c r="M20" s="1">
        <f t="shared" si="0"/>
        <v>0.19900000000006912</v>
      </c>
      <c r="N20" s="1">
        <f t="shared" si="1"/>
        <v>0.25699999999994816</v>
      </c>
      <c r="U20">
        <v>17</v>
      </c>
      <c r="V20">
        <v>545</v>
      </c>
      <c r="W20">
        <v>728.87399999999991</v>
      </c>
      <c r="Y20">
        <v>17</v>
      </c>
      <c r="Z20">
        <v>535</v>
      </c>
      <c r="AA20">
        <v>728.55399999999997</v>
      </c>
      <c r="AC20">
        <v>17</v>
      </c>
      <c r="AD20">
        <v>535</v>
      </c>
      <c r="AE20">
        <v>728.36699999999996</v>
      </c>
      <c r="AG20" s="1">
        <f t="shared" si="2"/>
        <v>0.31999999999993634</v>
      </c>
      <c r="AH20" s="1">
        <f t="shared" si="3"/>
        <v>0.18700000000001182</v>
      </c>
    </row>
    <row r="21" spans="1:34" x14ac:dyDescent="0.35">
      <c r="A21">
        <v>18</v>
      </c>
      <c r="B21">
        <v>570</v>
      </c>
      <c r="C21">
        <v>728.822</v>
      </c>
      <c r="E21">
        <v>18</v>
      </c>
      <c r="F21">
        <v>560</v>
      </c>
      <c r="G21">
        <v>728.62199999999996</v>
      </c>
      <c r="I21">
        <v>18</v>
      </c>
      <c r="J21">
        <v>560</v>
      </c>
      <c r="K21">
        <v>728.36599999999999</v>
      </c>
      <c r="M21" s="1">
        <f t="shared" si="0"/>
        <v>0.20000000000004547</v>
      </c>
      <c r="N21" s="1">
        <f t="shared" si="1"/>
        <v>0.25599999999997181</v>
      </c>
      <c r="U21">
        <v>18</v>
      </c>
      <c r="V21">
        <v>570</v>
      </c>
      <c r="W21">
        <v>728.87599999999998</v>
      </c>
      <c r="Y21">
        <v>18</v>
      </c>
      <c r="Z21">
        <v>560</v>
      </c>
      <c r="AA21">
        <v>728.56299999999999</v>
      </c>
      <c r="AC21">
        <v>18</v>
      </c>
      <c r="AD21">
        <v>560</v>
      </c>
      <c r="AE21">
        <v>728.36900000000003</v>
      </c>
      <c r="AG21" s="1">
        <f t="shared" si="2"/>
        <v>0.31299999999998818</v>
      </c>
      <c r="AH21" s="1">
        <f t="shared" si="3"/>
        <v>0.19399999999995998</v>
      </c>
    </row>
    <row r="22" spans="1:34" x14ac:dyDescent="0.35">
      <c r="A22">
        <v>19</v>
      </c>
      <c r="B22">
        <v>595</v>
      </c>
      <c r="C22">
        <v>728.82400000000007</v>
      </c>
      <c r="E22">
        <v>19</v>
      </c>
      <c r="F22">
        <v>585</v>
      </c>
      <c r="G22">
        <v>728.62199999999996</v>
      </c>
      <c r="I22">
        <v>19</v>
      </c>
      <c r="J22">
        <v>585</v>
      </c>
      <c r="K22">
        <v>728.36800000000005</v>
      </c>
      <c r="M22" s="1">
        <f t="shared" si="0"/>
        <v>0.20200000000011187</v>
      </c>
      <c r="N22" s="1">
        <f t="shared" si="1"/>
        <v>0.25399999999990541</v>
      </c>
      <c r="U22">
        <v>19</v>
      </c>
      <c r="V22">
        <v>595</v>
      </c>
      <c r="W22">
        <v>728.87699999999995</v>
      </c>
      <c r="Y22">
        <v>19</v>
      </c>
      <c r="Z22">
        <v>585</v>
      </c>
      <c r="AA22">
        <v>728.55600000000004</v>
      </c>
      <c r="AC22">
        <v>19</v>
      </c>
      <c r="AD22">
        <v>585</v>
      </c>
      <c r="AE22">
        <v>728.37</v>
      </c>
      <c r="AG22" s="1">
        <f t="shared" si="2"/>
        <v>0.32099999999991269</v>
      </c>
      <c r="AH22" s="1">
        <f t="shared" si="3"/>
        <v>0.18600000000003547</v>
      </c>
    </row>
    <row r="23" spans="1:34" x14ac:dyDescent="0.35">
      <c r="A23">
        <v>20</v>
      </c>
      <c r="B23">
        <v>620</v>
      </c>
      <c r="C23">
        <v>728.82500000000005</v>
      </c>
      <c r="E23">
        <v>20</v>
      </c>
      <c r="F23">
        <v>610</v>
      </c>
      <c r="G23">
        <v>728.61900000000003</v>
      </c>
      <c r="I23">
        <v>20</v>
      </c>
      <c r="J23">
        <v>610</v>
      </c>
      <c r="K23">
        <v>728.36900000000003</v>
      </c>
      <c r="M23" s="1">
        <f t="shared" si="0"/>
        <v>0.20600000000001728</v>
      </c>
      <c r="N23" s="1">
        <f t="shared" si="1"/>
        <v>0.25</v>
      </c>
      <c r="U23">
        <v>20</v>
      </c>
      <c r="V23">
        <v>620</v>
      </c>
      <c r="W23">
        <v>728.87799999999993</v>
      </c>
      <c r="Y23">
        <v>20</v>
      </c>
      <c r="Z23">
        <v>610</v>
      </c>
      <c r="AA23">
        <v>728.55499999999995</v>
      </c>
      <c r="AC23">
        <v>20</v>
      </c>
      <c r="AD23">
        <v>610</v>
      </c>
      <c r="AE23">
        <v>728.37099999999998</v>
      </c>
      <c r="AG23" s="1">
        <f t="shared" si="2"/>
        <v>0.32299999999997908</v>
      </c>
      <c r="AH23" s="1">
        <f t="shared" si="3"/>
        <v>0.18399999999996908</v>
      </c>
    </row>
    <row r="24" spans="1:34" x14ac:dyDescent="0.35">
      <c r="A24">
        <v>21</v>
      </c>
      <c r="B24">
        <v>645</v>
      </c>
      <c r="C24">
        <v>728.827</v>
      </c>
      <c r="E24">
        <v>21</v>
      </c>
      <c r="F24">
        <v>635</v>
      </c>
      <c r="G24">
        <v>728.61800000000005</v>
      </c>
      <c r="I24">
        <v>21</v>
      </c>
      <c r="J24">
        <v>635</v>
      </c>
      <c r="K24">
        <v>728.37099999999998</v>
      </c>
      <c r="M24" s="1">
        <f t="shared" si="0"/>
        <v>0.20899999999994634</v>
      </c>
      <c r="N24" s="1">
        <f t="shared" si="1"/>
        <v>0.24700000000007094</v>
      </c>
      <c r="U24">
        <v>21</v>
      </c>
      <c r="V24">
        <v>645</v>
      </c>
      <c r="W24">
        <v>728.88</v>
      </c>
      <c r="Y24">
        <v>21</v>
      </c>
      <c r="Z24">
        <v>635</v>
      </c>
      <c r="AA24">
        <v>728.548</v>
      </c>
      <c r="AC24">
        <v>21</v>
      </c>
      <c r="AD24">
        <v>635</v>
      </c>
      <c r="AE24">
        <v>728.37300000000005</v>
      </c>
      <c r="AG24" s="1">
        <f t="shared" si="2"/>
        <v>0.33199999999999363</v>
      </c>
      <c r="AH24" s="1">
        <f t="shared" si="3"/>
        <v>0.17499999999995453</v>
      </c>
    </row>
    <row r="25" spans="1:34" x14ac:dyDescent="0.35">
      <c r="A25">
        <v>22</v>
      </c>
      <c r="B25">
        <v>670</v>
      </c>
      <c r="C25">
        <v>728.827</v>
      </c>
      <c r="E25">
        <v>22</v>
      </c>
      <c r="F25">
        <v>660</v>
      </c>
      <c r="G25">
        <v>728.61599999999999</v>
      </c>
      <c r="I25">
        <v>22</v>
      </c>
      <c r="J25">
        <v>660</v>
      </c>
      <c r="K25">
        <v>728.37099999999998</v>
      </c>
      <c r="M25" s="1">
        <f t="shared" si="0"/>
        <v>0.21100000000001273</v>
      </c>
      <c r="N25" s="1">
        <f t="shared" si="1"/>
        <v>0.24500000000000455</v>
      </c>
      <c r="U25">
        <v>22</v>
      </c>
      <c r="V25">
        <v>670</v>
      </c>
      <c r="W25">
        <v>728.88</v>
      </c>
      <c r="Y25">
        <v>22</v>
      </c>
      <c r="Z25">
        <v>660</v>
      </c>
      <c r="AA25">
        <v>728.55799999999999</v>
      </c>
      <c r="AC25">
        <v>22</v>
      </c>
      <c r="AD25">
        <v>660</v>
      </c>
      <c r="AE25">
        <v>728.37300000000005</v>
      </c>
      <c r="AG25" s="1">
        <f t="shared" si="2"/>
        <v>0.32200000000000273</v>
      </c>
      <c r="AH25" s="1">
        <f t="shared" si="3"/>
        <v>0.18499999999994543</v>
      </c>
    </row>
    <row r="26" spans="1:34" x14ac:dyDescent="0.35">
      <c r="A26">
        <v>23</v>
      </c>
      <c r="B26">
        <v>695</v>
      </c>
      <c r="C26">
        <v>728.82799999999997</v>
      </c>
      <c r="E26">
        <v>23</v>
      </c>
      <c r="F26">
        <v>685</v>
      </c>
      <c r="G26">
        <v>728.60699999999997</v>
      </c>
      <c r="I26">
        <v>23</v>
      </c>
      <c r="J26">
        <v>685</v>
      </c>
      <c r="K26">
        <v>728.37199999999996</v>
      </c>
      <c r="M26" s="1">
        <f t="shared" si="0"/>
        <v>0.22100000000000364</v>
      </c>
      <c r="N26" s="1">
        <f t="shared" si="1"/>
        <v>0.23500000000001364</v>
      </c>
      <c r="U26">
        <v>23</v>
      </c>
      <c r="V26">
        <v>695</v>
      </c>
      <c r="W26">
        <v>728.88199999999995</v>
      </c>
      <c r="Y26">
        <v>23</v>
      </c>
      <c r="Z26">
        <v>685</v>
      </c>
      <c r="AA26">
        <v>728.55200000000002</v>
      </c>
      <c r="AC26">
        <v>23</v>
      </c>
      <c r="AD26">
        <v>685</v>
      </c>
      <c r="AE26">
        <v>728.375</v>
      </c>
      <c r="AG26" s="1">
        <f t="shared" si="2"/>
        <v>0.32999999999992724</v>
      </c>
      <c r="AH26" s="1">
        <f t="shared" si="3"/>
        <v>0.17700000000002092</v>
      </c>
    </row>
    <row r="27" spans="1:34" x14ac:dyDescent="0.35">
      <c r="A27">
        <v>24</v>
      </c>
      <c r="B27">
        <v>720</v>
      </c>
      <c r="C27">
        <v>728.82799999999997</v>
      </c>
      <c r="E27">
        <v>24</v>
      </c>
      <c r="F27">
        <v>710</v>
      </c>
      <c r="G27">
        <v>728.60599999999999</v>
      </c>
      <c r="I27">
        <v>24</v>
      </c>
      <c r="J27">
        <v>710</v>
      </c>
      <c r="K27">
        <v>728.37199999999996</v>
      </c>
      <c r="M27" s="1">
        <f t="shared" si="0"/>
        <v>0.22199999999997999</v>
      </c>
      <c r="N27" s="1">
        <f t="shared" si="1"/>
        <v>0.23400000000003729</v>
      </c>
      <c r="U27">
        <v>24</v>
      </c>
      <c r="V27">
        <v>720</v>
      </c>
      <c r="W27">
        <v>728.88199999999995</v>
      </c>
      <c r="Y27">
        <v>24</v>
      </c>
      <c r="Z27">
        <v>710</v>
      </c>
      <c r="AA27">
        <v>728.58</v>
      </c>
      <c r="AC27">
        <v>24</v>
      </c>
      <c r="AD27">
        <v>710</v>
      </c>
      <c r="AE27">
        <v>728.375</v>
      </c>
      <c r="AG27" s="1">
        <f t="shared" si="2"/>
        <v>0.30199999999990723</v>
      </c>
      <c r="AH27" s="1">
        <f t="shared" si="3"/>
        <v>0.20500000000004093</v>
      </c>
    </row>
    <row r="28" spans="1:34" x14ac:dyDescent="0.35">
      <c r="A28">
        <v>25</v>
      </c>
      <c r="B28">
        <v>745</v>
      </c>
      <c r="C28">
        <v>728.82900000000006</v>
      </c>
      <c r="E28">
        <v>25</v>
      </c>
      <c r="F28">
        <v>735</v>
      </c>
      <c r="G28">
        <v>728.61</v>
      </c>
      <c r="I28">
        <v>25</v>
      </c>
      <c r="J28">
        <v>735</v>
      </c>
      <c r="K28">
        <v>728.37300000000005</v>
      </c>
      <c r="M28" s="1">
        <f t="shared" si="0"/>
        <v>0.21900000000005093</v>
      </c>
      <c r="N28" s="1">
        <f t="shared" si="1"/>
        <v>0.23699999999996635</v>
      </c>
      <c r="U28">
        <v>25</v>
      </c>
      <c r="V28">
        <v>745</v>
      </c>
      <c r="W28">
        <v>728.88199999999995</v>
      </c>
      <c r="Y28">
        <v>25</v>
      </c>
      <c r="Z28">
        <v>735</v>
      </c>
      <c r="AA28">
        <v>728.58100000000002</v>
      </c>
      <c r="AC28">
        <v>25</v>
      </c>
      <c r="AD28">
        <v>735</v>
      </c>
      <c r="AE28">
        <v>728.375</v>
      </c>
      <c r="AG28" s="1">
        <f t="shared" si="2"/>
        <v>0.30099999999993088</v>
      </c>
      <c r="AH28" s="1">
        <f t="shared" si="3"/>
        <v>0.20600000000001728</v>
      </c>
    </row>
    <row r="29" spans="1:34" x14ac:dyDescent="0.35">
      <c r="A29">
        <v>26</v>
      </c>
      <c r="B29">
        <v>770</v>
      </c>
      <c r="C29">
        <v>728.82900000000006</v>
      </c>
      <c r="E29">
        <v>26</v>
      </c>
      <c r="F29">
        <v>760</v>
      </c>
      <c r="G29">
        <v>728.61099999999999</v>
      </c>
      <c r="I29">
        <v>26</v>
      </c>
      <c r="J29">
        <v>760</v>
      </c>
      <c r="K29">
        <v>728.37300000000005</v>
      </c>
      <c r="M29" s="1">
        <f t="shared" si="0"/>
        <v>0.21800000000007458</v>
      </c>
      <c r="N29" s="1">
        <f t="shared" si="1"/>
        <v>0.2379999999999427</v>
      </c>
      <c r="U29">
        <v>26</v>
      </c>
      <c r="V29">
        <v>770</v>
      </c>
      <c r="W29">
        <v>728.88299999999992</v>
      </c>
      <c r="Y29">
        <v>26</v>
      </c>
      <c r="Z29">
        <v>760</v>
      </c>
      <c r="AA29">
        <v>728.57799999999997</v>
      </c>
      <c r="AC29">
        <v>26</v>
      </c>
      <c r="AD29">
        <v>760</v>
      </c>
      <c r="AE29">
        <v>728.37599999999998</v>
      </c>
      <c r="AG29" s="1">
        <f t="shared" si="2"/>
        <v>0.30499999999994998</v>
      </c>
      <c r="AH29" s="1">
        <f t="shared" si="3"/>
        <v>0.20199999999999818</v>
      </c>
    </row>
    <row r="30" spans="1:34" x14ac:dyDescent="0.35">
      <c r="A30">
        <v>27</v>
      </c>
      <c r="B30">
        <v>795</v>
      </c>
      <c r="C30">
        <v>728.82900000000006</v>
      </c>
      <c r="E30">
        <v>27</v>
      </c>
      <c r="F30">
        <v>785</v>
      </c>
      <c r="G30">
        <v>728.60699999999997</v>
      </c>
      <c r="I30">
        <v>27</v>
      </c>
      <c r="J30">
        <v>785</v>
      </c>
      <c r="K30">
        <v>728.37300000000005</v>
      </c>
      <c r="M30" s="1">
        <f t="shared" si="0"/>
        <v>0.22200000000009368</v>
      </c>
      <c r="N30" s="1">
        <f t="shared" si="1"/>
        <v>0.2339999999999236</v>
      </c>
      <c r="U30">
        <v>27</v>
      </c>
      <c r="V30">
        <v>795</v>
      </c>
      <c r="W30">
        <v>728.88299999999992</v>
      </c>
      <c r="Y30">
        <v>27</v>
      </c>
      <c r="Z30">
        <v>785</v>
      </c>
      <c r="AA30">
        <v>728.57899999999995</v>
      </c>
      <c r="AC30">
        <v>27</v>
      </c>
      <c r="AD30">
        <v>785</v>
      </c>
      <c r="AE30">
        <v>728.37599999999998</v>
      </c>
      <c r="AG30" s="1">
        <f t="shared" si="2"/>
        <v>0.30399999999997362</v>
      </c>
      <c r="AH30" s="1">
        <f t="shared" si="3"/>
        <v>0.20299999999997453</v>
      </c>
    </row>
    <row r="31" spans="1:34" x14ac:dyDescent="0.35">
      <c r="A31">
        <v>28</v>
      </c>
      <c r="B31">
        <v>820</v>
      </c>
      <c r="C31">
        <v>728.82900000000006</v>
      </c>
      <c r="E31">
        <v>28</v>
      </c>
      <c r="F31">
        <v>810</v>
      </c>
      <c r="G31">
        <v>728.601</v>
      </c>
      <c r="I31">
        <v>28</v>
      </c>
      <c r="J31">
        <v>810</v>
      </c>
      <c r="K31">
        <v>728.37300000000005</v>
      </c>
      <c r="M31" s="1">
        <f t="shared" si="0"/>
        <v>0.22800000000006548</v>
      </c>
      <c r="N31" s="1">
        <f t="shared" si="1"/>
        <v>0.2279999999999518</v>
      </c>
      <c r="U31">
        <v>28</v>
      </c>
      <c r="V31">
        <v>820</v>
      </c>
      <c r="W31">
        <v>728.88299999999992</v>
      </c>
      <c r="Y31">
        <v>28</v>
      </c>
      <c r="Z31">
        <v>810</v>
      </c>
      <c r="AA31">
        <v>728.57899999999995</v>
      </c>
      <c r="AC31">
        <v>28</v>
      </c>
      <c r="AD31">
        <v>810</v>
      </c>
      <c r="AE31">
        <v>728.37599999999998</v>
      </c>
      <c r="AG31" s="1">
        <f t="shared" si="2"/>
        <v>0.30399999999997362</v>
      </c>
      <c r="AH31" s="1">
        <f t="shared" si="3"/>
        <v>0.20299999999997453</v>
      </c>
    </row>
    <row r="32" spans="1:34" x14ac:dyDescent="0.35">
      <c r="A32">
        <v>29</v>
      </c>
      <c r="B32">
        <v>845</v>
      </c>
      <c r="C32">
        <v>728.83</v>
      </c>
      <c r="E32">
        <v>29</v>
      </c>
      <c r="F32">
        <v>835</v>
      </c>
      <c r="G32">
        <v>728.59799999999996</v>
      </c>
      <c r="I32">
        <v>29</v>
      </c>
      <c r="J32">
        <v>835</v>
      </c>
      <c r="K32">
        <v>728.37400000000002</v>
      </c>
      <c r="M32" s="1">
        <f t="shared" si="0"/>
        <v>0.23200000000008458</v>
      </c>
      <c r="N32" s="1">
        <f t="shared" si="1"/>
        <v>0.2239999999999327</v>
      </c>
      <c r="U32">
        <v>29</v>
      </c>
      <c r="V32">
        <v>845</v>
      </c>
      <c r="W32">
        <v>728.88299999999992</v>
      </c>
      <c r="Y32">
        <v>29</v>
      </c>
      <c r="Z32">
        <v>835</v>
      </c>
      <c r="AA32">
        <v>728.59400000000005</v>
      </c>
      <c r="AC32">
        <v>29</v>
      </c>
      <c r="AD32">
        <v>835</v>
      </c>
      <c r="AE32">
        <v>728.37599999999998</v>
      </c>
      <c r="AG32" s="1">
        <f t="shared" si="2"/>
        <v>0.28899999999987358</v>
      </c>
      <c r="AH32" s="1">
        <f t="shared" si="3"/>
        <v>0.21800000000007458</v>
      </c>
    </row>
    <row r="33" spans="1:34" x14ac:dyDescent="0.35">
      <c r="A33">
        <v>30</v>
      </c>
      <c r="B33">
        <v>870</v>
      </c>
      <c r="C33">
        <v>728.82799999999997</v>
      </c>
      <c r="E33">
        <v>30</v>
      </c>
      <c r="F33">
        <v>860</v>
      </c>
      <c r="G33">
        <v>728.59799999999996</v>
      </c>
      <c r="I33">
        <v>30</v>
      </c>
      <c r="J33">
        <v>860</v>
      </c>
      <c r="K33">
        <v>728.37199999999996</v>
      </c>
      <c r="M33" s="1">
        <f t="shared" si="0"/>
        <v>0.23000000000001819</v>
      </c>
      <c r="N33" s="1">
        <f t="shared" si="1"/>
        <v>0.22599999999999909</v>
      </c>
      <c r="U33">
        <v>30</v>
      </c>
      <c r="V33">
        <v>870</v>
      </c>
      <c r="W33">
        <v>728.88099999999997</v>
      </c>
      <c r="Y33">
        <v>30</v>
      </c>
      <c r="Z33">
        <v>860</v>
      </c>
      <c r="AA33">
        <v>728.58699999999999</v>
      </c>
      <c r="AC33">
        <v>30</v>
      </c>
      <c r="AD33">
        <v>860</v>
      </c>
      <c r="AE33">
        <v>728.37400000000002</v>
      </c>
      <c r="AG33" s="1">
        <f t="shared" si="2"/>
        <v>0.29399999999998272</v>
      </c>
      <c r="AH33" s="1">
        <f t="shared" si="3"/>
        <v>0.21299999999996544</v>
      </c>
    </row>
    <row r="34" spans="1:34" x14ac:dyDescent="0.35">
      <c r="A34">
        <v>31</v>
      </c>
      <c r="B34">
        <v>895</v>
      </c>
      <c r="C34">
        <v>728.827</v>
      </c>
      <c r="E34">
        <v>31</v>
      </c>
      <c r="F34">
        <v>885</v>
      </c>
      <c r="G34">
        <v>728.58799999999997</v>
      </c>
      <c r="I34">
        <v>31</v>
      </c>
      <c r="J34">
        <v>885</v>
      </c>
      <c r="K34">
        <v>728.37099999999998</v>
      </c>
      <c r="M34" s="1">
        <f t="shared" si="0"/>
        <v>0.23900000000003274</v>
      </c>
      <c r="N34" s="1">
        <f t="shared" si="1"/>
        <v>0.21699999999998454</v>
      </c>
      <c r="U34">
        <v>31</v>
      </c>
      <c r="V34">
        <v>895</v>
      </c>
      <c r="W34">
        <v>728.87899999999991</v>
      </c>
      <c r="Y34">
        <v>31</v>
      </c>
      <c r="Z34">
        <v>885</v>
      </c>
      <c r="AA34">
        <v>728.60699999999997</v>
      </c>
      <c r="AC34">
        <v>31</v>
      </c>
      <c r="AD34">
        <v>885</v>
      </c>
      <c r="AE34">
        <v>728.37199999999996</v>
      </c>
      <c r="AG34" s="1">
        <f t="shared" si="2"/>
        <v>0.27199999999993452</v>
      </c>
      <c r="AH34" s="1">
        <f t="shared" si="3"/>
        <v>0.23500000000001364</v>
      </c>
    </row>
    <row r="35" spans="1:34" x14ac:dyDescent="0.35">
      <c r="A35">
        <v>32</v>
      </c>
      <c r="B35">
        <v>920</v>
      </c>
      <c r="C35">
        <v>728.82799999999997</v>
      </c>
      <c r="E35">
        <v>32</v>
      </c>
      <c r="F35">
        <v>910</v>
      </c>
      <c r="G35">
        <v>728.58799999999997</v>
      </c>
      <c r="I35">
        <v>32</v>
      </c>
      <c r="J35">
        <v>910</v>
      </c>
      <c r="K35">
        <v>728.37199999999996</v>
      </c>
      <c r="M35" s="1">
        <f t="shared" si="0"/>
        <v>0.24000000000000909</v>
      </c>
      <c r="N35" s="1">
        <f t="shared" si="1"/>
        <v>0.21600000000000819</v>
      </c>
      <c r="U35">
        <v>32</v>
      </c>
      <c r="V35">
        <v>920</v>
      </c>
      <c r="W35">
        <v>728.88</v>
      </c>
      <c r="Y35">
        <v>32</v>
      </c>
      <c r="Z35">
        <v>910</v>
      </c>
      <c r="AA35">
        <v>728.63699999999994</v>
      </c>
      <c r="AC35">
        <v>32</v>
      </c>
      <c r="AD35">
        <v>910</v>
      </c>
      <c r="AE35">
        <v>728.37300000000005</v>
      </c>
      <c r="AG35" s="1">
        <f t="shared" si="2"/>
        <v>0.24300000000005184</v>
      </c>
      <c r="AH35" s="1">
        <f t="shared" si="3"/>
        <v>0.26399999999989632</v>
      </c>
    </row>
    <row r="36" spans="1:34" x14ac:dyDescent="0.35">
      <c r="A36">
        <v>33</v>
      </c>
      <c r="B36">
        <v>945</v>
      </c>
      <c r="C36">
        <v>728.827</v>
      </c>
      <c r="E36">
        <v>33</v>
      </c>
      <c r="F36">
        <v>935</v>
      </c>
      <c r="G36">
        <v>728.58900000000006</v>
      </c>
      <c r="I36">
        <v>33</v>
      </c>
      <c r="J36">
        <v>935</v>
      </c>
      <c r="K36">
        <v>728.37099999999998</v>
      </c>
      <c r="M36" s="1">
        <f t="shared" si="0"/>
        <v>0.2379999999999427</v>
      </c>
      <c r="N36" s="1">
        <f t="shared" si="1"/>
        <v>0.21800000000007458</v>
      </c>
      <c r="U36">
        <v>33</v>
      </c>
      <c r="V36">
        <v>945</v>
      </c>
      <c r="W36">
        <v>728.88</v>
      </c>
      <c r="Y36">
        <v>33</v>
      </c>
      <c r="Z36">
        <v>935</v>
      </c>
      <c r="AA36">
        <v>728.65</v>
      </c>
      <c r="AC36">
        <v>33</v>
      </c>
      <c r="AD36">
        <v>935</v>
      </c>
      <c r="AE36">
        <v>728.37300000000005</v>
      </c>
      <c r="AG36" s="1">
        <f t="shared" si="2"/>
        <v>0.23000000000001819</v>
      </c>
      <c r="AH36" s="1">
        <f t="shared" si="3"/>
        <v>0.27699999999992997</v>
      </c>
    </row>
    <row r="37" spans="1:34" x14ac:dyDescent="0.35">
      <c r="A37">
        <v>34</v>
      </c>
      <c r="B37">
        <v>970</v>
      </c>
      <c r="C37">
        <v>728.827</v>
      </c>
      <c r="E37">
        <v>34</v>
      </c>
      <c r="F37">
        <v>960</v>
      </c>
      <c r="G37">
        <v>728.58600000000001</v>
      </c>
      <c r="I37">
        <v>34</v>
      </c>
      <c r="J37">
        <v>960</v>
      </c>
      <c r="K37">
        <v>728.37099999999998</v>
      </c>
      <c r="M37" s="1">
        <f t="shared" si="0"/>
        <v>0.24099999999998545</v>
      </c>
      <c r="N37" s="1">
        <f t="shared" si="1"/>
        <v>0.21500000000003183</v>
      </c>
      <c r="U37">
        <v>34</v>
      </c>
      <c r="V37">
        <v>970</v>
      </c>
      <c r="W37">
        <v>728.87799999999993</v>
      </c>
      <c r="Y37">
        <v>34</v>
      </c>
      <c r="Z37">
        <v>960</v>
      </c>
      <c r="AA37">
        <v>728.65899999999999</v>
      </c>
      <c r="AC37">
        <v>34</v>
      </c>
      <c r="AD37">
        <v>960</v>
      </c>
      <c r="AE37">
        <v>728.37099999999998</v>
      </c>
      <c r="AG37" s="1">
        <f t="shared" si="2"/>
        <v>0.21899999999993724</v>
      </c>
      <c r="AH37" s="1">
        <f t="shared" si="3"/>
        <v>0.28800000000001091</v>
      </c>
    </row>
    <row r="38" spans="1:34" x14ac:dyDescent="0.35">
      <c r="A38">
        <v>35</v>
      </c>
      <c r="B38">
        <v>995</v>
      </c>
      <c r="C38">
        <v>728.82600000000002</v>
      </c>
      <c r="E38">
        <v>35</v>
      </c>
      <c r="F38">
        <v>985</v>
      </c>
      <c r="G38">
        <v>728.58100000000002</v>
      </c>
      <c r="I38">
        <v>35</v>
      </c>
      <c r="J38">
        <v>985</v>
      </c>
      <c r="K38">
        <v>728.37</v>
      </c>
      <c r="M38" s="1">
        <f t="shared" si="0"/>
        <v>0.24500000000000455</v>
      </c>
      <c r="N38" s="1">
        <f t="shared" si="1"/>
        <v>0.21100000000001273</v>
      </c>
      <c r="U38">
        <v>35</v>
      </c>
      <c r="V38">
        <v>995</v>
      </c>
      <c r="W38">
        <v>728.87899999999991</v>
      </c>
      <c r="Y38">
        <v>35</v>
      </c>
      <c r="Z38">
        <v>985</v>
      </c>
      <c r="AA38">
        <v>728.65099999999995</v>
      </c>
      <c r="AC38">
        <v>35</v>
      </c>
      <c r="AD38">
        <v>985</v>
      </c>
      <c r="AE38">
        <v>728.37199999999996</v>
      </c>
      <c r="AG38" s="1">
        <f t="shared" si="2"/>
        <v>0.2279999999999518</v>
      </c>
      <c r="AH38" s="1">
        <f t="shared" si="3"/>
        <v>0.27899999999999636</v>
      </c>
    </row>
    <row r="39" spans="1:34" x14ac:dyDescent="0.35">
      <c r="A39">
        <v>36</v>
      </c>
      <c r="B39">
        <v>1020</v>
      </c>
      <c r="C39">
        <v>728.82500000000005</v>
      </c>
      <c r="E39">
        <v>36</v>
      </c>
      <c r="F39">
        <v>1010</v>
      </c>
      <c r="G39">
        <v>728.577</v>
      </c>
      <c r="I39">
        <v>36</v>
      </c>
      <c r="J39">
        <v>1010</v>
      </c>
      <c r="K39">
        <v>728.36900000000003</v>
      </c>
      <c r="M39" s="1">
        <f t="shared" si="0"/>
        <v>0.24800000000004729</v>
      </c>
      <c r="N39" s="1">
        <f t="shared" si="1"/>
        <v>0.20799999999996999</v>
      </c>
      <c r="U39">
        <v>36</v>
      </c>
      <c r="V39">
        <v>1020</v>
      </c>
      <c r="W39">
        <v>728.875</v>
      </c>
      <c r="Y39">
        <v>36</v>
      </c>
      <c r="Z39">
        <v>1010</v>
      </c>
      <c r="AA39">
        <v>728.66700000000003</v>
      </c>
      <c r="AC39">
        <v>36</v>
      </c>
      <c r="AD39">
        <v>1010</v>
      </c>
      <c r="AE39">
        <v>728.36800000000005</v>
      </c>
      <c r="AG39" s="1">
        <f t="shared" si="2"/>
        <v>0.20799999999996999</v>
      </c>
      <c r="AH39" s="1">
        <f t="shared" si="3"/>
        <v>0.29899999999997817</v>
      </c>
    </row>
    <row r="40" spans="1:34" x14ac:dyDescent="0.35">
      <c r="A40">
        <v>37</v>
      </c>
      <c r="B40">
        <v>1045</v>
      </c>
      <c r="C40">
        <v>728.82500000000005</v>
      </c>
      <c r="E40">
        <v>37</v>
      </c>
      <c r="F40">
        <v>1035</v>
      </c>
      <c r="G40">
        <v>728.57799999999997</v>
      </c>
      <c r="I40">
        <v>37</v>
      </c>
      <c r="J40">
        <v>1035</v>
      </c>
      <c r="K40">
        <v>728.36900000000003</v>
      </c>
      <c r="M40" s="1">
        <f t="shared" si="0"/>
        <v>0.24700000000007094</v>
      </c>
      <c r="N40" s="1">
        <f t="shared" si="1"/>
        <v>0.20899999999994634</v>
      </c>
      <c r="U40">
        <v>37</v>
      </c>
      <c r="V40">
        <v>1045</v>
      </c>
      <c r="W40">
        <v>728.875</v>
      </c>
      <c r="Y40">
        <v>37</v>
      </c>
      <c r="Z40">
        <v>1035</v>
      </c>
      <c r="AA40">
        <v>728.65700000000004</v>
      </c>
      <c r="AC40">
        <v>37</v>
      </c>
      <c r="AD40">
        <v>1035</v>
      </c>
      <c r="AE40">
        <v>728.36800000000005</v>
      </c>
      <c r="AG40" s="1">
        <f t="shared" si="2"/>
        <v>0.21799999999996089</v>
      </c>
      <c r="AH40" s="1">
        <f t="shared" si="3"/>
        <v>0.28899999999998727</v>
      </c>
    </row>
    <row r="41" spans="1:34" x14ac:dyDescent="0.35">
      <c r="A41">
        <v>38</v>
      </c>
      <c r="B41">
        <v>1070</v>
      </c>
      <c r="C41">
        <v>728.82400000000007</v>
      </c>
      <c r="E41">
        <v>38</v>
      </c>
      <c r="F41">
        <v>1060</v>
      </c>
      <c r="G41">
        <v>728.57799999999997</v>
      </c>
      <c r="I41">
        <v>38</v>
      </c>
      <c r="J41">
        <v>1060</v>
      </c>
      <c r="K41">
        <v>728.36800000000005</v>
      </c>
      <c r="M41" s="1">
        <f t="shared" si="0"/>
        <v>0.24600000000009459</v>
      </c>
      <c r="N41" s="1">
        <f t="shared" si="1"/>
        <v>0.20999999999992269</v>
      </c>
      <c r="U41">
        <v>38</v>
      </c>
      <c r="V41">
        <v>1070</v>
      </c>
      <c r="W41">
        <v>728.87399999999991</v>
      </c>
      <c r="Y41">
        <v>38</v>
      </c>
      <c r="Z41">
        <v>1060</v>
      </c>
      <c r="AA41">
        <v>728.66700000000003</v>
      </c>
      <c r="AC41">
        <v>38</v>
      </c>
      <c r="AD41">
        <v>1060</v>
      </c>
      <c r="AE41">
        <v>728.36699999999996</v>
      </c>
      <c r="AG41" s="1">
        <f t="shared" si="2"/>
        <v>0.20699999999987995</v>
      </c>
      <c r="AH41" s="1">
        <f t="shared" si="3"/>
        <v>0.30000000000006821</v>
      </c>
    </row>
    <row r="42" spans="1:34" x14ac:dyDescent="0.35">
      <c r="A42">
        <v>39</v>
      </c>
      <c r="B42">
        <v>1095</v>
      </c>
      <c r="C42">
        <v>728.82400000000007</v>
      </c>
      <c r="E42">
        <v>39</v>
      </c>
      <c r="F42">
        <v>1085</v>
      </c>
      <c r="G42">
        <v>728.57399999999996</v>
      </c>
      <c r="I42">
        <v>39</v>
      </c>
      <c r="J42">
        <v>1085</v>
      </c>
      <c r="K42">
        <v>728.36800000000005</v>
      </c>
      <c r="M42" s="1">
        <f t="shared" si="0"/>
        <v>0.25000000000011369</v>
      </c>
      <c r="N42" s="1">
        <f t="shared" si="1"/>
        <v>0.20599999999990359</v>
      </c>
      <c r="U42">
        <v>39</v>
      </c>
      <c r="V42">
        <v>1095</v>
      </c>
      <c r="W42">
        <v>728.87299999999993</v>
      </c>
      <c r="Y42">
        <v>39</v>
      </c>
      <c r="Z42">
        <v>1085</v>
      </c>
      <c r="AA42">
        <v>728.66</v>
      </c>
      <c r="AC42">
        <v>39</v>
      </c>
      <c r="AD42">
        <v>1085</v>
      </c>
      <c r="AE42">
        <v>728.36599999999999</v>
      </c>
      <c r="AG42" s="1">
        <f t="shared" si="2"/>
        <v>0.21299999999996544</v>
      </c>
      <c r="AH42" s="1">
        <f t="shared" si="3"/>
        <v>0.29399999999998272</v>
      </c>
    </row>
    <row r="43" spans="1:34" x14ac:dyDescent="0.35">
      <c r="A43">
        <v>40</v>
      </c>
      <c r="B43">
        <v>1120</v>
      </c>
      <c r="C43">
        <v>728.82400000000007</v>
      </c>
      <c r="E43">
        <v>40</v>
      </c>
      <c r="F43">
        <v>1110</v>
      </c>
      <c r="G43">
        <v>728.56799999999998</v>
      </c>
      <c r="I43">
        <v>40</v>
      </c>
      <c r="J43">
        <v>1110</v>
      </c>
      <c r="K43">
        <v>728.36800000000005</v>
      </c>
      <c r="M43" s="1">
        <f t="shared" si="0"/>
        <v>0.25600000000008549</v>
      </c>
      <c r="N43" s="1">
        <f t="shared" si="1"/>
        <v>0.19999999999993179</v>
      </c>
      <c r="U43">
        <v>40</v>
      </c>
      <c r="V43">
        <v>1120</v>
      </c>
      <c r="W43">
        <v>728.87199999999996</v>
      </c>
      <c r="Y43">
        <v>40</v>
      </c>
      <c r="Z43">
        <v>1110</v>
      </c>
      <c r="AA43">
        <v>728.68299999999999</v>
      </c>
      <c r="AC43">
        <v>40</v>
      </c>
      <c r="AD43">
        <v>1110</v>
      </c>
      <c r="AE43">
        <v>728.36500000000001</v>
      </c>
      <c r="AG43" s="1">
        <f t="shared" si="2"/>
        <v>0.18899999999996453</v>
      </c>
      <c r="AH43" s="1">
        <f t="shared" si="3"/>
        <v>0.31799999999998363</v>
      </c>
    </row>
    <row r="44" spans="1:34" x14ac:dyDescent="0.35">
      <c r="A44">
        <v>41</v>
      </c>
      <c r="B44">
        <v>1145</v>
      </c>
      <c r="C44">
        <v>728.822</v>
      </c>
      <c r="E44">
        <v>41</v>
      </c>
      <c r="F44">
        <v>1135</v>
      </c>
      <c r="G44">
        <v>728.577</v>
      </c>
      <c r="I44">
        <v>41</v>
      </c>
      <c r="J44">
        <v>1135</v>
      </c>
      <c r="K44">
        <v>728.36599999999999</v>
      </c>
      <c r="M44" s="1">
        <f t="shared" si="0"/>
        <v>0.24500000000000455</v>
      </c>
      <c r="N44" s="1">
        <f t="shared" si="1"/>
        <v>0.21100000000001273</v>
      </c>
      <c r="U44">
        <v>41</v>
      </c>
      <c r="V44">
        <v>1145</v>
      </c>
      <c r="W44">
        <v>728.86899999999991</v>
      </c>
      <c r="Y44">
        <v>41</v>
      </c>
      <c r="Z44">
        <v>1135</v>
      </c>
      <c r="AA44">
        <v>728.68499999999995</v>
      </c>
      <c r="AC44">
        <v>41</v>
      </c>
      <c r="AD44">
        <v>1135</v>
      </c>
      <c r="AE44">
        <v>728.36199999999997</v>
      </c>
      <c r="AG44" s="1">
        <f t="shared" si="2"/>
        <v>0.18399999999996908</v>
      </c>
      <c r="AH44" s="1">
        <f t="shared" si="3"/>
        <v>0.32299999999997908</v>
      </c>
    </row>
    <row r="45" spans="1:34" x14ac:dyDescent="0.35">
      <c r="A45">
        <v>42</v>
      </c>
      <c r="B45">
        <v>1170</v>
      </c>
      <c r="C45">
        <v>728.82100000000003</v>
      </c>
      <c r="E45">
        <v>42</v>
      </c>
      <c r="F45">
        <v>1160</v>
      </c>
      <c r="G45">
        <v>728.58199999999999</v>
      </c>
      <c r="I45">
        <v>42</v>
      </c>
      <c r="J45">
        <v>1160</v>
      </c>
      <c r="K45">
        <v>728.36500000000001</v>
      </c>
      <c r="M45" s="1">
        <f t="shared" si="0"/>
        <v>0.23900000000003274</v>
      </c>
      <c r="N45" s="1">
        <f t="shared" si="1"/>
        <v>0.21699999999998454</v>
      </c>
      <c r="U45">
        <v>42</v>
      </c>
      <c r="V45">
        <v>1170</v>
      </c>
      <c r="W45">
        <v>728.86699999999996</v>
      </c>
      <c r="Y45">
        <v>42</v>
      </c>
      <c r="Z45">
        <v>1160</v>
      </c>
      <c r="AA45">
        <v>728.68299999999999</v>
      </c>
      <c r="AC45">
        <v>42</v>
      </c>
      <c r="AD45">
        <v>1160</v>
      </c>
      <c r="AE45">
        <v>728.36</v>
      </c>
      <c r="AG45" s="1">
        <f t="shared" si="2"/>
        <v>0.18399999999996908</v>
      </c>
      <c r="AH45" s="1">
        <f t="shared" si="3"/>
        <v>0.32299999999997908</v>
      </c>
    </row>
    <row r="46" spans="1:34" x14ac:dyDescent="0.35">
      <c r="A46">
        <v>43</v>
      </c>
      <c r="B46">
        <v>1195</v>
      </c>
      <c r="C46">
        <v>728.82</v>
      </c>
      <c r="E46">
        <v>43</v>
      </c>
      <c r="F46">
        <v>1185</v>
      </c>
      <c r="G46">
        <v>728.58299999999997</v>
      </c>
      <c r="I46">
        <v>43</v>
      </c>
      <c r="J46">
        <v>1185</v>
      </c>
      <c r="K46">
        <v>728.36400000000003</v>
      </c>
      <c r="M46" s="1">
        <f t="shared" si="0"/>
        <v>0.23700000000008004</v>
      </c>
      <c r="N46" s="1">
        <f t="shared" si="1"/>
        <v>0.21899999999993724</v>
      </c>
      <c r="U46">
        <v>43</v>
      </c>
      <c r="V46">
        <v>1195</v>
      </c>
      <c r="W46">
        <v>728.8649999999999</v>
      </c>
      <c r="Y46">
        <v>43</v>
      </c>
      <c r="Z46">
        <v>1185</v>
      </c>
      <c r="AA46">
        <v>728.65800000000002</v>
      </c>
      <c r="AC46">
        <v>43</v>
      </c>
      <c r="AD46">
        <v>1185</v>
      </c>
      <c r="AE46">
        <v>728.35799999999995</v>
      </c>
      <c r="AG46" s="1">
        <f t="shared" si="2"/>
        <v>0.20699999999987995</v>
      </c>
      <c r="AH46" s="1">
        <f t="shared" si="3"/>
        <v>0.30000000000006821</v>
      </c>
    </row>
    <row r="47" spans="1:34" x14ac:dyDescent="0.35">
      <c r="A47">
        <v>44</v>
      </c>
      <c r="B47">
        <v>1220</v>
      </c>
      <c r="C47">
        <v>728.81799999999998</v>
      </c>
      <c r="E47">
        <v>44</v>
      </c>
      <c r="F47">
        <v>1210</v>
      </c>
      <c r="G47">
        <v>728.59</v>
      </c>
      <c r="I47">
        <v>44</v>
      </c>
      <c r="J47">
        <v>1210</v>
      </c>
      <c r="K47">
        <v>728.36199999999997</v>
      </c>
      <c r="M47" s="1">
        <f t="shared" si="0"/>
        <v>0.2279999999999518</v>
      </c>
      <c r="N47" s="1">
        <f t="shared" si="1"/>
        <v>0.22800000000006548</v>
      </c>
      <c r="U47">
        <v>44</v>
      </c>
      <c r="V47">
        <v>1220</v>
      </c>
      <c r="W47">
        <v>728.86199999999997</v>
      </c>
      <c r="Y47">
        <v>44</v>
      </c>
      <c r="Z47">
        <v>1210</v>
      </c>
      <c r="AA47">
        <v>728.66600000000005</v>
      </c>
      <c r="AC47">
        <v>44</v>
      </c>
      <c r="AD47">
        <v>1210</v>
      </c>
      <c r="AE47">
        <v>728.35500000000002</v>
      </c>
      <c r="AG47" s="1">
        <f t="shared" si="2"/>
        <v>0.19599999999991269</v>
      </c>
      <c r="AH47" s="1">
        <f t="shared" si="3"/>
        <v>0.31100000000003547</v>
      </c>
    </row>
    <row r="48" spans="1:34" x14ac:dyDescent="0.35">
      <c r="A48">
        <v>45</v>
      </c>
      <c r="B48">
        <v>1245</v>
      </c>
      <c r="C48">
        <v>728.81799999999998</v>
      </c>
      <c r="E48">
        <v>45</v>
      </c>
      <c r="F48">
        <v>1235</v>
      </c>
      <c r="G48">
        <v>728.59100000000001</v>
      </c>
      <c r="I48">
        <v>45</v>
      </c>
      <c r="J48">
        <v>1235</v>
      </c>
      <c r="K48">
        <v>728.36199999999997</v>
      </c>
      <c r="M48" s="1">
        <f t="shared" si="0"/>
        <v>0.22699999999997544</v>
      </c>
      <c r="N48" s="1">
        <f t="shared" si="1"/>
        <v>0.22900000000004184</v>
      </c>
      <c r="U48">
        <v>45</v>
      </c>
      <c r="V48">
        <v>1245</v>
      </c>
      <c r="W48">
        <v>728.86099999999999</v>
      </c>
      <c r="Y48">
        <v>45</v>
      </c>
      <c r="Z48">
        <v>1235</v>
      </c>
      <c r="AA48">
        <v>728.65800000000002</v>
      </c>
      <c r="AC48">
        <v>45</v>
      </c>
      <c r="AD48">
        <v>1235</v>
      </c>
      <c r="AE48">
        <v>728.35400000000004</v>
      </c>
      <c r="AG48" s="1">
        <f t="shared" si="2"/>
        <v>0.20299999999997453</v>
      </c>
      <c r="AH48" s="1">
        <f t="shared" si="3"/>
        <v>0.30399999999997362</v>
      </c>
    </row>
    <row r="49" spans="1:34" x14ac:dyDescent="0.35">
      <c r="A49">
        <v>46</v>
      </c>
      <c r="B49">
        <v>1270</v>
      </c>
      <c r="C49">
        <v>728.81600000000003</v>
      </c>
      <c r="E49">
        <v>46</v>
      </c>
      <c r="F49">
        <v>1260</v>
      </c>
      <c r="G49">
        <v>728.59299999999996</v>
      </c>
      <c r="I49">
        <v>46</v>
      </c>
      <c r="J49">
        <v>1260</v>
      </c>
      <c r="K49">
        <v>728.36</v>
      </c>
      <c r="M49" s="1">
        <f t="shared" si="0"/>
        <v>0.22300000000007003</v>
      </c>
      <c r="N49" s="1">
        <f t="shared" si="1"/>
        <v>0.23299999999994725</v>
      </c>
      <c r="U49">
        <v>46</v>
      </c>
      <c r="V49">
        <v>1270</v>
      </c>
      <c r="W49">
        <v>728.85799999999995</v>
      </c>
      <c r="Y49">
        <v>46</v>
      </c>
      <c r="Z49">
        <v>1260</v>
      </c>
      <c r="AA49">
        <v>728.678</v>
      </c>
      <c r="AC49">
        <v>46</v>
      </c>
      <c r="AD49">
        <v>1260</v>
      </c>
      <c r="AE49">
        <v>728.351</v>
      </c>
      <c r="AG49" s="1">
        <f t="shared" si="2"/>
        <v>0.17999999999994998</v>
      </c>
      <c r="AH49" s="1">
        <f t="shared" si="3"/>
        <v>0.32699999999999818</v>
      </c>
    </row>
    <row r="50" spans="1:34" x14ac:dyDescent="0.35">
      <c r="A50">
        <v>47</v>
      </c>
      <c r="B50">
        <v>1295</v>
      </c>
      <c r="C50">
        <v>728.81399999999996</v>
      </c>
      <c r="E50">
        <v>47</v>
      </c>
      <c r="F50">
        <v>1285</v>
      </c>
      <c r="G50">
        <v>728.58799999999997</v>
      </c>
      <c r="I50">
        <v>47</v>
      </c>
      <c r="J50">
        <v>1285</v>
      </c>
      <c r="K50">
        <v>728.35799999999995</v>
      </c>
      <c r="M50" s="1">
        <f t="shared" si="0"/>
        <v>0.22599999999999909</v>
      </c>
      <c r="N50" s="1">
        <f t="shared" si="1"/>
        <v>0.23000000000001819</v>
      </c>
      <c r="U50">
        <v>47</v>
      </c>
      <c r="V50">
        <v>1295</v>
      </c>
      <c r="W50">
        <v>728.8549999999999</v>
      </c>
      <c r="Y50">
        <v>47</v>
      </c>
      <c r="Z50">
        <v>1285</v>
      </c>
      <c r="AA50">
        <v>728.65800000000002</v>
      </c>
      <c r="AC50">
        <v>47</v>
      </c>
      <c r="AD50">
        <v>1285</v>
      </c>
      <c r="AE50">
        <v>728.34799999999996</v>
      </c>
      <c r="AG50" s="1">
        <f t="shared" si="2"/>
        <v>0.19699999999988904</v>
      </c>
      <c r="AH50" s="1">
        <f t="shared" si="3"/>
        <v>0.31000000000005912</v>
      </c>
    </row>
    <row r="51" spans="1:34" x14ac:dyDescent="0.35">
      <c r="A51">
        <v>48</v>
      </c>
      <c r="B51">
        <v>1320</v>
      </c>
      <c r="C51">
        <v>728.81200000000001</v>
      </c>
      <c r="E51">
        <v>48</v>
      </c>
      <c r="F51">
        <v>1310</v>
      </c>
      <c r="G51">
        <v>728.59100000000001</v>
      </c>
      <c r="I51">
        <v>48</v>
      </c>
      <c r="J51">
        <v>1310</v>
      </c>
      <c r="K51">
        <v>728.35599999999999</v>
      </c>
      <c r="M51" s="1">
        <f t="shared" si="0"/>
        <v>0.22100000000000364</v>
      </c>
      <c r="N51" s="1">
        <f t="shared" si="1"/>
        <v>0.23500000000001364</v>
      </c>
      <c r="U51">
        <v>48</v>
      </c>
      <c r="V51">
        <v>1320</v>
      </c>
      <c r="W51">
        <v>728.85299999999995</v>
      </c>
      <c r="Y51">
        <v>48</v>
      </c>
      <c r="Z51">
        <v>1310</v>
      </c>
      <c r="AA51">
        <v>728.65599999999995</v>
      </c>
      <c r="AC51">
        <v>48</v>
      </c>
      <c r="AD51">
        <v>1310</v>
      </c>
      <c r="AE51">
        <v>728.346</v>
      </c>
      <c r="AG51" s="1">
        <f t="shared" si="2"/>
        <v>0.19700000000000273</v>
      </c>
      <c r="AH51" s="1">
        <f t="shared" si="3"/>
        <v>0.30999999999994543</v>
      </c>
    </row>
    <row r="52" spans="1:34" x14ac:dyDescent="0.35">
      <c r="A52">
        <v>49</v>
      </c>
      <c r="B52">
        <v>1345</v>
      </c>
      <c r="C52">
        <v>728.80899999999997</v>
      </c>
      <c r="E52">
        <v>49</v>
      </c>
      <c r="F52">
        <v>1335</v>
      </c>
      <c r="G52">
        <v>728.59799999999996</v>
      </c>
      <c r="I52">
        <v>49</v>
      </c>
      <c r="J52">
        <v>1335</v>
      </c>
      <c r="K52">
        <v>728.35299999999995</v>
      </c>
      <c r="M52" s="1">
        <f t="shared" si="0"/>
        <v>0.21100000000001273</v>
      </c>
      <c r="N52" s="1">
        <f t="shared" si="1"/>
        <v>0.24500000000000455</v>
      </c>
      <c r="U52">
        <v>49</v>
      </c>
      <c r="V52">
        <v>1345</v>
      </c>
      <c r="W52">
        <v>728.84899999999993</v>
      </c>
      <c r="Y52">
        <v>49</v>
      </c>
      <c r="Z52">
        <v>1335</v>
      </c>
      <c r="AA52">
        <v>728.66</v>
      </c>
      <c r="AC52">
        <v>49</v>
      </c>
      <c r="AD52">
        <v>1335</v>
      </c>
      <c r="AE52">
        <v>728.34199999999998</v>
      </c>
      <c r="AG52" s="1">
        <f t="shared" si="2"/>
        <v>0.18899999999996453</v>
      </c>
      <c r="AH52" s="1">
        <f t="shared" si="3"/>
        <v>0.31799999999998363</v>
      </c>
    </row>
    <row r="53" spans="1:34" x14ac:dyDescent="0.35">
      <c r="A53">
        <v>50</v>
      </c>
      <c r="B53">
        <v>1370</v>
      </c>
      <c r="C53">
        <v>728.80700000000002</v>
      </c>
      <c r="E53">
        <v>50</v>
      </c>
      <c r="F53">
        <v>1360</v>
      </c>
      <c r="G53">
        <v>728.61699999999996</v>
      </c>
      <c r="I53">
        <v>50</v>
      </c>
      <c r="J53">
        <v>1360</v>
      </c>
      <c r="K53">
        <v>728.351</v>
      </c>
      <c r="M53" s="1">
        <f t="shared" si="0"/>
        <v>0.19000000000005457</v>
      </c>
      <c r="N53" s="1">
        <f t="shared" si="1"/>
        <v>0.26599999999996271</v>
      </c>
      <c r="U53">
        <v>50</v>
      </c>
      <c r="V53">
        <v>1370</v>
      </c>
      <c r="W53">
        <v>728.846</v>
      </c>
      <c r="Y53">
        <v>50</v>
      </c>
      <c r="Z53">
        <v>1360</v>
      </c>
      <c r="AA53">
        <v>728.68799999999999</v>
      </c>
      <c r="AC53">
        <v>50</v>
      </c>
      <c r="AD53">
        <v>1360</v>
      </c>
      <c r="AE53">
        <v>728.33900000000006</v>
      </c>
      <c r="AG53" s="1">
        <f t="shared" si="2"/>
        <v>0.15800000000001546</v>
      </c>
      <c r="AH53" s="1">
        <f t="shared" si="3"/>
        <v>0.3489999999999327</v>
      </c>
    </row>
    <row r="54" spans="1:34" x14ac:dyDescent="0.35">
      <c r="A54">
        <v>51</v>
      </c>
      <c r="B54">
        <v>1395</v>
      </c>
      <c r="C54">
        <v>728.80500000000006</v>
      </c>
      <c r="E54">
        <v>51</v>
      </c>
      <c r="F54">
        <v>1385</v>
      </c>
      <c r="G54">
        <v>728.62699999999995</v>
      </c>
      <c r="I54">
        <v>51</v>
      </c>
      <c r="J54">
        <v>1385</v>
      </c>
      <c r="K54">
        <v>728.34900000000005</v>
      </c>
      <c r="M54" s="1">
        <f t="shared" si="0"/>
        <v>0.17800000000011096</v>
      </c>
      <c r="N54" s="1">
        <f t="shared" si="1"/>
        <v>0.27799999999990632</v>
      </c>
      <c r="U54">
        <v>51</v>
      </c>
      <c r="V54">
        <v>1395</v>
      </c>
      <c r="W54">
        <v>728.84399999999994</v>
      </c>
      <c r="Y54">
        <v>51</v>
      </c>
      <c r="Z54">
        <v>1385</v>
      </c>
      <c r="AA54">
        <v>728.68799999999999</v>
      </c>
      <c r="AC54">
        <v>51</v>
      </c>
      <c r="AD54">
        <v>1385</v>
      </c>
      <c r="AE54">
        <v>728.33699999999999</v>
      </c>
      <c r="AG54" s="1">
        <f t="shared" si="2"/>
        <v>0.15599999999994907</v>
      </c>
      <c r="AH54" s="1">
        <f t="shared" si="3"/>
        <v>0.35099999999999909</v>
      </c>
    </row>
    <row r="55" spans="1:34" x14ac:dyDescent="0.35">
      <c r="A55">
        <v>52</v>
      </c>
      <c r="B55">
        <v>1420</v>
      </c>
      <c r="C55">
        <v>728.803</v>
      </c>
      <c r="E55">
        <v>52</v>
      </c>
      <c r="F55">
        <v>1410</v>
      </c>
      <c r="G55">
        <v>728.64400000000001</v>
      </c>
      <c r="I55">
        <v>52</v>
      </c>
      <c r="J55">
        <v>1410</v>
      </c>
      <c r="K55">
        <v>728.34699999999998</v>
      </c>
      <c r="M55" s="1">
        <f t="shared" si="0"/>
        <v>0.15899999999999181</v>
      </c>
      <c r="N55" s="1">
        <f t="shared" si="1"/>
        <v>0.29700000000002547</v>
      </c>
      <c r="U55">
        <v>52</v>
      </c>
      <c r="V55">
        <v>1420</v>
      </c>
      <c r="W55">
        <v>728.84099999999989</v>
      </c>
      <c r="Y55">
        <v>52</v>
      </c>
      <c r="Z55">
        <v>1410</v>
      </c>
      <c r="AA55">
        <v>728.68200000000002</v>
      </c>
      <c r="AC55">
        <v>52</v>
      </c>
      <c r="AD55">
        <v>1410</v>
      </c>
      <c r="AE55">
        <v>728.33399999999995</v>
      </c>
      <c r="AG55" s="1">
        <f t="shared" si="2"/>
        <v>0.15899999999987813</v>
      </c>
      <c r="AH55" s="1">
        <f t="shared" si="3"/>
        <v>0.34800000000007003</v>
      </c>
    </row>
    <row r="56" spans="1:34" x14ac:dyDescent="0.35">
      <c r="A56">
        <v>53</v>
      </c>
      <c r="B56">
        <v>1445</v>
      </c>
      <c r="C56">
        <v>728.80100000000004</v>
      </c>
      <c r="E56">
        <v>53</v>
      </c>
      <c r="F56">
        <v>1435</v>
      </c>
      <c r="G56">
        <v>728.66499999999996</v>
      </c>
      <c r="I56">
        <v>53</v>
      </c>
      <c r="J56">
        <v>1435</v>
      </c>
      <c r="K56">
        <v>728.34500000000003</v>
      </c>
      <c r="M56" s="1">
        <f t="shared" si="0"/>
        <v>0.13600000000008095</v>
      </c>
      <c r="N56" s="1">
        <f t="shared" si="1"/>
        <v>0.31999999999993634</v>
      </c>
      <c r="U56">
        <v>53</v>
      </c>
      <c r="V56">
        <v>1445</v>
      </c>
      <c r="W56">
        <v>728.83799999999997</v>
      </c>
      <c r="Y56">
        <v>53</v>
      </c>
      <c r="Z56">
        <v>1435</v>
      </c>
      <c r="AA56">
        <v>728.69200000000001</v>
      </c>
      <c r="AC56">
        <v>53</v>
      </c>
      <c r="AD56">
        <v>1435</v>
      </c>
      <c r="AE56">
        <v>728.33100000000002</v>
      </c>
      <c r="AG56" s="1">
        <f t="shared" si="2"/>
        <v>0.14599999999995816</v>
      </c>
      <c r="AH56" s="1">
        <f t="shared" si="3"/>
        <v>0.36099999999999</v>
      </c>
    </row>
    <row r="57" spans="1:34" x14ac:dyDescent="0.35">
      <c r="A57">
        <v>54</v>
      </c>
      <c r="B57">
        <v>1470</v>
      </c>
      <c r="C57">
        <v>728.798</v>
      </c>
      <c r="E57">
        <v>54</v>
      </c>
      <c r="F57">
        <v>1460</v>
      </c>
      <c r="G57">
        <v>728.68200000000002</v>
      </c>
      <c r="I57">
        <v>54</v>
      </c>
      <c r="J57">
        <v>1460</v>
      </c>
      <c r="K57">
        <v>728.34199999999998</v>
      </c>
      <c r="M57" s="1">
        <f t="shared" si="0"/>
        <v>0.11599999999998545</v>
      </c>
      <c r="N57" s="1">
        <f t="shared" si="1"/>
        <v>0.34000000000003183</v>
      </c>
      <c r="U57">
        <v>54</v>
      </c>
      <c r="V57">
        <v>1470</v>
      </c>
      <c r="W57">
        <v>728.83199999999999</v>
      </c>
      <c r="Y57">
        <v>54</v>
      </c>
      <c r="Z57">
        <v>1460</v>
      </c>
      <c r="AA57">
        <v>728.71900000000005</v>
      </c>
      <c r="AC57">
        <v>54</v>
      </c>
      <c r="AD57">
        <v>1460</v>
      </c>
      <c r="AE57">
        <v>728.32500000000005</v>
      </c>
      <c r="AG57" s="1">
        <f t="shared" si="2"/>
        <v>0.1129999999999427</v>
      </c>
      <c r="AH57" s="1">
        <f t="shared" si="3"/>
        <v>0.39400000000000546</v>
      </c>
    </row>
    <row r="58" spans="1:34" x14ac:dyDescent="0.35">
      <c r="A58">
        <v>55</v>
      </c>
      <c r="B58">
        <v>1495</v>
      </c>
      <c r="C58">
        <v>728.79399999999998</v>
      </c>
      <c r="E58">
        <v>55</v>
      </c>
      <c r="F58">
        <v>1485</v>
      </c>
      <c r="G58">
        <v>728.70799999999997</v>
      </c>
      <c r="I58">
        <v>55</v>
      </c>
      <c r="J58">
        <v>1485</v>
      </c>
      <c r="K58">
        <v>728.33799999999997</v>
      </c>
      <c r="M58" s="1">
        <f t="shared" si="0"/>
        <v>8.6000000000012733E-2</v>
      </c>
      <c r="N58" s="1">
        <f t="shared" si="1"/>
        <v>0.37000000000000455</v>
      </c>
      <c r="U58">
        <v>55</v>
      </c>
      <c r="V58">
        <v>1495</v>
      </c>
      <c r="W58">
        <v>728.827</v>
      </c>
      <c r="Y58">
        <v>55</v>
      </c>
      <c r="Z58">
        <v>1485</v>
      </c>
      <c r="AA58">
        <v>728.75</v>
      </c>
      <c r="AC58">
        <v>55</v>
      </c>
      <c r="AD58">
        <v>1485</v>
      </c>
      <c r="AE58">
        <v>728.32</v>
      </c>
      <c r="AG58" s="1">
        <f t="shared" si="2"/>
        <v>7.6999999999998181E-2</v>
      </c>
      <c r="AH58" s="1">
        <f t="shared" si="3"/>
        <v>0.42999999999994998</v>
      </c>
    </row>
    <row r="59" spans="1:34" x14ac:dyDescent="0.35">
      <c r="A59">
        <v>56</v>
      </c>
      <c r="B59">
        <v>1520</v>
      </c>
      <c r="C59">
        <v>728.79200000000003</v>
      </c>
      <c r="E59">
        <v>56</v>
      </c>
      <c r="F59">
        <v>1510</v>
      </c>
      <c r="G59">
        <v>728.72400000000005</v>
      </c>
      <c r="I59">
        <v>56</v>
      </c>
      <c r="J59">
        <v>1510</v>
      </c>
      <c r="K59">
        <v>728.33600000000001</v>
      </c>
      <c r="M59" s="1">
        <f t="shared" si="0"/>
        <v>6.7999999999983629E-2</v>
      </c>
      <c r="N59" s="1">
        <f t="shared" si="1"/>
        <v>0.38800000000003365</v>
      </c>
      <c r="U59">
        <v>56</v>
      </c>
      <c r="V59">
        <v>1520</v>
      </c>
      <c r="W59">
        <v>728.82599999999991</v>
      </c>
      <c r="Y59">
        <v>56</v>
      </c>
      <c r="Z59">
        <v>1510</v>
      </c>
      <c r="AA59">
        <v>728.76400000000001</v>
      </c>
      <c r="AC59">
        <v>56</v>
      </c>
      <c r="AD59">
        <v>1510</v>
      </c>
      <c r="AE59">
        <v>728.31899999999996</v>
      </c>
      <c r="AG59" s="1">
        <f t="shared" si="2"/>
        <v>6.1999999999898137E-2</v>
      </c>
      <c r="AH59" s="1">
        <f t="shared" si="3"/>
        <v>0.44500000000005002</v>
      </c>
    </row>
    <row r="60" spans="1:34" x14ac:dyDescent="0.35">
      <c r="A60">
        <v>57</v>
      </c>
      <c r="B60">
        <v>1545</v>
      </c>
      <c r="C60">
        <v>728.78899999999999</v>
      </c>
      <c r="E60">
        <v>57</v>
      </c>
      <c r="F60">
        <v>1535</v>
      </c>
      <c r="G60">
        <v>728.72799999999995</v>
      </c>
      <c r="I60">
        <v>57</v>
      </c>
      <c r="J60">
        <v>1535</v>
      </c>
      <c r="K60">
        <v>728.33299999999997</v>
      </c>
      <c r="M60" s="1">
        <f t="shared" si="0"/>
        <v>6.100000000003547E-2</v>
      </c>
      <c r="N60" s="1">
        <f t="shared" si="1"/>
        <v>0.39499999999998181</v>
      </c>
      <c r="U60">
        <v>57</v>
      </c>
      <c r="V60">
        <v>1545</v>
      </c>
      <c r="W60">
        <v>728.822</v>
      </c>
      <c r="Y60">
        <v>57</v>
      </c>
      <c r="Z60">
        <v>1535</v>
      </c>
      <c r="AA60">
        <v>728.76700000000005</v>
      </c>
      <c r="AC60">
        <v>57</v>
      </c>
      <c r="AD60">
        <v>1535</v>
      </c>
      <c r="AE60">
        <v>728.31500000000005</v>
      </c>
      <c r="AG60" s="1">
        <f t="shared" si="2"/>
        <v>5.4999999999949978E-2</v>
      </c>
      <c r="AH60" s="1">
        <f t="shared" si="3"/>
        <v>0.45199999999999818</v>
      </c>
    </row>
    <row r="61" spans="1:34" x14ac:dyDescent="0.35">
      <c r="A61">
        <v>58</v>
      </c>
      <c r="B61">
        <v>1570</v>
      </c>
      <c r="C61">
        <v>728.78499999999997</v>
      </c>
      <c r="E61">
        <v>58</v>
      </c>
      <c r="F61">
        <v>1560</v>
      </c>
      <c r="G61">
        <v>728.73</v>
      </c>
      <c r="I61">
        <v>58</v>
      </c>
      <c r="J61">
        <v>1560</v>
      </c>
      <c r="K61">
        <v>728.32899999999995</v>
      </c>
      <c r="M61" s="1">
        <f t="shared" si="0"/>
        <v>5.4999999999949978E-2</v>
      </c>
      <c r="N61" s="1">
        <f t="shared" si="1"/>
        <v>0.4010000000000673</v>
      </c>
      <c r="U61">
        <v>58</v>
      </c>
      <c r="V61">
        <v>1570</v>
      </c>
      <c r="W61">
        <v>728.81699999999989</v>
      </c>
      <c r="Y61">
        <v>58</v>
      </c>
      <c r="Z61">
        <v>1560</v>
      </c>
      <c r="AA61">
        <v>728.76599999999996</v>
      </c>
      <c r="AC61">
        <v>58</v>
      </c>
      <c r="AD61">
        <v>1560</v>
      </c>
      <c r="AE61">
        <v>728.31</v>
      </c>
      <c r="AG61" s="1">
        <f t="shared" si="2"/>
        <v>5.0999999999930878E-2</v>
      </c>
      <c r="AH61" s="1">
        <f t="shared" si="3"/>
        <v>0.45600000000001728</v>
      </c>
    </row>
    <row r="62" spans="1:34" x14ac:dyDescent="0.35">
      <c r="A62">
        <v>59</v>
      </c>
      <c r="B62">
        <v>1595</v>
      </c>
      <c r="C62">
        <v>728.78100000000006</v>
      </c>
      <c r="E62">
        <v>59</v>
      </c>
      <c r="F62">
        <v>1585</v>
      </c>
      <c r="G62">
        <v>728.74099999999999</v>
      </c>
      <c r="I62">
        <v>59</v>
      </c>
      <c r="J62">
        <v>1585</v>
      </c>
      <c r="K62">
        <v>728.32500000000005</v>
      </c>
      <c r="M62" s="1">
        <f t="shared" si="0"/>
        <v>4.0000000000077307E-2</v>
      </c>
      <c r="N62" s="1">
        <f t="shared" si="1"/>
        <v>0.41599999999993997</v>
      </c>
      <c r="U62">
        <v>59</v>
      </c>
      <c r="V62">
        <v>1595</v>
      </c>
      <c r="W62">
        <v>728.81399999999996</v>
      </c>
      <c r="Y62">
        <v>59</v>
      </c>
      <c r="Z62">
        <v>1585</v>
      </c>
      <c r="AA62">
        <v>728.78099999999995</v>
      </c>
      <c r="AC62">
        <v>59</v>
      </c>
      <c r="AD62">
        <v>1585</v>
      </c>
      <c r="AE62">
        <v>728.30700000000002</v>
      </c>
      <c r="AG62" s="1">
        <f t="shared" si="2"/>
        <v>3.3000000000015461E-2</v>
      </c>
      <c r="AH62" s="1">
        <f t="shared" si="3"/>
        <v>0.4739999999999327</v>
      </c>
    </row>
    <row r="63" spans="1:34" x14ac:dyDescent="0.35">
      <c r="A63">
        <v>60</v>
      </c>
      <c r="B63">
        <v>1620</v>
      </c>
      <c r="C63">
        <v>728.77700000000004</v>
      </c>
      <c r="E63">
        <v>60</v>
      </c>
      <c r="F63">
        <v>1610</v>
      </c>
      <c r="G63">
        <v>728.75</v>
      </c>
      <c r="I63">
        <v>60</v>
      </c>
      <c r="J63">
        <v>1610</v>
      </c>
      <c r="K63">
        <v>728.32100000000003</v>
      </c>
      <c r="M63" s="1">
        <f t="shared" si="0"/>
        <v>2.7000000000043656E-2</v>
      </c>
      <c r="N63" s="1">
        <f t="shared" si="1"/>
        <v>0.42899999999997362</v>
      </c>
      <c r="U63">
        <v>60</v>
      </c>
      <c r="V63">
        <v>1620</v>
      </c>
      <c r="W63">
        <v>728.80899999999997</v>
      </c>
      <c r="Y63">
        <v>60</v>
      </c>
      <c r="Z63">
        <v>1610</v>
      </c>
      <c r="AA63">
        <v>728.78599999999994</v>
      </c>
      <c r="AC63">
        <v>60</v>
      </c>
      <c r="AD63">
        <v>1610</v>
      </c>
      <c r="AE63">
        <v>728.30200000000002</v>
      </c>
      <c r="AG63" s="1">
        <f t="shared" si="2"/>
        <v>2.3000000000024556E-2</v>
      </c>
      <c r="AH63" s="1">
        <f t="shared" si="3"/>
        <v>0.4839999999999236</v>
      </c>
    </row>
    <row r="64" spans="1:34" x14ac:dyDescent="0.35">
      <c r="A64">
        <v>61</v>
      </c>
      <c r="B64">
        <v>1645</v>
      </c>
      <c r="C64">
        <v>728.77300000000002</v>
      </c>
      <c r="E64">
        <v>61</v>
      </c>
      <c r="F64">
        <v>1635</v>
      </c>
      <c r="G64">
        <v>728.75599999999997</v>
      </c>
      <c r="I64">
        <v>61</v>
      </c>
      <c r="J64">
        <v>1635</v>
      </c>
      <c r="K64">
        <v>728.31700000000001</v>
      </c>
      <c r="M64" s="1">
        <f t="shared" si="0"/>
        <v>1.7000000000052751E-2</v>
      </c>
      <c r="N64" s="1">
        <f t="shared" si="1"/>
        <v>0.43899999999996453</v>
      </c>
      <c r="U64">
        <v>61</v>
      </c>
      <c r="V64">
        <v>1645</v>
      </c>
      <c r="W64">
        <v>728.803</v>
      </c>
      <c r="Y64">
        <v>61</v>
      </c>
      <c r="Z64">
        <v>1635</v>
      </c>
      <c r="AA64">
        <v>728.78399999999999</v>
      </c>
      <c r="AC64">
        <v>61</v>
      </c>
      <c r="AD64">
        <v>1635</v>
      </c>
      <c r="AE64">
        <v>728.29600000000005</v>
      </c>
      <c r="AG64" s="1">
        <f t="shared" si="2"/>
        <v>1.9000000000005457E-2</v>
      </c>
      <c r="AH64" s="1">
        <f t="shared" si="3"/>
        <v>0.4879999999999427</v>
      </c>
    </row>
    <row r="65" spans="1:34" x14ac:dyDescent="0.35">
      <c r="A65">
        <v>62</v>
      </c>
      <c r="B65">
        <v>1670</v>
      </c>
      <c r="C65">
        <v>728.77</v>
      </c>
      <c r="E65">
        <v>62</v>
      </c>
      <c r="F65">
        <v>1660</v>
      </c>
      <c r="G65">
        <v>728.76</v>
      </c>
      <c r="I65">
        <v>62</v>
      </c>
      <c r="J65">
        <v>1660</v>
      </c>
      <c r="K65">
        <v>728.31399999999996</v>
      </c>
      <c r="M65" s="1">
        <f t="shared" si="0"/>
        <v>9.9999999999909051E-3</v>
      </c>
      <c r="N65" s="1">
        <f t="shared" si="1"/>
        <v>0.44600000000002638</v>
      </c>
      <c r="U65">
        <v>62</v>
      </c>
      <c r="V65">
        <v>1670</v>
      </c>
      <c r="W65">
        <v>728.79899999999998</v>
      </c>
      <c r="Y65">
        <v>62</v>
      </c>
      <c r="Z65">
        <v>1660</v>
      </c>
      <c r="AA65">
        <v>728.78800000000001</v>
      </c>
      <c r="AC65">
        <v>62</v>
      </c>
      <c r="AD65">
        <v>1660</v>
      </c>
      <c r="AE65">
        <v>728.29200000000003</v>
      </c>
      <c r="AG65" s="1">
        <f t="shared" si="2"/>
        <v>1.0999999999967258E-2</v>
      </c>
      <c r="AH65" s="1">
        <f t="shared" si="3"/>
        <v>0.4959999999999809</v>
      </c>
    </row>
    <row r="66" spans="1:34" x14ac:dyDescent="0.35">
      <c r="A66">
        <v>63</v>
      </c>
      <c r="B66">
        <v>1695</v>
      </c>
      <c r="C66">
        <v>728.76400000000001</v>
      </c>
      <c r="E66">
        <v>63</v>
      </c>
      <c r="F66">
        <v>1685</v>
      </c>
      <c r="G66">
        <v>728.77</v>
      </c>
      <c r="I66">
        <v>63</v>
      </c>
      <c r="J66">
        <v>1685</v>
      </c>
      <c r="K66">
        <v>728.30799999999999</v>
      </c>
      <c r="M66" s="1">
        <f t="shared" si="0"/>
        <v>-5.9999999999718057E-3</v>
      </c>
      <c r="N66" s="1">
        <f t="shared" si="1"/>
        <v>0.46199999999998909</v>
      </c>
      <c r="U66">
        <v>63</v>
      </c>
      <c r="V66">
        <v>1695</v>
      </c>
      <c r="W66">
        <v>728.79299999999989</v>
      </c>
      <c r="Y66">
        <v>63</v>
      </c>
      <c r="Z66">
        <v>1685</v>
      </c>
      <c r="AA66">
        <v>728.79899999999998</v>
      </c>
      <c r="AC66">
        <v>63</v>
      </c>
      <c r="AD66">
        <v>1685</v>
      </c>
      <c r="AE66">
        <v>728.28599999999994</v>
      </c>
      <c r="AG66" s="1">
        <f t="shared" si="2"/>
        <v>-6.0000000000854925E-3</v>
      </c>
      <c r="AH66" s="1">
        <f t="shared" si="3"/>
        <v>0.51300000000003365</v>
      </c>
    </row>
    <row r="67" spans="1:34" x14ac:dyDescent="0.35">
      <c r="A67">
        <v>64</v>
      </c>
      <c r="B67">
        <v>1720</v>
      </c>
      <c r="C67">
        <v>728.76400000000001</v>
      </c>
      <c r="E67">
        <v>64</v>
      </c>
      <c r="F67">
        <v>1710</v>
      </c>
      <c r="G67">
        <v>728.77599999999995</v>
      </c>
      <c r="I67">
        <v>64</v>
      </c>
      <c r="J67">
        <v>1710</v>
      </c>
      <c r="K67">
        <v>728.30799999999999</v>
      </c>
      <c r="M67" s="1">
        <f t="shared" si="0"/>
        <v>-1.1999999999943611E-2</v>
      </c>
      <c r="N67" s="1">
        <f t="shared" si="1"/>
        <v>0.46799999999996089</v>
      </c>
      <c r="U67">
        <v>64</v>
      </c>
      <c r="V67">
        <v>1720</v>
      </c>
      <c r="W67">
        <v>728.7879999999999</v>
      </c>
      <c r="Y67">
        <v>64</v>
      </c>
      <c r="Z67">
        <v>1710</v>
      </c>
      <c r="AA67">
        <v>728.82100000000003</v>
      </c>
      <c r="AC67">
        <v>64</v>
      </c>
      <c r="AD67">
        <v>1710</v>
      </c>
      <c r="AE67">
        <v>728.28099999999995</v>
      </c>
      <c r="AG67" s="1">
        <f t="shared" si="2"/>
        <v>-3.3000000000129148E-2</v>
      </c>
      <c r="AH67" s="1">
        <f t="shared" si="3"/>
        <v>0.54000000000007731</v>
      </c>
    </row>
  </sheetData>
  <mergeCells count="6">
    <mergeCell ref="AC1:AE1"/>
    <mergeCell ref="A1:C1"/>
    <mergeCell ref="E1:G1"/>
    <mergeCell ref="I1:K1"/>
    <mergeCell ref="U1:W1"/>
    <mergeCell ref="Y1:AA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H67"/>
  <sheetViews>
    <sheetView tabSelected="1" zoomScale="70" zoomScaleNormal="70" workbookViewId="0">
      <selection activeCell="W3" sqref="W3:W67"/>
    </sheetView>
  </sheetViews>
  <sheetFormatPr defaultRowHeight="14.5" x14ac:dyDescent="0.35"/>
  <cols>
    <col min="3" max="3" width="11.81640625" bestFit="1" customWidth="1"/>
    <col min="11" max="11" width="11.81640625" bestFit="1" customWidth="1"/>
    <col min="16" max="16" width="15.7265625" customWidth="1"/>
    <col min="21" max="21" width="7.81640625" customWidth="1"/>
    <col min="23" max="23" width="11.81640625" bestFit="1" customWidth="1"/>
    <col min="31" max="31" width="11.81640625" bestFit="1" customWidth="1"/>
    <col min="33" max="34" width="8.81640625" customWidth="1"/>
  </cols>
  <sheetData>
    <row r="1" spans="1:34" ht="36.75" customHeight="1" x14ac:dyDescent="0.35">
      <c r="A1" s="5" t="s">
        <v>8</v>
      </c>
      <c r="B1" s="5"/>
      <c r="C1" s="5"/>
      <c r="E1" s="6" t="s">
        <v>9</v>
      </c>
      <c r="F1" s="6"/>
      <c r="G1" s="6"/>
      <c r="I1" s="4" t="s">
        <v>10</v>
      </c>
      <c r="J1" s="4"/>
      <c r="K1" s="4"/>
      <c r="U1" s="5" t="s">
        <v>8</v>
      </c>
      <c r="V1" s="5"/>
      <c r="W1" s="5"/>
      <c r="Y1" s="6" t="s">
        <v>9</v>
      </c>
      <c r="Z1" s="6"/>
      <c r="AA1" s="6"/>
      <c r="AC1" s="4" t="s">
        <v>10</v>
      </c>
      <c r="AD1" s="4"/>
      <c r="AE1" s="4"/>
      <c r="AG1" s="1"/>
      <c r="AH1" s="1"/>
    </row>
    <row r="2" spans="1:34" ht="31.5" customHeight="1" x14ac:dyDescent="0.35">
      <c r="A2" t="s">
        <v>0</v>
      </c>
      <c r="B2" t="s">
        <v>1</v>
      </c>
      <c r="C2" t="s">
        <v>2</v>
      </c>
      <c r="E2" t="s">
        <v>0</v>
      </c>
      <c r="F2" t="s">
        <v>1</v>
      </c>
      <c r="G2" t="s">
        <v>2</v>
      </c>
      <c r="I2" t="s">
        <v>0</v>
      </c>
      <c r="J2" t="s">
        <v>1</v>
      </c>
      <c r="K2" t="s">
        <v>2</v>
      </c>
      <c r="M2" s="2" t="s">
        <v>7</v>
      </c>
      <c r="N2" s="2" t="s">
        <v>12</v>
      </c>
      <c r="U2" t="s">
        <v>0</v>
      </c>
      <c r="V2" t="s">
        <v>1</v>
      </c>
      <c r="W2" t="s">
        <v>2</v>
      </c>
      <c r="Y2" t="s">
        <v>0</v>
      </c>
      <c r="Z2" t="s">
        <v>1</v>
      </c>
      <c r="AA2" t="s">
        <v>2</v>
      </c>
      <c r="AC2" t="s">
        <v>0</v>
      </c>
      <c r="AD2" t="s">
        <v>1</v>
      </c>
      <c r="AE2" t="s">
        <v>2</v>
      </c>
      <c r="AG2" s="2" t="s">
        <v>6</v>
      </c>
      <c r="AH2" s="2" t="s">
        <v>13</v>
      </c>
    </row>
    <row r="3" spans="1:34" x14ac:dyDescent="0.35">
      <c r="A3">
        <v>0</v>
      </c>
      <c r="B3">
        <v>120</v>
      </c>
      <c r="C3">
        <v>765.29700000000003</v>
      </c>
      <c r="E3">
        <v>0</v>
      </c>
      <c r="F3">
        <v>110</v>
      </c>
      <c r="G3">
        <v>765.29700000000003</v>
      </c>
      <c r="I3">
        <v>0</v>
      </c>
      <c r="J3">
        <v>110</v>
      </c>
      <c r="K3">
        <v>764.83299999999997</v>
      </c>
      <c r="M3" s="1">
        <f>IF($D$4&lt;&gt;"",D3,C3)-IF($O$4&lt;&gt;"",O3,IF($H$4&lt;&gt;"",H3,G3))</f>
        <v>0</v>
      </c>
      <c r="N3" s="1">
        <f>IF($H$4&lt;&gt;"",H3,G3)-IF($L$4&lt;&gt;"",L3,K3)</f>
        <v>0.46400000000005548</v>
      </c>
      <c r="U3">
        <v>0</v>
      </c>
      <c r="V3">
        <v>120</v>
      </c>
      <c r="W3">
        <v>765.40800000000002</v>
      </c>
      <c r="Y3">
        <v>0</v>
      </c>
      <c r="Z3">
        <v>110</v>
      </c>
      <c r="AA3">
        <v>765.40800000000002</v>
      </c>
      <c r="AC3">
        <v>0</v>
      </c>
      <c r="AD3">
        <v>110</v>
      </c>
      <c r="AE3">
        <v>764.87699999999995</v>
      </c>
      <c r="AG3" s="1">
        <f>IF($X$4&lt;&gt;"",X3,W3)-IF($AI$4&lt;&gt;"",AI3,IF($AB$4&lt;&gt;"",AB3,AA3))</f>
        <v>0</v>
      </c>
      <c r="AH3" s="1">
        <f>IF($AB$4&lt;&gt;"",AB3,AA3)-IF($AF$4&lt;&gt;"",AF3,AE3)</f>
        <v>0.53100000000006276</v>
      </c>
    </row>
    <row r="4" spans="1:34" x14ac:dyDescent="0.35">
      <c r="A4">
        <v>1</v>
      </c>
      <c r="B4">
        <v>145</v>
      </c>
      <c r="C4">
        <v>765.29700000000003</v>
      </c>
      <c r="E4">
        <v>1</v>
      </c>
      <c r="F4">
        <v>135</v>
      </c>
      <c r="G4">
        <v>765.29300000000001</v>
      </c>
      <c r="I4">
        <v>1</v>
      </c>
      <c r="J4">
        <v>135</v>
      </c>
      <c r="K4">
        <v>764.83299999999997</v>
      </c>
      <c r="M4" s="1">
        <f t="shared" ref="M4:M67" si="0">IF($D$4&lt;&gt;"",D4,C4)-IF($O$4&lt;&gt;"",O4,IF($H$4&lt;&gt;"",H4,G4))</f>
        <v>4.0000000000190994E-3</v>
      </c>
      <c r="N4" s="1">
        <f t="shared" ref="N4:N67" si="1">IF($H$4&lt;&gt;"",H4,G4)-IF($L$4&lt;&gt;"",L4,K4)</f>
        <v>0.46000000000003638</v>
      </c>
      <c r="U4">
        <v>1</v>
      </c>
      <c r="V4">
        <v>145</v>
      </c>
      <c r="W4">
        <v>765.40800000000002</v>
      </c>
      <c r="Y4">
        <v>1</v>
      </c>
      <c r="Z4">
        <v>135</v>
      </c>
      <c r="AA4">
        <v>765.39</v>
      </c>
      <c r="AC4">
        <v>1</v>
      </c>
      <c r="AD4">
        <v>135</v>
      </c>
      <c r="AE4">
        <v>764.87699999999995</v>
      </c>
      <c r="AG4" s="1">
        <f t="shared" ref="AG4:AG67" si="2">IF($X$4&lt;&gt;"",X4,W4)-IF($AI$4&lt;&gt;"",AI4,IF($AB$4&lt;&gt;"",AB4,AA4))</f>
        <v>1.8000000000029104E-2</v>
      </c>
      <c r="AH4" s="1">
        <f t="shared" ref="AH4:AH67" si="3">IF($AB$4&lt;&gt;"",AB4,AA4)-IF($AF$4&lt;&gt;"",AF4,AE4)</f>
        <v>0.51300000000003365</v>
      </c>
    </row>
    <row r="5" spans="1:34" x14ac:dyDescent="0.35">
      <c r="A5">
        <v>2</v>
      </c>
      <c r="B5">
        <v>170</v>
      </c>
      <c r="C5">
        <v>765.29700000000003</v>
      </c>
      <c r="E5">
        <v>2</v>
      </c>
      <c r="F5">
        <v>160</v>
      </c>
      <c r="G5">
        <v>765.28200000000004</v>
      </c>
      <c r="I5">
        <v>2</v>
      </c>
      <c r="J5">
        <v>160</v>
      </c>
      <c r="K5">
        <v>764.83299999999997</v>
      </c>
      <c r="M5" s="1">
        <f t="shared" si="0"/>
        <v>1.4999999999986358E-2</v>
      </c>
      <c r="N5" s="1">
        <f t="shared" si="1"/>
        <v>0.44900000000006912</v>
      </c>
      <c r="U5">
        <v>2</v>
      </c>
      <c r="V5">
        <v>170</v>
      </c>
      <c r="W5">
        <v>765.40700000000004</v>
      </c>
      <c r="Y5">
        <v>2</v>
      </c>
      <c r="Z5">
        <v>160</v>
      </c>
      <c r="AA5">
        <v>765.37900000000002</v>
      </c>
      <c r="AC5">
        <v>2</v>
      </c>
      <c r="AD5">
        <v>160</v>
      </c>
      <c r="AE5">
        <v>764.87599999999998</v>
      </c>
      <c r="AG5" s="1">
        <f t="shared" si="2"/>
        <v>2.8000000000020009E-2</v>
      </c>
      <c r="AH5" s="1">
        <f t="shared" si="3"/>
        <v>0.50300000000004275</v>
      </c>
    </row>
    <row r="6" spans="1:34" x14ac:dyDescent="0.35">
      <c r="A6">
        <v>3</v>
      </c>
      <c r="B6">
        <v>195</v>
      </c>
      <c r="C6">
        <v>765.298</v>
      </c>
      <c r="E6">
        <v>3</v>
      </c>
      <c r="F6">
        <v>185</v>
      </c>
      <c r="G6">
        <v>765.27700000000004</v>
      </c>
      <c r="I6">
        <v>3</v>
      </c>
      <c r="J6">
        <v>185</v>
      </c>
      <c r="K6">
        <v>764.83399999999995</v>
      </c>
      <c r="M6" s="1">
        <f t="shared" si="0"/>
        <v>2.0999999999958163E-2</v>
      </c>
      <c r="N6" s="1">
        <f t="shared" si="1"/>
        <v>0.44300000000009732</v>
      </c>
      <c r="U6">
        <v>3</v>
      </c>
      <c r="V6">
        <v>195</v>
      </c>
      <c r="W6">
        <v>765.40800000000002</v>
      </c>
      <c r="Y6">
        <v>3</v>
      </c>
      <c r="Z6">
        <v>185</v>
      </c>
      <c r="AA6">
        <v>765.36599999999999</v>
      </c>
      <c r="AC6">
        <v>3</v>
      </c>
      <c r="AD6">
        <v>185</v>
      </c>
      <c r="AE6">
        <v>764.87699999999995</v>
      </c>
      <c r="AG6" s="1">
        <f t="shared" si="2"/>
        <v>4.2000000000030013E-2</v>
      </c>
      <c r="AH6" s="1">
        <f t="shared" si="3"/>
        <v>0.48900000000003274</v>
      </c>
    </row>
    <row r="7" spans="1:34" x14ac:dyDescent="0.35">
      <c r="A7">
        <v>4</v>
      </c>
      <c r="B7">
        <v>220</v>
      </c>
      <c r="C7">
        <v>765.29700000000003</v>
      </c>
      <c r="E7">
        <v>4</v>
      </c>
      <c r="F7">
        <v>210</v>
      </c>
      <c r="G7">
        <v>765.26099999999997</v>
      </c>
      <c r="I7">
        <v>4</v>
      </c>
      <c r="J7">
        <v>210</v>
      </c>
      <c r="K7">
        <v>764.83299999999997</v>
      </c>
      <c r="M7" s="1">
        <f t="shared" si="0"/>
        <v>3.6000000000058208E-2</v>
      </c>
      <c r="N7" s="1">
        <f t="shared" si="1"/>
        <v>0.42799999999999727</v>
      </c>
      <c r="U7">
        <v>4</v>
      </c>
      <c r="V7">
        <v>220</v>
      </c>
      <c r="W7">
        <v>765.40700000000004</v>
      </c>
      <c r="Y7">
        <v>4</v>
      </c>
      <c r="Z7">
        <v>210</v>
      </c>
      <c r="AA7">
        <v>765.36099999999999</v>
      </c>
      <c r="AC7">
        <v>4</v>
      </c>
      <c r="AD7">
        <v>210</v>
      </c>
      <c r="AE7">
        <v>764.87599999999998</v>
      </c>
      <c r="AG7" s="1">
        <f t="shared" si="2"/>
        <v>4.6000000000049113E-2</v>
      </c>
      <c r="AH7" s="1">
        <f t="shared" si="3"/>
        <v>0.48500000000001364</v>
      </c>
    </row>
    <row r="8" spans="1:34" x14ac:dyDescent="0.35">
      <c r="A8">
        <v>5</v>
      </c>
      <c r="B8">
        <v>245</v>
      </c>
      <c r="C8">
        <v>765.29700000000003</v>
      </c>
      <c r="E8">
        <v>5</v>
      </c>
      <c r="F8">
        <v>235</v>
      </c>
      <c r="G8">
        <v>765.23599999999999</v>
      </c>
      <c r="I8">
        <v>5</v>
      </c>
      <c r="J8">
        <v>235</v>
      </c>
      <c r="K8">
        <v>764.83299999999997</v>
      </c>
      <c r="M8" s="1">
        <f t="shared" si="0"/>
        <v>6.100000000003547E-2</v>
      </c>
      <c r="N8" s="1">
        <f t="shared" si="1"/>
        <v>0.40300000000002001</v>
      </c>
      <c r="U8">
        <v>5</v>
      </c>
      <c r="V8">
        <v>245</v>
      </c>
      <c r="W8">
        <v>765.40700000000004</v>
      </c>
      <c r="Y8">
        <v>5</v>
      </c>
      <c r="Z8">
        <v>235</v>
      </c>
      <c r="AA8">
        <v>765.33600000000001</v>
      </c>
      <c r="AC8">
        <v>5</v>
      </c>
      <c r="AD8">
        <v>235</v>
      </c>
      <c r="AE8">
        <v>764.87599999999998</v>
      </c>
      <c r="AG8" s="1">
        <f t="shared" si="2"/>
        <v>7.1000000000026375E-2</v>
      </c>
      <c r="AH8" s="1">
        <f t="shared" si="3"/>
        <v>0.46000000000003638</v>
      </c>
    </row>
    <row r="9" spans="1:34" x14ac:dyDescent="0.35">
      <c r="A9">
        <v>6</v>
      </c>
      <c r="B9">
        <v>270</v>
      </c>
      <c r="C9">
        <v>765.298</v>
      </c>
      <c r="E9">
        <v>6</v>
      </c>
      <c r="F9">
        <v>260</v>
      </c>
      <c r="G9">
        <v>765.22299999999996</v>
      </c>
      <c r="I9">
        <v>6</v>
      </c>
      <c r="J9">
        <v>260</v>
      </c>
      <c r="K9">
        <v>764.83399999999995</v>
      </c>
      <c r="M9" s="1">
        <f t="shared" si="0"/>
        <v>7.5000000000045475E-2</v>
      </c>
      <c r="N9" s="1">
        <f t="shared" si="1"/>
        <v>0.38900000000001</v>
      </c>
      <c r="Q9" t="s">
        <v>4</v>
      </c>
      <c r="R9" t="s">
        <v>5</v>
      </c>
      <c r="U9">
        <v>6</v>
      </c>
      <c r="V9">
        <v>270</v>
      </c>
      <c r="W9">
        <v>765.40700000000004</v>
      </c>
      <c r="Y9">
        <v>6</v>
      </c>
      <c r="Z9">
        <v>260</v>
      </c>
      <c r="AA9">
        <v>765.298</v>
      </c>
      <c r="AC9">
        <v>6</v>
      </c>
      <c r="AD9">
        <v>260</v>
      </c>
      <c r="AE9">
        <v>764.87599999999998</v>
      </c>
      <c r="AG9" s="1">
        <f t="shared" si="2"/>
        <v>0.10900000000003729</v>
      </c>
      <c r="AH9" s="1">
        <f t="shared" si="3"/>
        <v>0.42200000000002547</v>
      </c>
    </row>
    <row r="10" spans="1:34" x14ac:dyDescent="0.35">
      <c r="A10">
        <v>7</v>
      </c>
      <c r="B10">
        <v>295</v>
      </c>
      <c r="C10">
        <v>765.298</v>
      </c>
      <c r="E10">
        <v>7</v>
      </c>
      <c r="F10">
        <v>285</v>
      </c>
      <c r="G10">
        <v>765.20799999999997</v>
      </c>
      <c r="I10">
        <v>7</v>
      </c>
      <c r="J10">
        <v>285</v>
      </c>
      <c r="K10">
        <v>764.83399999999995</v>
      </c>
      <c r="M10" s="1">
        <f t="shared" si="0"/>
        <v>9.0000000000031832E-2</v>
      </c>
      <c r="N10" s="1">
        <f t="shared" si="1"/>
        <v>0.37400000000002365</v>
      </c>
      <c r="P10" t="s">
        <v>3</v>
      </c>
      <c r="Q10">
        <f>MAX(M3:M67)</f>
        <v>0.25300000000004275</v>
      </c>
      <c r="R10">
        <f>MAX(AG3:AG67)</f>
        <v>0.38100000000008549</v>
      </c>
      <c r="U10">
        <v>7</v>
      </c>
      <c r="V10">
        <v>295</v>
      </c>
      <c r="W10">
        <v>765.40600000000006</v>
      </c>
      <c r="Y10">
        <v>7</v>
      </c>
      <c r="Z10">
        <v>285</v>
      </c>
      <c r="AA10">
        <v>765.27700000000004</v>
      </c>
      <c r="AC10">
        <v>7</v>
      </c>
      <c r="AD10">
        <v>285</v>
      </c>
      <c r="AE10">
        <v>764.875</v>
      </c>
      <c r="AG10" s="1">
        <f t="shared" si="2"/>
        <v>0.1290000000000191</v>
      </c>
      <c r="AH10" s="1">
        <f t="shared" si="3"/>
        <v>0.40200000000004366</v>
      </c>
    </row>
    <row r="11" spans="1:34" x14ac:dyDescent="0.35">
      <c r="A11">
        <v>8</v>
      </c>
      <c r="B11">
        <v>320</v>
      </c>
      <c r="C11">
        <v>765.298</v>
      </c>
      <c r="E11">
        <v>8</v>
      </c>
      <c r="F11">
        <v>310</v>
      </c>
      <c r="G11">
        <v>765.21</v>
      </c>
      <c r="I11">
        <v>8</v>
      </c>
      <c r="J11">
        <v>310</v>
      </c>
      <c r="K11">
        <v>764.83399999999995</v>
      </c>
      <c r="M11" s="1">
        <f t="shared" si="0"/>
        <v>8.7999999999965439E-2</v>
      </c>
      <c r="N11" s="1">
        <f t="shared" si="1"/>
        <v>0.37600000000009004</v>
      </c>
      <c r="P11" t="s">
        <v>11</v>
      </c>
      <c r="Q11">
        <f>MIN(N3:N67)</f>
        <v>0.21100000000001273</v>
      </c>
      <c r="R11">
        <f>MIN(AH3:AH67)</f>
        <v>0.14999999999997726</v>
      </c>
      <c r="U11">
        <v>8</v>
      </c>
      <c r="V11">
        <v>320</v>
      </c>
      <c r="W11">
        <v>765.40700000000004</v>
      </c>
      <c r="Y11">
        <v>8</v>
      </c>
      <c r="Z11">
        <v>310</v>
      </c>
      <c r="AA11">
        <v>765.27599999999995</v>
      </c>
      <c r="AC11">
        <v>8</v>
      </c>
      <c r="AD11">
        <v>310</v>
      </c>
      <c r="AE11">
        <v>764.87599999999998</v>
      </c>
      <c r="AG11" s="1">
        <f t="shared" si="2"/>
        <v>0.13100000000008549</v>
      </c>
      <c r="AH11" s="1">
        <f t="shared" si="3"/>
        <v>0.39999999999997726</v>
      </c>
    </row>
    <row r="12" spans="1:34" x14ac:dyDescent="0.35">
      <c r="A12">
        <v>9</v>
      </c>
      <c r="B12">
        <v>345</v>
      </c>
      <c r="C12">
        <v>765.298</v>
      </c>
      <c r="E12">
        <v>9</v>
      </c>
      <c r="F12">
        <v>335</v>
      </c>
      <c r="G12">
        <v>765.19899999999996</v>
      </c>
      <c r="I12">
        <v>9</v>
      </c>
      <c r="J12">
        <v>335</v>
      </c>
      <c r="K12">
        <v>764.83399999999995</v>
      </c>
      <c r="M12" s="1">
        <f t="shared" si="0"/>
        <v>9.9000000000046384E-2</v>
      </c>
      <c r="N12" s="1">
        <f t="shared" si="1"/>
        <v>0.36500000000000909</v>
      </c>
      <c r="U12">
        <v>9</v>
      </c>
      <c r="V12">
        <v>345</v>
      </c>
      <c r="W12">
        <v>765.40700000000004</v>
      </c>
      <c r="Y12">
        <v>9</v>
      </c>
      <c r="Z12">
        <v>335</v>
      </c>
      <c r="AA12">
        <v>765.25800000000004</v>
      </c>
      <c r="AC12">
        <v>9</v>
      </c>
      <c r="AD12">
        <v>335</v>
      </c>
      <c r="AE12">
        <v>764.87599999999998</v>
      </c>
      <c r="AG12" s="1">
        <f t="shared" si="2"/>
        <v>0.14900000000000091</v>
      </c>
      <c r="AH12" s="1">
        <f t="shared" si="3"/>
        <v>0.38200000000006185</v>
      </c>
    </row>
    <row r="13" spans="1:34" x14ac:dyDescent="0.35">
      <c r="A13">
        <v>10</v>
      </c>
      <c r="B13">
        <v>370</v>
      </c>
      <c r="C13">
        <v>765.298</v>
      </c>
      <c r="E13">
        <v>10</v>
      </c>
      <c r="F13">
        <v>360</v>
      </c>
      <c r="G13">
        <v>765.14599999999996</v>
      </c>
      <c r="I13">
        <v>10</v>
      </c>
      <c r="J13">
        <v>360</v>
      </c>
      <c r="K13">
        <v>764.83399999999995</v>
      </c>
      <c r="M13" s="1">
        <f t="shared" si="0"/>
        <v>0.15200000000004366</v>
      </c>
      <c r="N13" s="1">
        <f t="shared" si="1"/>
        <v>0.31200000000001182</v>
      </c>
      <c r="U13">
        <v>10</v>
      </c>
      <c r="V13">
        <v>370</v>
      </c>
      <c r="W13">
        <v>765.40700000000004</v>
      </c>
      <c r="Y13">
        <v>10</v>
      </c>
      <c r="Z13">
        <v>360</v>
      </c>
      <c r="AA13">
        <v>765.20899999999995</v>
      </c>
      <c r="AC13">
        <v>10</v>
      </c>
      <c r="AD13">
        <v>360</v>
      </c>
      <c r="AE13">
        <v>764.87599999999998</v>
      </c>
      <c r="AG13" s="1">
        <f t="shared" si="2"/>
        <v>0.19800000000009277</v>
      </c>
      <c r="AH13" s="1">
        <f t="shared" si="3"/>
        <v>0.33299999999996999</v>
      </c>
    </row>
    <row r="14" spans="1:34" x14ac:dyDescent="0.35">
      <c r="A14">
        <v>11</v>
      </c>
      <c r="B14">
        <v>395</v>
      </c>
      <c r="C14">
        <v>765.298</v>
      </c>
      <c r="E14">
        <v>11</v>
      </c>
      <c r="F14">
        <v>385</v>
      </c>
      <c r="G14">
        <v>765.10400000000004</v>
      </c>
      <c r="I14">
        <v>11</v>
      </c>
      <c r="J14">
        <v>385</v>
      </c>
      <c r="K14">
        <v>764.83399999999995</v>
      </c>
      <c r="M14" s="1">
        <f t="shared" si="0"/>
        <v>0.19399999999995998</v>
      </c>
      <c r="N14" s="1">
        <f t="shared" si="1"/>
        <v>0.2700000000000955</v>
      </c>
      <c r="U14">
        <v>11</v>
      </c>
      <c r="V14">
        <v>395</v>
      </c>
      <c r="W14">
        <v>765.40700000000004</v>
      </c>
      <c r="Y14">
        <v>11</v>
      </c>
      <c r="Z14">
        <v>385</v>
      </c>
      <c r="AA14">
        <v>765.149</v>
      </c>
      <c r="AC14">
        <v>11</v>
      </c>
      <c r="AD14">
        <v>385</v>
      </c>
      <c r="AE14">
        <v>764.87599999999998</v>
      </c>
      <c r="AG14" s="1">
        <f t="shared" si="2"/>
        <v>0.2580000000000382</v>
      </c>
      <c r="AH14" s="1">
        <f t="shared" si="3"/>
        <v>0.27300000000002456</v>
      </c>
    </row>
    <row r="15" spans="1:34" x14ac:dyDescent="0.35">
      <c r="A15">
        <v>12</v>
      </c>
      <c r="B15">
        <v>420</v>
      </c>
      <c r="C15">
        <v>765.29900000000009</v>
      </c>
      <c r="E15">
        <v>12</v>
      </c>
      <c r="F15">
        <v>410</v>
      </c>
      <c r="G15">
        <v>765.072</v>
      </c>
      <c r="I15">
        <v>12</v>
      </c>
      <c r="J15">
        <v>410</v>
      </c>
      <c r="K15">
        <v>764.83500000000004</v>
      </c>
      <c r="M15" s="1">
        <f t="shared" si="0"/>
        <v>0.22700000000008913</v>
      </c>
      <c r="N15" s="1">
        <f t="shared" si="1"/>
        <v>0.23699999999996635</v>
      </c>
      <c r="U15">
        <v>12</v>
      </c>
      <c r="V15">
        <v>420</v>
      </c>
      <c r="W15">
        <v>765.40600000000006</v>
      </c>
      <c r="Y15">
        <v>12</v>
      </c>
      <c r="Z15">
        <v>410</v>
      </c>
      <c r="AA15">
        <v>765.10900000000004</v>
      </c>
      <c r="AC15">
        <v>12</v>
      </c>
      <c r="AD15">
        <v>410</v>
      </c>
      <c r="AE15">
        <v>764.875</v>
      </c>
      <c r="AG15" s="1">
        <f t="shared" si="2"/>
        <v>0.29700000000002547</v>
      </c>
      <c r="AH15" s="1">
        <f t="shared" si="3"/>
        <v>0.23400000000003729</v>
      </c>
    </row>
    <row r="16" spans="1:34" x14ac:dyDescent="0.35">
      <c r="A16">
        <v>13</v>
      </c>
      <c r="B16">
        <v>445</v>
      </c>
      <c r="C16">
        <v>765.29900000000009</v>
      </c>
      <c r="E16">
        <v>13</v>
      </c>
      <c r="F16">
        <v>435</v>
      </c>
      <c r="G16">
        <v>765.08799999999997</v>
      </c>
      <c r="I16">
        <v>13</v>
      </c>
      <c r="J16">
        <v>435</v>
      </c>
      <c r="K16">
        <v>764.83500000000004</v>
      </c>
      <c r="M16" s="1">
        <f t="shared" si="0"/>
        <v>0.21100000000012642</v>
      </c>
      <c r="N16" s="1">
        <f t="shared" si="1"/>
        <v>0.25299999999992906</v>
      </c>
      <c r="U16">
        <v>13</v>
      </c>
      <c r="V16">
        <v>445</v>
      </c>
      <c r="W16">
        <v>765.40600000000006</v>
      </c>
      <c r="Y16">
        <v>13</v>
      </c>
      <c r="Z16">
        <v>435</v>
      </c>
      <c r="AA16">
        <v>765.11199999999997</v>
      </c>
      <c r="AC16">
        <v>13</v>
      </c>
      <c r="AD16">
        <v>435</v>
      </c>
      <c r="AE16">
        <v>764.875</v>
      </c>
      <c r="AG16" s="1">
        <f t="shared" si="2"/>
        <v>0.29400000000009641</v>
      </c>
      <c r="AH16" s="1">
        <f t="shared" si="3"/>
        <v>0.23699999999996635</v>
      </c>
    </row>
    <row r="17" spans="1:34" x14ac:dyDescent="0.35">
      <c r="A17">
        <v>14</v>
      </c>
      <c r="B17">
        <v>470</v>
      </c>
      <c r="C17">
        <v>765.29700000000003</v>
      </c>
      <c r="E17">
        <v>14</v>
      </c>
      <c r="F17">
        <v>460</v>
      </c>
      <c r="G17">
        <v>765.06799999999998</v>
      </c>
      <c r="I17">
        <v>14</v>
      </c>
      <c r="J17">
        <v>460</v>
      </c>
      <c r="K17">
        <v>764.83299999999997</v>
      </c>
      <c r="M17" s="1">
        <f t="shared" si="0"/>
        <v>0.22900000000004184</v>
      </c>
      <c r="N17" s="1">
        <f t="shared" si="1"/>
        <v>0.23500000000001364</v>
      </c>
      <c r="U17">
        <v>14</v>
      </c>
      <c r="V17">
        <v>470</v>
      </c>
      <c r="W17">
        <v>765.40500000000009</v>
      </c>
      <c r="Y17">
        <v>14</v>
      </c>
      <c r="Z17">
        <v>460</v>
      </c>
      <c r="AA17">
        <v>765.08699999999999</v>
      </c>
      <c r="AC17">
        <v>14</v>
      </c>
      <c r="AD17">
        <v>460</v>
      </c>
      <c r="AE17">
        <v>764.87400000000002</v>
      </c>
      <c r="AG17" s="1">
        <f t="shared" si="2"/>
        <v>0.31800000000009732</v>
      </c>
      <c r="AH17" s="1">
        <f t="shared" si="3"/>
        <v>0.21299999999996544</v>
      </c>
    </row>
    <row r="18" spans="1:34" x14ac:dyDescent="0.35">
      <c r="A18">
        <v>15</v>
      </c>
      <c r="B18">
        <v>495</v>
      </c>
      <c r="C18">
        <v>765.29900000000009</v>
      </c>
      <c r="E18">
        <v>15</v>
      </c>
      <c r="F18">
        <v>485</v>
      </c>
      <c r="G18">
        <v>765.05899999999997</v>
      </c>
      <c r="I18">
        <v>15</v>
      </c>
      <c r="J18">
        <v>485</v>
      </c>
      <c r="K18">
        <v>764.83500000000004</v>
      </c>
      <c r="M18" s="1">
        <f t="shared" si="0"/>
        <v>0.24000000000012278</v>
      </c>
      <c r="N18" s="1">
        <f t="shared" si="1"/>
        <v>0.2239999999999327</v>
      </c>
      <c r="U18">
        <v>15</v>
      </c>
      <c r="V18">
        <v>495</v>
      </c>
      <c r="W18">
        <v>765.40600000000006</v>
      </c>
      <c r="Y18">
        <v>15</v>
      </c>
      <c r="Z18">
        <v>485</v>
      </c>
      <c r="AA18">
        <v>765.06600000000003</v>
      </c>
      <c r="AC18">
        <v>15</v>
      </c>
      <c r="AD18">
        <v>485</v>
      </c>
      <c r="AE18">
        <v>764.875</v>
      </c>
      <c r="AG18" s="1">
        <f t="shared" si="2"/>
        <v>0.34000000000003183</v>
      </c>
      <c r="AH18" s="1">
        <f t="shared" si="3"/>
        <v>0.19100000000003092</v>
      </c>
    </row>
    <row r="19" spans="1:34" x14ac:dyDescent="0.35">
      <c r="A19">
        <v>16</v>
      </c>
      <c r="B19">
        <v>520</v>
      </c>
      <c r="C19">
        <v>765.30000000000007</v>
      </c>
      <c r="E19">
        <v>16</v>
      </c>
      <c r="F19">
        <v>510</v>
      </c>
      <c r="G19">
        <v>765.05200000000002</v>
      </c>
      <c r="I19">
        <v>16</v>
      </c>
      <c r="J19">
        <v>510</v>
      </c>
      <c r="K19">
        <v>764.83600000000001</v>
      </c>
      <c r="M19" s="1">
        <f t="shared" si="0"/>
        <v>0.24800000000004729</v>
      </c>
      <c r="N19" s="1">
        <f t="shared" si="1"/>
        <v>0.21600000000000819</v>
      </c>
      <c r="U19">
        <v>16</v>
      </c>
      <c r="V19">
        <v>520</v>
      </c>
      <c r="W19">
        <v>765.40600000000006</v>
      </c>
      <c r="Y19">
        <v>16</v>
      </c>
      <c r="Z19">
        <v>510</v>
      </c>
      <c r="AA19">
        <v>765.04</v>
      </c>
      <c r="AC19">
        <v>16</v>
      </c>
      <c r="AD19">
        <v>510</v>
      </c>
      <c r="AE19">
        <v>764.875</v>
      </c>
      <c r="AG19" s="1">
        <f t="shared" si="2"/>
        <v>0.36600000000009913</v>
      </c>
      <c r="AH19" s="1">
        <f t="shared" si="3"/>
        <v>0.16499999999996362</v>
      </c>
    </row>
    <row r="20" spans="1:34" x14ac:dyDescent="0.35">
      <c r="A20">
        <v>17</v>
      </c>
      <c r="B20">
        <v>545</v>
      </c>
      <c r="C20">
        <v>765.29900000000009</v>
      </c>
      <c r="E20">
        <v>17</v>
      </c>
      <c r="F20">
        <v>535</v>
      </c>
      <c r="G20">
        <v>765.04899999999998</v>
      </c>
      <c r="I20">
        <v>17</v>
      </c>
      <c r="J20">
        <v>535</v>
      </c>
      <c r="K20">
        <v>764.83500000000004</v>
      </c>
      <c r="M20" s="1">
        <f t="shared" si="0"/>
        <v>0.25000000000011369</v>
      </c>
      <c r="N20" s="1">
        <f t="shared" si="1"/>
        <v>0.21399999999994179</v>
      </c>
      <c r="U20">
        <v>17</v>
      </c>
      <c r="V20">
        <v>545</v>
      </c>
      <c r="W20">
        <v>765.40500000000009</v>
      </c>
      <c r="Y20">
        <v>17</v>
      </c>
      <c r="Z20">
        <v>535</v>
      </c>
      <c r="AA20">
        <v>765.024</v>
      </c>
      <c r="AC20">
        <v>17</v>
      </c>
      <c r="AD20">
        <v>535</v>
      </c>
      <c r="AE20">
        <v>764.87400000000002</v>
      </c>
      <c r="AG20" s="1">
        <f t="shared" si="2"/>
        <v>0.38100000000008549</v>
      </c>
      <c r="AH20" s="1">
        <f t="shared" si="3"/>
        <v>0.14999999999997726</v>
      </c>
    </row>
    <row r="21" spans="1:34" x14ac:dyDescent="0.35">
      <c r="A21">
        <v>18</v>
      </c>
      <c r="B21">
        <v>570</v>
      </c>
      <c r="C21">
        <v>765.298</v>
      </c>
      <c r="E21">
        <v>18</v>
      </c>
      <c r="F21">
        <v>560</v>
      </c>
      <c r="G21">
        <v>765.04499999999996</v>
      </c>
      <c r="I21">
        <v>18</v>
      </c>
      <c r="J21">
        <v>560</v>
      </c>
      <c r="K21">
        <v>764.83399999999995</v>
      </c>
      <c r="M21" s="1">
        <f t="shared" si="0"/>
        <v>0.25300000000004275</v>
      </c>
      <c r="N21" s="1">
        <f t="shared" si="1"/>
        <v>0.21100000000001273</v>
      </c>
      <c r="U21">
        <v>18</v>
      </c>
      <c r="V21">
        <v>570</v>
      </c>
      <c r="W21">
        <v>765.40400000000011</v>
      </c>
      <c r="Y21">
        <v>18</v>
      </c>
      <c r="Z21">
        <v>560</v>
      </c>
      <c r="AA21">
        <v>765.03599999999994</v>
      </c>
      <c r="AC21">
        <v>18</v>
      </c>
      <c r="AD21">
        <v>560</v>
      </c>
      <c r="AE21">
        <v>764.87300000000005</v>
      </c>
      <c r="AG21" s="1">
        <f t="shared" si="2"/>
        <v>0.36800000000016553</v>
      </c>
      <c r="AH21" s="1">
        <f t="shared" si="3"/>
        <v>0.16299999999989723</v>
      </c>
    </row>
    <row r="22" spans="1:34" x14ac:dyDescent="0.35">
      <c r="A22">
        <v>19</v>
      </c>
      <c r="B22">
        <v>595</v>
      </c>
      <c r="C22">
        <v>765.298</v>
      </c>
      <c r="E22">
        <v>19</v>
      </c>
      <c r="F22">
        <v>585</v>
      </c>
      <c r="G22">
        <v>765.04700000000003</v>
      </c>
      <c r="I22">
        <v>19</v>
      </c>
      <c r="J22">
        <v>585</v>
      </c>
      <c r="K22">
        <v>764.83399999999995</v>
      </c>
      <c r="M22" s="1">
        <f t="shared" si="0"/>
        <v>0.25099999999997635</v>
      </c>
      <c r="N22" s="1">
        <f t="shared" si="1"/>
        <v>0.21300000000007913</v>
      </c>
      <c r="U22">
        <v>19</v>
      </c>
      <c r="V22">
        <v>595</v>
      </c>
      <c r="W22">
        <v>765.40500000000009</v>
      </c>
      <c r="Y22">
        <v>19</v>
      </c>
      <c r="Z22">
        <v>585</v>
      </c>
      <c r="AA22">
        <v>765.03200000000004</v>
      </c>
      <c r="AC22">
        <v>19</v>
      </c>
      <c r="AD22">
        <v>585</v>
      </c>
      <c r="AE22">
        <v>764.87400000000002</v>
      </c>
      <c r="AG22" s="1">
        <f t="shared" si="2"/>
        <v>0.37300000000004729</v>
      </c>
      <c r="AH22" s="1">
        <f t="shared" si="3"/>
        <v>0.15800000000001546</v>
      </c>
    </row>
    <row r="23" spans="1:34" x14ac:dyDescent="0.35">
      <c r="A23">
        <v>20</v>
      </c>
      <c r="B23">
        <v>620</v>
      </c>
      <c r="C23">
        <v>765.298</v>
      </c>
      <c r="E23">
        <v>20</v>
      </c>
      <c r="F23">
        <v>610</v>
      </c>
      <c r="G23">
        <v>765.06</v>
      </c>
      <c r="I23">
        <v>20</v>
      </c>
      <c r="J23">
        <v>610</v>
      </c>
      <c r="K23">
        <v>764.83399999999995</v>
      </c>
      <c r="M23" s="1">
        <f t="shared" si="0"/>
        <v>0.23800000000005639</v>
      </c>
      <c r="N23" s="1">
        <f t="shared" si="1"/>
        <v>0.22599999999999909</v>
      </c>
      <c r="U23">
        <v>20</v>
      </c>
      <c r="V23">
        <v>620</v>
      </c>
      <c r="W23">
        <v>765.40400000000011</v>
      </c>
      <c r="Y23">
        <v>20</v>
      </c>
      <c r="Z23">
        <v>610</v>
      </c>
      <c r="AA23">
        <v>765.03399999999999</v>
      </c>
      <c r="AC23">
        <v>20</v>
      </c>
      <c r="AD23">
        <v>610</v>
      </c>
      <c r="AE23">
        <v>764.87300000000005</v>
      </c>
      <c r="AG23" s="1">
        <f t="shared" si="2"/>
        <v>0.37000000000011823</v>
      </c>
      <c r="AH23" s="1">
        <f t="shared" si="3"/>
        <v>0.16099999999994452</v>
      </c>
    </row>
    <row r="24" spans="1:34" x14ac:dyDescent="0.35">
      <c r="A24">
        <v>21</v>
      </c>
      <c r="B24">
        <v>645</v>
      </c>
      <c r="C24">
        <v>765.298</v>
      </c>
      <c r="E24">
        <v>21</v>
      </c>
      <c r="F24">
        <v>635</v>
      </c>
      <c r="G24">
        <v>765.05399999999997</v>
      </c>
      <c r="I24">
        <v>21</v>
      </c>
      <c r="J24">
        <v>635</v>
      </c>
      <c r="K24">
        <v>764.83399999999995</v>
      </c>
      <c r="M24" s="1">
        <f t="shared" si="0"/>
        <v>0.24400000000002819</v>
      </c>
      <c r="N24" s="1">
        <f t="shared" si="1"/>
        <v>0.22000000000002728</v>
      </c>
      <c r="U24">
        <v>21</v>
      </c>
      <c r="V24">
        <v>645</v>
      </c>
      <c r="W24">
        <v>765.40600000000006</v>
      </c>
      <c r="Y24">
        <v>21</v>
      </c>
      <c r="Z24">
        <v>635</v>
      </c>
      <c r="AA24">
        <v>765.04499999999996</v>
      </c>
      <c r="AC24">
        <v>21</v>
      </c>
      <c r="AD24">
        <v>635</v>
      </c>
      <c r="AE24">
        <v>764.875</v>
      </c>
      <c r="AG24" s="1">
        <f t="shared" si="2"/>
        <v>0.36100000000010368</v>
      </c>
      <c r="AH24" s="1">
        <f t="shared" si="3"/>
        <v>0.16999999999995907</v>
      </c>
    </row>
    <row r="25" spans="1:34" x14ac:dyDescent="0.35">
      <c r="A25">
        <v>22</v>
      </c>
      <c r="B25">
        <v>670</v>
      </c>
      <c r="C25">
        <v>765.29900000000009</v>
      </c>
      <c r="E25">
        <v>22</v>
      </c>
      <c r="F25">
        <v>660</v>
      </c>
      <c r="G25">
        <v>765.06600000000003</v>
      </c>
      <c r="I25">
        <v>22</v>
      </c>
      <c r="J25">
        <v>660</v>
      </c>
      <c r="K25">
        <v>764.83500000000004</v>
      </c>
      <c r="M25" s="1">
        <f t="shared" si="0"/>
        <v>0.23300000000006094</v>
      </c>
      <c r="N25" s="1">
        <f t="shared" si="1"/>
        <v>0.23099999999999454</v>
      </c>
      <c r="U25">
        <v>22</v>
      </c>
      <c r="V25">
        <v>670</v>
      </c>
      <c r="W25">
        <v>765.40500000000009</v>
      </c>
      <c r="Y25">
        <v>22</v>
      </c>
      <c r="Z25">
        <v>660</v>
      </c>
      <c r="AA25">
        <v>765.048</v>
      </c>
      <c r="AC25">
        <v>22</v>
      </c>
      <c r="AD25">
        <v>660</v>
      </c>
      <c r="AE25">
        <v>764.87400000000002</v>
      </c>
      <c r="AG25" s="1">
        <f t="shared" si="2"/>
        <v>0.35700000000008458</v>
      </c>
      <c r="AH25" s="1">
        <f t="shared" si="3"/>
        <v>0.17399999999997817</v>
      </c>
    </row>
    <row r="26" spans="1:34" x14ac:dyDescent="0.35">
      <c r="A26">
        <v>23</v>
      </c>
      <c r="B26">
        <v>695</v>
      </c>
      <c r="C26">
        <v>765.29900000000009</v>
      </c>
      <c r="E26">
        <v>23</v>
      </c>
      <c r="F26">
        <v>685</v>
      </c>
      <c r="G26">
        <v>765.053</v>
      </c>
      <c r="I26">
        <v>23</v>
      </c>
      <c r="J26">
        <v>685</v>
      </c>
      <c r="K26">
        <v>764.83500000000004</v>
      </c>
      <c r="M26" s="1">
        <f t="shared" si="0"/>
        <v>0.24600000000009459</v>
      </c>
      <c r="N26" s="1">
        <f t="shared" si="1"/>
        <v>0.21799999999996089</v>
      </c>
      <c r="U26">
        <v>23</v>
      </c>
      <c r="V26">
        <v>695</v>
      </c>
      <c r="W26">
        <v>765.40400000000011</v>
      </c>
      <c r="Y26">
        <v>23</v>
      </c>
      <c r="Z26">
        <v>685</v>
      </c>
      <c r="AA26">
        <v>765.04</v>
      </c>
      <c r="AC26">
        <v>23</v>
      </c>
      <c r="AD26">
        <v>685</v>
      </c>
      <c r="AE26">
        <v>764.87300000000005</v>
      </c>
      <c r="AG26" s="1">
        <f t="shared" si="2"/>
        <v>0.36400000000014643</v>
      </c>
      <c r="AH26" s="1">
        <f t="shared" si="3"/>
        <v>0.16699999999991633</v>
      </c>
    </row>
    <row r="27" spans="1:34" x14ac:dyDescent="0.35">
      <c r="A27">
        <v>24</v>
      </c>
      <c r="B27">
        <v>720</v>
      </c>
      <c r="C27">
        <v>765.298</v>
      </c>
      <c r="E27">
        <v>24</v>
      </c>
      <c r="F27">
        <v>710</v>
      </c>
      <c r="G27">
        <v>765.05700000000002</v>
      </c>
      <c r="I27">
        <v>24</v>
      </c>
      <c r="J27">
        <v>710</v>
      </c>
      <c r="K27">
        <v>764.83399999999995</v>
      </c>
      <c r="M27" s="1">
        <f t="shared" si="0"/>
        <v>0.24099999999998545</v>
      </c>
      <c r="N27" s="1">
        <f t="shared" si="1"/>
        <v>0.22300000000007003</v>
      </c>
      <c r="U27">
        <v>24</v>
      </c>
      <c r="V27">
        <v>720</v>
      </c>
      <c r="W27">
        <v>765.40500000000009</v>
      </c>
      <c r="Y27">
        <v>24</v>
      </c>
      <c r="Z27">
        <v>710</v>
      </c>
      <c r="AA27">
        <v>765.04</v>
      </c>
      <c r="AC27">
        <v>24</v>
      </c>
      <c r="AD27">
        <v>710</v>
      </c>
      <c r="AE27">
        <v>764.87400000000002</v>
      </c>
      <c r="AG27" s="1">
        <f t="shared" si="2"/>
        <v>0.36500000000012278</v>
      </c>
      <c r="AH27" s="1">
        <f t="shared" si="3"/>
        <v>0.16599999999993997</v>
      </c>
    </row>
    <row r="28" spans="1:34" x14ac:dyDescent="0.35">
      <c r="A28">
        <v>25</v>
      </c>
      <c r="B28">
        <v>745</v>
      </c>
      <c r="C28">
        <v>765.29700000000003</v>
      </c>
      <c r="E28">
        <v>25</v>
      </c>
      <c r="F28">
        <v>735</v>
      </c>
      <c r="G28">
        <v>765.06200000000001</v>
      </c>
      <c r="I28">
        <v>25</v>
      </c>
      <c r="J28">
        <v>735</v>
      </c>
      <c r="K28">
        <v>764.83299999999997</v>
      </c>
      <c r="M28" s="1">
        <f t="shared" si="0"/>
        <v>0.23500000000001364</v>
      </c>
      <c r="N28" s="1">
        <f t="shared" si="1"/>
        <v>0.22900000000004184</v>
      </c>
      <c r="U28">
        <v>25</v>
      </c>
      <c r="V28">
        <v>745</v>
      </c>
      <c r="W28">
        <v>765.40500000000009</v>
      </c>
      <c r="Y28">
        <v>25</v>
      </c>
      <c r="Z28">
        <v>735</v>
      </c>
      <c r="AA28">
        <v>765.04399999999998</v>
      </c>
      <c r="AC28">
        <v>25</v>
      </c>
      <c r="AD28">
        <v>735</v>
      </c>
      <c r="AE28">
        <v>764.87400000000002</v>
      </c>
      <c r="AG28" s="1">
        <f t="shared" si="2"/>
        <v>0.36100000000010368</v>
      </c>
      <c r="AH28" s="1">
        <f t="shared" si="3"/>
        <v>0.16999999999995907</v>
      </c>
    </row>
    <row r="29" spans="1:34" x14ac:dyDescent="0.35">
      <c r="A29">
        <v>26</v>
      </c>
      <c r="B29">
        <v>770</v>
      </c>
      <c r="C29">
        <v>765.29900000000009</v>
      </c>
      <c r="E29">
        <v>26</v>
      </c>
      <c r="F29">
        <v>760</v>
      </c>
      <c r="G29">
        <v>765.06</v>
      </c>
      <c r="I29">
        <v>26</v>
      </c>
      <c r="J29">
        <v>760</v>
      </c>
      <c r="K29">
        <v>764.83500000000004</v>
      </c>
      <c r="M29" s="1">
        <f t="shared" si="0"/>
        <v>0.23900000000014643</v>
      </c>
      <c r="N29" s="1">
        <f t="shared" si="1"/>
        <v>0.22499999999990905</v>
      </c>
      <c r="U29">
        <v>26</v>
      </c>
      <c r="V29">
        <v>770</v>
      </c>
      <c r="W29">
        <v>765.40500000000009</v>
      </c>
      <c r="Y29">
        <v>26</v>
      </c>
      <c r="Z29">
        <v>760</v>
      </c>
      <c r="AA29">
        <v>765.03800000000001</v>
      </c>
      <c r="AC29">
        <v>26</v>
      </c>
      <c r="AD29">
        <v>760</v>
      </c>
      <c r="AE29">
        <v>764.87400000000002</v>
      </c>
      <c r="AG29" s="1">
        <f t="shared" si="2"/>
        <v>0.36700000000007549</v>
      </c>
      <c r="AH29" s="1">
        <f t="shared" si="3"/>
        <v>0.16399999999998727</v>
      </c>
    </row>
    <row r="30" spans="1:34" x14ac:dyDescent="0.35">
      <c r="A30">
        <v>27</v>
      </c>
      <c r="B30">
        <v>795</v>
      </c>
      <c r="C30">
        <v>765.298</v>
      </c>
      <c r="E30">
        <v>27</v>
      </c>
      <c r="F30">
        <v>785</v>
      </c>
      <c r="G30">
        <v>765.05899999999997</v>
      </c>
      <c r="I30">
        <v>27</v>
      </c>
      <c r="J30">
        <v>785</v>
      </c>
      <c r="K30">
        <v>764.83399999999995</v>
      </c>
      <c r="M30" s="1">
        <f t="shared" si="0"/>
        <v>0.23900000000003274</v>
      </c>
      <c r="N30" s="1">
        <f t="shared" si="1"/>
        <v>0.22500000000002274</v>
      </c>
      <c r="U30">
        <v>27</v>
      </c>
      <c r="V30">
        <v>795</v>
      </c>
      <c r="W30">
        <v>765.40400000000011</v>
      </c>
      <c r="Y30">
        <v>27</v>
      </c>
      <c r="Z30">
        <v>785</v>
      </c>
      <c r="AA30">
        <v>765.04399999999998</v>
      </c>
      <c r="AC30">
        <v>27</v>
      </c>
      <c r="AD30">
        <v>785</v>
      </c>
      <c r="AE30">
        <v>764.87300000000005</v>
      </c>
      <c r="AG30" s="1">
        <f t="shared" si="2"/>
        <v>0.36000000000012733</v>
      </c>
      <c r="AH30" s="1">
        <f t="shared" si="3"/>
        <v>0.17099999999993543</v>
      </c>
    </row>
    <row r="31" spans="1:34" x14ac:dyDescent="0.35">
      <c r="A31">
        <v>28</v>
      </c>
      <c r="B31">
        <v>820</v>
      </c>
      <c r="C31">
        <v>765.29900000000009</v>
      </c>
      <c r="E31">
        <v>28</v>
      </c>
      <c r="F31">
        <v>810</v>
      </c>
      <c r="G31">
        <v>765.05899999999997</v>
      </c>
      <c r="I31">
        <v>28</v>
      </c>
      <c r="J31">
        <v>810</v>
      </c>
      <c r="K31">
        <v>764.83500000000004</v>
      </c>
      <c r="M31" s="1">
        <f t="shared" si="0"/>
        <v>0.24000000000012278</v>
      </c>
      <c r="N31" s="1">
        <f t="shared" si="1"/>
        <v>0.2239999999999327</v>
      </c>
      <c r="U31">
        <v>28</v>
      </c>
      <c r="V31">
        <v>820</v>
      </c>
      <c r="W31">
        <v>765.40400000000011</v>
      </c>
      <c r="Y31">
        <v>28</v>
      </c>
      <c r="Z31">
        <v>810</v>
      </c>
      <c r="AA31">
        <v>765.04</v>
      </c>
      <c r="AC31">
        <v>28</v>
      </c>
      <c r="AD31">
        <v>810</v>
      </c>
      <c r="AE31">
        <v>764.87300000000005</v>
      </c>
      <c r="AG31" s="1">
        <f t="shared" si="2"/>
        <v>0.36400000000014643</v>
      </c>
      <c r="AH31" s="1">
        <f t="shared" si="3"/>
        <v>0.16699999999991633</v>
      </c>
    </row>
    <row r="32" spans="1:34" x14ac:dyDescent="0.35">
      <c r="A32">
        <v>29</v>
      </c>
      <c r="B32">
        <v>845</v>
      </c>
      <c r="C32">
        <v>765.30000000000007</v>
      </c>
      <c r="E32">
        <v>29</v>
      </c>
      <c r="F32">
        <v>835</v>
      </c>
      <c r="G32">
        <v>765.06299999999999</v>
      </c>
      <c r="I32">
        <v>29</v>
      </c>
      <c r="J32">
        <v>835</v>
      </c>
      <c r="K32">
        <v>764.83600000000001</v>
      </c>
      <c r="M32" s="1">
        <f t="shared" si="0"/>
        <v>0.23700000000008004</v>
      </c>
      <c r="N32" s="1">
        <f t="shared" si="1"/>
        <v>0.22699999999997544</v>
      </c>
      <c r="U32">
        <v>29</v>
      </c>
      <c r="V32">
        <v>845</v>
      </c>
      <c r="W32">
        <v>765.40500000000009</v>
      </c>
      <c r="Y32">
        <v>29</v>
      </c>
      <c r="Z32">
        <v>835</v>
      </c>
      <c r="AA32">
        <v>765.04200000000003</v>
      </c>
      <c r="AC32">
        <v>29</v>
      </c>
      <c r="AD32">
        <v>835</v>
      </c>
      <c r="AE32">
        <v>764.87400000000002</v>
      </c>
      <c r="AG32" s="1">
        <f t="shared" si="2"/>
        <v>0.36300000000005639</v>
      </c>
      <c r="AH32" s="1">
        <f t="shared" si="3"/>
        <v>0.16800000000000637</v>
      </c>
    </row>
    <row r="33" spans="1:34" x14ac:dyDescent="0.35">
      <c r="A33">
        <v>30</v>
      </c>
      <c r="B33">
        <v>870</v>
      </c>
      <c r="C33">
        <v>765.298</v>
      </c>
      <c r="E33">
        <v>30</v>
      </c>
      <c r="F33">
        <v>860</v>
      </c>
      <c r="G33">
        <v>765.06399999999996</v>
      </c>
      <c r="I33">
        <v>30</v>
      </c>
      <c r="J33">
        <v>860</v>
      </c>
      <c r="K33">
        <v>764.83399999999995</v>
      </c>
      <c r="M33" s="1">
        <f t="shared" si="0"/>
        <v>0.23400000000003729</v>
      </c>
      <c r="N33" s="1">
        <f t="shared" si="1"/>
        <v>0.23000000000001819</v>
      </c>
      <c r="U33">
        <v>30</v>
      </c>
      <c r="V33">
        <v>870</v>
      </c>
      <c r="W33">
        <v>765.40400000000011</v>
      </c>
      <c r="Y33">
        <v>30</v>
      </c>
      <c r="Z33">
        <v>860</v>
      </c>
      <c r="AA33">
        <v>765.04399999999998</v>
      </c>
      <c r="AC33">
        <v>30</v>
      </c>
      <c r="AD33">
        <v>860</v>
      </c>
      <c r="AE33">
        <v>764.87300000000005</v>
      </c>
      <c r="AG33" s="1">
        <f t="shared" si="2"/>
        <v>0.36000000000012733</v>
      </c>
      <c r="AH33" s="1">
        <f t="shared" si="3"/>
        <v>0.17099999999993543</v>
      </c>
    </row>
    <row r="34" spans="1:34" x14ac:dyDescent="0.35">
      <c r="A34">
        <v>31</v>
      </c>
      <c r="B34">
        <v>895</v>
      </c>
      <c r="C34">
        <v>765.298</v>
      </c>
      <c r="E34">
        <v>31</v>
      </c>
      <c r="F34">
        <v>885</v>
      </c>
      <c r="G34">
        <v>765.06200000000001</v>
      </c>
      <c r="I34">
        <v>31</v>
      </c>
      <c r="J34">
        <v>885</v>
      </c>
      <c r="K34">
        <v>764.83399999999995</v>
      </c>
      <c r="M34" s="1">
        <f t="shared" si="0"/>
        <v>0.23599999999999</v>
      </c>
      <c r="N34" s="1">
        <f t="shared" si="1"/>
        <v>0.22800000000006548</v>
      </c>
      <c r="U34">
        <v>31</v>
      </c>
      <c r="V34">
        <v>895</v>
      </c>
      <c r="W34">
        <v>765.40300000000002</v>
      </c>
      <c r="Y34">
        <v>31</v>
      </c>
      <c r="Z34">
        <v>885</v>
      </c>
      <c r="AA34">
        <v>765.04600000000005</v>
      </c>
      <c r="AC34">
        <v>31</v>
      </c>
      <c r="AD34">
        <v>885</v>
      </c>
      <c r="AE34">
        <v>764.87199999999996</v>
      </c>
      <c r="AG34" s="1">
        <f t="shared" si="2"/>
        <v>0.3569999999999709</v>
      </c>
      <c r="AH34" s="1">
        <f t="shared" si="3"/>
        <v>0.17400000000009186</v>
      </c>
    </row>
    <row r="35" spans="1:34" x14ac:dyDescent="0.35">
      <c r="A35">
        <v>32</v>
      </c>
      <c r="B35">
        <v>920</v>
      </c>
      <c r="C35">
        <v>765.298</v>
      </c>
      <c r="E35">
        <v>32</v>
      </c>
      <c r="F35">
        <v>910</v>
      </c>
      <c r="G35">
        <v>765.06</v>
      </c>
      <c r="I35">
        <v>32</v>
      </c>
      <c r="J35">
        <v>910</v>
      </c>
      <c r="K35">
        <v>764.83399999999995</v>
      </c>
      <c r="M35" s="1">
        <f t="shared" si="0"/>
        <v>0.23800000000005639</v>
      </c>
      <c r="N35" s="1">
        <f t="shared" si="1"/>
        <v>0.22599999999999909</v>
      </c>
      <c r="U35">
        <v>32</v>
      </c>
      <c r="V35">
        <v>920</v>
      </c>
      <c r="W35">
        <v>765.40400000000011</v>
      </c>
      <c r="Y35">
        <v>32</v>
      </c>
      <c r="Z35">
        <v>910</v>
      </c>
      <c r="AA35">
        <v>765.04300000000001</v>
      </c>
      <c r="AC35">
        <v>32</v>
      </c>
      <c r="AD35">
        <v>910</v>
      </c>
      <c r="AE35">
        <v>764.87300000000005</v>
      </c>
      <c r="AG35" s="1">
        <f t="shared" si="2"/>
        <v>0.36100000000010368</v>
      </c>
      <c r="AH35" s="1">
        <f t="shared" si="3"/>
        <v>0.16999999999995907</v>
      </c>
    </row>
    <row r="36" spans="1:34" x14ac:dyDescent="0.35">
      <c r="A36">
        <v>33</v>
      </c>
      <c r="B36">
        <v>945</v>
      </c>
      <c r="C36">
        <v>765.29900000000009</v>
      </c>
      <c r="E36">
        <v>33</v>
      </c>
      <c r="F36">
        <v>935</v>
      </c>
      <c r="G36">
        <v>765.06399999999996</v>
      </c>
      <c r="I36">
        <v>33</v>
      </c>
      <c r="J36">
        <v>935</v>
      </c>
      <c r="K36">
        <v>764.83500000000004</v>
      </c>
      <c r="M36" s="1">
        <f t="shared" si="0"/>
        <v>0.23500000000012733</v>
      </c>
      <c r="N36" s="1">
        <f t="shared" si="1"/>
        <v>0.22899999999992815</v>
      </c>
      <c r="U36">
        <v>33</v>
      </c>
      <c r="V36">
        <v>945</v>
      </c>
      <c r="W36">
        <v>765.40500000000009</v>
      </c>
      <c r="Y36">
        <v>33</v>
      </c>
      <c r="Z36">
        <v>935</v>
      </c>
      <c r="AA36">
        <v>765.04600000000005</v>
      </c>
      <c r="AC36">
        <v>33</v>
      </c>
      <c r="AD36">
        <v>935</v>
      </c>
      <c r="AE36">
        <v>764.87400000000002</v>
      </c>
      <c r="AG36" s="1">
        <f t="shared" si="2"/>
        <v>0.35900000000003729</v>
      </c>
      <c r="AH36" s="1">
        <f t="shared" si="3"/>
        <v>0.17200000000002547</v>
      </c>
    </row>
    <row r="37" spans="1:34" x14ac:dyDescent="0.35">
      <c r="A37">
        <v>34</v>
      </c>
      <c r="B37">
        <v>970</v>
      </c>
      <c r="C37">
        <v>765.29900000000009</v>
      </c>
      <c r="E37">
        <v>34</v>
      </c>
      <c r="F37">
        <v>960</v>
      </c>
      <c r="G37">
        <v>765.05600000000004</v>
      </c>
      <c r="I37">
        <v>34</v>
      </c>
      <c r="J37">
        <v>960</v>
      </c>
      <c r="K37">
        <v>764.83500000000004</v>
      </c>
      <c r="M37" s="1">
        <f t="shared" si="0"/>
        <v>0.24300000000005184</v>
      </c>
      <c r="N37" s="1">
        <f t="shared" si="1"/>
        <v>0.22100000000000364</v>
      </c>
      <c r="U37">
        <v>34</v>
      </c>
      <c r="V37">
        <v>970</v>
      </c>
      <c r="W37">
        <v>765.40500000000009</v>
      </c>
      <c r="Y37">
        <v>34</v>
      </c>
      <c r="Z37">
        <v>960</v>
      </c>
      <c r="AA37">
        <v>765.04700000000003</v>
      </c>
      <c r="AC37">
        <v>34</v>
      </c>
      <c r="AD37">
        <v>960</v>
      </c>
      <c r="AE37">
        <v>764.87400000000002</v>
      </c>
      <c r="AG37" s="1">
        <f t="shared" si="2"/>
        <v>0.35800000000006094</v>
      </c>
      <c r="AH37" s="1">
        <f t="shared" si="3"/>
        <v>0.17300000000000182</v>
      </c>
    </row>
    <row r="38" spans="1:34" x14ac:dyDescent="0.35">
      <c r="A38">
        <v>35</v>
      </c>
      <c r="B38">
        <v>995</v>
      </c>
      <c r="C38">
        <v>765.298</v>
      </c>
      <c r="E38">
        <v>35</v>
      </c>
      <c r="F38">
        <v>985</v>
      </c>
      <c r="G38">
        <v>765.06200000000001</v>
      </c>
      <c r="I38">
        <v>35</v>
      </c>
      <c r="J38">
        <v>985</v>
      </c>
      <c r="K38">
        <v>764.83399999999995</v>
      </c>
      <c r="M38" s="1">
        <f t="shared" si="0"/>
        <v>0.23599999999999</v>
      </c>
      <c r="N38" s="1">
        <f t="shared" si="1"/>
        <v>0.22800000000006548</v>
      </c>
      <c r="U38">
        <v>35</v>
      </c>
      <c r="V38">
        <v>995</v>
      </c>
      <c r="W38">
        <v>765.40500000000009</v>
      </c>
      <c r="Y38">
        <v>35</v>
      </c>
      <c r="Z38">
        <v>985</v>
      </c>
      <c r="AA38">
        <v>765.04399999999998</v>
      </c>
      <c r="AC38">
        <v>35</v>
      </c>
      <c r="AD38">
        <v>985</v>
      </c>
      <c r="AE38">
        <v>764.87400000000002</v>
      </c>
      <c r="AG38" s="1">
        <f t="shared" si="2"/>
        <v>0.36100000000010368</v>
      </c>
      <c r="AH38" s="1">
        <f t="shared" si="3"/>
        <v>0.16999999999995907</v>
      </c>
    </row>
    <row r="39" spans="1:34" x14ac:dyDescent="0.35">
      <c r="A39">
        <v>36</v>
      </c>
      <c r="B39">
        <v>1020</v>
      </c>
      <c r="C39">
        <v>765.298</v>
      </c>
      <c r="E39">
        <v>36</v>
      </c>
      <c r="F39">
        <v>1010</v>
      </c>
      <c r="G39">
        <v>765.05899999999997</v>
      </c>
      <c r="I39">
        <v>36</v>
      </c>
      <c r="J39">
        <v>1010</v>
      </c>
      <c r="K39">
        <v>764.83399999999995</v>
      </c>
      <c r="M39" s="1">
        <f t="shared" si="0"/>
        <v>0.23900000000003274</v>
      </c>
      <c r="N39" s="1">
        <f t="shared" si="1"/>
        <v>0.22500000000002274</v>
      </c>
      <c r="U39">
        <v>36</v>
      </c>
      <c r="V39">
        <v>1020</v>
      </c>
      <c r="W39">
        <v>765.40300000000002</v>
      </c>
      <c r="Y39">
        <v>36</v>
      </c>
      <c r="Z39">
        <v>1010</v>
      </c>
      <c r="AA39">
        <v>765.04300000000001</v>
      </c>
      <c r="AC39">
        <v>36</v>
      </c>
      <c r="AD39">
        <v>1010</v>
      </c>
      <c r="AE39">
        <v>764.87199999999996</v>
      </c>
      <c r="AG39" s="1">
        <f t="shared" si="2"/>
        <v>0.36000000000001364</v>
      </c>
      <c r="AH39" s="1">
        <f t="shared" si="3"/>
        <v>0.17100000000004911</v>
      </c>
    </row>
    <row r="40" spans="1:34" x14ac:dyDescent="0.35">
      <c r="A40">
        <v>37</v>
      </c>
      <c r="B40">
        <v>1045</v>
      </c>
      <c r="C40">
        <v>765.29700000000003</v>
      </c>
      <c r="E40">
        <v>37</v>
      </c>
      <c r="F40">
        <v>1035</v>
      </c>
      <c r="G40">
        <v>765.06100000000004</v>
      </c>
      <c r="I40">
        <v>37</v>
      </c>
      <c r="J40">
        <v>1035</v>
      </c>
      <c r="K40">
        <v>764.83299999999997</v>
      </c>
      <c r="M40" s="1">
        <f t="shared" si="0"/>
        <v>0.23599999999999</v>
      </c>
      <c r="N40" s="1">
        <f t="shared" si="1"/>
        <v>0.22800000000006548</v>
      </c>
      <c r="U40">
        <v>37</v>
      </c>
      <c r="V40">
        <v>1045</v>
      </c>
      <c r="W40">
        <v>765.40200000000004</v>
      </c>
      <c r="Y40">
        <v>37</v>
      </c>
      <c r="Z40">
        <v>1035</v>
      </c>
      <c r="AA40">
        <v>765.04200000000003</v>
      </c>
      <c r="AC40">
        <v>37</v>
      </c>
      <c r="AD40">
        <v>1035</v>
      </c>
      <c r="AE40">
        <v>764.87099999999998</v>
      </c>
      <c r="AG40" s="1">
        <f t="shared" si="2"/>
        <v>0.36000000000001364</v>
      </c>
      <c r="AH40" s="1">
        <f t="shared" si="3"/>
        <v>0.17100000000004911</v>
      </c>
    </row>
    <row r="41" spans="1:34" x14ac:dyDescent="0.35">
      <c r="A41">
        <v>38</v>
      </c>
      <c r="B41">
        <v>1070</v>
      </c>
      <c r="C41">
        <v>765.29700000000003</v>
      </c>
      <c r="E41">
        <v>38</v>
      </c>
      <c r="F41">
        <v>1060</v>
      </c>
      <c r="G41">
        <v>765.05799999999999</v>
      </c>
      <c r="I41">
        <v>38</v>
      </c>
      <c r="J41">
        <v>1060</v>
      </c>
      <c r="K41">
        <v>764.83299999999997</v>
      </c>
      <c r="M41" s="1">
        <f t="shared" si="0"/>
        <v>0.23900000000003274</v>
      </c>
      <c r="N41" s="1">
        <f t="shared" si="1"/>
        <v>0.22500000000002274</v>
      </c>
      <c r="U41">
        <v>38</v>
      </c>
      <c r="V41">
        <v>1070</v>
      </c>
      <c r="W41">
        <v>765.40200000000004</v>
      </c>
      <c r="Y41">
        <v>38</v>
      </c>
      <c r="Z41">
        <v>1060</v>
      </c>
      <c r="AA41">
        <v>765.04</v>
      </c>
      <c r="AC41">
        <v>38</v>
      </c>
      <c r="AD41">
        <v>1060</v>
      </c>
      <c r="AE41">
        <v>764.87099999999998</v>
      </c>
      <c r="AG41" s="1">
        <f t="shared" si="2"/>
        <v>0.36200000000008004</v>
      </c>
      <c r="AH41" s="1">
        <f t="shared" si="3"/>
        <v>0.16899999999998272</v>
      </c>
    </row>
    <row r="42" spans="1:34" x14ac:dyDescent="0.35">
      <c r="A42">
        <v>39</v>
      </c>
      <c r="B42">
        <v>1095</v>
      </c>
      <c r="C42">
        <v>765.29700000000003</v>
      </c>
      <c r="E42">
        <v>39</v>
      </c>
      <c r="F42">
        <v>1085</v>
      </c>
      <c r="G42">
        <v>765.06600000000003</v>
      </c>
      <c r="I42">
        <v>39</v>
      </c>
      <c r="J42">
        <v>1085</v>
      </c>
      <c r="K42">
        <v>764.83299999999997</v>
      </c>
      <c r="M42" s="1">
        <f t="shared" si="0"/>
        <v>0.23099999999999454</v>
      </c>
      <c r="N42" s="1">
        <f t="shared" si="1"/>
        <v>0.23300000000006094</v>
      </c>
      <c r="U42">
        <v>39</v>
      </c>
      <c r="V42">
        <v>1095</v>
      </c>
      <c r="W42">
        <v>765.40200000000004</v>
      </c>
      <c r="Y42">
        <v>39</v>
      </c>
      <c r="Z42">
        <v>1085</v>
      </c>
      <c r="AA42">
        <v>765.03899999999999</v>
      </c>
      <c r="AC42">
        <v>39</v>
      </c>
      <c r="AD42">
        <v>1085</v>
      </c>
      <c r="AE42">
        <v>764.87099999999998</v>
      </c>
      <c r="AG42" s="1">
        <f t="shared" si="2"/>
        <v>0.36300000000005639</v>
      </c>
      <c r="AH42" s="1">
        <f t="shared" si="3"/>
        <v>0.16800000000000637</v>
      </c>
    </row>
    <row r="43" spans="1:34" x14ac:dyDescent="0.35">
      <c r="A43">
        <v>40</v>
      </c>
      <c r="B43">
        <v>1120</v>
      </c>
      <c r="C43">
        <v>765.298</v>
      </c>
      <c r="E43">
        <v>40</v>
      </c>
      <c r="F43">
        <v>1110</v>
      </c>
      <c r="G43">
        <v>765.06399999999996</v>
      </c>
      <c r="I43">
        <v>40</v>
      </c>
      <c r="J43">
        <v>1110</v>
      </c>
      <c r="K43">
        <v>764.83399999999995</v>
      </c>
      <c r="M43" s="1">
        <f t="shared" si="0"/>
        <v>0.23400000000003729</v>
      </c>
      <c r="N43" s="1">
        <f t="shared" si="1"/>
        <v>0.23000000000001819</v>
      </c>
      <c r="U43">
        <v>40</v>
      </c>
      <c r="V43">
        <v>1120</v>
      </c>
      <c r="W43">
        <v>765.40300000000002</v>
      </c>
      <c r="Y43">
        <v>40</v>
      </c>
      <c r="Z43">
        <v>1110</v>
      </c>
      <c r="AA43">
        <v>765.03899999999999</v>
      </c>
      <c r="AC43">
        <v>40</v>
      </c>
      <c r="AD43">
        <v>1110</v>
      </c>
      <c r="AE43">
        <v>764.87199999999996</v>
      </c>
      <c r="AG43" s="1">
        <f t="shared" si="2"/>
        <v>0.36400000000003274</v>
      </c>
      <c r="AH43" s="1">
        <f t="shared" si="3"/>
        <v>0.16700000000003001</v>
      </c>
    </row>
    <row r="44" spans="1:34" x14ac:dyDescent="0.35">
      <c r="A44">
        <v>41</v>
      </c>
      <c r="B44">
        <v>1145</v>
      </c>
      <c r="C44">
        <v>765.29600000000005</v>
      </c>
      <c r="E44">
        <v>41</v>
      </c>
      <c r="F44">
        <v>1135</v>
      </c>
      <c r="G44">
        <v>765.06399999999996</v>
      </c>
      <c r="I44">
        <v>41</v>
      </c>
      <c r="J44">
        <v>1135</v>
      </c>
      <c r="K44">
        <v>764.83199999999999</v>
      </c>
      <c r="M44" s="1">
        <f t="shared" si="0"/>
        <v>0.23200000000008458</v>
      </c>
      <c r="N44" s="1">
        <f t="shared" si="1"/>
        <v>0.2319999999999709</v>
      </c>
      <c r="U44">
        <v>41</v>
      </c>
      <c r="V44">
        <v>1145</v>
      </c>
      <c r="W44">
        <v>765.40100000000007</v>
      </c>
      <c r="Y44">
        <v>41</v>
      </c>
      <c r="Z44">
        <v>1135</v>
      </c>
      <c r="AA44">
        <v>765.03599999999994</v>
      </c>
      <c r="AC44">
        <v>41</v>
      </c>
      <c r="AD44">
        <v>1135</v>
      </c>
      <c r="AE44">
        <v>764.87</v>
      </c>
      <c r="AG44" s="1">
        <f t="shared" si="2"/>
        <v>0.36500000000012278</v>
      </c>
      <c r="AH44" s="1">
        <f t="shared" si="3"/>
        <v>0.16599999999993997</v>
      </c>
    </row>
    <row r="45" spans="1:34" x14ac:dyDescent="0.35">
      <c r="A45">
        <v>42</v>
      </c>
      <c r="B45">
        <v>1170</v>
      </c>
      <c r="C45">
        <v>765.29500000000007</v>
      </c>
      <c r="E45">
        <v>42</v>
      </c>
      <c r="F45">
        <v>1160</v>
      </c>
      <c r="G45">
        <v>765.06500000000005</v>
      </c>
      <c r="I45">
        <v>42</v>
      </c>
      <c r="J45">
        <v>1160</v>
      </c>
      <c r="K45">
        <v>764.83100000000002</v>
      </c>
      <c r="M45" s="1">
        <f t="shared" si="0"/>
        <v>0.23000000000001819</v>
      </c>
      <c r="N45" s="1">
        <f t="shared" si="1"/>
        <v>0.23400000000003729</v>
      </c>
      <c r="U45">
        <v>42</v>
      </c>
      <c r="V45">
        <v>1170</v>
      </c>
      <c r="W45">
        <v>765.40100000000007</v>
      </c>
      <c r="Y45">
        <v>42</v>
      </c>
      <c r="Z45">
        <v>1160</v>
      </c>
      <c r="AA45">
        <v>765.03599999999994</v>
      </c>
      <c r="AC45">
        <v>42</v>
      </c>
      <c r="AD45">
        <v>1160</v>
      </c>
      <c r="AE45">
        <v>764.87</v>
      </c>
      <c r="AG45" s="1">
        <f t="shared" si="2"/>
        <v>0.36500000000012278</v>
      </c>
      <c r="AH45" s="1">
        <f t="shared" si="3"/>
        <v>0.16599999999993997</v>
      </c>
    </row>
    <row r="46" spans="1:34" x14ac:dyDescent="0.35">
      <c r="A46">
        <v>43</v>
      </c>
      <c r="B46">
        <v>1195</v>
      </c>
      <c r="C46">
        <v>765.2940000000001</v>
      </c>
      <c r="E46">
        <v>43</v>
      </c>
      <c r="F46">
        <v>1185</v>
      </c>
      <c r="G46">
        <v>765.06299999999999</v>
      </c>
      <c r="I46">
        <v>43</v>
      </c>
      <c r="J46">
        <v>1185</v>
      </c>
      <c r="K46">
        <v>764.83</v>
      </c>
      <c r="M46" s="1">
        <f t="shared" si="0"/>
        <v>0.23100000000010823</v>
      </c>
      <c r="N46" s="1">
        <f t="shared" si="1"/>
        <v>0.23299999999994725</v>
      </c>
      <c r="U46">
        <v>43</v>
      </c>
      <c r="V46">
        <v>1195</v>
      </c>
      <c r="W46">
        <v>765.40100000000007</v>
      </c>
      <c r="Y46">
        <v>43</v>
      </c>
      <c r="Z46">
        <v>1185</v>
      </c>
      <c r="AA46">
        <v>765.03599999999994</v>
      </c>
      <c r="AC46">
        <v>43</v>
      </c>
      <c r="AD46">
        <v>1185</v>
      </c>
      <c r="AE46">
        <v>764.87</v>
      </c>
      <c r="AG46" s="1">
        <f t="shared" si="2"/>
        <v>0.36500000000012278</v>
      </c>
      <c r="AH46" s="1">
        <f t="shared" si="3"/>
        <v>0.16599999999993997</v>
      </c>
    </row>
    <row r="47" spans="1:34" x14ac:dyDescent="0.35">
      <c r="A47">
        <v>44</v>
      </c>
      <c r="B47">
        <v>1220</v>
      </c>
      <c r="C47">
        <v>765.2940000000001</v>
      </c>
      <c r="E47">
        <v>44</v>
      </c>
      <c r="F47">
        <v>1210</v>
      </c>
      <c r="G47">
        <v>765.06200000000001</v>
      </c>
      <c r="I47">
        <v>44</v>
      </c>
      <c r="J47">
        <v>1210</v>
      </c>
      <c r="K47">
        <v>764.83</v>
      </c>
      <c r="M47" s="1">
        <f t="shared" si="0"/>
        <v>0.23200000000008458</v>
      </c>
      <c r="N47" s="1">
        <f t="shared" si="1"/>
        <v>0.2319999999999709</v>
      </c>
      <c r="U47">
        <v>44</v>
      </c>
      <c r="V47">
        <v>1220</v>
      </c>
      <c r="W47">
        <v>765.40000000000009</v>
      </c>
      <c r="Y47">
        <v>44</v>
      </c>
      <c r="Z47">
        <v>1210</v>
      </c>
      <c r="AA47">
        <v>765.03</v>
      </c>
      <c r="AC47">
        <v>44</v>
      </c>
      <c r="AD47">
        <v>1210</v>
      </c>
      <c r="AE47">
        <v>764.86900000000003</v>
      </c>
      <c r="AG47" s="1">
        <f t="shared" si="2"/>
        <v>0.37000000000011823</v>
      </c>
      <c r="AH47" s="1">
        <f t="shared" si="3"/>
        <v>0.16099999999994452</v>
      </c>
    </row>
    <row r="48" spans="1:34" x14ac:dyDescent="0.35">
      <c r="A48">
        <v>45</v>
      </c>
      <c r="B48">
        <v>1245</v>
      </c>
      <c r="C48">
        <v>765.2940000000001</v>
      </c>
      <c r="E48">
        <v>45</v>
      </c>
      <c r="F48">
        <v>1235</v>
      </c>
      <c r="G48">
        <v>765.06100000000004</v>
      </c>
      <c r="I48">
        <v>45</v>
      </c>
      <c r="J48">
        <v>1235</v>
      </c>
      <c r="K48">
        <v>764.83</v>
      </c>
      <c r="M48" s="1">
        <f t="shared" si="0"/>
        <v>0.23300000000006094</v>
      </c>
      <c r="N48" s="1">
        <f t="shared" si="1"/>
        <v>0.23099999999999454</v>
      </c>
      <c r="U48">
        <v>45</v>
      </c>
      <c r="V48">
        <v>1245</v>
      </c>
      <c r="W48">
        <v>765.40000000000009</v>
      </c>
      <c r="Y48">
        <v>45</v>
      </c>
      <c r="Z48">
        <v>1235</v>
      </c>
      <c r="AA48">
        <v>765.04</v>
      </c>
      <c r="AC48">
        <v>45</v>
      </c>
      <c r="AD48">
        <v>1235</v>
      </c>
      <c r="AE48">
        <v>764.86900000000003</v>
      </c>
      <c r="AG48" s="1">
        <f t="shared" si="2"/>
        <v>0.36000000000012733</v>
      </c>
      <c r="AH48" s="1">
        <f t="shared" si="3"/>
        <v>0.17099999999993543</v>
      </c>
    </row>
    <row r="49" spans="1:34" x14ac:dyDescent="0.35">
      <c r="A49">
        <v>46</v>
      </c>
      <c r="B49">
        <v>1270</v>
      </c>
      <c r="C49">
        <v>765.2940000000001</v>
      </c>
      <c r="E49">
        <v>46</v>
      </c>
      <c r="F49">
        <v>1260</v>
      </c>
      <c r="G49">
        <v>765.06500000000005</v>
      </c>
      <c r="I49">
        <v>46</v>
      </c>
      <c r="J49">
        <v>1260</v>
      </c>
      <c r="K49">
        <v>764.83</v>
      </c>
      <c r="M49" s="1">
        <f t="shared" si="0"/>
        <v>0.22900000000004184</v>
      </c>
      <c r="N49" s="1">
        <f t="shared" si="1"/>
        <v>0.23500000000001364</v>
      </c>
      <c r="U49">
        <v>46</v>
      </c>
      <c r="V49">
        <v>1270</v>
      </c>
      <c r="W49">
        <v>765.39900000000011</v>
      </c>
      <c r="Y49">
        <v>46</v>
      </c>
      <c r="Z49">
        <v>1260</v>
      </c>
      <c r="AA49">
        <v>765.04100000000005</v>
      </c>
      <c r="AC49">
        <v>46</v>
      </c>
      <c r="AD49">
        <v>1260</v>
      </c>
      <c r="AE49">
        <v>764.86800000000005</v>
      </c>
      <c r="AG49" s="1">
        <f t="shared" si="2"/>
        <v>0.35800000000006094</v>
      </c>
      <c r="AH49" s="1">
        <f t="shared" si="3"/>
        <v>0.17300000000000182</v>
      </c>
    </row>
    <row r="50" spans="1:34" x14ac:dyDescent="0.35">
      <c r="A50">
        <v>47</v>
      </c>
      <c r="B50">
        <v>1295</v>
      </c>
      <c r="C50">
        <v>765.29300000000001</v>
      </c>
      <c r="E50">
        <v>47</v>
      </c>
      <c r="F50">
        <v>1285</v>
      </c>
      <c r="G50">
        <v>765.05499999999995</v>
      </c>
      <c r="I50">
        <v>47</v>
      </c>
      <c r="J50">
        <v>1285</v>
      </c>
      <c r="K50">
        <v>764.82899999999995</v>
      </c>
      <c r="M50" s="1">
        <f t="shared" si="0"/>
        <v>0.23800000000005639</v>
      </c>
      <c r="N50" s="1">
        <f t="shared" si="1"/>
        <v>0.22599999999999909</v>
      </c>
      <c r="U50">
        <v>47</v>
      </c>
      <c r="V50">
        <v>1295</v>
      </c>
      <c r="W50">
        <v>765.39900000000011</v>
      </c>
      <c r="Y50">
        <v>47</v>
      </c>
      <c r="Z50">
        <v>1285</v>
      </c>
      <c r="AA50">
        <v>765.03899999999999</v>
      </c>
      <c r="AC50">
        <v>47</v>
      </c>
      <c r="AD50">
        <v>1285</v>
      </c>
      <c r="AE50">
        <v>764.86800000000005</v>
      </c>
      <c r="AG50" s="1">
        <f t="shared" si="2"/>
        <v>0.36000000000012733</v>
      </c>
      <c r="AH50" s="1">
        <f t="shared" si="3"/>
        <v>0.17099999999993543</v>
      </c>
    </row>
    <row r="51" spans="1:34" x14ac:dyDescent="0.35">
      <c r="A51">
        <v>48</v>
      </c>
      <c r="B51">
        <v>1320</v>
      </c>
      <c r="C51">
        <v>765.29300000000001</v>
      </c>
      <c r="E51">
        <v>48</v>
      </c>
      <c r="F51">
        <v>1310</v>
      </c>
      <c r="G51">
        <v>765.04200000000003</v>
      </c>
      <c r="I51">
        <v>48</v>
      </c>
      <c r="J51">
        <v>1310</v>
      </c>
      <c r="K51">
        <v>764.82899999999995</v>
      </c>
      <c r="M51" s="1">
        <f t="shared" si="0"/>
        <v>0.25099999999997635</v>
      </c>
      <c r="N51" s="1">
        <f t="shared" si="1"/>
        <v>0.21300000000007913</v>
      </c>
      <c r="U51">
        <v>48</v>
      </c>
      <c r="V51">
        <v>1320</v>
      </c>
      <c r="W51">
        <v>765.39800000000002</v>
      </c>
      <c r="Y51">
        <v>48</v>
      </c>
      <c r="Z51">
        <v>1310</v>
      </c>
      <c r="AA51">
        <v>765.04899999999998</v>
      </c>
      <c r="AC51">
        <v>48</v>
      </c>
      <c r="AD51">
        <v>1310</v>
      </c>
      <c r="AE51">
        <v>764.86699999999996</v>
      </c>
      <c r="AG51" s="1">
        <f t="shared" si="2"/>
        <v>0.34900000000004638</v>
      </c>
      <c r="AH51" s="1">
        <f t="shared" si="3"/>
        <v>0.18200000000001637</v>
      </c>
    </row>
    <row r="52" spans="1:34" x14ac:dyDescent="0.35">
      <c r="A52">
        <v>49</v>
      </c>
      <c r="B52">
        <v>1345</v>
      </c>
      <c r="C52">
        <v>765.29200000000003</v>
      </c>
      <c r="E52">
        <v>49</v>
      </c>
      <c r="F52">
        <v>1335</v>
      </c>
      <c r="G52">
        <v>765.05899999999997</v>
      </c>
      <c r="I52">
        <v>49</v>
      </c>
      <c r="J52">
        <v>1335</v>
      </c>
      <c r="K52">
        <v>764.82799999999997</v>
      </c>
      <c r="M52" s="1">
        <f t="shared" si="0"/>
        <v>0.23300000000006094</v>
      </c>
      <c r="N52" s="1">
        <f t="shared" si="1"/>
        <v>0.23099999999999454</v>
      </c>
      <c r="U52">
        <v>49</v>
      </c>
      <c r="V52">
        <v>1345</v>
      </c>
      <c r="W52">
        <v>765.39800000000002</v>
      </c>
      <c r="Y52">
        <v>49</v>
      </c>
      <c r="Z52">
        <v>1335</v>
      </c>
      <c r="AA52">
        <v>765.06700000000001</v>
      </c>
      <c r="AC52">
        <v>49</v>
      </c>
      <c r="AD52">
        <v>1335</v>
      </c>
      <c r="AE52">
        <v>764.86699999999996</v>
      </c>
      <c r="AG52" s="1">
        <f t="shared" si="2"/>
        <v>0.33100000000001728</v>
      </c>
      <c r="AH52" s="1">
        <f t="shared" si="3"/>
        <v>0.20000000000004547</v>
      </c>
    </row>
    <row r="53" spans="1:34" x14ac:dyDescent="0.35">
      <c r="A53">
        <v>50</v>
      </c>
      <c r="B53">
        <v>1370</v>
      </c>
      <c r="C53">
        <v>765.29200000000003</v>
      </c>
      <c r="E53">
        <v>50</v>
      </c>
      <c r="F53">
        <v>1360</v>
      </c>
      <c r="G53">
        <v>765.08600000000001</v>
      </c>
      <c r="I53">
        <v>50</v>
      </c>
      <c r="J53">
        <v>1360</v>
      </c>
      <c r="K53">
        <v>764.82799999999997</v>
      </c>
      <c r="M53" s="1">
        <f t="shared" si="0"/>
        <v>0.20600000000001728</v>
      </c>
      <c r="N53" s="1">
        <f t="shared" si="1"/>
        <v>0.2580000000000382</v>
      </c>
      <c r="U53">
        <v>50</v>
      </c>
      <c r="V53">
        <v>1370</v>
      </c>
      <c r="W53">
        <v>765.39700000000005</v>
      </c>
      <c r="Y53">
        <v>50</v>
      </c>
      <c r="Z53">
        <v>1360</v>
      </c>
      <c r="AA53">
        <v>765.09500000000003</v>
      </c>
      <c r="AC53">
        <v>50</v>
      </c>
      <c r="AD53">
        <v>1360</v>
      </c>
      <c r="AE53">
        <v>764.86599999999999</v>
      </c>
      <c r="AG53" s="1">
        <f t="shared" si="2"/>
        <v>0.30200000000002092</v>
      </c>
      <c r="AH53" s="1">
        <f t="shared" si="3"/>
        <v>0.22900000000004184</v>
      </c>
    </row>
    <row r="54" spans="1:34" x14ac:dyDescent="0.35">
      <c r="A54">
        <v>51</v>
      </c>
      <c r="B54">
        <v>1395</v>
      </c>
      <c r="C54">
        <v>765.29200000000003</v>
      </c>
      <c r="E54">
        <v>51</v>
      </c>
      <c r="F54">
        <v>1385</v>
      </c>
      <c r="G54">
        <v>765.1</v>
      </c>
      <c r="I54">
        <v>51</v>
      </c>
      <c r="J54">
        <v>1385</v>
      </c>
      <c r="K54">
        <v>764.82799999999997</v>
      </c>
      <c r="M54" s="1">
        <f t="shared" si="0"/>
        <v>0.19200000000000728</v>
      </c>
      <c r="N54" s="1">
        <f t="shared" si="1"/>
        <v>0.2720000000000482</v>
      </c>
      <c r="U54">
        <v>51</v>
      </c>
      <c r="V54">
        <v>1395</v>
      </c>
      <c r="W54">
        <v>765.39800000000002</v>
      </c>
      <c r="Y54">
        <v>51</v>
      </c>
      <c r="Z54">
        <v>1385</v>
      </c>
      <c r="AA54">
        <v>765.11800000000005</v>
      </c>
      <c r="AC54">
        <v>51</v>
      </c>
      <c r="AD54">
        <v>1385</v>
      </c>
      <c r="AE54">
        <v>764.86699999999996</v>
      </c>
      <c r="AG54" s="1">
        <f t="shared" si="2"/>
        <v>0.27999999999997272</v>
      </c>
      <c r="AH54" s="1">
        <f t="shared" si="3"/>
        <v>0.25100000000009004</v>
      </c>
    </row>
    <row r="55" spans="1:34" x14ac:dyDescent="0.35">
      <c r="A55">
        <v>52</v>
      </c>
      <c r="B55">
        <v>1420</v>
      </c>
      <c r="C55">
        <v>765.29200000000003</v>
      </c>
      <c r="E55">
        <v>52</v>
      </c>
      <c r="F55">
        <v>1410</v>
      </c>
      <c r="G55">
        <v>765.09900000000005</v>
      </c>
      <c r="I55">
        <v>52</v>
      </c>
      <c r="J55">
        <v>1410</v>
      </c>
      <c r="K55">
        <v>764.82799999999997</v>
      </c>
      <c r="M55" s="1">
        <f t="shared" si="0"/>
        <v>0.19299999999998363</v>
      </c>
      <c r="N55" s="1">
        <f t="shared" si="1"/>
        <v>0.27100000000007185</v>
      </c>
      <c r="U55">
        <v>52</v>
      </c>
      <c r="V55">
        <v>1420</v>
      </c>
      <c r="W55">
        <v>765.39800000000002</v>
      </c>
      <c r="Y55">
        <v>52</v>
      </c>
      <c r="Z55">
        <v>1410</v>
      </c>
      <c r="AA55">
        <v>765.12900000000002</v>
      </c>
      <c r="AC55">
        <v>52</v>
      </c>
      <c r="AD55">
        <v>1410</v>
      </c>
      <c r="AE55">
        <v>764.86699999999996</v>
      </c>
      <c r="AG55" s="1">
        <f t="shared" si="2"/>
        <v>0.26900000000000546</v>
      </c>
      <c r="AH55" s="1">
        <f t="shared" si="3"/>
        <v>0.2620000000000573</v>
      </c>
    </row>
    <row r="56" spans="1:34" x14ac:dyDescent="0.35">
      <c r="A56">
        <v>53</v>
      </c>
      <c r="B56">
        <v>1445</v>
      </c>
      <c r="C56">
        <v>765.29100000000005</v>
      </c>
      <c r="E56">
        <v>53</v>
      </c>
      <c r="F56">
        <v>1435</v>
      </c>
      <c r="G56">
        <v>765.12</v>
      </c>
      <c r="I56">
        <v>53</v>
      </c>
      <c r="J56">
        <v>1435</v>
      </c>
      <c r="K56">
        <v>764.827</v>
      </c>
      <c r="M56" s="1">
        <f t="shared" si="0"/>
        <v>0.17100000000004911</v>
      </c>
      <c r="N56" s="1">
        <f t="shared" si="1"/>
        <v>0.29300000000000637</v>
      </c>
      <c r="U56">
        <v>53</v>
      </c>
      <c r="V56">
        <v>1445</v>
      </c>
      <c r="W56">
        <v>765.39600000000007</v>
      </c>
      <c r="Y56">
        <v>53</v>
      </c>
      <c r="Z56">
        <v>1435</v>
      </c>
      <c r="AA56">
        <v>765.16600000000005</v>
      </c>
      <c r="AC56">
        <v>53</v>
      </c>
      <c r="AD56">
        <v>1435</v>
      </c>
      <c r="AE56">
        <v>764.86500000000001</v>
      </c>
      <c r="AG56" s="1">
        <f t="shared" si="2"/>
        <v>0.23000000000001819</v>
      </c>
      <c r="AH56" s="1">
        <f t="shared" si="3"/>
        <v>0.30100000000004457</v>
      </c>
    </row>
    <row r="57" spans="1:34" x14ac:dyDescent="0.35">
      <c r="A57">
        <v>54</v>
      </c>
      <c r="B57">
        <v>1470</v>
      </c>
      <c r="C57">
        <v>765.29000000000008</v>
      </c>
      <c r="E57">
        <v>54</v>
      </c>
      <c r="F57">
        <v>1460</v>
      </c>
      <c r="G57">
        <v>765.15</v>
      </c>
      <c r="I57">
        <v>54</v>
      </c>
      <c r="J57">
        <v>1460</v>
      </c>
      <c r="K57">
        <v>764.82600000000002</v>
      </c>
      <c r="M57" s="1">
        <f t="shared" si="0"/>
        <v>0.14000000000010004</v>
      </c>
      <c r="N57" s="1">
        <f t="shared" si="1"/>
        <v>0.32399999999995543</v>
      </c>
      <c r="U57">
        <v>54</v>
      </c>
      <c r="V57">
        <v>1470</v>
      </c>
      <c r="W57">
        <v>765.39600000000007</v>
      </c>
      <c r="Y57">
        <v>54</v>
      </c>
      <c r="Z57">
        <v>1460</v>
      </c>
      <c r="AA57">
        <v>765.21</v>
      </c>
      <c r="AC57">
        <v>54</v>
      </c>
      <c r="AD57">
        <v>1460</v>
      </c>
      <c r="AE57">
        <v>764.86500000000001</v>
      </c>
      <c r="AG57" s="1">
        <f t="shared" si="2"/>
        <v>0.18600000000003547</v>
      </c>
      <c r="AH57" s="1">
        <f t="shared" si="3"/>
        <v>0.34500000000002728</v>
      </c>
    </row>
    <row r="58" spans="1:34" x14ac:dyDescent="0.35">
      <c r="A58">
        <v>55</v>
      </c>
      <c r="B58">
        <v>1495</v>
      </c>
      <c r="C58">
        <v>765.2890000000001</v>
      </c>
      <c r="E58">
        <v>55</v>
      </c>
      <c r="F58">
        <v>1485</v>
      </c>
      <c r="G58">
        <v>765.18799999999999</v>
      </c>
      <c r="I58">
        <v>55</v>
      </c>
      <c r="J58">
        <v>1485</v>
      </c>
      <c r="K58">
        <v>764.82500000000005</v>
      </c>
      <c r="M58" s="1">
        <f t="shared" si="0"/>
        <v>0.10100000000011278</v>
      </c>
      <c r="N58" s="1">
        <f t="shared" si="1"/>
        <v>0.3629999999999427</v>
      </c>
      <c r="U58">
        <v>55</v>
      </c>
      <c r="V58">
        <v>1495</v>
      </c>
      <c r="W58">
        <v>765.3950000000001</v>
      </c>
      <c r="Y58">
        <v>55</v>
      </c>
      <c r="Z58">
        <v>1485</v>
      </c>
      <c r="AA58">
        <v>765.25699999999995</v>
      </c>
      <c r="AC58">
        <v>55</v>
      </c>
      <c r="AD58">
        <v>1485</v>
      </c>
      <c r="AE58">
        <v>764.86400000000003</v>
      </c>
      <c r="AG58" s="1">
        <f t="shared" si="2"/>
        <v>0.13800000000014734</v>
      </c>
      <c r="AH58" s="1">
        <f t="shared" si="3"/>
        <v>0.39299999999991542</v>
      </c>
    </row>
    <row r="59" spans="1:34" x14ac:dyDescent="0.35">
      <c r="A59">
        <v>56</v>
      </c>
      <c r="B59">
        <v>1520</v>
      </c>
      <c r="C59">
        <v>765.2890000000001</v>
      </c>
      <c r="E59">
        <v>56</v>
      </c>
      <c r="F59">
        <v>1510</v>
      </c>
      <c r="G59">
        <v>765.20600000000002</v>
      </c>
      <c r="I59">
        <v>56</v>
      </c>
      <c r="J59">
        <v>1510</v>
      </c>
      <c r="K59">
        <v>764.82500000000005</v>
      </c>
      <c r="M59" s="1">
        <f t="shared" si="0"/>
        <v>8.3000000000083674E-2</v>
      </c>
      <c r="N59" s="1">
        <f t="shared" si="1"/>
        <v>0.38099999999997181</v>
      </c>
      <c r="U59">
        <v>56</v>
      </c>
      <c r="V59">
        <v>1520</v>
      </c>
      <c r="W59">
        <v>765.39600000000007</v>
      </c>
      <c r="Y59">
        <v>56</v>
      </c>
      <c r="Z59">
        <v>1510</v>
      </c>
      <c r="AA59">
        <v>765.28099999999995</v>
      </c>
      <c r="AC59">
        <v>56</v>
      </c>
      <c r="AD59">
        <v>1510</v>
      </c>
      <c r="AE59">
        <v>764.86500000000001</v>
      </c>
      <c r="AG59" s="1">
        <f t="shared" si="2"/>
        <v>0.11500000000012278</v>
      </c>
      <c r="AH59" s="1">
        <f t="shared" si="3"/>
        <v>0.41599999999993997</v>
      </c>
    </row>
    <row r="60" spans="1:34" x14ac:dyDescent="0.35">
      <c r="A60">
        <v>57</v>
      </c>
      <c r="B60">
        <v>1545</v>
      </c>
      <c r="C60">
        <v>765.2890000000001</v>
      </c>
      <c r="E60">
        <v>57</v>
      </c>
      <c r="F60">
        <v>1535</v>
      </c>
      <c r="G60">
        <v>765.21299999999997</v>
      </c>
      <c r="I60">
        <v>57</v>
      </c>
      <c r="J60">
        <v>1535</v>
      </c>
      <c r="K60">
        <v>764.82500000000005</v>
      </c>
      <c r="M60" s="1">
        <f t="shared" si="0"/>
        <v>7.6000000000135515E-2</v>
      </c>
      <c r="N60" s="1">
        <f t="shared" si="1"/>
        <v>0.38799999999991996</v>
      </c>
      <c r="U60">
        <v>57</v>
      </c>
      <c r="V60">
        <v>1545</v>
      </c>
      <c r="W60">
        <v>765.3950000000001</v>
      </c>
      <c r="Y60">
        <v>57</v>
      </c>
      <c r="Z60">
        <v>1535</v>
      </c>
      <c r="AA60">
        <v>765.28499999999997</v>
      </c>
      <c r="AC60">
        <v>57</v>
      </c>
      <c r="AD60">
        <v>1535</v>
      </c>
      <c r="AE60">
        <v>764.86400000000003</v>
      </c>
      <c r="AG60" s="1">
        <f t="shared" si="2"/>
        <v>0.11000000000012733</v>
      </c>
      <c r="AH60" s="1">
        <f t="shared" si="3"/>
        <v>0.42099999999993543</v>
      </c>
    </row>
    <row r="61" spans="1:34" x14ac:dyDescent="0.35">
      <c r="A61">
        <v>58</v>
      </c>
      <c r="B61">
        <v>1570</v>
      </c>
      <c r="C61">
        <v>765.2890000000001</v>
      </c>
      <c r="E61">
        <v>58</v>
      </c>
      <c r="F61">
        <v>1560</v>
      </c>
      <c r="G61">
        <v>765.21199999999999</v>
      </c>
      <c r="I61">
        <v>58</v>
      </c>
      <c r="J61">
        <v>1560</v>
      </c>
      <c r="K61">
        <v>764.82500000000005</v>
      </c>
      <c r="M61" s="1">
        <f t="shared" si="0"/>
        <v>7.7000000000111868E-2</v>
      </c>
      <c r="N61" s="1">
        <f t="shared" si="1"/>
        <v>0.38699999999994361</v>
      </c>
      <c r="U61">
        <v>58</v>
      </c>
      <c r="V61">
        <v>1570</v>
      </c>
      <c r="W61">
        <v>765.39300000000003</v>
      </c>
      <c r="Y61">
        <v>58</v>
      </c>
      <c r="Z61">
        <v>1560</v>
      </c>
      <c r="AA61">
        <v>765.29300000000001</v>
      </c>
      <c r="AC61">
        <v>58</v>
      </c>
      <c r="AD61">
        <v>1560</v>
      </c>
      <c r="AE61">
        <v>764.86199999999997</v>
      </c>
      <c r="AG61" s="1">
        <f t="shared" si="2"/>
        <v>0.10000000000002274</v>
      </c>
      <c r="AH61" s="1">
        <f t="shared" si="3"/>
        <v>0.43100000000004002</v>
      </c>
    </row>
    <row r="62" spans="1:34" x14ac:dyDescent="0.35">
      <c r="A62">
        <v>59</v>
      </c>
      <c r="B62">
        <v>1595</v>
      </c>
      <c r="C62">
        <v>765.2890000000001</v>
      </c>
      <c r="E62">
        <v>59</v>
      </c>
      <c r="F62">
        <v>1585</v>
      </c>
      <c r="G62">
        <v>765.22699999999998</v>
      </c>
      <c r="I62">
        <v>59</v>
      </c>
      <c r="J62">
        <v>1585</v>
      </c>
      <c r="K62">
        <v>764.82500000000005</v>
      </c>
      <c r="M62" s="1">
        <f t="shared" si="0"/>
        <v>6.200000000012551E-2</v>
      </c>
      <c r="N62" s="1">
        <f t="shared" si="1"/>
        <v>0.40199999999992997</v>
      </c>
      <c r="U62">
        <v>59</v>
      </c>
      <c r="V62">
        <v>1595</v>
      </c>
      <c r="W62">
        <v>765.39300000000003</v>
      </c>
      <c r="Y62">
        <v>59</v>
      </c>
      <c r="Z62">
        <v>1585</v>
      </c>
      <c r="AA62">
        <v>765.32500000000005</v>
      </c>
      <c r="AC62">
        <v>59</v>
      </c>
      <c r="AD62">
        <v>1585</v>
      </c>
      <c r="AE62">
        <v>764.86199999999997</v>
      </c>
      <c r="AG62" s="1">
        <f t="shared" si="2"/>
        <v>6.7999999999983629E-2</v>
      </c>
      <c r="AH62" s="1">
        <f t="shared" si="3"/>
        <v>0.46300000000007913</v>
      </c>
    </row>
    <row r="63" spans="1:34" x14ac:dyDescent="0.35">
      <c r="A63">
        <v>60</v>
      </c>
      <c r="B63">
        <v>1620</v>
      </c>
      <c r="C63">
        <v>765.2890000000001</v>
      </c>
      <c r="E63">
        <v>60</v>
      </c>
      <c r="F63">
        <v>1610</v>
      </c>
      <c r="G63">
        <v>765.23</v>
      </c>
      <c r="I63">
        <v>60</v>
      </c>
      <c r="J63">
        <v>1610</v>
      </c>
      <c r="K63">
        <v>764.82500000000005</v>
      </c>
      <c r="M63" s="1">
        <f t="shared" si="0"/>
        <v>5.9000000000082764E-2</v>
      </c>
      <c r="N63" s="1">
        <f t="shared" si="1"/>
        <v>0.40499999999997272</v>
      </c>
      <c r="U63">
        <v>60</v>
      </c>
      <c r="V63">
        <v>1620</v>
      </c>
      <c r="W63">
        <v>765.39300000000003</v>
      </c>
      <c r="Y63">
        <v>60</v>
      </c>
      <c r="Z63">
        <v>1610</v>
      </c>
      <c r="AA63">
        <v>765.36400000000003</v>
      </c>
      <c r="AC63">
        <v>60</v>
      </c>
      <c r="AD63">
        <v>1610</v>
      </c>
      <c r="AE63">
        <v>764.86199999999997</v>
      </c>
      <c r="AG63" s="1">
        <f t="shared" si="2"/>
        <v>2.8999999999996362E-2</v>
      </c>
      <c r="AH63" s="1">
        <f t="shared" si="3"/>
        <v>0.50200000000006639</v>
      </c>
    </row>
    <row r="64" spans="1:34" x14ac:dyDescent="0.35">
      <c r="A64">
        <v>61</v>
      </c>
      <c r="B64">
        <v>1645</v>
      </c>
      <c r="C64">
        <v>765.29000000000008</v>
      </c>
      <c r="E64">
        <v>61</v>
      </c>
      <c r="F64">
        <v>1635</v>
      </c>
      <c r="G64">
        <v>765.23199999999997</v>
      </c>
      <c r="I64">
        <v>61</v>
      </c>
      <c r="J64">
        <v>1635</v>
      </c>
      <c r="K64">
        <v>764.82600000000002</v>
      </c>
      <c r="M64" s="1">
        <f t="shared" si="0"/>
        <v>5.8000000000106411E-2</v>
      </c>
      <c r="N64" s="1">
        <f t="shared" si="1"/>
        <v>0.40599999999994907</v>
      </c>
      <c r="U64">
        <v>61</v>
      </c>
      <c r="V64">
        <v>1645</v>
      </c>
      <c r="W64">
        <v>765.39200000000005</v>
      </c>
      <c r="Y64">
        <v>61</v>
      </c>
      <c r="Z64">
        <v>1635</v>
      </c>
      <c r="AA64">
        <v>765.37400000000002</v>
      </c>
      <c r="AC64">
        <v>61</v>
      </c>
      <c r="AD64">
        <v>1635</v>
      </c>
      <c r="AE64">
        <v>764.86099999999999</v>
      </c>
      <c r="AG64" s="1">
        <f t="shared" si="2"/>
        <v>1.8000000000029104E-2</v>
      </c>
      <c r="AH64" s="1">
        <f t="shared" si="3"/>
        <v>0.51300000000003365</v>
      </c>
    </row>
    <row r="65" spans="1:34" x14ac:dyDescent="0.35">
      <c r="A65">
        <v>62</v>
      </c>
      <c r="B65">
        <v>1670</v>
      </c>
      <c r="C65">
        <v>765.2890000000001</v>
      </c>
      <c r="E65">
        <v>62</v>
      </c>
      <c r="F65">
        <v>1660</v>
      </c>
      <c r="G65">
        <v>765.23699999999997</v>
      </c>
      <c r="I65">
        <v>62</v>
      </c>
      <c r="J65">
        <v>1660</v>
      </c>
      <c r="K65">
        <v>764.82500000000005</v>
      </c>
      <c r="M65" s="1">
        <f t="shared" si="0"/>
        <v>5.2000000000134605E-2</v>
      </c>
      <c r="N65" s="1">
        <f t="shared" si="1"/>
        <v>0.41199999999992087</v>
      </c>
      <c r="U65">
        <v>62</v>
      </c>
      <c r="V65">
        <v>1670</v>
      </c>
      <c r="W65">
        <v>765.39100000000008</v>
      </c>
      <c r="Y65">
        <v>62</v>
      </c>
      <c r="Z65">
        <v>1660</v>
      </c>
      <c r="AA65">
        <v>765.38599999999997</v>
      </c>
      <c r="AC65">
        <v>62</v>
      </c>
      <c r="AD65">
        <v>1660</v>
      </c>
      <c r="AE65">
        <v>764.86</v>
      </c>
      <c r="AG65" s="1">
        <f t="shared" si="2"/>
        <v>5.0000000001091394E-3</v>
      </c>
      <c r="AH65" s="1">
        <f t="shared" si="3"/>
        <v>0.52599999999995362</v>
      </c>
    </row>
    <row r="66" spans="1:34" x14ac:dyDescent="0.35">
      <c r="A66">
        <v>63</v>
      </c>
      <c r="B66">
        <v>1695</v>
      </c>
      <c r="C66">
        <v>765.29000000000008</v>
      </c>
      <c r="E66">
        <v>63</v>
      </c>
      <c r="F66">
        <v>1685</v>
      </c>
      <c r="G66">
        <v>765.24699999999996</v>
      </c>
      <c r="I66">
        <v>63</v>
      </c>
      <c r="J66">
        <v>1685</v>
      </c>
      <c r="K66">
        <v>764.82600000000002</v>
      </c>
      <c r="M66" s="1">
        <f t="shared" si="0"/>
        <v>4.3000000000120053E-2</v>
      </c>
      <c r="N66" s="1">
        <f t="shared" si="1"/>
        <v>0.42099999999993543</v>
      </c>
      <c r="U66">
        <v>63</v>
      </c>
      <c r="V66">
        <v>1695</v>
      </c>
      <c r="W66">
        <v>765.39100000000008</v>
      </c>
      <c r="Y66">
        <v>63</v>
      </c>
      <c r="Z66">
        <v>1685</v>
      </c>
      <c r="AA66">
        <v>765.39800000000002</v>
      </c>
      <c r="AC66">
        <v>63</v>
      </c>
      <c r="AD66">
        <v>1685</v>
      </c>
      <c r="AE66">
        <v>764.86</v>
      </c>
      <c r="AG66" s="1">
        <f t="shared" si="2"/>
        <v>-6.9999999999481588E-3</v>
      </c>
      <c r="AH66" s="1">
        <f t="shared" si="3"/>
        <v>0.53800000000001091</v>
      </c>
    </row>
    <row r="67" spans="1:34" x14ac:dyDescent="0.35">
      <c r="A67">
        <v>64</v>
      </c>
      <c r="B67">
        <v>1720</v>
      </c>
      <c r="C67">
        <v>765.29000000000008</v>
      </c>
      <c r="E67">
        <v>64</v>
      </c>
      <c r="F67">
        <v>1710</v>
      </c>
      <c r="G67">
        <v>765.26300000000003</v>
      </c>
      <c r="I67">
        <v>64</v>
      </c>
      <c r="J67">
        <v>1710</v>
      </c>
      <c r="K67">
        <v>764.82600000000002</v>
      </c>
      <c r="M67" s="1">
        <f t="shared" si="0"/>
        <v>2.7000000000043656E-2</v>
      </c>
      <c r="N67" s="1">
        <f t="shared" si="1"/>
        <v>0.43700000000001182</v>
      </c>
      <c r="U67">
        <v>64</v>
      </c>
      <c r="V67">
        <v>1720</v>
      </c>
      <c r="W67">
        <v>765.3900000000001</v>
      </c>
      <c r="Y67">
        <v>64</v>
      </c>
      <c r="Z67">
        <v>1710</v>
      </c>
      <c r="AA67">
        <v>765.42100000000005</v>
      </c>
      <c r="AC67">
        <v>64</v>
      </c>
      <c r="AD67">
        <v>1710</v>
      </c>
      <c r="AE67">
        <v>764.85900000000004</v>
      </c>
      <c r="AG67" s="1">
        <f t="shared" si="2"/>
        <v>-3.0999999999949068E-2</v>
      </c>
      <c r="AH67" s="1">
        <f t="shared" si="3"/>
        <v>0.56200000000001182</v>
      </c>
    </row>
  </sheetData>
  <mergeCells count="6">
    <mergeCell ref="A1:C1"/>
    <mergeCell ref="U1:W1"/>
    <mergeCell ref="Y1:AA1"/>
    <mergeCell ref="AC1:AE1"/>
    <mergeCell ref="I1:K1"/>
    <mergeCell ref="E1:G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MR210"/>
  <sheetViews>
    <sheetView workbookViewId="0">
      <selection activeCell="A2" sqref="A2:MR210"/>
    </sheetView>
  </sheetViews>
  <sheetFormatPr defaultRowHeight="14.5" x14ac:dyDescent="0.35"/>
  <cols>
    <col min="1" max="1" width="19.54296875" bestFit="1" customWidth="1"/>
    <col min="2" max="2" width="6" customWidth="1"/>
    <col min="3" max="3" width="63.81640625" bestFit="1" customWidth="1"/>
    <col min="4" max="5" width="26" bestFit="1" customWidth="1"/>
    <col min="6" max="6" width="16.54296875" bestFit="1" customWidth="1"/>
    <col min="7" max="7" width="13.7265625" bestFit="1" customWidth="1"/>
    <col min="8" max="8" width="10.1796875" bestFit="1" customWidth="1"/>
    <col min="9" max="9" width="11" bestFit="1" customWidth="1"/>
    <col min="10" max="10" width="7" bestFit="1" customWidth="1"/>
    <col min="11" max="11" width="15.1796875" bestFit="1" customWidth="1"/>
    <col min="12" max="25" width="8.453125" bestFit="1" customWidth="1"/>
    <col min="26" max="27" width="9.26953125" bestFit="1" customWidth="1"/>
    <col min="28" max="28" width="12.26953125" bestFit="1" customWidth="1"/>
    <col min="29" max="29" width="12.7265625" bestFit="1" customWidth="1"/>
    <col min="30" max="30" width="11.453125" bestFit="1" customWidth="1"/>
    <col min="31" max="37" width="11.1796875" bestFit="1" customWidth="1"/>
    <col min="38" max="38" width="12.1796875" bestFit="1" customWidth="1"/>
    <col min="39" max="39" width="9.81640625" bestFit="1" customWidth="1"/>
    <col min="40" max="40" width="15.54296875" bestFit="1" customWidth="1"/>
    <col min="41" max="41" width="14.81640625" bestFit="1" customWidth="1"/>
    <col min="42" max="49" width="12.26953125" bestFit="1" customWidth="1"/>
    <col min="50" max="50" width="32.453125" bestFit="1" customWidth="1"/>
    <col min="51" max="51" width="33.54296875" bestFit="1" customWidth="1"/>
    <col min="52" max="59" width="4" bestFit="1" customWidth="1"/>
    <col min="60" max="60" width="15.26953125" bestFit="1" customWidth="1"/>
    <col min="61" max="61" width="11.81640625" bestFit="1" customWidth="1"/>
    <col min="62" max="62" width="12.26953125" bestFit="1" customWidth="1"/>
    <col min="63" max="63" width="11.81640625" bestFit="1" customWidth="1"/>
    <col min="64" max="64" width="12.26953125" bestFit="1" customWidth="1"/>
    <col min="65" max="65" width="11.81640625" bestFit="1" customWidth="1"/>
    <col min="66" max="66" width="12.26953125" bestFit="1" customWidth="1"/>
    <col min="67" max="67" width="11.81640625" bestFit="1" customWidth="1"/>
    <col min="68" max="68" width="12.26953125" bestFit="1" customWidth="1"/>
    <col min="69" max="69" width="11.81640625" bestFit="1" customWidth="1"/>
    <col min="70" max="70" width="12.26953125" bestFit="1" customWidth="1"/>
    <col min="71" max="71" width="11.81640625" bestFit="1" customWidth="1"/>
    <col min="72" max="72" width="12.26953125" bestFit="1" customWidth="1"/>
    <col min="73" max="73" width="11.81640625" bestFit="1" customWidth="1"/>
    <col min="74" max="74" width="12.26953125" bestFit="1" customWidth="1"/>
    <col min="75" max="75" width="22" bestFit="1" customWidth="1"/>
    <col min="76" max="76" width="23" bestFit="1" customWidth="1"/>
    <col min="77" max="77" width="12.453125" bestFit="1" customWidth="1"/>
    <col min="78" max="78" width="19.1796875" bestFit="1" customWidth="1"/>
    <col min="79" max="79" width="18.1796875" bestFit="1" customWidth="1"/>
    <col min="80" max="80" width="14.54296875" bestFit="1" customWidth="1"/>
    <col min="81" max="81" width="19.81640625" bestFit="1" customWidth="1"/>
    <col min="82" max="82" width="23.54296875" bestFit="1" customWidth="1"/>
    <col min="83" max="83" width="16.54296875" bestFit="1" customWidth="1"/>
    <col min="84" max="84" width="10.54296875" bestFit="1" customWidth="1"/>
    <col min="85" max="85" width="18.26953125" bestFit="1" customWidth="1"/>
    <col min="86" max="86" width="16.54296875" bestFit="1" customWidth="1"/>
    <col min="87" max="92" width="18.1796875" bestFit="1" customWidth="1"/>
    <col min="93" max="98" width="27" bestFit="1" customWidth="1"/>
    <col min="99" max="104" width="18" bestFit="1" customWidth="1"/>
    <col min="105" max="105" width="5.1796875" bestFit="1" customWidth="1"/>
    <col min="106" max="106" width="7.81640625" bestFit="1" customWidth="1"/>
    <col min="107" max="107" width="5.26953125" bestFit="1" customWidth="1"/>
    <col min="108" max="108" width="5.1796875" bestFit="1" customWidth="1"/>
    <col min="109" max="109" width="8" bestFit="1" customWidth="1"/>
    <col min="110" max="110" width="6.26953125" bestFit="1" customWidth="1"/>
    <col min="111" max="111" width="7" bestFit="1" customWidth="1"/>
    <col min="112" max="112" width="8.7265625" bestFit="1" customWidth="1"/>
    <col min="113" max="113" width="4.453125" bestFit="1" customWidth="1"/>
    <col min="114" max="114" width="3.7265625" bestFit="1" customWidth="1"/>
    <col min="115" max="115" width="6.1796875" bestFit="1" customWidth="1"/>
    <col min="116" max="116" width="4.81640625" bestFit="1" customWidth="1"/>
    <col min="117" max="117" width="8.453125" bestFit="1" customWidth="1"/>
    <col min="118" max="124" width="15.1796875" bestFit="1" customWidth="1"/>
    <col min="125" max="131" width="17.81640625" bestFit="1" customWidth="1"/>
    <col min="132" max="132" width="20.26953125" bestFit="1" customWidth="1"/>
    <col min="133" max="138" width="31.1796875" bestFit="1" customWidth="1"/>
    <col min="139" max="139" width="14.26953125" bestFit="1" customWidth="1"/>
    <col min="140" max="146" width="19.54296875" bestFit="1" customWidth="1"/>
    <col min="147" max="153" width="26.26953125" bestFit="1" customWidth="1"/>
    <col min="154" max="160" width="27.81640625" bestFit="1" customWidth="1"/>
    <col min="161" max="167" width="27" bestFit="1" customWidth="1"/>
    <col min="168" max="174" width="32.54296875" bestFit="1" customWidth="1"/>
    <col min="175" max="181" width="28.54296875" bestFit="1" customWidth="1"/>
    <col min="182" max="188" width="35.7265625" bestFit="1" customWidth="1"/>
    <col min="189" max="195" width="33.81640625" bestFit="1" customWidth="1"/>
    <col min="196" max="202" width="35" bestFit="1" customWidth="1"/>
    <col min="203" max="209" width="14.7265625" bestFit="1" customWidth="1"/>
    <col min="210" max="216" width="18.81640625" bestFit="1" customWidth="1"/>
    <col min="217" max="223" width="25.7265625" bestFit="1" customWidth="1"/>
    <col min="224" max="224" width="9.453125" bestFit="1" customWidth="1"/>
    <col min="226" max="226" width="8.1796875" bestFit="1" customWidth="1"/>
    <col min="227" max="227" width="9.54296875" bestFit="1" customWidth="1"/>
    <col min="228" max="228" width="9.26953125" bestFit="1" customWidth="1"/>
    <col min="229" max="229" width="8.26953125" bestFit="1" customWidth="1"/>
    <col min="230" max="230" width="10.1796875" bestFit="1" customWidth="1"/>
    <col min="231" max="231" width="9.81640625" bestFit="1" customWidth="1"/>
    <col min="232" max="232" width="8.81640625" bestFit="1" customWidth="1"/>
    <col min="233" max="233" width="10.26953125" bestFit="1" customWidth="1"/>
    <col min="234" max="234" width="10" bestFit="1" customWidth="1"/>
    <col min="235" max="235" width="9" bestFit="1" customWidth="1"/>
    <col min="236" max="236" width="9.453125" bestFit="1" customWidth="1"/>
    <col min="238" max="238" width="8.1796875" bestFit="1" customWidth="1"/>
    <col min="239" max="239" width="9.54296875" bestFit="1" customWidth="1"/>
    <col min="240" max="240" width="9.26953125" bestFit="1" customWidth="1"/>
    <col min="241" max="241" width="8.26953125" bestFit="1" customWidth="1"/>
    <col min="242" max="242" width="10.1796875" bestFit="1" customWidth="1"/>
    <col min="243" max="243" width="9.81640625" bestFit="1" customWidth="1"/>
    <col min="244" max="244" width="8.81640625" bestFit="1" customWidth="1"/>
    <col min="245" max="245" width="10.26953125" bestFit="1" customWidth="1"/>
    <col min="246" max="246" width="10" bestFit="1" customWidth="1"/>
    <col min="247" max="247" width="9" bestFit="1" customWidth="1"/>
    <col min="248" max="248" width="9.453125" bestFit="1" customWidth="1"/>
    <col min="250" max="250" width="8.1796875" bestFit="1" customWidth="1"/>
    <col min="251" max="251" width="9.54296875" bestFit="1" customWidth="1"/>
    <col min="252" max="252" width="9.26953125" bestFit="1" customWidth="1"/>
    <col min="253" max="253" width="8.26953125" bestFit="1" customWidth="1"/>
    <col min="254" max="254" width="10.1796875" bestFit="1" customWidth="1"/>
    <col min="255" max="255" width="9.81640625" bestFit="1" customWidth="1"/>
    <col min="256" max="256" width="8.81640625" bestFit="1" customWidth="1"/>
    <col min="257" max="257" width="10.26953125" bestFit="1" customWidth="1"/>
    <col min="258" max="258" width="10" bestFit="1" customWidth="1"/>
    <col min="259" max="259" width="9" bestFit="1" customWidth="1"/>
    <col min="260" max="260" width="9.453125" bestFit="1" customWidth="1"/>
    <col min="262" max="262" width="8.1796875" bestFit="1" customWidth="1"/>
    <col min="263" max="263" width="9.54296875" bestFit="1" customWidth="1"/>
    <col min="264" max="264" width="9.26953125" bestFit="1" customWidth="1"/>
    <col min="265" max="265" width="8.26953125" bestFit="1" customWidth="1"/>
    <col min="266" max="266" width="10.1796875" bestFit="1" customWidth="1"/>
    <col min="267" max="267" width="9.81640625" bestFit="1" customWidth="1"/>
    <col min="268" max="268" width="8.81640625" bestFit="1" customWidth="1"/>
    <col min="269" max="269" width="10.26953125" bestFit="1" customWidth="1"/>
    <col min="270" max="270" width="10" bestFit="1" customWidth="1"/>
    <col min="271" max="271" width="9" bestFit="1" customWidth="1"/>
    <col min="272" max="272" width="9.453125" bestFit="1" customWidth="1"/>
    <col min="274" max="274" width="8.1796875" bestFit="1" customWidth="1"/>
    <col min="275" max="275" width="9.54296875" bestFit="1" customWidth="1"/>
    <col min="276" max="276" width="9.26953125" bestFit="1" customWidth="1"/>
    <col min="277" max="277" width="8.26953125" bestFit="1" customWidth="1"/>
    <col min="278" max="278" width="10.1796875" bestFit="1" customWidth="1"/>
    <col min="279" max="279" width="9.81640625" bestFit="1" customWidth="1"/>
    <col min="280" max="280" width="8.81640625" bestFit="1" customWidth="1"/>
    <col min="281" max="281" width="10.26953125" bestFit="1" customWidth="1"/>
    <col min="282" max="282" width="10" bestFit="1" customWidth="1"/>
    <col min="283" max="283" width="9" bestFit="1" customWidth="1"/>
    <col min="284" max="284" width="9.453125" bestFit="1" customWidth="1"/>
    <col min="286" max="286" width="8.1796875" bestFit="1" customWidth="1"/>
    <col min="287" max="287" width="9.54296875" bestFit="1" customWidth="1"/>
    <col min="288" max="288" width="9.26953125" bestFit="1" customWidth="1"/>
    <col min="289" max="289" width="8.26953125" bestFit="1" customWidth="1"/>
    <col min="290" max="290" width="10.1796875" bestFit="1" customWidth="1"/>
    <col min="291" max="291" width="9.81640625" bestFit="1" customWidth="1"/>
    <col min="292" max="292" width="8.81640625" bestFit="1" customWidth="1"/>
    <col min="293" max="293" width="10.26953125" bestFit="1" customWidth="1"/>
    <col min="294" max="294" width="10" bestFit="1" customWidth="1"/>
    <col min="295" max="295" width="9" bestFit="1" customWidth="1"/>
    <col min="296" max="296" width="9.453125" bestFit="1" customWidth="1"/>
    <col min="298" max="298" width="8.1796875" bestFit="1" customWidth="1"/>
    <col min="299" max="299" width="9.54296875" bestFit="1" customWidth="1"/>
    <col min="300" max="300" width="9.26953125" bestFit="1" customWidth="1"/>
    <col min="301" max="301" width="8.26953125" bestFit="1" customWidth="1"/>
    <col min="302" max="302" width="10.1796875" bestFit="1" customWidth="1"/>
    <col min="303" max="303" width="9.81640625" bestFit="1" customWidth="1"/>
    <col min="304" max="304" width="8.81640625" bestFit="1" customWidth="1"/>
    <col min="305" max="305" width="10.26953125" bestFit="1" customWidth="1"/>
    <col min="306" max="306" width="10" bestFit="1" customWidth="1"/>
    <col min="307" max="307" width="9" bestFit="1" customWidth="1"/>
    <col min="308" max="314" width="31" bestFit="1" customWidth="1"/>
    <col min="315" max="321" width="21" bestFit="1" customWidth="1"/>
    <col min="322" max="328" width="26.81640625" bestFit="1" customWidth="1"/>
    <col min="329" max="335" width="17.81640625" bestFit="1" customWidth="1"/>
    <col min="336" max="342" width="17" bestFit="1" customWidth="1"/>
    <col min="343" max="349" width="12.7265625" bestFit="1" customWidth="1"/>
    <col min="350" max="356" width="29" bestFit="1" customWidth="1"/>
  </cols>
  <sheetData>
    <row r="1" spans="1:356" x14ac:dyDescent="0.35">
      <c r="A1" t="s">
        <v>16</v>
      </c>
      <c r="B1" t="s">
        <v>14</v>
      </c>
      <c r="C1" t="s">
        <v>15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t="s">
        <v>54</v>
      </c>
      <c r="AP1" t="s">
        <v>55</v>
      </c>
      <c r="AQ1" t="s">
        <v>56</v>
      </c>
      <c r="AR1" t="s">
        <v>57</v>
      </c>
      <c r="AS1" t="s">
        <v>58</v>
      </c>
      <c r="AT1" t="s">
        <v>59</v>
      </c>
      <c r="AU1" t="s">
        <v>60</v>
      </c>
      <c r="AV1" t="s">
        <v>61</v>
      </c>
      <c r="AW1" t="s">
        <v>62</v>
      </c>
      <c r="AX1" t="s">
        <v>63</v>
      </c>
      <c r="AY1" t="s">
        <v>64</v>
      </c>
      <c r="AZ1" t="s">
        <v>65</v>
      </c>
      <c r="BA1" t="s">
        <v>66</v>
      </c>
      <c r="BB1" t="s">
        <v>67</v>
      </c>
      <c r="BC1" t="s">
        <v>68</v>
      </c>
      <c r="BD1" t="s">
        <v>69</v>
      </c>
      <c r="BE1" t="s">
        <v>70</v>
      </c>
      <c r="BF1" t="s">
        <v>71</v>
      </c>
      <c r="BG1" t="s">
        <v>72</v>
      </c>
      <c r="BH1" t="s">
        <v>73</v>
      </c>
      <c r="BI1" t="s">
        <v>74</v>
      </c>
      <c r="BJ1" t="s">
        <v>75</v>
      </c>
      <c r="BK1" t="s">
        <v>76</v>
      </c>
      <c r="BL1" t="s">
        <v>77</v>
      </c>
      <c r="BM1" t="s">
        <v>78</v>
      </c>
      <c r="BN1" t="s">
        <v>79</v>
      </c>
      <c r="BO1" t="s">
        <v>80</v>
      </c>
      <c r="BP1" t="s">
        <v>81</v>
      </c>
      <c r="BQ1" t="s">
        <v>82</v>
      </c>
      <c r="BR1" t="s">
        <v>83</v>
      </c>
      <c r="BS1" t="s">
        <v>84</v>
      </c>
      <c r="BT1" t="s">
        <v>85</v>
      </c>
      <c r="BU1" t="s">
        <v>86</v>
      </c>
      <c r="BV1" t="s">
        <v>87</v>
      </c>
      <c r="BW1" t="s">
        <v>88</v>
      </c>
      <c r="BX1" t="s">
        <v>89</v>
      </c>
      <c r="BY1" t="s">
        <v>90</v>
      </c>
      <c r="BZ1" t="s">
        <v>91</v>
      </c>
      <c r="CA1" t="s">
        <v>92</v>
      </c>
      <c r="CB1" t="s">
        <v>93</v>
      </c>
      <c r="CC1" t="s">
        <v>94</v>
      </c>
      <c r="CD1" t="s">
        <v>95</v>
      </c>
      <c r="CE1" t="s">
        <v>96</v>
      </c>
      <c r="CF1" t="s">
        <v>97</v>
      </c>
      <c r="CG1" t="s">
        <v>98</v>
      </c>
      <c r="CH1" t="s">
        <v>99</v>
      </c>
      <c r="CI1" t="s">
        <v>100</v>
      </c>
      <c r="CJ1" t="s">
        <v>101</v>
      </c>
      <c r="CK1" t="s">
        <v>102</v>
      </c>
      <c r="CL1" t="s">
        <v>103</v>
      </c>
      <c r="CM1" t="s">
        <v>104</v>
      </c>
      <c r="CN1" t="s">
        <v>105</v>
      </c>
      <c r="CO1" t="s">
        <v>106</v>
      </c>
      <c r="CP1" t="s">
        <v>107</v>
      </c>
      <c r="CQ1" t="s">
        <v>108</v>
      </c>
      <c r="CR1" t="s">
        <v>109</v>
      </c>
      <c r="CS1" t="s">
        <v>110</v>
      </c>
      <c r="CT1" t="s">
        <v>111</v>
      </c>
      <c r="CU1" t="s">
        <v>112</v>
      </c>
      <c r="CV1" t="s">
        <v>113</v>
      </c>
      <c r="CW1" t="s">
        <v>114</v>
      </c>
      <c r="CX1" t="s">
        <v>115</v>
      </c>
      <c r="CY1" t="s">
        <v>116</v>
      </c>
      <c r="CZ1" t="s">
        <v>117</v>
      </c>
      <c r="DA1" t="s">
        <v>118</v>
      </c>
      <c r="DB1" t="s">
        <v>119</v>
      </c>
      <c r="DC1" t="s">
        <v>120</v>
      </c>
      <c r="DD1" t="s">
        <v>121</v>
      </c>
      <c r="DE1" t="s">
        <v>122</v>
      </c>
      <c r="DF1" t="s">
        <v>123</v>
      </c>
      <c r="DG1" t="s">
        <v>124</v>
      </c>
      <c r="DH1" t="s">
        <v>125</v>
      </c>
      <c r="DI1" t="s">
        <v>126</v>
      </c>
      <c r="DJ1" t="s">
        <v>127</v>
      </c>
      <c r="DK1" t="s">
        <v>128</v>
      </c>
      <c r="DL1" t="s">
        <v>129</v>
      </c>
      <c r="DM1" t="s">
        <v>130</v>
      </c>
      <c r="DN1" t="s">
        <v>131</v>
      </c>
      <c r="DO1" t="s">
        <v>132</v>
      </c>
      <c r="DP1" t="s">
        <v>133</v>
      </c>
      <c r="DQ1" t="s">
        <v>134</v>
      </c>
      <c r="DR1" t="s">
        <v>135</v>
      </c>
      <c r="DS1" t="s">
        <v>136</v>
      </c>
      <c r="DT1" t="s">
        <v>137</v>
      </c>
      <c r="DU1" t="s">
        <v>138</v>
      </c>
      <c r="DV1" t="s">
        <v>139</v>
      </c>
      <c r="DW1" t="s">
        <v>140</v>
      </c>
      <c r="DX1" t="s">
        <v>141</v>
      </c>
      <c r="DY1" t="s">
        <v>142</v>
      </c>
      <c r="DZ1" t="s">
        <v>143</v>
      </c>
      <c r="EA1" t="s">
        <v>144</v>
      </c>
      <c r="EB1" t="s">
        <v>145</v>
      </c>
      <c r="EC1" t="s">
        <v>146</v>
      </c>
      <c r="ED1" t="s">
        <v>147</v>
      </c>
      <c r="EE1" t="s">
        <v>148</v>
      </c>
      <c r="EF1" t="s">
        <v>149</v>
      </c>
      <c r="EG1" t="s">
        <v>150</v>
      </c>
      <c r="EH1" t="s">
        <v>151</v>
      </c>
      <c r="EI1" t="s">
        <v>152</v>
      </c>
      <c r="EJ1" t="s">
        <v>153</v>
      </c>
      <c r="EK1" t="s">
        <v>154</v>
      </c>
      <c r="EL1" t="s">
        <v>155</v>
      </c>
      <c r="EM1" t="s">
        <v>156</v>
      </c>
      <c r="EN1" t="s">
        <v>157</v>
      </c>
      <c r="EO1" t="s">
        <v>158</v>
      </c>
      <c r="EP1" t="s">
        <v>159</v>
      </c>
      <c r="EQ1" t="s">
        <v>160</v>
      </c>
      <c r="ER1" t="s">
        <v>161</v>
      </c>
      <c r="ES1" t="s">
        <v>162</v>
      </c>
      <c r="ET1" t="s">
        <v>163</v>
      </c>
      <c r="EU1" t="s">
        <v>164</v>
      </c>
      <c r="EV1" t="s">
        <v>165</v>
      </c>
      <c r="EW1" t="s">
        <v>166</v>
      </c>
      <c r="EX1" t="s">
        <v>167</v>
      </c>
      <c r="EY1" t="s">
        <v>168</v>
      </c>
      <c r="EZ1" t="s">
        <v>169</v>
      </c>
      <c r="FA1" t="s">
        <v>170</v>
      </c>
      <c r="FB1" t="s">
        <v>171</v>
      </c>
      <c r="FC1" t="s">
        <v>172</v>
      </c>
      <c r="FD1" t="s">
        <v>173</v>
      </c>
      <c r="FE1" t="s">
        <v>174</v>
      </c>
      <c r="FF1" t="s">
        <v>175</v>
      </c>
      <c r="FG1" t="s">
        <v>176</v>
      </c>
      <c r="FH1" t="s">
        <v>177</v>
      </c>
      <c r="FI1" t="s">
        <v>178</v>
      </c>
      <c r="FJ1" t="s">
        <v>179</v>
      </c>
      <c r="FK1" t="s">
        <v>180</v>
      </c>
      <c r="FL1" t="s">
        <v>181</v>
      </c>
      <c r="FM1" t="s">
        <v>182</v>
      </c>
      <c r="FN1" t="s">
        <v>183</v>
      </c>
      <c r="FO1" t="s">
        <v>184</v>
      </c>
      <c r="FP1" t="s">
        <v>185</v>
      </c>
      <c r="FQ1" t="s">
        <v>186</v>
      </c>
      <c r="FR1" t="s">
        <v>187</v>
      </c>
      <c r="FS1" t="s">
        <v>188</v>
      </c>
      <c r="FT1" t="s">
        <v>189</v>
      </c>
      <c r="FU1" t="s">
        <v>190</v>
      </c>
      <c r="FV1" t="s">
        <v>191</v>
      </c>
      <c r="FW1" t="s">
        <v>192</v>
      </c>
      <c r="FX1" t="s">
        <v>193</v>
      </c>
      <c r="FY1" t="s">
        <v>194</v>
      </c>
      <c r="FZ1" t="s">
        <v>195</v>
      </c>
      <c r="GA1" t="s">
        <v>196</v>
      </c>
      <c r="GB1" t="s">
        <v>197</v>
      </c>
      <c r="GC1" t="s">
        <v>198</v>
      </c>
      <c r="GD1" t="s">
        <v>199</v>
      </c>
      <c r="GE1" t="s">
        <v>200</v>
      </c>
      <c r="GF1" t="s">
        <v>201</v>
      </c>
      <c r="GG1" t="s">
        <v>202</v>
      </c>
      <c r="GH1" t="s">
        <v>203</v>
      </c>
      <c r="GI1" t="s">
        <v>204</v>
      </c>
      <c r="GJ1" t="s">
        <v>205</v>
      </c>
      <c r="GK1" t="s">
        <v>206</v>
      </c>
      <c r="GL1" t="s">
        <v>207</v>
      </c>
      <c r="GM1" t="s">
        <v>208</v>
      </c>
      <c r="GN1" t="s">
        <v>209</v>
      </c>
      <c r="GO1" t="s">
        <v>210</v>
      </c>
      <c r="GP1" t="s">
        <v>211</v>
      </c>
      <c r="GQ1" t="s">
        <v>212</v>
      </c>
      <c r="GR1" t="s">
        <v>213</v>
      </c>
      <c r="GS1" t="s">
        <v>214</v>
      </c>
      <c r="GT1" t="s">
        <v>215</v>
      </c>
      <c r="GU1" t="s">
        <v>216</v>
      </c>
      <c r="GV1" t="s">
        <v>217</v>
      </c>
      <c r="GW1" t="s">
        <v>218</v>
      </c>
      <c r="GX1" t="s">
        <v>219</v>
      </c>
      <c r="GY1" t="s">
        <v>220</v>
      </c>
      <c r="GZ1" t="s">
        <v>221</v>
      </c>
      <c r="HA1" t="s">
        <v>222</v>
      </c>
      <c r="HB1" t="s">
        <v>223</v>
      </c>
      <c r="HC1" t="s">
        <v>224</v>
      </c>
      <c r="HD1" t="s">
        <v>225</v>
      </c>
      <c r="HE1" t="s">
        <v>226</v>
      </c>
      <c r="HF1" t="s">
        <v>227</v>
      </c>
      <c r="HG1" t="s">
        <v>228</v>
      </c>
      <c r="HH1" t="s">
        <v>229</v>
      </c>
      <c r="HI1" t="s">
        <v>230</v>
      </c>
      <c r="HJ1" t="s">
        <v>231</v>
      </c>
      <c r="HK1" t="s">
        <v>232</v>
      </c>
      <c r="HL1" t="s">
        <v>233</v>
      </c>
      <c r="HM1" t="s">
        <v>234</v>
      </c>
      <c r="HN1" t="s">
        <v>235</v>
      </c>
      <c r="HO1" t="s">
        <v>236</v>
      </c>
      <c r="HP1" t="s">
        <v>237</v>
      </c>
      <c r="HQ1" t="s">
        <v>238</v>
      </c>
      <c r="HR1" t="s">
        <v>239</v>
      </c>
      <c r="HS1" t="s">
        <v>240</v>
      </c>
      <c r="HT1" t="s">
        <v>241</v>
      </c>
      <c r="HU1" t="s">
        <v>242</v>
      </c>
      <c r="HV1" t="s">
        <v>243</v>
      </c>
      <c r="HW1" t="s">
        <v>244</v>
      </c>
      <c r="HX1" t="s">
        <v>245</v>
      </c>
      <c r="HY1" t="s">
        <v>246</v>
      </c>
      <c r="HZ1" t="s">
        <v>247</v>
      </c>
      <c r="IA1" t="s">
        <v>248</v>
      </c>
      <c r="IB1" t="s">
        <v>249</v>
      </c>
      <c r="IC1" t="s">
        <v>250</v>
      </c>
      <c r="ID1" t="s">
        <v>251</v>
      </c>
      <c r="IE1" t="s">
        <v>252</v>
      </c>
      <c r="IF1" t="s">
        <v>253</v>
      </c>
      <c r="IG1" t="s">
        <v>254</v>
      </c>
      <c r="IH1" t="s">
        <v>255</v>
      </c>
      <c r="II1" t="s">
        <v>256</v>
      </c>
      <c r="IJ1" t="s">
        <v>257</v>
      </c>
      <c r="IK1" t="s">
        <v>258</v>
      </c>
      <c r="IL1" t="s">
        <v>259</v>
      </c>
      <c r="IM1" t="s">
        <v>260</v>
      </c>
      <c r="IN1" t="s">
        <v>261</v>
      </c>
      <c r="IO1" t="s">
        <v>262</v>
      </c>
      <c r="IP1" t="s">
        <v>263</v>
      </c>
      <c r="IQ1" t="s">
        <v>264</v>
      </c>
      <c r="IR1" t="s">
        <v>265</v>
      </c>
      <c r="IS1" t="s">
        <v>266</v>
      </c>
      <c r="IT1" t="s">
        <v>267</v>
      </c>
      <c r="IU1" t="s">
        <v>268</v>
      </c>
      <c r="IV1" t="s">
        <v>269</v>
      </c>
      <c r="IW1" t="s">
        <v>270</v>
      </c>
      <c r="IX1" t="s">
        <v>271</v>
      </c>
      <c r="IY1" t="s">
        <v>272</v>
      </c>
      <c r="IZ1" t="s">
        <v>273</v>
      </c>
      <c r="JA1" t="s">
        <v>274</v>
      </c>
      <c r="JB1" t="s">
        <v>275</v>
      </c>
      <c r="JC1" t="s">
        <v>276</v>
      </c>
      <c r="JD1" t="s">
        <v>277</v>
      </c>
      <c r="JE1" t="s">
        <v>278</v>
      </c>
      <c r="JF1" t="s">
        <v>279</v>
      </c>
      <c r="JG1" t="s">
        <v>280</v>
      </c>
      <c r="JH1" t="s">
        <v>281</v>
      </c>
      <c r="JI1" t="s">
        <v>282</v>
      </c>
      <c r="JJ1" t="s">
        <v>283</v>
      </c>
      <c r="JK1" t="s">
        <v>284</v>
      </c>
      <c r="JL1" t="s">
        <v>285</v>
      </c>
      <c r="JM1" t="s">
        <v>286</v>
      </c>
      <c r="JN1" t="s">
        <v>287</v>
      </c>
      <c r="JO1" t="s">
        <v>288</v>
      </c>
      <c r="JP1" t="s">
        <v>289</v>
      </c>
      <c r="JQ1" t="s">
        <v>290</v>
      </c>
      <c r="JR1" t="s">
        <v>291</v>
      </c>
      <c r="JS1" t="s">
        <v>292</v>
      </c>
      <c r="JT1" t="s">
        <v>293</v>
      </c>
      <c r="JU1" t="s">
        <v>294</v>
      </c>
      <c r="JV1" t="s">
        <v>295</v>
      </c>
      <c r="JW1" t="s">
        <v>296</v>
      </c>
      <c r="JX1" t="s">
        <v>297</v>
      </c>
      <c r="JY1" t="s">
        <v>298</v>
      </c>
      <c r="JZ1" t="s">
        <v>299</v>
      </c>
      <c r="KA1" t="s">
        <v>300</v>
      </c>
      <c r="KB1" t="s">
        <v>301</v>
      </c>
      <c r="KC1" t="s">
        <v>302</v>
      </c>
      <c r="KD1" t="s">
        <v>303</v>
      </c>
      <c r="KE1" t="s">
        <v>304</v>
      </c>
      <c r="KF1" t="s">
        <v>305</v>
      </c>
      <c r="KG1" t="s">
        <v>306</v>
      </c>
      <c r="KH1" t="s">
        <v>307</v>
      </c>
      <c r="KI1" t="s">
        <v>308</v>
      </c>
      <c r="KJ1" t="s">
        <v>309</v>
      </c>
      <c r="KK1" t="s">
        <v>310</v>
      </c>
      <c r="KL1" t="s">
        <v>311</v>
      </c>
      <c r="KM1" t="s">
        <v>312</v>
      </c>
      <c r="KN1" t="s">
        <v>313</v>
      </c>
      <c r="KO1" t="s">
        <v>314</v>
      </c>
      <c r="KP1" t="s">
        <v>315</v>
      </c>
      <c r="KQ1" t="s">
        <v>316</v>
      </c>
      <c r="KR1" t="s">
        <v>317</v>
      </c>
      <c r="KS1" t="s">
        <v>318</v>
      </c>
      <c r="KT1" t="s">
        <v>319</v>
      </c>
      <c r="KU1" t="s">
        <v>320</v>
      </c>
      <c r="KV1" t="s">
        <v>321</v>
      </c>
      <c r="KW1" t="s">
        <v>322</v>
      </c>
      <c r="KX1" t="s">
        <v>323</v>
      </c>
      <c r="KY1" t="s">
        <v>324</v>
      </c>
      <c r="KZ1" t="s">
        <v>325</v>
      </c>
      <c r="LA1" t="s">
        <v>326</v>
      </c>
      <c r="LB1" t="s">
        <v>327</v>
      </c>
      <c r="LC1" t="s">
        <v>328</v>
      </c>
      <c r="LD1" t="s">
        <v>329</v>
      </c>
      <c r="LE1" t="s">
        <v>330</v>
      </c>
      <c r="LF1" t="s">
        <v>331</v>
      </c>
      <c r="LG1" t="s">
        <v>332</v>
      </c>
      <c r="LH1" t="s">
        <v>333</v>
      </c>
      <c r="LI1" t="s">
        <v>334</v>
      </c>
      <c r="LJ1" t="s">
        <v>335</v>
      </c>
      <c r="LK1" t="s">
        <v>336</v>
      </c>
      <c r="LL1" t="s">
        <v>337</v>
      </c>
      <c r="LM1" t="s">
        <v>338</v>
      </c>
      <c r="LN1" t="s">
        <v>339</v>
      </c>
      <c r="LO1" t="s">
        <v>340</v>
      </c>
      <c r="LP1" t="s">
        <v>341</v>
      </c>
      <c r="LQ1" t="s">
        <v>342</v>
      </c>
      <c r="LR1" t="s">
        <v>343</v>
      </c>
      <c r="LS1" t="s">
        <v>344</v>
      </c>
      <c r="LT1" t="s">
        <v>345</v>
      </c>
      <c r="LU1" t="s">
        <v>346</v>
      </c>
      <c r="LV1" t="s">
        <v>347</v>
      </c>
      <c r="LW1" t="s">
        <v>348</v>
      </c>
      <c r="LX1" t="s">
        <v>349</v>
      </c>
      <c r="LY1" t="s">
        <v>350</v>
      </c>
      <c r="LZ1" t="s">
        <v>351</v>
      </c>
      <c r="MA1" t="s">
        <v>352</v>
      </c>
      <c r="MB1" t="s">
        <v>353</v>
      </c>
      <c r="MC1" t="s">
        <v>354</v>
      </c>
      <c r="MD1" t="s">
        <v>355</v>
      </c>
      <c r="ME1" t="s">
        <v>356</v>
      </c>
      <c r="MF1" t="s">
        <v>357</v>
      </c>
      <c r="MG1" t="s">
        <v>358</v>
      </c>
      <c r="MH1" t="s">
        <v>359</v>
      </c>
      <c r="MI1" t="s">
        <v>360</v>
      </c>
      <c r="MJ1" t="s">
        <v>361</v>
      </c>
      <c r="MK1" t="s">
        <v>362</v>
      </c>
      <c r="ML1" t="s">
        <v>363</v>
      </c>
      <c r="MM1" t="s">
        <v>364</v>
      </c>
      <c r="MN1" t="s">
        <v>365</v>
      </c>
      <c r="MO1" t="s">
        <v>366</v>
      </c>
      <c r="MP1" t="s">
        <v>367</v>
      </c>
      <c r="MQ1" t="s">
        <v>368</v>
      </c>
      <c r="MR1" t="s">
        <v>369</v>
      </c>
    </row>
    <row r="2" spans="1:356" x14ac:dyDescent="0.35">
      <c r="A2">
        <v>254</v>
      </c>
      <c r="B2" t="s">
        <v>383</v>
      </c>
      <c r="C2" s="3">
        <v>42856.962592592594</v>
      </c>
      <c r="D2">
        <v>51.322099999999999</v>
      </c>
      <c r="E2">
        <v>50.913700000000006</v>
      </c>
      <c r="F2">
        <v>584</v>
      </c>
      <c r="G2">
        <v>49</v>
      </c>
      <c r="H2">
        <v>1.173</v>
      </c>
      <c r="I2">
        <v>458.47199999999998</v>
      </c>
      <c r="J2">
        <v>19299</v>
      </c>
      <c r="K2">
        <v>30</v>
      </c>
      <c r="L2">
        <v>239715</v>
      </c>
      <c r="M2">
        <v>239897</v>
      </c>
      <c r="N2">
        <v>139204</v>
      </c>
      <c r="O2">
        <v>139212</v>
      </c>
      <c r="P2">
        <v>139261</v>
      </c>
      <c r="Q2">
        <v>139303</v>
      </c>
      <c r="R2">
        <v>221044</v>
      </c>
      <c r="S2">
        <v>221051</v>
      </c>
      <c r="T2">
        <v>220848</v>
      </c>
      <c r="U2">
        <v>220855</v>
      </c>
      <c r="V2">
        <v>215400</v>
      </c>
      <c r="W2">
        <v>215566</v>
      </c>
      <c r="X2">
        <v>216069</v>
      </c>
      <c r="Y2">
        <v>216051</v>
      </c>
      <c r="Z2">
        <v>294074</v>
      </c>
      <c r="AA2">
        <v>294058</v>
      </c>
      <c r="AB2">
        <v>1362.2</v>
      </c>
      <c r="AC2">
        <v>32247.1973</v>
      </c>
      <c r="AD2">
        <v>6</v>
      </c>
      <c r="AE2">
        <v>182.52930000000001</v>
      </c>
      <c r="AF2">
        <v>182.52930000000001</v>
      </c>
      <c r="AG2">
        <v>181.93940000000001</v>
      </c>
      <c r="AH2">
        <v>182.52930000000001</v>
      </c>
      <c r="AI2">
        <v>0.26029999999999998</v>
      </c>
      <c r="AJ2">
        <v>0.26029999999999998</v>
      </c>
      <c r="AK2">
        <v>0.26029999999999998</v>
      </c>
      <c r="AL2">
        <v>1182.2266</v>
      </c>
      <c r="AM2">
        <v>1104.835</v>
      </c>
      <c r="AN2">
        <v>1061</v>
      </c>
      <c r="AO2">
        <v>895.96339999999998</v>
      </c>
      <c r="AP2">
        <v>1055.7366</v>
      </c>
      <c r="AQ2">
        <v>998.58839999999998</v>
      </c>
      <c r="AR2">
        <v>980.10289999999998</v>
      </c>
      <c r="AS2">
        <v>963.51229999999998</v>
      </c>
      <c r="AT2">
        <v>946.74019999999996</v>
      </c>
      <c r="AU2">
        <v>931.73419999999999</v>
      </c>
      <c r="AV2">
        <v>917.44820000000004</v>
      </c>
      <c r="AW2">
        <v>901.23649999999998</v>
      </c>
      <c r="AX2">
        <v>15.8</v>
      </c>
      <c r="AY2">
        <v>17.2</v>
      </c>
      <c r="AZ2">
        <v>32.358800000000002</v>
      </c>
      <c r="BA2">
        <v>21.692</v>
      </c>
      <c r="BB2">
        <v>15.102</v>
      </c>
      <c r="BC2">
        <v>11.3087</v>
      </c>
      <c r="BD2">
        <v>8.6641999999999992</v>
      </c>
      <c r="BE2">
        <v>6.7576999999999998</v>
      </c>
      <c r="BF2">
        <v>5.383</v>
      </c>
      <c r="BG2">
        <v>4.6177999999999999</v>
      </c>
      <c r="BH2">
        <v>4.6154000000000002</v>
      </c>
      <c r="BI2">
        <v>95.42</v>
      </c>
      <c r="BJ2">
        <v>142.88999999999999</v>
      </c>
      <c r="BK2">
        <v>138.44</v>
      </c>
      <c r="BL2">
        <v>203.78</v>
      </c>
      <c r="BM2">
        <v>187.62</v>
      </c>
      <c r="BN2">
        <v>277.23</v>
      </c>
      <c r="BO2">
        <v>244.84</v>
      </c>
      <c r="BP2">
        <v>362.46</v>
      </c>
      <c r="BQ2">
        <v>316.14</v>
      </c>
      <c r="BR2">
        <v>468.33</v>
      </c>
      <c r="BS2">
        <v>398</v>
      </c>
      <c r="BT2">
        <v>587.75</v>
      </c>
      <c r="BU2">
        <v>471.29</v>
      </c>
      <c r="BV2">
        <v>686.36</v>
      </c>
      <c r="BW2">
        <v>0</v>
      </c>
      <c r="BX2">
        <v>45.5</v>
      </c>
      <c r="BY2">
        <v>0</v>
      </c>
      <c r="BZ2">
        <v>2.4874999999999998</v>
      </c>
      <c r="CA2">
        <v>2.4708999999999999</v>
      </c>
      <c r="CB2">
        <v>2.4708999999999999</v>
      </c>
      <c r="CC2">
        <v>-1.0138</v>
      </c>
      <c r="CD2">
        <v>2.4708999999999999</v>
      </c>
      <c r="CE2">
        <v>6215131</v>
      </c>
      <c r="CF2">
        <v>1</v>
      </c>
      <c r="CI2">
        <v>2.6013999999999999</v>
      </c>
      <c r="CJ2">
        <v>4.7643000000000004</v>
      </c>
      <c r="CK2">
        <v>5.7756999999999996</v>
      </c>
      <c r="CL2">
        <v>7.2356999999999996</v>
      </c>
      <c r="CM2">
        <v>8.6300000000000008</v>
      </c>
      <c r="CN2">
        <v>11.073600000000001</v>
      </c>
      <c r="CO2">
        <v>3.2134999999999998</v>
      </c>
      <c r="CP2">
        <v>5.4404000000000003</v>
      </c>
      <c r="CQ2">
        <v>6.6730999999999998</v>
      </c>
      <c r="CR2">
        <v>8.2922999999999991</v>
      </c>
      <c r="CS2">
        <v>10.1173</v>
      </c>
      <c r="CT2">
        <v>13.211499999999999</v>
      </c>
      <c r="CU2">
        <v>25.0076</v>
      </c>
      <c r="CV2">
        <v>24.990200000000002</v>
      </c>
      <c r="CW2">
        <v>25.0212</v>
      </c>
      <c r="CX2">
        <v>25.032399999999999</v>
      </c>
      <c r="CY2">
        <v>24.930299999999999</v>
      </c>
      <c r="CZ2">
        <v>24.924900000000001</v>
      </c>
      <c r="DB2">
        <v>18581</v>
      </c>
      <c r="DC2">
        <v>556</v>
      </c>
      <c r="DD2">
        <v>1</v>
      </c>
      <c r="DF2" t="s">
        <v>592</v>
      </c>
      <c r="DG2">
        <v>457</v>
      </c>
      <c r="DH2">
        <v>1165</v>
      </c>
      <c r="DI2">
        <v>10</v>
      </c>
      <c r="DJ2">
        <v>5</v>
      </c>
      <c r="DK2">
        <v>35</v>
      </c>
      <c r="DL2">
        <v>21.799999</v>
      </c>
      <c r="DM2">
        <v>2.4874999999999998</v>
      </c>
      <c r="DN2">
        <v>1463.6786</v>
      </c>
      <c r="DO2">
        <v>1363.1285</v>
      </c>
      <c r="DP2">
        <v>1268.9000000000001</v>
      </c>
      <c r="DQ2">
        <v>1132.4572000000001</v>
      </c>
      <c r="DR2">
        <v>1073.1143</v>
      </c>
      <c r="DS2">
        <v>956.12139999999999</v>
      </c>
      <c r="DT2">
        <v>909.79280000000006</v>
      </c>
      <c r="DU2">
        <v>58.972099999999998</v>
      </c>
      <c r="DV2">
        <v>55.605699999999999</v>
      </c>
      <c r="DW2">
        <v>47.83</v>
      </c>
      <c r="DX2">
        <v>48.006399999999999</v>
      </c>
      <c r="DY2">
        <v>60.993600000000001</v>
      </c>
      <c r="DZ2">
        <v>64.805000000000007</v>
      </c>
      <c r="EA2">
        <v>64.56</v>
      </c>
      <c r="EB2">
        <v>32.358800000000002</v>
      </c>
      <c r="EC2">
        <v>21.692</v>
      </c>
      <c r="ED2">
        <v>15.102</v>
      </c>
      <c r="EE2">
        <v>11.3087</v>
      </c>
      <c r="EF2">
        <v>8.6641999999999992</v>
      </c>
      <c r="EG2">
        <v>6.7576999999999998</v>
      </c>
      <c r="EH2">
        <v>5.383</v>
      </c>
      <c r="EI2">
        <v>4.6177999999999999</v>
      </c>
      <c r="EJ2">
        <v>0</v>
      </c>
      <c r="EK2">
        <v>0</v>
      </c>
      <c r="EL2">
        <v>0</v>
      </c>
      <c r="EM2">
        <v>0</v>
      </c>
      <c r="EN2">
        <v>0</v>
      </c>
      <c r="EO2">
        <v>0.1016</v>
      </c>
      <c r="EP2">
        <v>2.5399999999999999E-2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7.1385000000000004E-2</v>
      </c>
      <c r="EY2">
        <v>6.3309000000000004E-2</v>
      </c>
      <c r="EZ2">
        <v>6.4999000000000001E-2</v>
      </c>
      <c r="FA2">
        <v>4.8579999999999998E-2</v>
      </c>
      <c r="FB2">
        <v>-3.0000000000000001E-6</v>
      </c>
      <c r="FC2">
        <v>-1.2E-5</v>
      </c>
      <c r="FD2">
        <v>-1.9000000000000001E-5</v>
      </c>
      <c r="FE2">
        <v>-1.544E-3</v>
      </c>
      <c r="FF2">
        <v>-4.7949999999999998E-3</v>
      </c>
      <c r="FG2">
        <v>-1.1197E-2</v>
      </c>
      <c r="FH2">
        <v>-7.3670000000000003E-3</v>
      </c>
      <c r="FI2">
        <v>0</v>
      </c>
      <c r="FJ2">
        <v>0</v>
      </c>
      <c r="FK2">
        <v>0</v>
      </c>
      <c r="FL2">
        <v>8.4340999999999999E-2</v>
      </c>
      <c r="FM2">
        <v>8.0517000000000005E-2</v>
      </c>
      <c r="FN2">
        <v>7.8775999999999999E-2</v>
      </c>
      <c r="FO2">
        <v>7.5517000000000001E-2</v>
      </c>
      <c r="FP2">
        <v>8.1698999999999994E-2</v>
      </c>
      <c r="FQ2">
        <v>0.108984</v>
      </c>
      <c r="FR2">
        <v>0.10266500000000001</v>
      </c>
      <c r="FS2">
        <v>-0.24235200000000001</v>
      </c>
      <c r="FT2">
        <v>-0.238787</v>
      </c>
      <c r="FU2">
        <v>-0.23689299999999999</v>
      </c>
      <c r="FV2">
        <v>-0.23588600000000001</v>
      </c>
      <c r="FW2">
        <v>-0.23980199999999999</v>
      </c>
      <c r="FX2">
        <v>-0.249086</v>
      </c>
      <c r="FY2">
        <v>-0.242531</v>
      </c>
      <c r="FZ2">
        <v>-1.3912610000000001</v>
      </c>
      <c r="GA2">
        <v>-1.3618170000000001</v>
      </c>
      <c r="GB2">
        <v>-1.346198</v>
      </c>
      <c r="GC2">
        <v>-1.3380339999999999</v>
      </c>
      <c r="GD2">
        <v>-1.3703609999999999</v>
      </c>
      <c r="GE2">
        <v>-1.4473959999999999</v>
      </c>
      <c r="GF2">
        <v>-1.3933949999999999</v>
      </c>
      <c r="GG2">
        <v>-0.38008799999999998</v>
      </c>
      <c r="GH2">
        <v>-0.349777</v>
      </c>
      <c r="GI2">
        <v>-0.334675</v>
      </c>
      <c r="GJ2">
        <v>-0.33184999999999998</v>
      </c>
      <c r="GK2">
        <v>-0.368699</v>
      </c>
      <c r="GL2">
        <v>-0.51830399999999999</v>
      </c>
      <c r="GM2">
        <v>-0.45128600000000002</v>
      </c>
      <c r="GN2">
        <v>-0.39123599999999997</v>
      </c>
      <c r="GO2">
        <v>-0.36106500000000002</v>
      </c>
      <c r="GP2">
        <v>-0.34515400000000002</v>
      </c>
      <c r="GQ2">
        <v>-0.33687899999999998</v>
      </c>
      <c r="GR2">
        <v>-0.36958200000000002</v>
      </c>
      <c r="GS2">
        <v>-0.44655800000000001</v>
      </c>
      <c r="GT2">
        <v>-0.39227899999999999</v>
      </c>
      <c r="GU2">
        <v>0.415829</v>
      </c>
      <c r="GV2">
        <v>0.38936900000000002</v>
      </c>
      <c r="GW2">
        <v>0.36052299999999998</v>
      </c>
      <c r="GX2">
        <v>0.33025199999999999</v>
      </c>
      <c r="GY2">
        <v>0.55699900000000002</v>
      </c>
      <c r="GZ2">
        <v>0.47009299999999998</v>
      </c>
      <c r="HA2">
        <v>0.42360300000000001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-1.57704</v>
      </c>
      <c r="HJ2">
        <v>-1.556697</v>
      </c>
      <c r="HK2">
        <v>-1.5446549999999999</v>
      </c>
      <c r="HL2">
        <v>-1.539088</v>
      </c>
      <c r="HM2">
        <v>-1.56128</v>
      </c>
      <c r="HN2">
        <v>0</v>
      </c>
      <c r="HO2">
        <v>0</v>
      </c>
      <c r="HQ2">
        <v>1407.973</v>
      </c>
      <c r="HR2">
        <v>0</v>
      </c>
      <c r="HT2">
        <v>1414.2469000000001</v>
      </c>
      <c r="HU2">
        <v>0</v>
      </c>
      <c r="HW2">
        <v>739.23500000000001</v>
      </c>
      <c r="HX2">
        <v>0</v>
      </c>
      <c r="HZ2">
        <v>739.07299999999998</v>
      </c>
      <c r="IA2">
        <v>0</v>
      </c>
      <c r="IC2">
        <v>1403.325</v>
      </c>
      <c r="ID2">
        <v>0</v>
      </c>
      <c r="IF2">
        <v>1428.3689999999999</v>
      </c>
      <c r="IG2">
        <v>0</v>
      </c>
      <c r="II2">
        <v>761.08600000000001</v>
      </c>
      <c r="IJ2">
        <v>0</v>
      </c>
      <c r="IL2">
        <v>760.83100000000002</v>
      </c>
      <c r="IM2">
        <v>0</v>
      </c>
      <c r="IO2">
        <v>1400.683</v>
      </c>
      <c r="IP2">
        <v>0</v>
      </c>
      <c r="IR2">
        <v>1422.019</v>
      </c>
      <c r="IS2">
        <v>0</v>
      </c>
      <c r="IU2">
        <v>772.56399999999996</v>
      </c>
      <c r="IV2">
        <v>0</v>
      </c>
      <c r="IX2">
        <v>772.78599999999994</v>
      </c>
      <c r="IY2">
        <v>0</v>
      </c>
      <c r="JA2">
        <v>1536.5730000000001</v>
      </c>
      <c r="JB2">
        <v>0</v>
      </c>
      <c r="JD2">
        <v>1536.675</v>
      </c>
      <c r="JE2">
        <v>0</v>
      </c>
      <c r="JG2">
        <v>778.30399999999997</v>
      </c>
      <c r="JH2">
        <v>0</v>
      </c>
      <c r="JJ2">
        <v>778.14499999999998</v>
      </c>
      <c r="JK2">
        <v>0</v>
      </c>
      <c r="JM2">
        <v>1450.5940000000001</v>
      </c>
      <c r="JN2">
        <v>0</v>
      </c>
      <c r="JP2">
        <v>1450.645</v>
      </c>
      <c r="JQ2">
        <v>0</v>
      </c>
      <c r="JS2">
        <v>749.96699999999998</v>
      </c>
      <c r="JT2">
        <v>0</v>
      </c>
      <c r="JV2">
        <v>749.69500000000005</v>
      </c>
      <c r="JW2">
        <v>0</v>
      </c>
      <c r="JY2">
        <v>1494.7139999999999</v>
      </c>
      <c r="JZ2">
        <v>0</v>
      </c>
      <c r="KB2">
        <v>1499.1079999999999</v>
      </c>
      <c r="KC2">
        <v>0</v>
      </c>
      <c r="KE2">
        <v>728.71500000000003</v>
      </c>
      <c r="KF2">
        <v>0.10199999999999999</v>
      </c>
      <c r="KH2">
        <v>728.77499999999998</v>
      </c>
      <c r="KI2">
        <v>0.10199999999999999</v>
      </c>
      <c r="KK2">
        <v>1447.521</v>
      </c>
      <c r="KL2">
        <v>0</v>
      </c>
      <c r="KN2">
        <v>1449.172</v>
      </c>
      <c r="KO2">
        <v>0</v>
      </c>
      <c r="KQ2">
        <v>765.42399999999998</v>
      </c>
      <c r="KR2">
        <v>2.5000000000000001E-2</v>
      </c>
      <c r="KT2">
        <v>765.548</v>
      </c>
      <c r="KU2">
        <v>2.5000000000000001E-2</v>
      </c>
      <c r="KV2">
        <v>123.4481168026</v>
      </c>
      <c r="KW2">
        <v>109.7550174345</v>
      </c>
      <c r="KX2">
        <v>99.958866400000005</v>
      </c>
      <c r="KY2">
        <v>85.519770372400004</v>
      </c>
      <c r="KZ2">
        <v>87.672365195699996</v>
      </c>
      <c r="LA2">
        <v>104.20193465759999</v>
      </c>
      <c r="LB2">
        <v>93.403877812000005</v>
      </c>
      <c r="LC2">
        <v>0</v>
      </c>
      <c r="LD2">
        <v>0</v>
      </c>
      <c r="LE2">
        <v>0</v>
      </c>
      <c r="LF2">
        <v>0</v>
      </c>
      <c r="LG2">
        <v>0</v>
      </c>
      <c r="LH2">
        <v>-25.307137599999997</v>
      </c>
      <c r="LI2">
        <v>-6.1602873999999996</v>
      </c>
      <c r="LJ2">
        <v>-97.167059500999997</v>
      </c>
      <c r="LK2">
        <v>-79.685359938000005</v>
      </c>
      <c r="LL2">
        <v>-72.428144795999998</v>
      </c>
      <c r="LM2">
        <v>-55.144395242000002</v>
      </c>
      <c r="LN2">
        <v>4.1110829999999998E-3</v>
      </c>
      <c r="LO2">
        <v>1.7368751999999998E-2</v>
      </c>
      <c r="LP2">
        <v>2.6474504999999999E-2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-22.414587544799996</v>
      </c>
      <c r="MF2">
        <v>-19.449594928899998</v>
      </c>
      <c r="MG2">
        <v>-16.007505249999998</v>
      </c>
      <c r="MH2">
        <v>-15.930923839999998</v>
      </c>
      <c r="MI2">
        <v>-22.488279326400001</v>
      </c>
      <c r="MJ2">
        <v>-33.588690720000002</v>
      </c>
      <c r="MK2">
        <v>-29.135024160000004</v>
      </c>
      <c r="ML2">
        <v>3.8664697568000044</v>
      </c>
      <c r="MM2">
        <v>10.620062567600002</v>
      </c>
      <c r="MN2">
        <v>11.523216354000009</v>
      </c>
      <c r="MO2">
        <v>14.444451290400004</v>
      </c>
      <c r="MP2">
        <v>65.18819695229999</v>
      </c>
      <c r="MQ2">
        <v>45.323475089599981</v>
      </c>
      <c r="MR2">
        <v>58.135040756999999</v>
      </c>
    </row>
    <row r="3" spans="1:356" x14ac:dyDescent="0.35">
      <c r="A3">
        <v>254</v>
      </c>
      <c r="B3" t="s">
        <v>384</v>
      </c>
      <c r="C3" s="3">
        <v>42856.963530092595</v>
      </c>
      <c r="D3">
        <v>51.9131</v>
      </c>
      <c r="E3">
        <v>51.369700000000002</v>
      </c>
      <c r="F3">
        <v>32</v>
      </c>
      <c r="G3">
        <v>46</v>
      </c>
      <c r="H3">
        <v>1.173</v>
      </c>
      <c r="I3">
        <v>481.06380000000001</v>
      </c>
      <c r="J3">
        <v>19318</v>
      </c>
      <c r="K3">
        <v>30</v>
      </c>
      <c r="L3">
        <v>239715</v>
      </c>
      <c r="M3">
        <v>239897</v>
      </c>
      <c r="N3">
        <v>139204</v>
      </c>
      <c r="O3">
        <v>139212</v>
      </c>
      <c r="P3">
        <v>139261</v>
      </c>
      <c r="Q3">
        <v>139303</v>
      </c>
      <c r="R3">
        <v>221044</v>
      </c>
      <c r="S3">
        <v>221051</v>
      </c>
      <c r="T3">
        <v>220848</v>
      </c>
      <c r="U3">
        <v>220855</v>
      </c>
      <c r="V3">
        <v>215400</v>
      </c>
      <c r="W3">
        <v>215566</v>
      </c>
      <c r="X3">
        <v>216069</v>
      </c>
      <c r="Y3">
        <v>216051</v>
      </c>
      <c r="Z3">
        <v>294074</v>
      </c>
      <c r="AA3">
        <v>294058</v>
      </c>
      <c r="AB3">
        <v>1362.2</v>
      </c>
      <c r="AC3">
        <v>32266.921900000001</v>
      </c>
      <c r="AD3">
        <v>6</v>
      </c>
      <c r="AE3">
        <v>182.87790000000001</v>
      </c>
      <c r="AF3">
        <v>182.87790000000001</v>
      </c>
      <c r="AG3">
        <v>182.28790000000001</v>
      </c>
      <c r="AH3">
        <v>182.87790000000001</v>
      </c>
      <c r="AI3">
        <v>0.60880000000000001</v>
      </c>
      <c r="AJ3">
        <v>0.60880000000000001</v>
      </c>
      <c r="AK3">
        <v>0.60880000000000001</v>
      </c>
      <c r="AL3">
        <v>1165.8203000000001</v>
      </c>
      <c r="AM3">
        <v>1086.0732</v>
      </c>
      <c r="AN3">
        <v>1043.3334</v>
      </c>
      <c r="AO3">
        <v>889.01210000000003</v>
      </c>
      <c r="AP3">
        <v>1038.7163</v>
      </c>
      <c r="AQ3">
        <v>980.45349999999996</v>
      </c>
      <c r="AR3">
        <v>961.60829999999999</v>
      </c>
      <c r="AS3">
        <v>943.8229</v>
      </c>
      <c r="AT3">
        <v>925.67719999999997</v>
      </c>
      <c r="AU3">
        <v>912.61739999999998</v>
      </c>
      <c r="AV3">
        <v>900.27840000000003</v>
      </c>
      <c r="AW3">
        <v>885.38620000000003</v>
      </c>
      <c r="AX3">
        <v>16</v>
      </c>
      <c r="AY3">
        <v>16.600000000000001</v>
      </c>
      <c r="AZ3">
        <v>32.561300000000003</v>
      </c>
      <c r="BA3">
        <v>21.779599999999999</v>
      </c>
      <c r="BB3">
        <v>14.9261</v>
      </c>
      <c r="BC3">
        <v>11.034800000000001</v>
      </c>
      <c r="BD3">
        <v>8.2632999999999992</v>
      </c>
      <c r="BE3">
        <v>6.3540000000000001</v>
      </c>
      <c r="BF3">
        <v>4.9340999999999999</v>
      </c>
      <c r="BG3">
        <v>4.1022999999999996</v>
      </c>
      <c r="BH3">
        <v>4.0983999999999998</v>
      </c>
      <c r="BI3">
        <v>93.99</v>
      </c>
      <c r="BJ3">
        <v>140.44999999999999</v>
      </c>
      <c r="BK3">
        <v>139.08000000000001</v>
      </c>
      <c r="BL3">
        <v>204.04</v>
      </c>
      <c r="BM3">
        <v>190.75</v>
      </c>
      <c r="BN3">
        <v>280.19</v>
      </c>
      <c r="BO3">
        <v>252.7</v>
      </c>
      <c r="BP3">
        <v>373.74</v>
      </c>
      <c r="BQ3">
        <v>334.16</v>
      </c>
      <c r="BR3">
        <v>490.15</v>
      </c>
      <c r="BS3">
        <v>432.04</v>
      </c>
      <c r="BT3">
        <v>629.94000000000005</v>
      </c>
      <c r="BU3">
        <v>522.99</v>
      </c>
      <c r="BV3">
        <v>758.76</v>
      </c>
      <c r="BW3">
        <v>0</v>
      </c>
      <c r="BX3">
        <v>45.1</v>
      </c>
      <c r="BY3">
        <v>0</v>
      </c>
      <c r="BZ3">
        <v>2.21</v>
      </c>
      <c r="CA3">
        <v>2.2433000000000001</v>
      </c>
      <c r="CB3">
        <v>2.3708</v>
      </c>
      <c r="CC3">
        <v>-0.51049999999999995</v>
      </c>
      <c r="CD3">
        <v>2.2433000000000001</v>
      </c>
      <c r="CE3">
        <v>6214859</v>
      </c>
      <c r="CF3">
        <v>2</v>
      </c>
      <c r="CI3">
        <v>3.7764000000000002</v>
      </c>
      <c r="CJ3">
        <v>6.8093000000000004</v>
      </c>
      <c r="CK3">
        <v>8.2507000000000001</v>
      </c>
      <c r="CL3">
        <v>10.0357</v>
      </c>
      <c r="CM3">
        <v>11.695</v>
      </c>
      <c r="CN3">
        <v>14.975</v>
      </c>
      <c r="CO3">
        <v>4.1509</v>
      </c>
      <c r="CP3">
        <v>7.3906000000000001</v>
      </c>
      <c r="CQ3">
        <v>9.2774000000000001</v>
      </c>
      <c r="CR3">
        <v>11.232100000000001</v>
      </c>
      <c r="CS3">
        <v>13.128299999999999</v>
      </c>
      <c r="CT3">
        <v>17.258500000000002</v>
      </c>
      <c r="CU3">
        <v>24.9664</v>
      </c>
      <c r="CV3">
        <v>25.0609</v>
      </c>
      <c r="CW3">
        <v>24.996700000000001</v>
      </c>
      <c r="CX3">
        <v>25.078900000000001</v>
      </c>
      <c r="CY3">
        <v>24.9373</v>
      </c>
      <c r="CZ3">
        <v>25.017399999999999</v>
      </c>
      <c r="DB3">
        <v>18581</v>
      </c>
      <c r="DC3">
        <v>556</v>
      </c>
      <c r="DD3">
        <v>2</v>
      </c>
      <c r="DF3" t="s">
        <v>592</v>
      </c>
      <c r="DG3">
        <v>406</v>
      </c>
      <c r="DH3">
        <v>1251</v>
      </c>
      <c r="DI3">
        <v>9</v>
      </c>
      <c r="DJ3">
        <v>5</v>
      </c>
      <c r="DK3">
        <v>35</v>
      </c>
      <c r="DL3">
        <v>19.200001</v>
      </c>
      <c r="DM3">
        <v>2.21</v>
      </c>
      <c r="DN3">
        <v>1535.1857</v>
      </c>
      <c r="DO3">
        <v>1546.4713999999999</v>
      </c>
      <c r="DP3">
        <v>1373.3143</v>
      </c>
      <c r="DQ3">
        <v>1286.0643</v>
      </c>
      <c r="DR3">
        <v>1247.1143</v>
      </c>
      <c r="DS3">
        <v>1179.0427999999999</v>
      </c>
      <c r="DT3">
        <v>1100.2643</v>
      </c>
      <c r="DU3">
        <v>51.417900000000003</v>
      </c>
      <c r="DV3">
        <v>51.507100000000001</v>
      </c>
      <c r="DW3">
        <v>51.7607</v>
      </c>
      <c r="DX3">
        <v>47.9086</v>
      </c>
      <c r="DY3">
        <v>47.52</v>
      </c>
      <c r="DZ3">
        <v>60.744300000000003</v>
      </c>
      <c r="EA3">
        <v>61.573599999999999</v>
      </c>
      <c r="EB3">
        <v>32.561300000000003</v>
      </c>
      <c r="EC3">
        <v>21.779599999999999</v>
      </c>
      <c r="ED3">
        <v>14.9261</v>
      </c>
      <c r="EE3">
        <v>11.034800000000001</v>
      </c>
      <c r="EF3">
        <v>8.2632999999999992</v>
      </c>
      <c r="EG3">
        <v>6.3540000000000001</v>
      </c>
      <c r="EH3">
        <v>4.9340999999999999</v>
      </c>
      <c r="EI3">
        <v>4.1022999999999996</v>
      </c>
      <c r="EJ3">
        <v>0</v>
      </c>
      <c r="EK3">
        <v>0</v>
      </c>
      <c r="EL3">
        <v>0</v>
      </c>
      <c r="EM3">
        <v>0</v>
      </c>
      <c r="EN3">
        <v>0</v>
      </c>
      <c r="EO3">
        <v>0.1016</v>
      </c>
      <c r="EP3">
        <v>2.5399999999999999E-2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8.6661000000000002E-2</v>
      </c>
      <c r="EY3">
        <v>7.7324000000000004E-2</v>
      </c>
      <c r="EZ3">
        <v>7.7883999999999995E-2</v>
      </c>
      <c r="FA3">
        <v>5.8795E-2</v>
      </c>
      <c r="FB3">
        <v>4.8589999999999996E-3</v>
      </c>
      <c r="FC3">
        <v>6.0070000000000002E-3</v>
      </c>
      <c r="FD3">
        <v>5.2919999999999998E-3</v>
      </c>
      <c r="FE3">
        <v>-1.8129999999999999E-3</v>
      </c>
      <c r="FF3">
        <v>-5.6950000000000004E-3</v>
      </c>
      <c r="FG3">
        <v>-1.3259E-2</v>
      </c>
      <c r="FH3">
        <v>-8.7019999999999997E-3</v>
      </c>
      <c r="FI3">
        <v>-1.2999999999999999E-5</v>
      </c>
      <c r="FJ3">
        <v>-1.2999999999999999E-4</v>
      </c>
      <c r="FK3">
        <v>-7.2999999999999999E-5</v>
      </c>
      <c r="FL3">
        <v>8.1971000000000002E-2</v>
      </c>
      <c r="FM3">
        <v>7.8233999999999998E-2</v>
      </c>
      <c r="FN3">
        <v>7.6558000000000001E-2</v>
      </c>
      <c r="FO3">
        <v>7.3374999999999996E-2</v>
      </c>
      <c r="FP3">
        <v>7.9375000000000001E-2</v>
      </c>
      <c r="FQ3">
        <v>0.105601</v>
      </c>
      <c r="FR3">
        <v>9.9475999999999995E-2</v>
      </c>
      <c r="FS3">
        <v>-0.27809200000000001</v>
      </c>
      <c r="FT3">
        <v>-0.274256</v>
      </c>
      <c r="FU3">
        <v>-0.27187499999999998</v>
      </c>
      <c r="FV3">
        <v>-0.27092699999999997</v>
      </c>
      <c r="FW3">
        <v>-0.27554600000000001</v>
      </c>
      <c r="FX3">
        <v>-0.28639799999999999</v>
      </c>
      <c r="FY3">
        <v>-0.27887600000000001</v>
      </c>
      <c r="FZ3">
        <v>-1.368614</v>
      </c>
      <c r="GA3">
        <v>-1.341412</v>
      </c>
      <c r="GB3">
        <v>-1.3244910000000001</v>
      </c>
      <c r="GC3">
        <v>-1.318119</v>
      </c>
      <c r="GD3">
        <v>-1.351264</v>
      </c>
      <c r="GE3">
        <v>-1.427057</v>
      </c>
      <c r="GF3">
        <v>-1.3739189999999999</v>
      </c>
      <c r="GG3">
        <v>-0.44420300000000001</v>
      </c>
      <c r="GH3">
        <v>-0.40808899999999998</v>
      </c>
      <c r="GI3">
        <v>-0.39098500000000003</v>
      </c>
      <c r="GJ3">
        <v>-0.38717699999999999</v>
      </c>
      <c r="GK3">
        <v>-0.42991600000000002</v>
      </c>
      <c r="GL3">
        <v>-0.60376600000000002</v>
      </c>
      <c r="GM3">
        <v>-0.52550699999999995</v>
      </c>
      <c r="GN3">
        <v>-0.36918400000000001</v>
      </c>
      <c r="GO3">
        <v>-0.34244599999999997</v>
      </c>
      <c r="GP3">
        <v>-0.326075</v>
      </c>
      <c r="GQ3">
        <v>-0.31953100000000001</v>
      </c>
      <c r="GR3">
        <v>-0.35117700000000002</v>
      </c>
      <c r="GS3">
        <v>-0.426126</v>
      </c>
      <c r="GT3">
        <v>-0.37445600000000001</v>
      </c>
      <c r="GU3">
        <v>0.40963100000000002</v>
      </c>
      <c r="GV3">
        <v>0.37872299999999998</v>
      </c>
      <c r="GW3">
        <v>0.36022999999999999</v>
      </c>
      <c r="GX3">
        <v>0.30093599999999998</v>
      </c>
      <c r="GY3">
        <v>0.49596200000000001</v>
      </c>
      <c r="GZ3">
        <v>0.40733399999999997</v>
      </c>
      <c r="HA3">
        <v>0.35916399999999998</v>
      </c>
      <c r="HB3">
        <v>-10</v>
      </c>
      <c r="HC3">
        <v>-10</v>
      </c>
      <c r="HD3">
        <v>-10</v>
      </c>
      <c r="HE3">
        <v>-10</v>
      </c>
      <c r="HF3">
        <v>0</v>
      </c>
      <c r="HG3">
        <v>0</v>
      </c>
      <c r="HH3">
        <v>0</v>
      </c>
      <c r="HI3">
        <v>-1.8475509999999999</v>
      </c>
      <c r="HJ3">
        <v>-1.8238529999999999</v>
      </c>
      <c r="HK3">
        <v>-1.8103359999999999</v>
      </c>
      <c r="HL3">
        <v>-1.8044260000000001</v>
      </c>
      <c r="HM3">
        <v>-1.8314699999999999</v>
      </c>
      <c r="HN3">
        <v>0</v>
      </c>
      <c r="HO3">
        <v>0</v>
      </c>
      <c r="HQ3">
        <v>1407.973</v>
      </c>
      <c r="HR3">
        <v>0</v>
      </c>
      <c r="HT3">
        <v>1414.2469000000001</v>
      </c>
      <c r="HU3">
        <v>0</v>
      </c>
      <c r="HW3">
        <v>739.23500000000001</v>
      </c>
      <c r="HX3">
        <v>0</v>
      </c>
      <c r="HZ3">
        <v>739.07299999999998</v>
      </c>
      <c r="IA3">
        <v>0</v>
      </c>
      <c r="IC3">
        <v>1403.325</v>
      </c>
      <c r="ID3">
        <v>0</v>
      </c>
      <c r="IF3">
        <v>1428.3689999999999</v>
      </c>
      <c r="IG3">
        <v>0</v>
      </c>
      <c r="II3">
        <v>761.08600000000001</v>
      </c>
      <c r="IJ3">
        <v>0</v>
      </c>
      <c r="IL3">
        <v>760.83100000000002</v>
      </c>
      <c r="IM3">
        <v>0</v>
      </c>
      <c r="IO3">
        <v>1400.683</v>
      </c>
      <c r="IP3">
        <v>0</v>
      </c>
      <c r="IR3">
        <v>1422.019</v>
      </c>
      <c r="IS3">
        <v>0</v>
      </c>
      <c r="IU3">
        <v>772.56399999999996</v>
      </c>
      <c r="IV3">
        <v>0</v>
      </c>
      <c r="IX3">
        <v>772.78599999999994</v>
      </c>
      <c r="IY3">
        <v>0</v>
      </c>
      <c r="JA3">
        <v>1536.5730000000001</v>
      </c>
      <c r="JB3">
        <v>0</v>
      </c>
      <c r="JD3">
        <v>1536.675</v>
      </c>
      <c r="JE3">
        <v>0</v>
      </c>
      <c r="JG3">
        <v>778.30399999999997</v>
      </c>
      <c r="JH3">
        <v>0</v>
      </c>
      <c r="JJ3">
        <v>778.14499999999998</v>
      </c>
      <c r="JK3">
        <v>0</v>
      </c>
      <c r="JM3">
        <v>1450.5940000000001</v>
      </c>
      <c r="JN3">
        <v>0</v>
      </c>
      <c r="JP3">
        <v>1450.645</v>
      </c>
      <c r="JQ3">
        <v>0</v>
      </c>
      <c r="JS3">
        <v>749.96699999999998</v>
      </c>
      <c r="JT3">
        <v>0</v>
      </c>
      <c r="JV3">
        <v>749.69500000000005</v>
      </c>
      <c r="JW3">
        <v>0</v>
      </c>
      <c r="JY3">
        <v>1494.7139999999999</v>
      </c>
      <c r="JZ3">
        <v>0</v>
      </c>
      <c r="KB3">
        <v>1499.1079999999999</v>
      </c>
      <c r="KC3">
        <v>0</v>
      </c>
      <c r="KE3">
        <v>728.71500000000003</v>
      </c>
      <c r="KF3">
        <v>0.10199999999999999</v>
      </c>
      <c r="KH3">
        <v>728.77499999999998</v>
      </c>
      <c r="KI3">
        <v>0.10199999999999999</v>
      </c>
      <c r="KK3">
        <v>1447.521</v>
      </c>
      <c r="KL3">
        <v>0</v>
      </c>
      <c r="KN3">
        <v>1449.172</v>
      </c>
      <c r="KO3">
        <v>0</v>
      </c>
      <c r="KQ3">
        <v>765.42399999999998</v>
      </c>
      <c r="KR3">
        <v>2.5000000000000001E-2</v>
      </c>
      <c r="KT3">
        <v>765.548</v>
      </c>
      <c r="KU3">
        <v>2.5000000000000001E-2</v>
      </c>
      <c r="KV3">
        <v>125.8407070147</v>
      </c>
      <c r="KW3">
        <v>120.98664350759999</v>
      </c>
      <c r="KX3">
        <v>105.1381961794</v>
      </c>
      <c r="KY3">
        <v>94.3649680125</v>
      </c>
      <c r="KZ3">
        <v>98.989697562499998</v>
      </c>
      <c r="LA3">
        <v>124.5080987228</v>
      </c>
      <c r="LB3">
        <v>109.4498915068</v>
      </c>
      <c r="LC3">
        <v>0</v>
      </c>
      <c r="LD3">
        <v>0</v>
      </c>
      <c r="LE3">
        <v>0</v>
      </c>
      <c r="LF3">
        <v>0</v>
      </c>
      <c r="LG3">
        <v>0</v>
      </c>
      <c r="LH3">
        <v>-29.098036799999999</v>
      </c>
      <c r="LI3">
        <v>-7.0834504000000003</v>
      </c>
      <c r="LJ3">
        <v>-116.12416067200002</v>
      </c>
      <c r="LK3">
        <v>-96.084000148000015</v>
      </c>
      <c r="LL3">
        <v>-85.595230874999984</v>
      </c>
      <c r="LM3">
        <v>-66.028535066999993</v>
      </c>
      <c r="LN3">
        <v>-6.5482253439999987</v>
      </c>
      <c r="LO3">
        <v>-8.3868139890000002</v>
      </c>
      <c r="LP3">
        <v>-7.1704832609999984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18.47551</v>
      </c>
      <c r="LY3">
        <v>18.238530000000001</v>
      </c>
      <c r="LZ3">
        <v>18.103359999999999</v>
      </c>
      <c r="MA3">
        <v>18.044260000000001</v>
      </c>
      <c r="MB3">
        <v>0</v>
      </c>
      <c r="MC3">
        <v>0</v>
      </c>
      <c r="MD3">
        <v>0</v>
      </c>
      <c r="ME3">
        <v>-22.839985433700001</v>
      </c>
      <c r="MF3">
        <v>-21.019480931899999</v>
      </c>
      <c r="MG3">
        <v>-20.237657289500003</v>
      </c>
      <c r="MH3">
        <v>-18.549108022199999</v>
      </c>
      <c r="MI3">
        <v>-20.429608320000003</v>
      </c>
      <c r="MJ3">
        <v>-36.675343033800004</v>
      </c>
      <c r="MK3">
        <v>-32.357357815199997</v>
      </c>
      <c r="ML3">
        <v>5.3520709089999841</v>
      </c>
      <c r="MM3">
        <v>22.121692427699976</v>
      </c>
      <c r="MN3">
        <v>17.408668014900005</v>
      </c>
      <c r="MO3">
        <v>27.83158492330001</v>
      </c>
      <c r="MP3">
        <v>72.011863898499996</v>
      </c>
      <c r="MQ3">
        <v>50.347904899999989</v>
      </c>
      <c r="MR3">
        <v>62.838600030599999</v>
      </c>
    </row>
    <row r="4" spans="1:356" x14ac:dyDescent="0.35">
      <c r="A4">
        <v>254</v>
      </c>
      <c r="B4" t="s">
        <v>385</v>
      </c>
      <c r="C4" s="3">
        <v>42856.964363425926</v>
      </c>
      <c r="D4">
        <v>52.623399999999997</v>
      </c>
      <c r="E4">
        <v>51.904900000000005</v>
      </c>
      <c r="F4">
        <v>25</v>
      </c>
      <c r="G4">
        <v>47</v>
      </c>
      <c r="H4">
        <v>1.173</v>
      </c>
      <c r="I4">
        <v>483.99509999999998</v>
      </c>
      <c r="J4">
        <v>19427</v>
      </c>
      <c r="K4">
        <v>30</v>
      </c>
      <c r="L4">
        <v>239715</v>
      </c>
      <c r="M4">
        <v>239897</v>
      </c>
      <c r="N4">
        <v>139204</v>
      </c>
      <c r="O4">
        <v>139212</v>
      </c>
      <c r="P4">
        <v>139261</v>
      </c>
      <c r="Q4">
        <v>139303</v>
      </c>
      <c r="R4">
        <v>221044</v>
      </c>
      <c r="S4">
        <v>221051</v>
      </c>
      <c r="T4">
        <v>220848</v>
      </c>
      <c r="U4">
        <v>220855</v>
      </c>
      <c r="V4">
        <v>215400</v>
      </c>
      <c r="W4">
        <v>215566</v>
      </c>
      <c r="X4">
        <v>216069</v>
      </c>
      <c r="Y4">
        <v>216051</v>
      </c>
      <c r="Z4">
        <v>294074</v>
      </c>
      <c r="AA4">
        <v>294058</v>
      </c>
      <c r="AB4">
        <v>1362.2</v>
      </c>
      <c r="AC4">
        <v>32286.648399999998</v>
      </c>
      <c r="AD4">
        <v>6</v>
      </c>
      <c r="AE4">
        <v>183.2285</v>
      </c>
      <c r="AF4">
        <v>183.2285</v>
      </c>
      <c r="AG4">
        <v>182.63849999999999</v>
      </c>
      <c r="AH4">
        <v>183.2285</v>
      </c>
      <c r="AI4">
        <v>0.95950000000000002</v>
      </c>
      <c r="AJ4">
        <v>0.95950000000000002</v>
      </c>
      <c r="AK4">
        <v>0.95950000000000002</v>
      </c>
      <c r="AL4">
        <v>1171.6796999999999</v>
      </c>
      <c r="AM4">
        <v>1107.4168999999999</v>
      </c>
      <c r="AN4">
        <v>1051.1666</v>
      </c>
      <c r="AO4">
        <v>896.92859999999996</v>
      </c>
      <c r="AP4">
        <v>1048.4209000000001</v>
      </c>
      <c r="AQ4">
        <v>989.81039999999996</v>
      </c>
      <c r="AR4">
        <v>971.62559999999996</v>
      </c>
      <c r="AS4">
        <v>955.05740000000003</v>
      </c>
      <c r="AT4">
        <v>938.0711</v>
      </c>
      <c r="AU4">
        <v>925.21090000000004</v>
      </c>
      <c r="AV4">
        <v>912.96500000000003</v>
      </c>
      <c r="AW4">
        <v>898.54139999999995</v>
      </c>
      <c r="AX4">
        <v>15.8</v>
      </c>
      <c r="AY4">
        <v>18.8</v>
      </c>
      <c r="AZ4">
        <v>32.46</v>
      </c>
      <c r="BA4">
        <v>21.491599999999998</v>
      </c>
      <c r="BB4">
        <v>14.7249</v>
      </c>
      <c r="BC4">
        <v>10.823399999999999</v>
      </c>
      <c r="BD4">
        <v>8.1188000000000002</v>
      </c>
      <c r="BE4">
        <v>6.2512999999999996</v>
      </c>
      <c r="BF4">
        <v>4.8830999999999998</v>
      </c>
      <c r="BG4">
        <v>4.1013000000000002</v>
      </c>
      <c r="BH4">
        <v>4.0949</v>
      </c>
      <c r="BI4">
        <v>93.16</v>
      </c>
      <c r="BJ4">
        <v>139.75</v>
      </c>
      <c r="BK4">
        <v>138.06</v>
      </c>
      <c r="BL4">
        <v>203.26</v>
      </c>
      <c r="BM4">
        <v>189.99</v>
      </c>
      <c r="BN4">
        <v>280.49</v>
      </c>
      <c r="BO4">
        <v>252.4</v>
      </c>
      <c r="BP4">
        <v>374.76</v>
      </c>
      <c r="BQ4">
        <v>330.51</v>
      </c>
      <c r="BR4">
        <v>491.45</v>
      </c>
      <c r="BS4">
        <v>424.24</v>
      </c>
      <c r="BT4">
        <v>629.42999999999995</v>
      </c>
      <c r="BU4">
        <v>513.32000000000005</v>
      </c>
      <c r="BV4">
        <v>751.61</v>
      </c>
      <c r="BW4">
        <v>0</v>
      </c>
      <c r="BX4">
        <v>45.3</v>
      </c>
      <c r="BY4">
        <v>0</v>
      </c>
      <c r="BZ4">
        <v>3.177778</v>
      </c>
      <c r="CA4">
        <v>3.2742</v>
      </c>
      <c r="CB4">
        <v>3.2742</v>
      </c>
      <c r="CC4">
        <v>-1.4659</v>
      </c>
      <c r="CD4">
        <v>3.2742</v>
      </c>
      <c r="CE4">
        <v>6214052</v>
      </c>
      <c r="CF4">
        <v>1</v>
      </c>
      <c r="CI4">
        <v>3.9279000000000002</v>
      </c>
      <c r="CJ4">
        <v>6.8429000000000002</v>
      </c>
      <c r="CK4">
        <v>8.2578999999999994</v>
      </c>
      <c r="CL4">
        <v>10.3443</v>
      </c>
      <c r="CM4">
        <v>11.89</v>
      </c>
      <c r="CN4">
        <v>14.890700000000001</v>
      </c>
      <c r="CO4">
        <v>4.6130000000000004</v>
      </c>
      <c r="CP4">
        <v>7.6833</v>
      </c>
      <c r="CQ4">
        <v>9.1370000000000005</v>
      </c>
      <c r="CR4">
        <v>11.6037</v>
      </c>
      <c r="CS4">
        <v>13.3963</v>
      </c>
      <c r="CT4">
        <v>16.9481</v>
      </c>
      <c r="CU4">
        <v>24.7483</v>
      </c>
      <c r="CV4">
        <v>25.008400000000002</v>
      </c>
      <c r="CW4">
        <v>25.024799999999999</v>
      </c>
      <c r="CX4">
        <v>25.061299999999999</v>
      </c>
      <c r="CY4">
        <v>24.991900000000001</v>
      </c>
      <c r="CZ4">
        <v>25.010100000000001</v>
      </c>
      <c r="DB4">
        <v>18581</v>
      </c>
      <c r="DC4">
        <v>556</v>
      </c>
      <c r="DD4">
        <v>3</v>
      </c>
      <c r="DF4" t="s">
        <v>592</v>
      </c>
      <c r="DG4">
        <v>406</v>
      </c>
      <c r="DH4">
        <v>1251</v>
      </c>
      <c r="DI4">
        <v>9</v>
      </c>
      <c r="DJ4">
        <v>5</v>
      </c>
      <c r="DK4">
        <v>35</v>
      </c>
      <c r="DL4">
        <v>23</v>
      </c>
      <c r="DM4">
        <v>3.177778</v>
      </c>
      <c r="DN4">
        <v>1549.8643</v>
      </c>
      <c r="DO4">
        <v>1490.7213999999999</v>
      </c>
      <c r="DP4">
        <v>1345.4857</v>
      </c>
      <c r="DQ4">
        <v>1244.7284999999999</v>
      </c>
      <c r="DR4">
        <v>1186.7786000000001</v>
      </c>
      <c r="DS4">
        <v>1098.2715000000001</v>
      </c>
      <c r="DT4">
        <v>999.05709999999999</v>
      </c>
      <c r="DU4">
        <v>55.47</v>
      </c>
      <c r="DV4">
        <v>55.649299999999997</v>
      </c>
      <c r="DW4">
        <v>51.696399999999997</v>
      </c>
      <c r="DX4">
        <v>53.03</v>
      </c>
      <c r="DY4">
        <v>50.241399999999999</v>
      </c>
      <c r="DZ4">
        <v>58.215000000000003</v>
      </c>
      <c r="EA4">
        <v>56.472099999999998</v>
      </c>
      <c r="EB4">
        <v>32.46</v>
      </c>
      <c r="EC4">
        <v>21.491599999999998</v>
      </c>
      <c r="ED4">
        <v>14.7249</v>
      </c>
      <c r="EE4">
        <v>10.823399999999999</v>
      </c>
      <c r="EF4">
        <v>8.1188000000000002</v>
      </c>
      <c r="EG4">
        <v>6.2512999999999996</v>
      </c>
      <c r="EH4">
        <v>4.8830999999999998</v>
      </c>
      <c r="EI4">
        <v>4.1013000000000002</v>
      </c>
      <c r="EJ4">
        <v>0</v>
      </c>
      <c r="EK4">
        <v>0</v>
      </c>
      <c r="EL4">
        <v>0</v>
      </c>
      <c r="EM4">
        <v>0</v>
      </c>
      <c r="EN4">
        <v>0</v>
      </c>
      <c r="EO4">
        <v>0.1016</v>
      </c>
      <c r="EP4">
        <v>2.5399999999999999E-2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8.2577999999999999E-2</v>
      </c>
      <c r="EY4">
        <v>7.2575000000000001E-2</v>
      </c>
      <c r="EZ4">
        <v>7.2937000000000002E-2</v>
      </c>
      <c r="FA4">
        <v>5.5875000000000001E-2</v>
      </c>
      <c r="FB4">
        <v>3.2100000000000002E-3</v>
      </c>
      <c r="FC4">
        <v>4.0179999999999999E-3</v>
      </c>
      <c r="FD4">
        <v>3.4610000000000001E-3</v>
      </c>
      <c r="FE4">
        <v>-1.8289999999999999E-3</v>
      </c>
      <c r="FF4">
        <v>-5.7210000000000004E-3</v>
      </c>
      <c r="FG4">
        <v>-1.3325999999999999E-2</v>
      </c>
      <c r="FH4">
        <v>-8.7349999999999997E-3</v>
      </c>
      <c r="FI4">
        <v>-1.4E-5</v>
      </c>
      <c r="FJ4">
        <v>-1.26E-4</v>
      </c>
      <c r="FK4">
        <v>-6.0999999999999999E-5</v>
      </c>
      <c r="FL4">
        <v>8.1993999999999997E-2</v>
      </c>
      <c r="FM4">
        <v>7.8272999999999995E-2</v>
      </c>
      <c r="FN4">
        <v>7.6591000000000006E-2</v>
      </c>
      <c r="FO4">
        <v>7.3413000000000006E-2</v>
      </c>
      <c r="FP4">
        <v>7.9419000000000003E-2</v>
      </c>
      <c r="FQ4">
        <v>0.10569000000000001</v>
      </c>
      <c r="FR4">
        <v>9.9583000000000005E-2</v>
      </c>
      <c r="FS4">
        <v>-0.27776299999999998</v>
      </c>
      <c r="FT4">
        <v>-0.27372299999999999</v>
      </c>
      <c r="FU4">
        <v>-0.271424</v>
      </c>
      <c r="FV4">
        <v>-0.27037600000000001</v>
      </c>
      <c r="FW4">
        <v>-0.27500200000000002</v>
      </c>
      <c r="FX4">
        <v>-0.28576400000000002</v>
      </c>
      <c r="FY4">
        <v>-0.278115</v>
      </c>
      <c r="FZ4">
        <v>-1.3679749999999999</v>
      </c>
      <c r="GA4">
        <v>-1.339337</v>
      </c>
      <c r="GB4">
        <v>-1.323097</v>
      </c>
      <c r="GC4">
        <v>-1.3158019999999999</v>
      </c>
      <c r="GD4">
        <v>-1.3496919999999999</v>
      </c>
      <c r="GE4">
        <v>-1.4251050000000001</v>
      </c>
      <c r="GF4">
        <v>-1.3710469999999999</v>
      </c>
      <c r="GG4">
        <v>-0.44354700000000002</v>
      </c>
      <c r="GH4">
        <v>-0.40805399999999997</v>
      </c>
      <c r="GI4">
        <v>-0.39076899999999998</v>
      </c>
      <c r="GJ4">
        <v>-0.38718900000000001</v>
      </c>
      <c r="GK4">
        <v>-0.43001400000000001</v>
      </c>
      <c r="GL4">
        <v>-0.60424800000000001</v>
      </c>
      <c r="GM4">
        <v>-0.52651300000000001</v>
      </c>
      <c r="GN4">
        <v>-0.36963000000000001</v>
      </c>
      <c r="GO4">
        <v>-0.34144000000000002</v>
      </c>
      <c r="GP4">
        <v>-0.32556600000000002</v>
      </c>
      <c r="GQ4">
        <v>-0.318469</v>
      </c>
      <c r="GR4">
        <v>-0.34980099999999997</v>
      </c>
      <c r="GS4">
        <v>-0.42404900000000001</v>
      </c>
      <c r="GT4">
        <v>-0.37165999999999999</v>
      </c>
      <c r="GU4">
        <v>0.40859099999999998</v>
      </c>
      <c r="GV4">
        <v>0.37747000000000003</v>
      </c>
      <c r="GW4">
        <v>0.35703600000000002</v>
      </c>
      <c r="GX4">
        <v>0.29753200000000002</v>
      </c>
      <c r="GY4">
        <v>0.49354199999999998</v>
      </c>
      <c r="GZ4">
        <v>0.407111</v>
      </c>
      <c r="HA4">
        <v>0.35908099999999998</v>
      </c>
      <c r="HB4">
        <v>-15</v>
      </c>
      <c r="HC4">
        <v>-15</v>
      </c>
      <c r="HD4">
        <v>-15</v>
      </c>
      <c r="HE4">
        <v>-15</v>
      </c>
      <c r="HF4">
        <v>-5</v>
      </c>
      <c r="HG4">
        <v>0</v>
      </c>
      <c r="HH4">
        <v>0</v>
      </c>
      <c r="HI4">
        <v>-1.845542</v>
      </c>
      <c r="HJ4">
        <v>-1.8218700000000001</v>
      </c>
      <c r="HK4">
        <v>-1.8083750000000001</v>
      </c>
      <c r="HL4">
        <v>-1.802468</v>
      </c>
      <c r="HM4">
        <v>-1.829753</v>
      </c>
      <c r="HN4">
        <v>0</v>
      </c>
      <c r="HO4">
        <v>0</v>
      </c>
      <c r="HQ4">
        <v>1407.973</v>
      </c>
      <c r="HR4">
        <v>0</v>
      </c>
      <c r="HT4">
        <v>1414.2469000000001</v>
      </c>
      <c r="HU4">
        <v>0</v>
      </c>
      <c r="HW4">
        <v>739.23500000000001</v>
      </c>
      <c r="HX4">
        <v>0</v>
      </c>
      <c r="HZ4">
        <v>739.07299999999998</v>
      </c>
      <c r="IA4">
        <v>0</v>
      </c>
      <c r="IC4">
        <v>1403.325</v>
      </c>
      <c r="ID4">
        <v>0</v>
      </c>
      <c r="IF4">
        <v>1428.3689999999999</v>
      </c>
      <c r="IG4">
        <v>0</v>
      </c>
      <c r="II4">
        <v>761.08600000000001</v>
      </c>
      <c r="IJ4">
        <v>0</v>
      </c>
      <c r="IL4">
        <v>760.83100000000002</v>
      </c>
      <c r="IM4">
        <v>0</v>
      </c>
      <c r="IO4">
        <v>1400.683</v>
      </c>
      <c r="IP4">
        <v>0</v>
      </c>
      <c r="IR4">
        <v>1422.019</v>
      </c>
      <c r="IS4">
        <v>0</v>
      </c>
      <c r="IU4">
        <v>772.56399999999996</v>
      </c>
      <c r="IV4">
        <v>0</v>
      </c>
      <c r="IX4">
        <v>772.78599999999994</v>
      </c>
      <c r="IY4">
        <v>0</v>
      </c>
      <c r="JA4">
        <v>1536.5730000000001</v>
      </c>
      <c r="JB4">
        <v>0</v>
      </c>
      <c r="JD4">
        <v>1536.675</v>
      </c>
      <c r="JE4">
        <v>0</v>
      </c>
      <c r="JG4">
        <v>778.30399999999997</v>
      </c>
      <c r="JH4">
        <v>0</v>
      </c>
      <c r="JJ4">
        <v>778.14499999999998</v>
      </c>
      <c r="JK4">
        <v>0</v>
      </c>
      <c r="JM4">
        <v>1450.5940000000001</v>
      </c>
      <c r="JN4">
        <v>0</v>
      </c>
      <c r="JP4">
        <v>1450.645</v>
      </c>
      <c r="JQ4">
        <v>0</v>
      </c>
      <c r="JS4">
        <v>749.96699999999998</v>
      </c>
      <c r="JT4">
        <v>0</v>
      </c>
      <c r="JV4">
        <v>749.69500000000005</v>
      </c>
      <c r="JW4">
        <v>0</v>
      </c>
      <c r="JY4">
        <v>1494.7139999999999</v>
      </c>
      <c r="JZ4">
        <v>0</v>
      </c>
      <c r="KB4">
        <v>1499.1079999999999</v>
      </c>
      <c r="KC4">
        <v>0</v>
      </c>
      <c r="KE4">
        <v>728.71500000000003</v>
      </c>
      <c r="KF4">
        <v>0.10199999999999999</v>
      </c>
      <c r="KH4">
        <v>728.77499999999998</v>
      </c>
      <c r="KI4">
        <v>0.10199999999999999</v>
      </c>
      <c r="KK4">
        <v>1447.521</v>
      </c>
      <c r="KL4">
        <v>0</v>
      </c>
      <c r="KN4">
        <v>1449.172</v>
      </c>
      <c r="KO4">
        <v>0</v>
      </c>
      <c r="KQ4">
        <v>765.42399999999998</v>
      </c>
      <c r="KR4">
        <v>2.5000000000000001E-2</v>
      </c>
      <c r="KT4">
        <v>765.548</v>
      </c>
      <c r="KU4">
        <v>2.5000000000000001E-2</v>
      </c>
      <c r="KV4">
        <v>127.0795734142</v>
      </c>
      <c r="KW4">
        <v>116.68323614219999</v>
      </c>
      <c r="KX4">
        <v>103.0520952487</v>
      </c>
      <c r="KY4">
        <v>91.37925337050001</v>
      </c>
      <c r="KZ4">
        <v>94.252769633400007</v>
      </c>
      <c r="LA4">
        <v>116.07631483500002</v>
      </c>
      <c r="LB4">
        <v>99.48910318930001</v>
      </c>
      <c r="LC4">
        <v>0</v>
      </c>
      <c r="LD4">
        <v>0</v>
      </c>
      <c r="LE4">
        <v>0</v>
      </c>
      <c r="LF4">
        <v>0</v>
      </c>
      <c r="LG4">
        <v>0</v>
      </c>
      <c r="LH4">
        <v>-29.033622399999999</v>
      </c>
      <c r="LI4">
        <v>-7.0641209999999992</v>
      </c>
      <c r="LJ4">
        <v>-110.462613275</v>
      </c>
      <c r="LK4">
        <v>-89.540035798000005</v>
      </c>
      <c r="LL4">
        <v>-78.871135267</v>
      </c>
      <c r="LM4">
        <v>-62.026906279999999</v>
      </c>
      <c r="LN4">
        <v>-4.3136156320000003</v>
      </c>
      <c r="LO4">
        <v>-5.5465086599999998</v>
      </c>
      <c r="LP4">
        <v>-4.6615598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27.683129999999998</v>
      </c>
      <c r="LY4">
        <v>27.328050000000001</v>
      </c>
      <c r="LZ4">
        <v>27.125624999999999</v>
      </c>
      <c r="MA4">
        <v>27.037019999999998</v>
      </c>
      <c r="MB4">
        <v>9.1487649999999991</v>
      </c>
      <c r="MC4">
        <v>0</v>
      </c>
      <c r="MD4">
        <v>0</v>
      </c>
      <c r="ME4">
        <v>-24.603552090000001</v>
      </c>
      <c r="MF4">
        <v>-22.707919462199996</v>
      </c>
      <c r="MG4">
        <v>-20.201350531599999</v>
      </c>
      <c r="MH4">
        <v>-20.532632670000002</v>
      </c>
      <c r="MI4">
        <v>-21.604505379599999</v>
      </c>
      <c r="MJ4">
        <v>-35.176297320000003</v>
      </c>
      <c r="MK4">
        <v>-29.7332947873</v>
      </c>
      <c r="ML4">
        <v>19.696538049200001</v>
      </c>
      <c r="MM4">
        <v>31.763330881999991</v>
      </c>
      <c r="MN4">
        <v>31.105234450099999</v>
      </c>
      <c r="MO4">
        <v>35.856734420500004</v>
      </c>
      <c r="MP4">
        <v>77.483413621800011</v>
      </c>
      <c r="MQ4">
        <v>46.319886455000017</v>
      </c>
      <c r="MR4">
        <v>58.030127602000007</v>
      </c>
    </row>
    <row r="5" spans="1:356" x14ac:dyDescent="0.35">
      <c r="A5">
        <v>254</v>
      </c>
      <c r="B5" t="s">
        <v>386</v>
      </c>
      <c r="C5" s="3">
        <v>42856.965266203704</v>
      </c>
      <c r="D5">
        <v>53.131999999999998</v>
      </c>
      <c r="E5">
        <v>52.292400000000001</v>
      </c>
      <c r="F5">
        <v>30</v>
      </c>
      <c r="G5">
        <v>46</v>
      </c>
      <c r="H5">
        <v>1.173</v>
      </c>
      <c r="I5">
        <v>481.00909999999999</v>
      </c>
      <c r="J5">
        <v>19311</v>
      </c>
      <c r="K5">
        <v>30</v>
      </c>
      <c r="L5">
        <v>239715</v>
      </c>
      <c r="M5">
        <v>239897</v>
      </c>
      <c r="N5">
        <v>139204</v>
      </c>
      <c r="O5">
        <v>139212</v>
      </c>
      <c r="P5">
        <v>139261</v>
      </c>
      <c r="Q5">
        <v>139303</v>
      </c>
      <c r="R5">
        <v>221044</v>
      </c>
      <c r="S5">
        <v>221051</v>
      </c>
      <c r="T5">
        <v>220848</v>
      </c>
      <c r="U5">
        <v>220855</v>
      </c>
      <c r="V5">
        <v>215400</v>
      </c>
      <c r="W5">
        <v>215566</v>
      </c>
      <c r="X5">
        <v>216069</v>
      </c>
      <c r="Y5">
        <v>216051</v>
      </c>
      <c r="Z5">
        <v>294074</v>
      </c>
      <c r="AA5">
        <v>294058</v>
      </c>
      <c r="AB5">
        <v>1362.2</v>
      </c>
      <c r="AC5">
        <v>32286.648399999998</v>
      </c>
      <c r="AD5">
        <v>6</v>
      </c>
      <c r="AE5">
        <v>183.577</v>
      </c>
      <c r="AF5">
        <v>183.577</v>
      </c>
      <c r="AG5">
        <v>182.98699999999999</v>
      </c>
      <c r="AH5">
        <v>183.577</v>
      </c>
      <c r="AI5">
        <v>1.3079000000000001</v>
      </c>
      <c r="AJ5">
        <v>1.3079000000000001</v>
      </c>
      <c r="AK5">
        <v>1.3079000000000001</v>
      </c>
      <c r="AL5">
        <v>1149.4141</v>
      </c>
      <c r="AM5">
        <v>1099.0679</v>
      </c>
      <c r="AN5">
        <v>1053.8334</v>
      </c>
      <c r="AO5">
        <v>890.79139999999995</v>
      </c>
      <c r="AP5">
        <v>1041.6316999999999</v>
      </c>
      <c r="AQ5">
        <v>984.59199999999998</v>
      </c>
      <c r="AR5">
        <v>966.64059999999995</v>
      </c>
      <c r="AS5">
        <v>950.06269999999995</v>
      </c>
      <c r="AT5">
        <v>933.08799999999997</v>
      </c>
      <c r="AU5">
        <v>920.87099999999998</v>
      </c>
      <c r="AV5">
        <v>909.37260000000003</v>
      </c>
      <c r="AW5">
        <v>895.69290000000001</v>
      </c>
      <c r="AX5">
        <v>16</v>
      </c>
      <c r="AY5">
        <v>21.8</v>
      </c>
      <c r="AZ5">
        <v>32.057400000000001</v>
      </c>
      <c r="BA5">
        <v>21.246099999999998</v>
      </c>
      <c r="BB5">
        <v>14.6249</v>
      </c>
      <c r="BC5">
        <v>10.7776</v>
      </c>
      <c r="BD5">
        <v>8.1292000000000009</v>
      </c>
      <c r="BE5">
        <v>6.2763999999999998</v>
      </c>
      <c r="BF5">
        <v>4.8951000000000002</v>
      </c>
      <c r="BG5">
        <v>4.1012000000000004</v>
      </c>
      <c r="BH5">
        <v>4.0930999999999997</v>
      </c>
      <c r="BI5">
        <v>96.51</v>
      </c>
      <c r="BJ5">
        <v>142.49</v>
      </c>
      <c r="BK5">
        <v>142.28</v>
      </c>
      <c r="BL5">
        <v>205.47</v>
      </c>
      <c r="BM5">
        <v>194.79</v>
      </c>
      <c r="BN5">
        <v>281.39</v>
      </c>
      <c r="BO5">
        <v>258.73</v>
      </c>
      <c r="BP5">
        <v>374.64</v>
      </c>
      <c r="BQ5">
        <v>337.38</v>
      </c>
      <c r="BR5">
        <v>490.05</v>
      </c>
      <c r="BS5">
        <v>432.77</v>
      </c>
      <c r="BT5">
        <v>628.33000000000004</v>
      </c>
      <c r="BU5">
        <v>524.47</v>
      </c>
      <c r="BV5">
        <v>755.05</v>
      </c>
      <c r="BW5">
        <v>0</v>
      </c>
      <c r="BX5">
        <v>45.1</v>
      </c>
      <c r="BY5">
        <v>0</v>
      </c>
      <c r="BZ5">
        <v>2.81</v>
      </c>
      <c r="CA5">
        <v>2.8586</v>
      </c>
      <c r="CB5">
        <v>2.8586</v>
      </c>
      <c r="CC5">
        <v>-1.1855</v>
      </c>
      <c r="CD5">
        <v>2.8586</v>
      </c>
      <c r="CE5">
        <v>6214859</v>
      </c>
      <c r="CF5">
        <v>2</v>
      </c>
      <c r="CI5">
        <v>3.9036</v>
      </c>
      <c r="CJ5">
        <v>6.88</v>
      </c>
      <c r="CK5">
        <v>8.2443000000000008</v>
      </c>
      <c r="CL5">
        <v>10.4086</v>
      </c>
      <c r="CM5">
        <v>11.9193</v>
      </c>
      <c r="CN5">
        <v>14.785</v>
      </c>
      <c r="CO5">
        <v>4.5712000000000002</v>
      </c>
      <c r="CP5">
        <v>7.4596</v>
      </c>
      <c r="CQ5">
        <v>9.25</v>
      </c>
      <c r="CR5">
        <v>11.736499999999999</v>
      </c>
      <c r="CS5">
        <v>13.6173</v>
      </c>
      <c r="CT5">
        <v>16.819199999999999</v>
      </c>
      <c r="CU5">
        <v>24.9559</v>
      </c>
      <c r="CV5">
        <v>24.945599999999999</v>
      </c>
      <c r="CW5">
        <v>25.0806</v>
      </c>
      <c r="CX5">
        <v>25.026</v>
      </c>
      <c r="CY5">
        <v>25.039200000000001</v>
      </c>
      <c r="CZ5">
        <v>25.0228</v>
      </c>
      <c r="DB5">
        <v>18581</v>
      </c>
      <c r="DC5">
        <v>556</v>
      </c>
      <c r="DD5">
        <v>4</v>
      </c>
      <c r="DF5" t="s">
        <v>592</v>
      </c>
      <c r="DG5">
        <v>406</v>
      </c>
      <c r="DH5">
        <v>1251</v>
      </c>
      <c r="DI5">
        <v>9</v>
      </c>
      <c r="DJ5">
        <v>5</v>
      </c>
      <c r="DK5">
        <v>35</v>
      </c>
      <c r="DL5">
        <v>27.200001</v>
      </c>
      <c r="DM5">
        <v>2.81</v>
      </c>
      <c r="DN5">
        <v>1458.3571999999999</v>
      </c>
      <c r="DO5">
        <v>1450.1929</v>
      </c>
      <c r="DP5">
        <v>1306.9572000000001</v>
      </c>
      <c r="DQ5">
        <v>1217.2572</v>
      </c>
      <c r="DR5">
        <v>1158.7715000000001</v>
      </c>
      <c r="DS5">
        <v>1089.7927999999999</v>
      </c>
      <c r="DT5">
        <v>981.78570000000002</v>
      </c>
      <c r="DU5">
        <v>54.949300000000001</v>
      </c>
      <c r="DV5">
        <v>53.725000000000001</v>
      </c>
      <c r="DW5">
        <v>49.155000000000001</v>
      </c>
      <c r="DX5">
        <v>49.562100000000001</v>
      </c>
      <c r="DY5">
        <v>47.752899999999997</v>
      </c>
      <c r="DZ5">
        <v>53.780700000000003</v>
      </c>
      <c r="EA5">
        <v>50.707900000000002</v>
      </c>
      <c r="EB5">
        <v>32.057400000000001</v>
      </c>
      <c r="EC5">
        <v>21.246099999999998</v>
      </c>
      <c r="ED5">
        <v>14.6249</v>
      </c>
      <c r="EE5">
        <v>10.7776</v>
      </c>
      <c r="EF5">
        <v>8.1292000000000009</v>
      </c>
      <c r="EG5">
        <v>6.2763999999999998</v>
      </c>
      <c r="EH5">
        <v>4.8951000000000002</v>
      </c>
      <c r="EI5">
        <v>4.1012000000000004</v>
      </c>
      <c r="EJ5">
        <v>0</v>
      </c>
      <c r="EK5">
        <v>0</v>
      </c>
      <c r="EL5">
        <v>0</v>
      </c>
      <c r="EM5">
        <v>0</v>
      </c>
      <c r="EN5">
        <v>0</v>
      </c>
      <c r="EO5">
        <v>0.1016</v>
      </c>
      <c r="EP5">
        <v>2.5399999999999999E-2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8.0815999999999999E-2</v>
      </c>
      <c r="EY5">
        <v>7.0610000000000006E-2</v>
      </c>
      <c r="EZ5">
        <v>7.0587999999999998E-2</v>
      </c>
      <c r="FA5">
        <v>5.4092000000000001E-2</v>
      </c>
      <c r="FB5">
        <v>2.722E-3</v>
      </c>
      <c r="FC5">
        <v>3.9319999999999997E-3</v>
      </c>
      <c r="FD5">
        <v>3.3110000000000001E-3</v>
      </c>
      <c r="FE5">
        <v>-1.8489999999999999E-3</v>
      </c>
      <c r="FF5">
        <v>-5.757E-3</v>
      </c>
      <c r="FG5">
        <v>-1.3419E-2</v>
      </c>
      <c r="FH5">
        <v>-8.7840000000000001E-3</v>
      </c>
      <c r="FI5">
        <v>-1.7E-5</v>
      </c>
      <c r="FJ5">
        <v>-1.25E-4</v>
      </c>
      <c r="FK5">
        <v>-5.1E-5</v>
      </c>
      <c r="FL5">
        <v>8.2017000000000007E-2</v>
      </c>
      <c r="FM5">
        <v>7.8280000000000002E-2</v>
      </c>
      <c r="FN5">
        <v>7.6595999999999997E-2</v>
      </c>
      <c r="FO5">
        <v>7.3418999999999998E-2</v>
      </c>
      <c r="FP5">
        <v>7.9424999999999996E-2</v>
      </c>
      <c r="FQ5">
        <v>0.10570300000000001</v>
      </c>
      <c r="FR5">
        <v>9.9598999999999993E-2</v>
      </c>
      <c r="FS5">
        <v>-0.27742299999999998</v>
      </c>
      <c r="FT5">
        <v>-0.273567</v>
      </c>
      <c r="FU5">
        <v>-0.27129599999999998</v>
      </c>
      <c r="FV5">
        <v>-0.270233</v>
      </c>
      <c r="FW5">
        <v>-0.27489400000000003</v>
      </c>
      <c r="FX5">
        <v>-0.28570800000000002</v>
      </c>
      <c r="FY5">
        <v>-0.27803699999999998</v>
      </c>
      <c r="FZ5">
        <v>-1.364214</v>
      </c>
      <c r="GA5">
        <v>-1.336897</v>
      </c>
      <c r="GB5">
        <v>-1.320859</v>
      </c>
      <c r="GC5">
        <v>-1.3134710000000001</v>
      </c>
      <c r="GD5">
        <v>-1.3481350000000001</v>
      </c>
      <c r="GE5">
        <v>-1.4243159999999999</v>
      </c>
      <c r="GF5">
        <v>-1.370125</v>
      </c>
      <c r="GG5">
        <v>-0.44456699999999999</v>
      </c>
      <c r="GH5">
        <v>-0.40850399999999998</v>
      </c>
      <c r="GI5">
        <v>-0.39113300000000001</v>
      </c>
      <c r="GJ5">
        <v>-0.38758999999999999</v>
      </c>
      <c r="GK5">
        <v>-0.43046600000000002</v>
      </c>
      <c r="GL5">
        <v>-0.60481200000000002</v>
      </c>
      <c r="GM5">
        <v>-0.52711799999999998</v>
      </c>
      <c r="GN5">
        <v>-0.367288</v>
      </c>
      <c r="GO5">
        <v>-0.34049000000000001</v>
      </c>
      <c r="GP5">
        <v>-0.32482100000000003</v>
      </c>
      <c r="GQ5">
        <v>-0.31763999999999998</v>
      </c>
      <c r="GR5">
        <v>-0.34887299999999999</v>
      </c>
      <c r="GS5">
        <v>-0.42321399999999998</v>
      </c>
      <c r="GT5">
        <v>-0.37076599999999998</v>
      </c>
      <c r="GU5">
        <v>0.40798699999999999</v>
      </c>
      <c r="GV5">
        <v>0.37676199999999999</v>
      </c>
      <c r="GW5">
        <v>0.35609000000000002</v>
      </c>
      <c r="GX5">
        <v>0.29698999999999998</v>
      </c>
      <c r="GY5">
        <v>0.49383100000000002</v>
      </c>
      <c r="GZ5">
        <v>0.40746700000000002</v>
      </c>
      <c r="HA5">
        <v>0.35889599999999999</v>
      </c>
      <c r="HB5">
        <v>-20</v>
      </c>
      <c r="HC5">
        <v>-20</v>
      </c>
      <c r="HD5">
        <v>-20</v>
      </c>
      <c r="HE5">
        <v>-20</v>
      </c>
      <c r="HF5">
        <v>-10</v>
      </c>
      <c r="HG5">
        <v>0</v>
      </c>
      <c r="HH5">
        <v>0</v>
      </c>
      <c r="HI5">
        <v>-1.845675</v>
      </c>
      <c r="HJ5">
        <v>-1.8219989999999999</v>
      </c>
      <c r="HK5">
        <v>-1.8084819999999999</v>
      </c>
      <c r="HL5">
        <v>-1.802554</v>
      </c>
      <c r="HM5">
        <v>-1.8300879999999999</v>
      </c>
      <c r="HN5">
        <v>0</v>
      </c>
      <c r="HO5">
        <v>0</v>
      </c>
      <c r="HQ5">
        <v>1407.973</v>
      </c>
      <c r="HR5">
        <v>0</v>
      </c>
      <c r="HT5">
        <v>1414.2469000000001</v>
      </c>
      <c r="HU5">
        <v>0</v>
      </c>
      <c r="HW5">
        <v>739.23500000000001</v>
      </c>
      <c r="HX5">
        <v>0</v>
      </c>
      <c r="HZ5">
        <v>739.07299999999998</v>
      </c>
      <c r="IA5">
        <v>0</v>
      </c>
      <c r="IC5">
        <v>1403.325</v>
      </c>
      <c r="ID5">
        <v>0</v>
      </c>
      <c r="IF5">
        <v>1428.3689999999999</v>
      </c>
      <c r="IG5">
        <v>0</v>
      </c>
      <c r="II5">
        <v>761.08600000000001</v>
      </c>
      <c r="IJ5">
        <v>0</v>
      </c>
      <c r="IL5">
        <v>760.83100000000002</v>
      </c>
      <c r="IM5">
        <v>0</v>
      </c>
      <c r="IO5">
        <v>1400.683</v>
      </c>
      <c r="IP5">
        <v>0</v>
      </c>
      <c r="IR5">
        <v>1422.019</v>
      </c>
      <c r="IS5">
        <v>0</v>
      </c>
      <c r="IU5">
        <v>772.56399999999996</v>
      </c>
      <c r="IV5">
        <v>0</v>
      </c>
      <c r="IX5">
        <v>772.78599999999994</v>
      </c>
      <c r="IY5">
        <v>0</v>
      </c>
      <c r="JA5">
        <v>1536.5730000000001</v>
      </c>
      <c r="JB5">
        <v>0</v>
      </c>
      <c r="JD5">
        <v>1536.675</v>
      </c>
      <c r="JE5">
        <v>0</v>
      </c>
      <c r="JG5">
        <v>778.30399999999997</v>
      </c>
      <c r="JH5">
        <v>0</v>
      </c>
      <c r="JJ5">
        <v>778.14499999999998</v>
      </c>
      <c r="JK5">
        <v>0</v>
      </c>
      <c r="JM5">
        <v>1450.5940000000001</v>
      </c>
      <c r="JN5">
        <v>0</v>
      </c>
      <c r="JP5">
        <v>1450.645</v>
      </c>
      <c r="JQ5">
        <v>0</v>
      </c>
      <c r="JS5">
        <v>749.96699999999998</v>
      </c>
      <c r="JT5">
        <v>0</v>
      </c>
      <c r="JV5">
        <v>749.69500000000005</v>
      </c>
      <c r="JW5">
        <v>0</v>
      </c>
      <c r="JY5">
        <v>1494.7139999999999</v>
      </c>
      <c r="JZ5">
        <v>0</v>
      </c>
      <c r="KB5">
        <v>1499.1079999999999</v>
      </c>
      <c r="KC5">
        <v>0</v>
      </c>
      <c r="KE5">
        <v>728.71500000000003</v>
      </c>
      <c r="KF5">
        <v>0.10199999999999999</v>
      </c>
      <c r="KH5">
        <v>728.77499999999998</v>
      </c>
      <c r="KI5">
        <v>0.10199999999999999</v>
      </c>
      <c r="KK5">
        <v>1447.521</v>
      </c>
      <c r="KL5">
        <v>0</v>
      </c>
      <c r="KN5">
        <v>1449.172</v>
      </c>
      <c r="KO5">
        <v>0</v>
      </c>
      <c r="KQ5">
        <v>765.42399999999998</v>
      </c>
      <c r="KR5">
        <v>2.5000000000000001E-2</v>
      </c>
      <c r="KT5">
        <v>765.548</v>
      </c>
      <c r="KU5">
        <v>2.5000000000000001E-2</v>
      </c>
      <c r="KV5">
        <v>119.61008247240001</v>
      </c>
      <c r="KW5">
        <v>113.52110021200001</v>
      </c>
      <c r="KX5">
        <v>100.1076936912</v>
      </c>
      <c r="KY5">
        <v>89.369806366799992</v>
      </c>
      <c r="KZ5">
        <v>92.035426387499996</v>
      </c>
      <c r="LA5">
        <v>115.1943683384</v>
      </c>
      <c r="LB5">
        <v>97.784873934299995</v>
      </c>
      <c r="LC5">
        <v>0</v>
      </c>
      <c r="LD5">
        <v>0</v>
      </c>
      <c r="LE5">
        <v>0</v>
      </c>
      <c r="LF5">
        <v>0</v>
      </c>
      <c r="LG5">
        <v>0</v>
      </c>
      <c r="LH5">
        <v>-29.027932799999999</v>
      </c>
      <c r="LI5">
        <v>-7.0621397999999989</v>
      </c>
      <c r="LJ5">
        <v>-107.727886938</v>
      </c>
      <c r="LK5">
        <v>-86.701781141000012</v>
      </c>
      <c r="LL5">
        <v>-75.512188170999991</v>
      </c>
      <c r="LM5">
        <v>-59.510744068000001</v>
      </c>
      <c r="LN5">
        <v>-3.6467051750000001</v>
      </c>
      <c r="LO5">
        <v>-5.4223710119999993</v>
      </c>
      <c r="LP5">
        <v>-4.4666075000000003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36.913499999999999</v>
      </c>
      <c r="LY5">
        <v>36.439979999999998</v>
      </c>
      <c r="LZ5">
        <v>36.169640000000001</v>
      </c>
      <c r="MA5">
        <v>36.051079999999999</v>
      </c>
      <c r="MB5">
        <v>18.300879999999999</v>
      </c>
      <c r="MC5">
        <v>0</v>
      </c>
      <c r="MD5">
        <v>0</v>
      </c>
      <c r="ME5">
        <v>-24.4286454531</v>
      </c>
      <c r="MF5">
        <v>-21.946877399999998</v>
      </c>
      <c r="MG5">
        <v>-19.226142615000001</v>
      </c>
      <c r="MH5">
        <v>-19.209774338999999</v>
      </c>
      <c r="MI5">
        <v>-20.555999851399999</v>
      </c>
      <c r="MJ5">
        <v>-32.527212728400002</v>
      </c>
      <c r="MK5">
        <v>-26.729046832200002</v>
      </c>
      <c r="ML5">
        <v>24.367050081300011</v>
      </c>
      <c r="MM5">
        <v>41.312421670999996</v>
      </c>
      <c r="MN5">
        <v>41.539002905200007</v>
      </c>
      <c r="MO5">
        <v>46.700367959799998</v>
      </c>
      <c r="MP5">
        <v>86.133601361100006</v>
      </c>
      <c r="MQ5">
        <v>48.216851797999993</v>
      </c>
      <c r="MR5">
        <v>59.527079802100005</v>
      </c>
    </row>
    <row r="6" spans="1:356" x14ac:dyDescent="0.35">
      <c r="A6">
        <v>254</v>
      </c>
      <c r="B6" t="s">
        <v>387</v>
      </c>
      <c r="C6" s="3">
        <v>42856.966307870367</v>
      </c>
      <c r="D6">
        <v>53.348100000000002</v>
      </c>
      <c r="E6">
        <v>52.556100000000001</v>
      </c>
      <c r="F6">
        <v>43</v>
      </c>
      <c r="G6">
        <v>46</v>
      </c>
      <c r="H6">
        <v>1.173</v>
      </c>
      <c r="I6">
        <v>483.73180000000002</v>
      </c>
      <c r="J6">
        <v>19418</v>
      </c>
      <c r="K6">
        <v>30</v>
      </c>
      <c r="L6">
        <v>239715</v>
      </c>
      <c r="M6">
        <v>239897</v>
      </c>
      <c r="N6">
        <v>139204</v>
      </c>
      <c r="O6">
        <v>139212</v>
      </c>
      <c r="P6">
        <v>139261</v>
      </c>
      <c r="Q6">
        <v>139303</v>
      </c>
      <c r="R6">
        <v>221044</v>
      </c>
      <c r="S6">
        <v>221051</v>
      </c>
      <c r="T6">
        <v>220848</v>
      </c>
      <c r="U6">
        <v>220855</v>
      </c>
      <c r="V6">
        <v>215400</v>
      </c>
      <c r="W6">
        <v>215566</v>
      </c>
      <c r="X6">
        <v>216069</v>
      </c>
      <c r="Y6">
        <v>216051</v>
      </c>
      <c r="Z6">
        <v>294074</v>
      </c>
      <c r="AA6">
        <v>294058</v>
      </c>
      <c r="AB6">
        <v>1362.2</v>
      </c>
      <c r="AC6">
        <v>32326.101600000002</v>
      </c>
      <c r="AD6">
        <v>6</v>
      </c>
      <c r="AE6">
        <v>183.92740000000001</v>
      </c>
      <c r="AF6">
        <v>183.92740000000001</v>
      </c>
      <c r="AG6">
        <v>183.33750000000001</v>
      </c>
      <c r="AH6">
        <v>183.92740000000001</v>
      </c>
      <c r="AI6">
        <v>1.6584000000000001</v>
      </c>
      <c r="AJ6">
        <v>1.6584000000000001</v>
      </c>
      <c r="AK6">
        <v>1.6584000000000001</v>
      </c>
      <c r="AL6">
        <v>1170.5078000000001</v>
      </c>
      <c r="AM6">
        <v>1110.3605</v>
      </c>
      <c r="AN6">
        <v>1051.8334</v>
      </c>
      <c r="AO6">
        <v>898.19399999999996</v>
      </c>
      <c r="AP6">
        <v>1049.9001000000001</v>
      </c>
      <c r="AQ6">
        <v>992.01670000000001</v>
      </c>
      <c r="AR6">
        <v>973.98979999999995</v>
      </c>
      <c r="AS6">
        <v>957.4796</v>
      </c>
      <c r="AT6">
        <v>940.67089999999996</v>
      </c>
      <c r="AU6">
        <v>927.65219999999999</v>
      </c>
      <c r="AV6">
        <v>915.47450000000003</v>
      </c>
      <c r="AW6">
        <v>901.23869999999999</v>
      </c>
      <c r="AX6">
        <v>16</v>
      </c>
      <c r="AY6">
        <v>18.600000000000001</v>
      </c>
      <c r="AZ6">
        <v>32.216700000000003</v>
      </c>
      <c r="BA6">
        <v>21.250900000000001</v>
      </c>
      <c r="BB6">
        <v>14.5543</v>
      </c>
      <c r="BC6">
        <v>10.795500000000001</v>
      </c>
      <c r="BD6">
        <v>8.0991</v>
      </c>
      <c r="BE6">
        <v>6.2648000000000001</v>
      </c>
      <c r="BF6">
        <v>4.8853999999999997</v>
      </c>
      <c r="BG6">
        <v>4.1047000000000002</v>
      </c>
      <c r="BH6">
        <v>4.0929000000000002</v>
      </c>
      <c r="BI6">
        <v>96.11</v>
      </c>
      <c r="BJ6">
        <v>143.05000000000001</v>
      </c>
      <c r="BK6">
        <v>141.52000000000001</v>
      </c>
      <c r="BL6">
        <v>206.85</v>
      </c>
      <c r="BM6">
        <v>194.22</v>
      </c>
      <c r="BN6">
        <v>281.41000000000003</v>
      </c>
      <c r="BO6">
        <v>256.76</v>
      </c>
      <c r="BP6">
        <v>376.62</v>
      </c>
      <c r="BQ6">
        <v>333.86</v>
      </c>
      <c r="BR6">
        <v>492.33</v>
      </c>
      <c r="BS6">
        <v>427</v>
      </c>
      <c r="BT6">
        <v>630.53</v>
      </c>
      <c r="BU6">
        <v>517.55999999999995</v>
      </c>
      <c r="BV6">
        <v>755.24</v>
      </c>
      <c r="BW6">
        <v>0</v>
      </c>
      <c r="BX6">
        <v>45.3</v>
      </c>
      <c r="BY6">
        <v>0</v>
      </c>
      <c r="BZ6">
        <v>3.1111110000000002</v>
      </c>
      <c r="CA6">
        <v>3.4308000000000001</v>
      </c>
      <c r="CB6">
        <v>3.4308000000000001</v>
      </c>
      <c r="CC6">
        <v>-1.107</v>
      </c>
      <c r="CD6">
        <v>3.4308000000000001</v>
      </c>
      <c r="CE6">
        <v>6214859</v>
      </c>
      <c r="CF6">
        <v>1</v>
      </c>
      <c r="CI6">
        <v>3.7564000000000002</v>
      </c>
      <c r="CJ6">
        <v>6.6135999999999999</v>
      </c>
      <c r="CK6">
        <v>7.9236000000000004</v>
      </c>
      <c r="CL6">
        <v>10.0036</v>
      </c>
      <c r="CM6">
        <v>11.393599999999999</v>
      </c>
      <c r="CN6">
        <v>14.143599999999999</v>
      </c>
      <c r="CO6">
        <v>4.3346</v>
      </c>
      <c r="CP6">
        <v>7.1538000000000004</v>
      </c>
      <c r="CQ6">
        <v>8.7172999999999998</v>
      </c>
      <c r="CR6">
        <v>11.275</v>
      </c>
      <c r="CS6">
        <v>12.490399999999999</v>
      </c>
      <c r="CT6">
        <v>16.005800000000001</v>
      </c>
      <c r="CU6">
        <v>24.8047</v>
      </c>
      <c r="CV6">
        <v>24.9876</v>
      </c>
      <c r="CW6">
        <v>25.043500000000002</v>
      </c>
      <c r="CX6">
        <v>24.9816</v>
      </c>
      <c r="CY6">
        <v>24.960599999999999</v>
      </c>
      <c r="CZ6">
        <v>25.010899999999999</v>
      </c>
      <c r="DB6">
        <v>18581</v>
      </c>
      <c r="DC6">
        <v>556</v>
      </c>
      <c r="DD6">
        <v>5</v>
      </c>
      <c r="DF6" t="s">
        <v>592</v>
      </c>
      <c r="DG6">
        <v>406</v>
      </c>
      <c r="DH6">
        <v>1251</v>
      </c>
      <c r="DI6">
        <v>9</v>
      </c>
      <c r="DJ6">
        <v>5</v>
      </c>
      <c r="DK6">
        <v>35</v>
      </c>
      <c r="DL6">
        <v>24.799999</v>
      </c>
      <c r="DM6">
        <v>3.1111110000000002</v>
      </c>
      <c r="DN6">
        <v>1541.8785</v>
      </c>
      <c r="DO6">
        <v>1488.9070999999999</v>
      </c>
      <c r="DP6">
        <v>1304.6071999999999</v>
      </c>
      <c r="DQ6">
        <v>1251.9784999999999</v>
      </c>
      <c r="DR6">
        <v>1146.6857</v>
      </c>
      <c r="DS6">
        <v>1095.1713999999999</v>
      </c>
      <c r="DT6">
        <v>979.33569999999997</v>
      </c>
      <c r="DU6">
        <v>56.889299999999999</v>
      </c>
      <c r="DV6">
        <v>55.117100000000001</v>
      </c>
      <c r="DW6">
        <v>54.15</v>
      </c>
      <c r="DX6">
        <v>55.264299999999999</v>
      </c>
      <c r="DY6">
        <v>49.2179</v>
      </c>
      <c r="DZ6">
        <v>51.01</v>
      </c>
      <c r="EA6">
        <v>49.774999999999999</v>
      </c>
      <c r="EB6">
        <v>32.216700000000003</v>
      </c>
      <c r="EC6">
        <v>21.250900000000001</v>
      </c>
      <c r="ED6">
        <v>14.5543</v>
      </c>
      <c r="EE6">
        <v>10.795500000000001</v>
      </c>
      <c r="EF6">
        <v>8.0991</v>
      </c>
      <c r="EG6">
        <v>6.2648000000000001</v>
      </c>
      <c r="EH6">
        <v>4.8853999999999997</v>
      </c>
      <c r="EI6">
        <v>4.1047000000000002</v>
      </c>
      <c r="EJ6">
        <v>0</v>
      </c>
      <c r="EK6">
        <v>0</v>
      </c>
      <c r="EL6">
        <v>0</v>
      </c>
      <c r="EM6">
        <v>0</v>
      </c>
      <c r="EN6">
        <v>0</v>
      </c>
      <c r="EO6">
        <v>0.1016</v>
      </c>
      <c r="EP6">
        <v>2.5399999999999999E-2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7.7382999999999993E-2</v>
      </c>
      <c r="EY6">
        <v>6.8391999999999994E-2</v>
      </c>
      <c r="EZ6">
        <v>6.7121E-2</v>
      </c>
      <c r="FA6">
        <v>5.2655E-2</v>
      </c>
      <c r="FB6">
        <v>3.0560000000000001E-3</v>
      </c>
      <c r="FC6">
        <v>4.3880000000000004E-3</v>
      </c>
      <c r="FD6">
        <v>3.6930000000000001E-3</v>
      </c>
      <c r="FE6">
        <v>-1.8829999999999999E-3</v>
      </c>
      <c r="FF6">
        <v>-5.8329999999999996E-3</v>
      </c>
      <c r="FG6">
        <v>-1.3571E-2</v>
      </c>
      <c r="FH6">
        <v>-8.9200000000000008E-3</v>
      </c>
      <c r="FI6">
        <v>-3.4999999999999997E-5</v>
      </c>
      <c r="FJ6">
        <v>-1.22E-4</v>
      </c>
      <c r="FK6">
        <v>-4.0000000000000003E-5</v>
      </c>
      <c r="FL6">
        <v>8.2001000000000004E-2</v>
      </c>
      <c r="FM6">
        <v>7.8275999999999998E-2</v>
      </c>
      <c r="FN6">
        <v>7.6600000000000001E-2</v>
      </c>
      <c r="FO6">
        <v>7.3416999999999996E-2</v>
      </c>
      <c r="FP6">
        <v>7.9429E-2</v>
      </c>
      <c r="FQ6">
        <v>0.10569000000000001</v>
      </c>
      <c r="FR6">
        <v>9.9593000000000001E-2</v>
      </c>
      <c r="FS6">
        <v>-0.27752599999999999</v>
      </c>
      <c r="FT6">
        <v>-0.27353100000000002</v>
      </c>
      <c r="FU6">
        <v>-0.27115099999999998</v>
      </c>
      <c r="FV6">
        <v>-0.27019399999999999</v>
      </c>
      <c r="FW6">
        <v>-0.27479199999999998</v>
      </c>
      <c r="FX6">
        <v>-0.28576400000000002</v>
      </c>
      <c r="FY6">
        <v>-0.27805299999999999</v>
      </c>
      <c r="FZ6">
        <v>-1.363988</v>
      </c>
      <c r="GA6">
        <v>-1.335726</v>
      </c>
      <c r="GB6">
        <v>-1.3189550000000001</v>
      </c>
      <c r="GC6">
        <v>-1.312573</v>
      </c>
      <c r="GD6">
        <v>-1.3470770000000001</v>
      </c>
      <c r="GE6">
        <v>-1.4250970000000001</v>
      </c>
      <c r="GF6">
        <v>-1.370609</v>
      </c>
      <c r="GG6">
        <v>-0.44378000000000001</v>
      </c>
      <c r="GH6">
        <v>-0.40815200000000001</v>
      </c>
      <c r="GI6">
        <v>-0.39108199999999999</v>
      </c>
      <c r="GJ6">
        <v>-0.38731300000000002</v>
      </c>
      <c r="GK6">
        <v>-0.430394</v>
      </c>
      <c r="GL6">
        <v>-0.60425499999999999</v>
      </c>
      <c r="GM6">
        <v>-0.52676000000000001</v>
      </c>
      <c r="GN6">
        <v>-0.36905700000000002</v>
      </c>
      <c r="GO6">
        <v>-0.34119699999999997</v>
      </c>
      <c r="GP6">
        <v>-0.32478600000000002</v>
      </c>
      <c r="GQ6">
        <v>-0.318164</v>
      </c>
      <c r="GR6">
        <v>-0.34887299999999999</v>
      </c>
      <c r="GS6">
        <v>-0.424041</v>
      </c>
      <c r="GT6">
        <v>-0.37123400000000001</v>
      </c>
      <c r="GU6">
        <v>0.40715099999999999</v>
      </c>
      <c r="GV6">
        <v>0.37573299999999998</v>
      </c>
      <c r="GW6">
        <v>0.35409299999999999</v>
      </c>
      <c r="GX6">
        <v>0.29591400000000001</v>
      </c>
      <c r="GY6">
        <v>0.49299700000000002</v>
      </c>
      <c r="GZ6">
        <v>0.40753099999999998</v>
      </c>
      <c r="HA6">
        <v>0.35888199999999998</v>
      </c>
      <c r="HB6">
        <v>-25</v>
      </c>
      <c r="HC6">
        <v>-25</v>
      </c>
      <c r="HD6">
        <v>-25</v>
      </c>
      <c r="HE6">
        <v>-25</v>
      </c>
      <c r="HF6">
        <v>-15</v>
      </c>
      <c r="HG6">
        <v>0</v>
      </c>
      <c r="HH6">
        <v>0</v>
      </c>
      <c r="HI6">
        <v>-1.844306</v>
      </c>
      <c r="HJ6">
        <v>-1.820586</v>
      </c>
      <c r="HK6">
        <v>-1.806711</v>
      </c>
      <c r="HL6">
        <v>-1.8004800000000001</v>
      </c>
      <c r="HM6">
        <v>-1.8279890000000001</v>
      </c>
      <c r="HN6">
        <v>0</v>
      </c>
      <c r="HO6">
        <v>0</v>
      </c>
      <c r="HQ6">
        <v>1407.973</v>
      </c>
      <c r="HR6">
        <v>0</v>
      </c>
      <c r="HT6">
        <v>1414.2469000000001</v>
      </c>
      <c r="HU6">
        <v>0</v>
      </c>
      <c r="HW6">
        <v>739.23500000000001</v>
      </c>
      <c r="HX6">
        <v>0</v>
      </c>
      <c r="HZ6">
        <v>739.07299999999998</v>
      </c>
      <c r="IA6">
        <v>0</v>
      </c>
      <c r="IC6">
        <v>1403.325</v>
      </c>
      <c r="ID6">
        <v>0</v>
      </c>
      <c r="IF6">
        <v>1428.3689999999999</v>
      </c>
      <c r="IG6">
        <v>0</v>
      </c>
      <c r="II6">
        <v>761.08600000000001</v>
      </c>
      <c r="IJ6">
        <v>0</v>
      </c>
      <c r="IL6">
        <v>760.83100000000002</v>
      </c>
      <c r="IM6">
        <v>0</v>
      </c>
      <c r="IO6">
        <v>1400.683</v>
      </c>
      <c r="IP6">
        <v>0</v>
      </c>
      <c r="IR6">
        <v>1422.019</v>
      </c>
      <c r="IS6">
        <v>0</v>
      </c>
      <c r="IU6">
        <v>772.56399999999996</v>
      </c>
      <c r="IV6">
        <v>0</v>
      </c>
      <c r="IX6">
        <v>772.78599999999994</v>
      </c>
      <c r="IY6">
        <v>0</v>
      </c>
      <c r="JA6">
        <v>1536.5730000000001</v>
      </c>
      <c r="JB6">
        <v>0</v>
      </c>
      <c r="JD6">
        <v>1536.675</v>
      </c>
      <c r="JE6">
        <v>0</v>
      </c>
      <c r="JG6">
        <v>778.30399999999997</v>
      </c>
      <c r="JH6">
        <v>0</v>
      </c>
      <c r="JJ6">
        <v>778.14499999999998</v>
      </c>
      <c r="JK6">
        <v>0</v>
      </c>
      <c r="JM6">
        <v>1450.5940000000001</v>
      </c>
      <c r="JN6">
        <v>0</v>
      </c>
      <c r="JP6">
        <v>1450.645</v>
      </c>
      <c r="JQ6">
        <v>0</v>
      </c>
      <c r="JS6">
        <v>749.96699999999998</v>
      </c>
      <c r="JT6">
        <v>0</v>
      </c>
      <c r="JV6">
        <v>749.69500000000005</v>
      </c>
      <c r="JW6">
        <v>0</v>
      </c>
      <c r="JY6">
        <v>1494.7139999999999</v>
      </c>
      <c r="JZ6">
        <v>0</v>
      </c>
      <c r="KB6">
        <v>1499.1079999999999</v>
      </c>
      <c r="KC6">
        <v>0</v>
      </c>
      <c r="KE6">
        <v>728.71500000000003</v>
      </c>
      <c r="KF6">
        <v>0.10199999999999999</v>
      </c>
      <c r="KH6">
        <v>728.77499999999998</v>
      </c>
      <c r="KI6">
        <v>0.10199999999999999</v>
      </c>
      <c r="KK6">
        <v>1447.521</v>
      </c>
      <c r="KL6">
        <v>0</v>
      </c>
      <c r="KN6">
        <v>1449.172</v>
      </c>
      <c r="KO6">
        <v>0</v>
      </c>
      <c r="KQ6">
        <v>765.42399999999998</v>
      </c>
      <c r="KR6">
        <v>2.5000000000000001E-2</v>
      </c>
      <c r="KT6">
        <v>765.548</v>
      </c>
      <c r="KU6">
        <v>2.5000000000000001E-2</v>
      </c>
      <c r="KV6">
        <v>126.43557887850001</v>
      </c>
      <c r="KW6">
        <v>116.54569215959999</v>
      </c>
      <c r="KX6">
        <v>99.93291151999999</v>
      </c>
      <c r="KY6">
        <v>91.91650553449999</v>
      </c>
      <c r="KZ6">
        <v>91.080098465299997</v>
      </c>
      <c r="LA6">
        <v>115.748665266</v>
      </c>
      <c r="LB6">
        <v>97.534980370100001</v>
      </c>
      <c r="LC6">
        <v>0</v>
      </c>
      <c r="LD6">
        <v>0</v>
      </c>
      <c r="LE6">
        <v>0</v>
      </c>
      <c r="LF6">
        <v>0</v>
      </c>
      <c r="LG6">
        <v>0</v>
      </c>
      <c r="LH6">
        <v>-29.033622399999999</v>
      </c>
      <c r="LI6">
        <v>-7.0625461999999999</v>
      </c>
      <c r="LJ6">
        <v>-102.981094</v>
      </c>
      <c r="LK6">
        <v>-83.561682833999981</v>
      </c>
      <c r="LL6">
        <v>-70.630040250000008</v>
      </c>
      <c r="LM6">
        <v>-57.405380154999996</v>
      </c>
      <c r="LN6">
        <v>-4.069519617000001</v>
      </c>
      <c r="LO6">
        <v>-6.0794638020000011</v>
      </c>
      <c r="LP6">
        <v>-5.0068346769999996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46.10765</v>
      </c>
      <c r="LY6">
        <v>45.514650000000003</v>
      </c>
      <c r="LZ6">
        <v>45.167774999999999</v>
      </c>
      <c r="MA6">
        <v>45.012</v>
      </c>
      <c r="MB6">
        <v>27.419835000000003</v>
      </c>
      <c r="MC6">
        <v>0</v>
      </c>
      <c r="MD6">
        <v>0</v>
      </c>
      <c r="ME6">
        <v>-25.246333554</v>
      </c>
      <c r="MF6">
        <v>-22.4961545992</v>
      </c>
      <c r="MG6">
        <v>-21.1770903</v>
      </c>
      <c r="MH6">
        <v>-21.404581825899999</v>
      </c>
      <c r="MI6">
        <v>-21.183088852600001</v>
      </c>
      <c r="MJ6">
        <v>-30.823047549999998</v>
      </c>
      <c r="MK6">
        <v>-26.219479</v>
      </c>
      <c r="ML6">
        <v>44.315801324500015</v>
      </c>
      <c r="MM6">
        <v>56.002504726400019</v>
      </c>
      <c r="MN6">
        <v>53.293555969999971</v>
      </c>
      <c r="MO6">
        <v>58.118543553599991</v>
      </c>
      <c r="MP6">
        <v>93.247324995700012</v>
      </c>
      <c r="MQ6">
        <v>49.812531514</v>
      </c>
      <c r="MR6">
        <v>59.246120493100001</v>
      </c>
    </row>
    <row r="7" spans="1:356" x14ac:dyDescent="0.35">
      <c r="A7">
        <v>254</v>
      </c>
      <c r="B7" t="s">
        <v>388</v>
      </c>
      <c r="C7" s="3">
        <v>42856.967256944445</v>
      </c>
      <c r="D7">
        <v>53.641500000000001</v>
      </c>
      <c r="E7">
        <v>52.8339</v>
      </c>
      <c r="F7">
        <v>34</v>
      </c>
      <c r="G7">
        <v>45</v>
      </c>
      <c r="H7">
        <v>1.173</v>
      </c>
      <c r="I7">
        <v>484.19420000000002</v>
      </c>
      <c r="J7">
        <v>19423</v>
      </c>
      <c r="K7">
        <v>30</v>
      </c>
      <c r="L7">
        <v>239715</v>
      </c>
      <c r="M7">
        <v>239897</v>
      </c>
      <c r="N7">
        <v>139204</v>
      </c>
      <c r="O7">
        <v>139212</v>
      </c>
      <c r="P7">
        <v>139261</v>
      </c>
      <c r="Q7">
        <v>139303</v>
      </c>
      <c r="R7">
        <v>221044</v>
      </c>
      <c r="S7">
        <v>221051</v>
      </c>
      <c r="T7">
        <v>220848</v>
      </c>
      <c r="U7">
        <v>220855</v>
      </c>
      <c r="V7">
        <v>215400</v>
      </c>
      <c r="W7">
        <v>215566</v>
      </c>
      <c r="X7">
        <v>216069</v>
      </c>
      <c r="Y7">
        <v>216051</v>
      </c>
      <c r="Z7">
        <v>294074</v>
      </c>
      <c r="AA7">
        <v>294058</v>
      </c>
      <c r="AB7">
        <v>1362.2</v>
      </c>
      <c r="AC7">
        <v>32326.101600000002</v>
      </c>
      <c r="AD7">
        <v>6</v>
      </c>
      <c r="AE7">
        <v>184.2782</v>
      </c>
      <c r="AF7">
        <v>184.2782</v>
      </c>
      <c r="AG7">
        <v>183.68819999999999</v>
      </c>
      <c r="AH7">
        <v>184.2782</v>
      </c>
      <c r="AI7">
        <v>2.0091999999999999</v>
      </c>
      <c r="AJ7">
        <v>2.0091999999999999</v>
      </c>
      <c r="AK7">
        <v>2.0091999999999999</v>
      </c>
      <c r="AL7">
        <v>1158.7891</v>
      </c>
      <c r="AM7">
        <v>1096.5062</v>
      </c>
      <c r="AN7">
        <v>1050.5</v>
      </c>
      <c r="AO7">
        <v>891.4402</v>
      </c>
      <c r="AP7">
        <v>1037.2085999999999</v>
      </c>
      <c r="AQ7">
        <v>981.86969999999997</v>
      </c>
      <c r="AR7">
        <v>964.29</v>
      </c>
      <c r="AS7">
        <v>947.83010000000002</v>
      </c>
      <c r="AT7">
        <v>931.01350000000002</v>
      </c>
      <c r="AU7">
        <v>918.39390000000003</v>
      </c>
      <c r="AV7">
        <v>906.67830000000004</v>
      </c>
      <c r="AW7">
        <v>893.00570000000005</v>
      </c>
      <c r="AX7">
        <v>16</v>
      </c>
      <c r="AY7">
        <v>21.8</v>
      </c>
      <c r="AZ7">
        <v>32.158700000000003</v>
      </c>
      <c r="BA7">
        <v>21.492100000000001</v>
      </c>
      <c r="BB7">
        <v>14.8216</v>
      </c>
      <c r="BC7">
        <v>10.905799999999999</v>
      </c>
      <c r="BD7">
        <v>8.1937999999999995</v>
      </c>
      <c r="BE7">
        <v>6.3379000000000003</v>
      </c>
      <c r="BF7">
        <v>4.9310999999999998</v>
      </c>
      <c r="BG7">
        <v>4.1005000000000003</v>
      </c>
      <c r="BH7">
        <v>4.0903</v>
      </c>
      <c r="BI7">
        <v>98.56</v>
      </c>
      <c r="BJ7">
        <v>143.61000000000001</v>
      </c>
      <c r="BK7">
        <v>145.22999999999999</v>
      </c>
      <c r="BL7">
        <v>207.91</v>
      </c>
      <c r="BM7">
        <v>199.23</v>
      </c>
      <c r="BN7">
        <v>288.44</v>
      </c>
      <c r="BO7">
        <v>264.02999999999997</v>
      </c>
      <c r="BP7">
        <v>382.99</v>
      </c>
      <c r="BQ7">
        <v>345.01</v>
      </c>
      <c r="BR7">
        <v>501.12</v>
      </c>
      <c r="BS7">
        <v>442.86</v>
      </c>
      <c r="BT7">
        <v>645.61</v>
      </c>
      <c r="BU7">
        <v>539.16</v>
      </c>
      <c r="BV7">
        <v>770.99</v>
      </c>
      <c r="BW7">
        <v>50.1</v>
      </c>
      <c r="BX7">
        <v>45.4</v>
      </c>
      <c r="BY7">
        <v>16.507200000000001</v>
      </c>
      <c r="BZ7">
        <v>3.13</v>
      </c>
      <c r="CA7">
        <v>3.1011000000000002</v>
      </c>
      <c r="CB7">
        <v>3.1011000000000002</v>
      </c>
      <c r="CC7">
        <v>-0.43969999999999998</v>
      </c>
      <c r="CD7">
        <v>3.1011000000000002</v>
      </c>
      <c r="CE7">
        <v>6214859</v>
      </c>
      <c r="CF7">
        <v>2</v>
      </c>
      <c r="CI7">
        <v>3.7757000000000001</v>
      </c>
      <c r="CJ7">
        <v>6.6228999999999996</v>
      </c>
      <c r="CK7">
        <v>8.1707000000000001</v>
      </c>
      <c r="CL7">
        <v>10.152900000000001</v>
      </c>
      <c r="CM7">
        <v>11.776400000000001</v>
      </c>
      <c r="CN7">
        <v>14.41</v>
      </c>
      <c r="CO7">
        <v>4.4686000000000003</v>
      </c>
      <c r="CP7">
        <v>7.3411999999999997</v>
      </c>
      <c r="CQ7">
        <v>9.0724999999999998</v>
      </c>
      <c r="CR7">
        <v>11.7529</v>
      </c>
      <c r="CS7">
        <v>13.621600000000001</v>
      </c>
      <c r="CT7">
        <v>15.9353</v>
      </c>
      <c r="CU7">
        <v>25.015599999999999</v>
      </c>
      <c r="CV7">
        <v>25.000900000000001</v>
      </c>
      <c r="CW7">
        <v>24.992899999999999</v>
      </c>
      <c r="CX7">
        <v>25.1616</v>
      </c>
      <c r="CY7">
        <v>24.9923</v>
      </c>
      <c r="CZ7">
        <v>24.838100000000001</v>
      </c>
      <c r="DB7">
        <v>18581</v>
      </c>
      <c r="DC7">
        <v>556</v>
      </c>
      <c r="DD7">
        <v>6</v>
      </c>
      <c r="DF7" t="s">
        <v>592</v>
      </c>
      <c r="DG7">
        <v>406</v>
      </c>
      <c r="DH7">
        <v>1251</v>
      </c>
      <c r="DI7">
        <v>9</v>
      </c>
      <c r="DJ7">
        <v>5</v>
      </c>
      <c r="DK7">
        <v>35</v>
      </c>
      <c r="DL7">
        <v>30.799999</v>
      </c>
      <c r="DM7">
        <v>3.13</v>
      </c>
      <c r="DN7">
        <v>1531.1357</v>
      </c>
      <c r="DO7">
        <v>1523.5072</v>
      </c>
      <c r="DP7">
        <v>1368.0215000000001</v>
      </c>
      <c r="DQ7">
        <v>1280.2428</v>
      </c>
      <c r="DR7">
        <v>1181.7927999999999</v>
      </c>
      <c r="DS7">
        <v>1132.5072</v>
      </c>
      <c r="DT7">
        <v>1105.1500000000001</v>
      </c>
      <c r="DU7">
        <v>52.116399999999999</v>
      </c>
      <c r="DV7">
        <v>52.487099999999998</v>
      </c>
      <c r="DW7">
        <v>56.789299999999997</v>
      </c>
      <c r="DX7">
        <v>51.741399999999999</v>
      </c>
      <c r="DY7">
        <v>51.915700000000001</v>
      </c>
      <c r="DZ7">
        <v>51.541400000000003</v>
      </c>
      <c r="EA7">
        <v>45.87</v>
      </c>
      <c r="EB7">
        <v>32.158700000000003</v>
      </c>
      <c r="EC7">
        <v>21.492100000000001</v>
      </c>
      <c r="ED7">
        <v>14.8216</v>
      </c>
      <c r="EE7">
        <v>10.905799999999999</v>
      </c>
      <c r="EF7">
        <v>8.1937999999999995</v>
      </c>
      <c r="EG7">
        <v>6.3379000000000003</v>
      </c>
      <c r="EH7">
        <v>4.9310999999999998</v>
      </c>
      <c r="EI7">
        <v>4.1005000000000003</v>
      </c>
      <c r="EJ7">
        <v>0</v>
      </c>
      <c r="EK7">
        <v>0</v>
      </c>
      <c r="EL7">
        <v>0</v>
      </c>
      <c r="EM7">
        <v>0</v>
      </c>
      <c r="EN7">
        <v>0</v>
      </c>
      <c r="EO7">
        <v>0.1016</v>
      </c>
      <c r="EP7">
        <v>2.5399999999999999E-2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7.5045000000000001E-2</v>
      </c>
      <c r="EY7">
        <v>6.5758999999999998E-2</v>
      </c>
      <c r="EZ7">
        <v>6.4447000000000004E-2</v>
      </c>
      <c r="FA7">
        <v>5.1281E-2</v>
      </c>
      <c r="FB7">
        <v>3.5179999999999999E-3</v>
      </c>
      <c r="FC7">
        <v>5.1520000000000003E-3</v>
      </c>
      <c r="FD7">
        <v>4.3670000000000002E-3</v>
      </c>
      <c r="FE7">
        <v>-1.915E-3</v>
      </c>
      <c r="FF7">
        <v>-5.9059999999999998E-3</v>
      </c>
      <c r="FG7">
        <v>-1.3715E-2</v>
      </c>
      <c r="FH7">
        <v>-9.051E-3</v>
      </c>
      <c r="FI7">
        <v>-5.3000000000000001E-5</v>
      </c>
      <c r="FJ7">
        <v>-1.27E-4</v>
      </c>
      <c r="FK7">
        <v>-3.3000000000000003E-5</v>
      </c>
      <c r="FL7">
        <v>8.1994999999999998E-2</v>
      </c>
      <c r="FM7">
        <v>7.8262999999999999E-2</v>
      </c>
      <c r="FN7">
        <v>7.6588000000000003E-2</v>
      </c>
      <c r="FO7">
        <v>7.3401999999999995E-2</v>
      </c>
      <c r="FP7">
        <v>7.9417000000000001E-2</v>
      </c>
      <c r="FQ7">
        <v>0.105666</v>
      </c>
      <c r="FR7">
        <v>9.9492999999999998E-2</v>
      </c>
      <c r="FS7">
        <v>-0.27748400000000001</v>
      </c>
      <c r="FT7">
        <v>-0.27360000000000001</v>
      </c>
      <c r="FU7">
        <v>-0.271229</v>
      </c>
      <c r="FV7">
        <v>-0.27026499999999998</v>
      </c>
      <c r="FW7">
        <v>-0.27487800000000001</v>
      </c>
      <c r="FX7">
        <v>-0.28587200000000001</v>
      </c>
      <c r="FY7">
        <v>-0.27864</v>
      </c>
      <c r="FZ7">
        <v>-1.3619600000000001</v>
      </c>
      <c r="GA7">
        <v>-1.3348370000000001</v>
      </c>
      <c r="GB7">
        <v>-1.3181400000000001</v>
      </c>
      <c r="GC7">
        <v>-1.311107</v>
      </c>
      <c r="GD7">
        <v>-1.3465320000000001</v>
      </c>
      <c r="GE7">
        <v>-1.425019</v>
      </c>
      <c r="GF7">
        <v>-1.3739859999999999</v>
      </c>
      <c r="GG7">
        <v>-0.443666</v>
      </c>
      <c r="GH7">
        <v>-0.40781200000000001</v>
      </c>
      <c r="GI7">
        <v>-0.39073200000000002</v>
      </c>
      <c r="GJ7">
        <v>-0.386874</v>
      </c>
      <c r="GK7">
        <v>-0.430033</v>
      </c>
      <c r="GL7">
        <v>-0.60377099999999995</v>
      </c>
      <c r="GM7">
        <v>-0.52456000000000003</v>
      </c>
      <c r="GN7">
        <v>-0.36940499999999998</v>
      </c>
      <c r="GO7">
        <v>-0.342111</v>
      </c>
      <c r="GP7">
        <v>-0.32572099999999998</v>
      </c>
      <c r="GQ7">
        <v>-0.31931199999999998</v>
      </c>
      <c r="GR7">
        <v>-0.34982099999999999</v>
      </c>
      <c r="GS7">
        <v>-0.42499500000000001</v>
      </c>
      <c r="GT7">
        <v>-0.37525399999999998</v>
      </c>
      <c r="GU7">
        <v>0.40814600000000001</v>
      </c>
      <c r="GV7">
        <v>0.37734000000000001</v>
      </c>
      <c r="GW7">
        <v>0.35728599999999999</v>
      </c>
      <c r="GX7">
        <v>0.298209</v>
      </c>
      <c r="GY7">
        <v>0.49534800000000001</v>
      </c>
      <c r="GZ7">
        <v>0.40855900000000001</v>
      </c>
      <c r="HA7">
        <v>0.358761</v>
      </c>
      <c r="HB7">
        <v>-30</v>
      </c>
      <c r="HC7">
        <v>-30</v>
      </c>
      <c r="HD7">
        <v>-30</v>
      </c>
      <c r="HE7">
        <v>-30</v>
      </c>
      <c r="HF7">
        <v>-20</v>
      </c>
      <c r="HG7">
        <v>-10</v>
      </c>
      <c r="HH7">
        <v>10</v>
      </c>
      <c r="HI7">
        <v>-1.8435330000000001</v>
      </c>
      <c r="HJ7">
        <v>-1.8198719999999999</v>
      </c>
      <c r="HK7">
        <v>-1.8062879999999999</v>
      </c>
      <c r="HL7">
        <v>-1.800298</v>
      </c>
      <c r="HM7">
        <v>-1.8282620000000001</v>
      </c>
      <c r="HN7">
        <v>0</v>
      </c>
      <c r="HO7">
        <v>0</v>
      </c>
      <c r="HQ7">
        <v>1407.973</v>
      </c>
      <c r="HR7">
        <v>0</v>
      </c>
      <c r="HT7">
        <v>1414.2469000000001</v>
      </c>
      <c r="HU7">
        <v>0</v>
      </c>
      <c r="HW7">
        <v>739.23500000000001</v>
      </c>
      <c r="HX7">
        <v>0</v>
      </c>
      <c r="HZ7">
        <v>739.07299999999998</v>
      </c>
      <c r="IA7">
        <v>0</v>
      </c>
      <c r="IC7">
        <v>1403.325</v>
      </c>
      <c r="ID7">
        <v>0</v>
      </c>
      <c r="IF7">
        <v>1428.3689999999999</v>
      </c>
      <c r="IG7">
        <v>0</v>
      </c>
      <c r="II7">
        <v>761.08600000000001</v>
      </c>
      <c r="IJ7">
        <v>0</v>
      </c>
      <c r="IL7">
        <v>760.83100000000002</v>
      </c>
      <c r="IM7">
        <v>0</v>
      </c>
      <c r="IO7">
        <v>1400.683</v>
      </c>
      <c r="IP7">
        <v>0</v>
      </c>
      <c r="IR7">
        <v>1422.019</v>
      </c>
      <c r="IS7">
        <v>0</v>
      </c>
      <c r="IU7">
        <v>772.56399999999996</v>
      </c>
      <c r="IV7">
        <v>0</v>
      </c>
      <c r="IX7">
        <v>772.78599999999994</v>
      </c>
      <c r="IY7">
        <v>0</v>
      </c>
      <c r="JA7">
        <v>1536.5730000000001</v>
      </c>
      <c r="JB7">
        <v>0</v>
      </c>
      <c r="JD7">
        <v>1536.675</v>
      </c>
      <c r="JE7">
        <v>0</v>
      </c>
      <c r="JG7">
        <v>778.30399999999997</v>
      </c>
      <c r="JH7">
        <v>0</v>
      </c>
      <c r="JJ7">
        <v>778.14499999999998</v>
      </c>
      <c r="JK7">
        <v>0</v>
      </c>
      <c r="JM7">
        <v>1450.5940000000001</v>
      </c>
      <c r="JN7">
        <v>0</v>
      </c>
      <c r="JP7">
        <v>1450.645</v>
      </c>
      <c r="JQ7">
        <v>0</v>
      </c>
      <c r="JS7">
        <v>749.96699999999998</v>
      </c>
      <c r="JT7">
        <v>0</v>
      </c>
      <c r="JV7">
        <v>749.69500000000005</v>
      </c>
      <c r="JW7">
        <v>0</v>
      </c>
      <c r="JY7">
        <v>1494.7139999999999</v>
      </c>
      <c r="JZ7">
        <v>0</v>
      </c>
      <c r="KB7">
        <v>1499.1079999999999</v>
      </c>
      <c r="KC7">
        <v>0</v>
      </c>
      <c r="KE7">
        <v>728.71500000000003</v>
      </c>
      <c r="KF7">
        <v>0.10199999999999999</v>
      </c>
      <c r="KH7">
        <v>728.77499999999998</v>
      </c>
      <c r="KI7">
        <v>0.10199999999999999</v>
      </c>
      <c r="KK7">
        <v>1447.521</v>
      </c>
      <c r="KL7">
        <v>0</v>
      </c>
      <c r="KN7">
        <v>1449.172</v>
      </c>
      <c r="KO7">
        <v>0</v>
      </c>
      <c r="KQ7">
        <v>765.42399999999998</v>
      </c>
      <c r="KR7">
        <v>2.5000000000000001E-2</v>
      </c>
      <c r="KT7">
        <v>765.548</v>
      </c>
      <c r="KU7">
        <v>2.5000000000000001E-2</v>
      </c>
      <c r="KV7">
        <v>125.54547172150001</v>
      </c>
      <c r="KW7">
        <v>119.2342439936</v>
      </c>
      <c r="KX7">
        <v>104.77403064200001</v>
      </c>
      <c r="KY7">
        <v>93.972382005599997</v>
      </c>
      <c r="KZ7">
        <v>93.854438797599997</v>
      </c>
      <c r="LA7">
        <v>119.6675057952</v>
      </c>
      <c r="LB7">
        <v>109.95468895</v>
      </c>
      <c r="LC7">
        <v>0</v>
      </c>
      <c r="LD7">
        <v>0</v>
      </c>
      <c r="LE7">
        <v>0</v>
      </c>
      <c r="LF7">
        <v>0</v>
      </c>
      <c r="LG7">
        <v>0</v>
      </c>
      <c r="LH7">
        <v>-29.0445952</v>
      </c>
      <c r="LI7">
        <v>-7.0774559999999997</v>
      </c>
      <c r="LJ7">
        <v>-99.600134799999992</v>
      </c>
      <c r="LK7">
        <v>-79.893998960999994</v>
      </c>
      <c r="LL7">
        <v>-66.871878480000007</v>
      </c>
      <c r="LM7">
        <v>-55.36804861000001</v>
      </c>
      <c r="LN7">
        <v>-4.6657333799999998</v>
      </c>
      <c r="LO7">
        <v>-7.1607204750000006</v>
      </c>
      <c r="LP7">
        <v>-5.9548553240000004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55.305990000000001</v>
      </c>
      <c r="LY7">
        <v>54.596159999999998</v>
      </c>
      <c r="LZ7">
        <v>54.188639999999999</v>
      </c>
      <c r="MA7">
        <v>54.008939999999996</v>
      </c>
      <c r="MB7">
        <v>36.565240000000003</v>
      </c>
      <c r="MC7">
        <v>0</v>
      </c>
      <c r="MD7">
        <v>0</v>
      </c>
      <c r="ME7">
        <v>-23.1222747224</v>
      </c>
      <c r="MF7">
        <v>-21.404869225199999</v>
      </c>
      <c r="MG7">
        <v>-22.189396767600002</v>
      </c>
      <c r="MH7">
        <v>-20.0174023836</v>
      </c>
      <c r="MI7">
        <v>-22.325464218099999</v>
      </c>
      <c r="MJ7">
        <v>-31.119202619399999</v>
      </c>
      <c r="MK7">
        <v>-24.061567199999999</v>
      </c>
      <c r="ML7">
        <v>58.129052199100009</v>
      </c>
      <c r="MM7">
        <v>72.531535807400005</v>
      </c>
      <c r="MN7">
        <v>69.901395394400012</v>
      </c>
      <c r="MO7">
        <v>72.595871011999975</v>
      </c>
      <c r="MP7">
        <v>103.4284811995</v>
      </c>
      <c r="MQ7">
        <v>52.342987500799993</v>
      </c>
      <c r="MR7">
        <v>72.860810426000015</v>
      </c>
    </row>
    <row r="8" spans="1:356" x14ac:dyDescent="0.35">
      <c r="A8">
        <v>254</v>
      </c>
      <c r="B8" t="s">
        <v>389</v>
      </c>
      <c r="C8" s="3">
        <v>42856.968356481484</v>
      </c>
      <c r="D8">
        <v>54.242199999999997</v>
      </c>
      <c r="E8">
        <v>53.327400000000004</v>
      </c>
      <c r="F8">
        <v>48</v>
      </c>
      <c r="G8">
        <v>53</v>
      </c>
      <c r="H8">
        <v>1.1897</v>
      </c>
      <c r="I8">
        <v>722.66189999999995</v>
      </c>
      <c r="J8">
        <v>20630</v>
      </c>
      <c r="K8">
        <v>30</v>
      </c>
      <c r="L8">
        <v>239715</v>
      </c>
      <c r="M8">
        <v>239897</v>
      </c>
      <c r="N8">
        <v>139204</v>
      </c>
      <c r="O8">
        <v>139212</v>
      </c>
      <c r="P8">
        <v>139261</v>
      </c>
      <c r="Q8">
        <v>139303</v>
      </c>
      <c r="R8">
        <v>221044</v>
      </c>
      <c r="S8">
        <v>221051</v>
      </c>
      <c r="T8">
        <v>220848</v>
      </c>
      <c r="U8">
        <v>220855</v>
      </c>
      <c r="V8">
        <v>215400</v>
      </c>
      <c r="W8">
        <v>215566</v>
      </c>
      <c r="X8">
        <v>216069</v>
      </c>
      <c r="Y8">
        <v>216051</v>
      </c>
      <c r="Z8">
        <v>294074</v>
      </c>
      <c r="AA8">
        <v>294058</v>
      </c>
      <c r="AB8">
        <v>1362.2</v>
      </c>
      <c r="AC8">
        <v>32371.6777</v>
      </c>
      <c r="AD8">
        <v>6</v>
      </c>
      <c r="AE8">
        <v>185.0102</v>
      </c>
      <c r="AF8">
        <v>185.0102</v>
      </c>
      <c r="AG8">
        <v>184.42019999999999</v>
      </c>
      <c r="AH8">
        <v>185.0102</v>
      </c>
      <c r="AI8">
        <v>2.7410999999999999</v>
      </c>
      <c r="AJ8">
        <v>2.7410999999999999</v>
      </c>
      <c r="AK8">
        <v>2.7410999999999999</v>
      </c>
      <c r="AL8">
        <v>1143.5546999999999</v>
      </c>
      <c r="AM8">
        <v>1095.002</v>
      </c>
      <c r="AN8">
        <v>1052.5</v>
      </c>
      <c r="AO8">
        <v>886.13499999999999</v>
      </c>
      <c r="AP8">
        <v>1060.4866</v>
      </c>
      <c r="AQ8">
        <v>993.51059999999995</v>
      </c>
      <c r="AR8">
        <v>975.29340000000002</v>
      </c>
      <c r="AS8">
        <v>957.92729999999995</v>
      </c>
      <c r="AT8">
        <v>940.24570000000006</v>
      </c>
      <c r="AU8">
        <v>928.39869999999996</v>
      </c>
      <c r="AV8">
        <v>918.69500000000005</v>
      </c>
      <c r="AW8">
        <v>903.64689999999996</v>
      </c>
      <c r="AX8">
        <v>15.8</v>
      </c>
      <c r="AY8">
        <v>18</v>
      </c>
      <c r="AZ8">
        <v>31.6067</v>
      </c>
      <c r="BA8">
        <v>18.964700000000001</v>
      </c>
      <c r="BB8">
        <v>12.0611</v>
      </c>
      <c r="BC8">
        <v>8.4976000000000003</v>
      </c>
      <c r="BD8">
        <v>6.1456999999999997</v>
      </c>
      <c r="BE8">
        <v>4.5807000000000002</v>
      </c>
      <c r="BF8">
        <v>3.4214000000000002</v>
      </c>
      <c r="BG8">
        <v>2.8222999999999998</v>
      </c>
      <c r="BH8">
        <v>2.8077999999999999</v>
      </c>
      <c r="BI8">
        <v>90.54</v>
      </c>
      <c r="BJ8">
        <v>143</v>
      </c>
      <c r="BK8">
        <v>147.22</v>
      </c>
      <c r="BL8">
        <v>224.92</v>
      </c>
      <c r="BM8">
        <v>214.19</v>
      </c>
      <c r="BN8">
        <v>323.31</v>
      </c>
      <c r="BO8">
        <v>295.72000000000003</v>
      </c>
      <c r="BP8">
        <v>448.59</v>
      </c>
      <c r="BQ8">
        <v>403.58</v>
      </c>
      <c r="BR8">
        <v>608.46</v>
      </c>
      <c r="BS8">
        <v>539.19000000000005</v>
      </c>
      <c r="BT8">
        <v>808.44</v>
      </c>
      <c r="BU8">
        <v>660.13</v>
      </c>
      <c r="BV8">
        <v>992.07</v>
      </c>
      <c r="BW8">
        <v>50.8</v>
      </c>
      <c r="BX8">
        <v>45.3</v>
      </c>
      <c r="BY8">
        <v>33.791699999999999</v>
      </c>
      <c r="BZ8">
        <v>2.2272729999999998</v>
      </c>
      <c r="CA8">
        <v>2.4148000000000001</v>
      </c>
      <c r="CB8">
        <v>2.6303000000000001</v>
      </c>
      <c r="CC8">
        <v>-1.0147999999999999</v>
      </c>
      <c r="CD8">
        <v>2.4148000000000001</v>
      </c>
      <c r="CE8">
        <v>5801535</v>
      </c>
      <c r="CF8">
        <v>1</v>
      </c>
      <c r="CI8">
        <v>3.9735999999999998</v>
      </c>
      <c r="CJ8">
        <v>7.2920999999999996</v>
      </c>
      <c r="CK8">
        <v>8.8579000000000008</v>
      </c>
      <c r="CL8">
        <v>10.7979</v>
      </c>
      <c r="CM8">
        <v>12.142899999999999</v>
      </c>
      <c r="CN8">
        <v>15.525700000000001</v>
      </c>
      <c r="CO8">
        <v>4.8606999999999996</v>
      </c>
      <c r="CP8">
        <v>7.7573999999999996</v>
      </c>
      <c r="CQ8">
        <v>9.7294999999999998</v>
      </c>
      <c r="CR8">
        <v>11.4541</v>
      </c>
      <c r="CS8">
        <v>13.614800000000001</v>
      </c>
      <c r="CT8">
        <v>16.809799999999999</v>
      </c>
      <c r="CU8">
        <v>25.042999999999999</v>
      </c>
      <c r="CV8">
        <v>25.083100000000002</v>
      </c>
      <c r="CW8">
        <v>25.046600000000002</v>
      </c>
      <c r="CX8">
        <v>25.045100000000001</v>
      </c>
      <c r="CY8">
        <v>25.028400000000001</v>
      </c>
      <c r="CZ8">
        <v>24.985600000000002</v>
      </c>
      <c r="DB8">
        <v>18581</v>
      </c>
      <c r="DC8">
        <v>556</v>
      </c>
      <c r="DD8">
        <v>7</v>
      </c>
      <c r="DF8" t="s">
        <v>592</v>
      </c>
      <c r="DG8">
        <v>279</v>
      </c>
      <c r="DH8">
        <v>1292</v>
      </c>
      <c r="DI8">
        <v>7</v>
      </c>
      <c r="DJ8">
        <v>5</v>
      </c>
      <c r="DK8">
        <v>35</v>
      </c>
      <c r="DL8">
        <v>45.333336000000003</v>
      </c>
      <c r="DM8">
        <v>2.2272729999999998</v>
      </c>
      <c r="DN8">
        <v>1896.9784999999999</v>
      </c>
      <c r="DO8">
        <v>1864.2927999999999</v>
      </c>
      <c r="DP8">
        <v>1643.4784999999999</v>
      </c>
      <c r="DQ8">
        <v>1511.9429</v>
      </c>
      <c r="DR8">
        <v>1524.8785</v>
      </c>
      <c r="DS8">
        <v>1568.0929000000001</v>
      </c>
      <c r="DT8">
        <v>1372.7858000000001</v>
      </c>
      <c r="DU8">
        <v>59.1586</v>
      </c>
      <c r="DV8">
        <v>56.4636</v>
      </c>
      <c r="DW8">
        <v>54.820700000000002</v>
      </c>
      <c r="DX8">
        <v>55.995699999999999</v>
      </c>
      <c r="DY8">
        <v>55.7121</v>
      </c>
      <c r="DZ8">
        <v>56.2057</v>
      </c>
      <c r="EA8">
        <v>45.615699999999997</v>
      </c>
      <c r="EB8">
        <v>31.6067</v>
      </c>
      <c r="EC8">
        <v>18.964700000000001</v>
      </c>
      <c r="ED8">
        <v>12.0611</v>
      </c>
      <c r="EE8">
        <v>8.4976000000000003</v>
      </c>
      <c r="EF8">
        <v>6.1456999999999997</v>
      </c>
      <c r="EG8">
        <v>4.5807000000000002</v>
      </c>
      <c r="EH8">
        <v>3.4214000000000002</v>
      </c>
      <c r="EI8">
        <v>2.8222999999999998</v>
      </c>
      <c r="EJ8">
        <v>0</v>
      </c>
      <c r="EK8">
        <v>0</v>
      </c>
      <c r="EL8">
        <v>0</v>
      </c>
      <c r="EM8">
        <v>0</v>
      </c>
      <c r="EN8">
        <v>0</v>
      </c>
      <c r="EO8">
        <v>0.1016</v>
      </c>
      <c r="EP8">
        <v>2.5399999999999999E-2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8.0990999999999994E-2</v>
      </c>
      <c r="EY8">
        <v>7.1067000000000005E-2</v>
      </c>
      <c r="EZ8">
        <v>6.9925000000000001E-2</v>
      </c>
      <c r="FA8">
        <v>5.5605000000000002E-2</v>
      </c>
      <c r="FB8">
        <v>6.7429999999999999E-3</v>
      </c>
      <c r="FC8">
        <v>9.6100000000000005E-3</v>
      </c>
      <c r="FD8">
        <v>7.8110000000000002E-3</v>
      </c>
      <c r="FE8">
        <v>-2.346E-3</v>
      </c>
      <c r="FF8">
        <v>-7.2119999999999997E-3</v>
      </c>
      <c r="FG8">
        <v>-1.6240000000000001E-2</v>
      </c>
      <c r="FH8">
        <v>-1.0652999999999999E-2</v>
      </c>
      <c r="FI8">
        <v>-7.3999999999999996E-5</v>
      </c>
      <c r="FJ8">
        <v>-7.4200000000000004E-4</v>
      </c>
      <c r="FK8">
        <v>-4.0999999999999999E-4</v>
      </c>
      <c r="FL8">
        <v>8.0231999999999998E-2</v>
      </c>
      <c r="FM8">
        <v>7.6581999999999997E-2</v>
      </c>
      <c r="FN8">
        <v>7.4941999999999995E-2</v>
      </c>
      <c r="FO8">
        <v>7.1833999999999995E-2</v>
      </c>
      <c r="FP8">
        <v>7.7693999999999999E-2</v>
      </c>
      <c r="FQ8">
        <v>0.10318099999999999</v>
      </c>
      <c r="FR8">
        <v>9.7250000000000003E-2</v>
      </c>
      <c r="FS8">
        <v>-0.296402</v>
      </c>
      <c r="FT8">
        <v>-0.292244</v>
      </c>
      <c r="FU8">
        <v>-0.289688</v>
      </c>
      <c r="FV8">
        <v>-0.28856999999999999</v>
      </c>
      <c r="FW8">
        <v>-0.29386099999999998</v>
      </c>
      <c r="FX8">
        <v>-0.30588199999999999</v>
      </c>
      <c r="FY8">
        <v>-0.29747600000000002</v>
      </c>
      <c r="FZ8">
        <v>-1.348282</v>
      </c>
      <c r="GA8">
        <v>-1.321429</v>
      </c>
      <c r="GB8">
        <v>-1.3043739999999999</v>
      </c>
      <c r="GC8">
        <v>-1.2975570000000001</v>
      </c>
      <c r="GD8">
        <v>-1.3351489999999999</v>
      </c>
      <c r="GE8">
        <v>-1.413216</v>
      </c>
      <c r="GF8">
        <v>-1.3579680000000001</v>
      </c>
      <c r="GG8">
        <v>-0.476551</v>
      </c>
      <c r="GH8">
        <v>-0.43807800000000002</v>
      </c>
      <c r="GI8">
        <v>-0.41972300000000001</v>
      </c>
      <c r="GJ8">
        <v>-0.41595100000000002</v>
      </c>
      <c r="GK8">
        <v>-0.461343</v>
      </c>
      <c r="GL8">
        <v>-0.64694399999999996</v>
      </c>
      <c r="GM8">
        <v>-0.56419600000000003</v>
      </c>
      <c r="GN8">
        <v>-0.35815000000000002</v>
      </c>
      <c r="GO8">
        <v>-0.33160699999999999</v>
      </c>
      <c r="GP8">
        <v>-0.31578299999999998</v>
      </c>
      <c r="GQ8">
        <v>-0.30875799999999998</v>
      </c>
      <c r="GR8">
        <v>-0.34049299999999999</v>
      </c>
      <c r="GS8">
        <v>-0.41543400000000003</v>
      </c>
      <c r="GT8">
        <v>-0.36294300000000002</v>
      </c>
      <c r="GU8">
        <v>0.39683400000000002</v>
      </c>
      <c r="GV8">
        <v>0.36960199999999999</v>
      </c>
      <c r="GW8">
        <v>0.295261</v>
      </c>
      <c r="GX8">
        <v>0.236096</v>
      </c>
      <c r="GY8">
        <v>0.373085</v>
      </c>
      <c r="GZ8">
        <v>0.293267</v>
      </c>
      <c r="HA8">
        <v>0.25409199999999998</v>
      </c>
      <c r="HB8">
        <v>-35</v>
      </c>
      <c r="HC8">
        <v>-35</v>
      </c>
      <c r="HD8">
        <v>-35</v>
      </c>
      <c r="HE8">
        <v>-35</v>
      </c>
      <c r="HF8">
        <v>-25</v>
      </c>
      <c r="HG8">
        <v>-20</v>
      </c>
      <c r="HH8">
        <v>20</v>
      </c>
      <c r="HI8">
        <v>-1.9821569999999999</v>
      </c>
      <c r="HJ8">
        <v>-1.9564729999999999</v>
      </c>
      <c r="HK8">
        <v>-1.941937</v>
      </c>
      <c r="HL8">
        <v>-1.9361900000000001</v>
      </c>
      <c r="HM8">
        <v>-1.967449</v>
      </c>
      <c r="HN8">
        <v>0</v>
      </c>
      <c r="HO8">
        <v>0</v>
      </c>
      <c r="HQ8">
        <v>1407.973</v>
      </c>
      <c r="HR8">
        <v>0</v>
      </c>
      <c r="HT8">
        <v>1414.2469000000001</v>
      </c>
      <c r="HU8">
        <v>0</v>
      </c>
      <c r="HW8">
        <v>739.23500000000001</v>
      </c>
      <c r="HX8">
        <v>0</v>
      </c>
      <c r="HZ8">
        <v>739.07299999999998</v>
      </c>
      <c r="IA8">
        <v>0</v>
      </c>
      <c r="IC8">
        <v>1403.325</v>
      </c>
      <c r="ID8">
        <v>0</v>
      </c>
      <c r="IF8">
        <v>1428.3689999999999</v>
      </c>
      <c r="IG8">
        <v>0</v>
      </c>
      <c r="II8">
        <v>761.08600000000001</v>
      </c>
      <c r="IJ8">
        <v>0</v>
      </c>
      <c r="IL8">
        <v>760.83100000000002</v>
      </c>
      <c r="IM8">
        <v>0</v>
      </c>
      <c r="IO8">
        <v>1400.683</v>
      </c>
      <c r="IP8">
        <v>0</v>
      </c>
      <c r="IR8">
        <v>1422.019</v>
      </c>
      <c r="IS8">
        <v>0</v>
      </c>
      <c r="IU8">
        <v>772.56399999999996</v>
      </c>
      <c r="IV8">
        <v>0</v>
      </c>
      <c r="IX8">
        <v>772.78599999999994</v>
      </c>
      <c r="IY8">
        <v>0</v>
      </c>
      <c r="JA8">
        <v>1536.5730000000001</v>
      </c>
      <c r="JB8">
        <v>0</v>
      </c>
      <c r="JD8">
        <v>1536.675</v>
      </c>
      <c r="JE8">
        <v>0</v>
      </c>
      <c r="JG8">
        <v>778.30399999999997</v>
      </c>
      <c r="JH8">
        <v>0</v>
      </c>
      <c r="JJ8">
        <v>778.14499999999998</v>
      </c>
      <c r="JK8">
        <v>0</v>
      </c>
      <c r="JM8">
        <v>1450.5940000000001</v>
      </c>
      <c r="JN8">
        <v>0</v>
      </c>
      <c r="JP8">
        <v>1450.645</v>
      </c>
      <c r="JQ8">
        <v>0</v>
      </c>
      <c r="JS8">
        <v>749.96699999999998</v>
      </c>
      <c r="JT8">
        <v>0</v>
      </c>
      <c r="JV8">
        <v>749.69500000000005</v>
      </c>
      <c r="JW8">
        <v>0</v>
      </c>
      <c r="JY8">
        <v>1494.7139999999999</v>
      </c>
      <c r="JZ8">
        <v>0</v>
      </c>
      <c r="KB8">
        <v>1499.1079999999999</v>
      </c>
      <c r="KC8">
        <v>0</v>
      </c>
      <c r="KE8">
        <v>728.71500000000003</v>
      </c>
      <c r="KF8">
        <v>0.10199999999999999</v>
      </c>
      <c r="KH8">
        <v>728.77499999999998</v>
      </c>
      <c r="KI8">
        <v>0.10199999999999999</v>
      </c>
      <c r="KK8">
        <v>1447.521</v>
      </c>
      <c r="KL8">
        <v>0</v>
      </c>
      <c r="KN8">
        <v>1449.172</v>
      </c>
      <c r="KO8">
        <v>0</v>
      </c>
      <c r="KQ8">
        <v>765.42399999999998</v>
      </c>
      <c r="KR8">
        <v>2.5000000000000001E-2</v>
      </c>
      <c r="KT8">
        <v>765.548</v>
      </c>
      <c r="KU8">
        <v>2.5000000000000001E-2</v>
      </c>
      <c r="KV8">
        <v>152.198379012</v>
      </c>
      <c r="KW8">
        <v>142.7712712096</v>
      </c>
      <c r="KX8">
        <v>123.16556574699999</v>
      </c>
      <c r="KY8">
        <v>108.60890627859999</v>
      </c>
      <c r="KZ8">
        <v>118.473910179</v>
      </c>
      <c r="LA8">
        <v>161.79739351489999</v>
      </c>
      <c r="LB8">
        <v>133.50341905000002</v>
      </c>
      <c r="LC8">
        <v>0</v>
      </c>
      <c r="LD8">
        <v>0</v>
      </c>
      <c r="LE8">
        <v>0</v>
      </c>
      <c r="LF8">
        <v>0</v>
      </c>
      <c r="LG8">
        <v>0</v>
      </c>
      <c r="LH8">
        <v>-31.077611199999996</v>
      </c>
      <c r="LI8">
        <v>-7.5558904</v>
      </c>
      <c r="LJ8">
        <v>-106.03563788999999</v>
      </c>
      <c r="LK8">
        <v>-84.379848795000015</v>
      </c>
      <c r="LL8">
        <v>-70.025318189999993</v>
      </c>
      <c r="LM8">
        <v>-58.327782264000007</v>
      </c>
      <c r="LN8">
        <v>-8.9041086809999985</v>
      </c>
      <c r="LO8">
        <v>-12.532399488000001</v>
      </c>
      <c r="LP8">
        <v>-10.050321168000002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69.375495000000001</v>
      </c>
      <c r="LY8">
        <v>68.476554999999991</v>
      </c>
      <c r="LZ8">
        <v>67.967794999999995</v>
      </c>
      <c r="MA8">
        <v>67.766649999999998</v>
      </c>
      <c r="MB8">
        <v>49.186225</v>
      </c>
      <c r="MC8">
        <v>0</v>
      </c>
      <c r="MD8">
        <v>0</v>
      </c>
      <c r="ME8">
        <v>-28.192089988599999</v>
      </c>
      <c r="MF8">
        <v>-24.735460960800001</v>
      </c>
      <c r="MG8">
        <v>-23.0095086661</v>
      </c>
      <c r="MH8">
        <v>-23.291467410700001</v>
      </c>
      <c r="MI8">
        <v>-25.7023873503</v>
      </c>
      <c r="MJ8">
        <v>-36.3619403808</v>
      </c>
      <c r="MK8">
        <v>-25.736195477199999</v>
      </c>
      <c r="ML8">
        <v>87.346146133400012</v>
      </c>
      <c r="MM8">
        <v>102.13251645379998</v>
      </c>
      <c r="MN8">
        <v>98.098533890899986</v>
      </c>
      <c r="MO8">
        <v>94.756306603899986</v>
      </c>
      <c r="MP8">
        <v>133.05363914770001</v>
      </c>
      <c r="MQ8">
        <v>81.825442446099999</v>
      </c>
      <c r="MR8">
        <v>90.161012004800028</v>
      </c>
    </row>
    <row r="9" spans="1:356" x14ac:dyDescent="0.35">
      <c r="A9">
        <v>254</v>
      </c>
      <c r="B9" t="s">
        <v>390</v>
      </c>
      <c r="C9" s="3">
        <v>42856.969409722224</v>
      </c>
      <c r="D9">
        <v>54.9514</v>
      </c>
      <c r="E9">
        <v>54.022400000000005</v>
      </c>
      <c r="F9">
        <v>37</v>
      </c>
      <c r="G9">
        <v>56</v>
      </c>
      <c r="H9">
        <v>1.1208</v>
      </c>
      <c r="I9">
        <v>764.08230000000003</v>
      </c>
      <c r="J9">
        <v>24300</v>
      </c>
      <c r="K9">
        <v>30</v>
      </c>
      <c r="L9">
        <v>239715</v>
      </c>
      <c r="M9">
        <v>239897</v>
      </c>
      <c r="N9">
        <v>139204</v>
      </c>
      <c r="O9">
        <v>139212</v>
      </c>
      <c r="P9">
        <v>139261</v>
      </c>
      <c r="Q9">
        <v>139303</v>
      </c>
      <c r="R9">
        <v>221044</v>
      </c>
      <c r="S9">
        <v>221051</v>
      </c>
      <c r="T9">
        <v>220848</v>
      </c>
      <c r="U9">
        <v>220855</v>
      </c>
      <c r="V9">
        <v>215400</v>
      </c>
      <c r="W9">
        <v>215566</v>
      </c>
      <c r="X9">
        <v>216069</v>
      </c>
      <c r="Y9">
        <v>216051</v>
      </c>
      <c r="Z9">
        <v>294074</v>
      </c>
      <c r="AA9">
        <v>294058</v>
      </c>
      <c r="AB9">
        <v>1362.2</v>
      </c>
      <c r="AC9">
        <v>32371.6777</v>
      </c>
      <c r="AD9">
        <v>6</v>
      </c>
      <c r="AE9">
        <v>185.71690000000001</v>
      </c>
      <c r="AF9">
        <v>185.71690000000001</v>
      </c>
      <c r="AG9">
        <v>185.12700000000001</v>
      </c>
      <c r="AH9">
        <v>185.71690000000001</v>
      </c>
      <c r="AI9">
        <v>3.4479000000000002</v>
      </c>
      <c r="AJ9">
        <v>3.4479000000000002</v>
      </c>
      <c r="AK9">
        <v>3.4479000000000002</v>
      </c>
      <c r="AL9">
        <v>1143.5546999999999</v>
      </c>
      <c r="AM9">
        <v>1080.3547000000001</v>
      </c>
      <c r="AN9">
        <v>1030</v>
      </c>
      <c r="AO9">
        <v>884.77840000000003</v>
      </c>
      <c r="AP9">
        <v>1042.1528000000001</v>
      </c>
      <c r="AQ9">
        <v>982.3759</v>
      </c>
      <c r="AR9">
        <v>965.76499999999999</v>
      </c>
      <c r="AS9">
        <v>949.96310000000005</v>
      </c>
      <c r="AT9">
        <v>933.54319999999996</v>
      </c>
      <c r="AU9">
        <v>922.51909999999998</v>
      </c>
      <c r="AV9">
        <v>913.01520000000005</v>
      </c>
      <c r="AW9">
        <v>898.93399999999997</v>
      </c>
      <c r="AX9">
        <v>16</v>
      </c>
      <c r="AY9">
        <v>17.2</v>
      </c>
      <c r="AZ9">
        <v>32.053100000000001</v>
      </c>
      <c r="BA9">
        <v>19.897300000000001</v>
      </c>
      <c r="BB9">
        <v>12.5899</v>
      </c>
      <c r="BC9">
        <v>8.9995999999999992</v>
      </c>
      <c r="BD9">
        <v>6.5885999999999996</v>
      </c>
      <c r="BE9">
        <v>4.9149000000000003</v>
      </c>
      <c r="BF9">
        <v>3.6899000000000002</v>
      </c>
      <c r="BG9">
        <v>3.0575999999999999</v>
      </c>
      <c r="BH9">
        <v>3.0531999999999999</v>
      </c>
      <c r="BI9">
        <v>96.72</v>
      </c>
      <c r="BJ9">
        <v>151.34</v>
      </c>
      <c r="BK9">
        <v>153.34</v>
      </c>
      <c r="BL9">
        <v>233.94</v>
      </c>
      <c r="BM9">
        <v>219.11</v>
      </c>
      <c r="BN9">
        <v>333.25</v>
      </c>
      <c r="BO9">
        <v>298.58999999999997</v>
      </c>
      <c r="BP9">
        <v>456.41</v>
      </c>
      <c r="BQ9">
        <v>404.37</v>
      </c>
      <c r="BR9">
        <v>615.94000000000005</v>
      </c>
      <c r="BS9">
        <v>538.05999999999995</v>
      </c>
      <c r="BT9">
        <v>816.38</v>
      </c>
      <c r="BU9">
        <v>660.2</v>
      </c>
      <c r="BV9">
        <v>993.03</v>
      </c>
      <c r="BW9">
        <v>49.2</v>
      </c>
      <c r="BX9">
        <v>45.2</v>
      </c>
      <c r="BY9">
        <v>35.773899999999998</v>
      </c>
      <c r="BZ9">
        <v>-6.3909089999999997</v>
      </c>
      <c r="CA9">
        <v>-3.4100999999999999</v>
      </c>
      <c r="CB9">
        <v>5.1752000000000002</v>
      </c>
      <c r="CC9">
        <v>-5.0114000000000001</v>
      </c>
      <c r="CD9">
        <v>-3.4100999999999999</v>
      </c>
      <c r="CE9">
        <v>1107373</v>
      </c>
      <c r="CF9">
        <v>2</v>
      </c>
      <c r="CI9">
        <v>3.8529</v>
      </c>
      <c r="CJ9">
        <v>7.2243000000000004</v>
      </c>
      <c r="CK9">
        <v>8.6549999999999994</v>
      </c>
      <c r="CL9">
        <v>10.5929</v>
      </c>
      <c r="CM9">
        <v>12.0564</v>
      </c>
      <c r="CN9">
        <v>15.2271</v>
      </c>
      <c r="CO9">
        <v>4.3855000000000004</v>
      </c>
      <c r="CP9">
        <v>7.46</v>
      </c>
      <c r="CQ9">
        <v>9.8981999999999992</v>
      </c>
      <c r="CR9">
        <v>11.836399999999999</v>
      </c>
      <c r="CS9">
        <v>13.347300000000001</v>
      </c>
      <c r="CT9">
        <v>17.605499999999999</v>
      </c>
      <c r="CU9">
        <v>25.073899999999998</v>
      </c>
      <c r="CV9">
        <v>24.979099999999999</v>
      </c>
      <c r="CW9">
        <v>25.089099999999998</v>
      </c>
      <c r="CX9">
        <v>25.069099999999999</v>
      </c>
      <c r="CY9">
        <v>24.978300000000001</v>
      </c>
      <c r="CZ9">
        <v>24.855399999999999</v>
      </c>
      <c r="DB9">
        <v>18581</v>
      </c>
      <c r="DC9">
        <v>556</v>
      </c>
      <c r="DD9">
        <v>8</v>
      </c>
      <c r="DF9" t="s">
        <v>593</v>
      </c>
      <c r="DG9">
        <v>300</v>
      </c>
      <c r="DH9">
        <v>1333</v>
      </c>
      <c r="DI9">
        <v>7</v>
      </c>
      <c r="DJ9">
        <v>8</v>
      </c>
      <c r="DK9">
        <v>35</v>
      </c>
      <c r="DL9">
        <v>32.400002000000001</v>
      </c>
      <c r="DM9">
        <v>-6.3909089999999997</v>
      </c>
      <c r="DN9">
        <v>1799.4</v>
      </c>
      <c r="DO9">
        <v>1755.4429</v>
      </c>
      <c r="DP9">
        <v>1532.2715000000001</v>
      </c>
      <c r="DQ9">
        <v>1428.4</v>
      </c>
      <c r="DR9">
        <v>1438.9357</v>
      </c>
      <c r="DS9">
        <v>1399.1357</v>
      </c>
      <c r="DT9">
        <v>1180.2927999999999</v>
      </c>
      <c r="DU9">
        <v>78.193600000000004</v>
      </c>
      <c r="DV9">
        <v>80.38</v>
      </c>
      <c r="DW9">
        <v>88.203599999999994</v>
      </c>
      <c r="DX9">
        <v>92.012100000000004</v>
      </c>
      <c r="DY9">
        <v>60.982100000000003</v>
      </c>
      <c r="DZ9">
        <v>53.126399999999997</v>
      </c>
      <c r="EA9">
        <v>43.5886</v>
      </c>
      <c r="EB9">
        <v>32.053100000000001</v>
      </c>
      <c r="EC9">
        <v>19.897300000000001</v>
      </c>
      <c r="ED9">
        <v>12.5899</v>
      </c>
      <c r="EE9">
        <v>8.9995999999999992</v>
      </c>
      <c r="EF9">
        <v>6.5885999999999996</v>
      </c>
      <c r="EG9">
        <v>4.9149000000000003</v>
      </c>
      <c r="EH9">
        <v>3.6899000000000002</v>
      </c>
      <c r="EI9">
        <v>3.0575999999999999</v>
      </c>
      <c r="EJ9">
        <v>0</v>
      </c>
      <c r="EK9">
        <v>0</v>
      </c>
      <c r="EL9">
        <v>0</v>
      </c>
      <c r="EM9">
        <v>0</v>
      </c>
      <c r="EN9">
        <v>0</v>
      </c>
      <c r="EO9">
        <v>0.1016</v>
      </c>
      <c r="EP9">
        <v>2.5399999999999999E-2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8.7605000000000002E-2</v>
      </c>
      <c r="EY9">
        <v>7.6327999999999993E-2</v>
      </c>
      <c r="EZ9">
        <v>7.4908000000000002E-2</v>
      </c>
      <c r="FA9">
        <v>6.0310999999999997E-2</v>
      </c>
      <c r="FB9">
        <v>1.0222E-2</v>
      </c>
      <c r="FC9">
        <v>1.2747E-2</v>
      </c>
      <c r="FD9">
        <v>1.0921999999999999E-2</v>
      </c>
      <c r="FE9">
        <v>-2.8400000000000001E-3</v>
      </c>
      <c r="FF9">
        <v>-8.8319999999999996E-3</v>
      </c>
      <c r="FG9">
        <v>-2.0552000000000001E-2</v>
      </c>
      <c r="FH9">
        <v>-1.3499000000000001E-2</v>
      </c>
      <c r="FI9">
        <v>-1.8900000000000001E-4</v>
      </c>
      <c r="FJ9">
        <v>-3.1909999999999998E-3</v>
      </c>
      <c r="FK9">
        <v>-2.1280000000000001E-3</v>
      </c>
      <c r="FL9">
        <v>7.8342999999999996E-2</v>
      </c>
      <c r="FM9">
        <v>7.4778999999999998E-2</v>
      </c>
      <c r="FN9">
        <v>7.3178000000000007E-2</v>
      </c>
      <c r="FO9">
        <v>7.0149000000000003E-2</v>
      </c>
      <c r="FP9">
        <v>7.5867000000000004E-2</v>
      </c>
      <c r="FQ9">
        <v>0.100718</v>
      </c>
      <c r="FR9">
        <v>9.4948000000000005E-2</v>
      </c>
      <c r="FS9">
        <v>-0.313309</v>
      </c>
      <c r="FT9">
        <v>-0.30887300000000001</v>
      </c>
      <c r="FU9">
        <v>-0.30620399999999998</v>
      </c>
      <c r="FV9">
        <v>-0.30489699999999997</v>
      </c>
      <c r="FW9">
        <v>-0.31059100000000001</v>
      </c>
      <c r="FX9">
        <v>-0.322828</v>
      </c>
      <c r="FY9">
        <v>-0.313834</v>
      </c>
      <c r="FZ9">
        <v>-1.331996</v>
      </c>
      <c r="GA9">
        <v>-1.3048379999999999</v>
      </c>
      <c r="GB9">
        <v>-1.288567</v>
      </c>
      <c r="GC9">
        <v>-1.280707</v>
      </c>
      <c r="GD9">
        <v>-1.3188230000000001</v>
      </c>
      <c r="GE9">
        <v>-1.388825</v>
      </c>
      <c r="GF9">
        <v>-1.3340559999999999</v>
      </c>
      <c r="GG9">
        <v>-0.50983299999999998</v>
      </c>
      <c r="GH9">
        <v>-0.46870000000000001</v>
      </c>
      <c r="GI9">
        <v>-0.44905400000000001</v>
      </c>
      <c r="GJ9">
        <v>-0.445268</v>
      </c>
      <c r="GK9">
        <v>-0.49364999999999998</v>
      </c>
      <c r="GL9">
        <v>-0.69336500000000001</v>
      </c>
      <c r="GM9">
        <v>-0.60523899999999997</v>
      </c>
      <c r="GN9">
        <v>-0.34133200000000002</v>
      </c>
      <c r="GO9">
        <v>-0.31597900000000001</v>
      </c>
      <c r="GP9">
        <v>-0.300902</v>
      </c>
      <c r="GQ9">
        <v>-0.29370800000000002</v>
      </c>
      <c r="GR9">
        <v>-0.32431199999999999</v>
      </c>
      <c r="GS9">
        <v>-0.39482499999999998</v>
      </c>
      <c r="GT9">
        <v>-0.34415899999999999</v>
      </c>
      <c r="GU9">
        <v>0.39529799999999998</v>
      </c>
      <c r="GV9">
        <v>0.37062699999999998</v>
      </c>
      <c r="GW9">
        <v>0.29958899999999999</v>
      </c>
      <c r="GX9">
        <v>0.24190999999999999</v>
      </c>
      <c r="GY9">
        <v>0.38519900000000001</v>
      </c>
      <c r="GZ9">
        <v>0.30448900000000001</v>
      </c>
      <c r="HA9">
        <v>0.26323200000000002</v>
      </c>
      <c r="HB9">
        <v>-35</v>
      </c>
      <c r="HC9">
        <v>-35</v>
      </c>
      <c r="HD9">
        <v>-35</v>
      </c>
      <c r="HE9">
        <v>-35</v>
      </c>
      <c r="HF9">
        <v>-25</v>
      </c>
      <c r="HG9">
        <v>-30</v>
      </c>
      <c r="HH9">
        <v>30</v>
      </c>
      <c r="HI9">
        <v>-2.114357</v>
      </c>
      <c r="HJ9">
        <v>-2.0870310000000001</v>
      </c>
      <c r="HK9">
        <v>-2.0717750000000001</v>
      </c>
      <c r="HL9">
        <v>-2.0656979999999998</v>
      </c>
      <c r="HM9">
        <v>-2.0990380000000002</v>
      </c>
      <c r="HN9">
        <v>0</v>
      </c>
      <c r="HO9">
        <v>0</v>
      </c>
      <c r="HQ9">
        <v>1407.973</v>
      </c>
      <c r="HR9">
        <v>0</v>
      </c>
      <c r="HT9">
        <v>1414.2469000000001</v>
      </c>
      <c r="HU9">
        <v>0</v>
      </c>
      <c r="HW9">
        <v>739.23500000000001</v>
      </c>
      <c r="HX9">
        <v>0</v>
      </c>
      <c r="HZ9">
        <v>739.07299999999998</v>
      </c>
      <c r="IA9">
        <v>0</v>
      </c>
      <c r="IC9">
        <v>1403.325</v>
      </c>
      <c r="ID9">
        <v>0</v>
      </c>
      <c r="IF9">
        <v>1428.3689999999999</v>
      </c>
      <c r="IG9">
        <v>0</v>
      </c>
      <c r="II9">
        <v>761.08600000000001</v>
      </c>
      <c r="IJ9">
        <v>0</v>
      </c>
      <c r="IL9">
        <v>760.83100000000002</v>
      </c>
      <c r="IM9">
        <v>0</v>
      </c>
      <c r="IO9">
        <v>1400.683</v>
      </c>
      <c r="IP9">
        <v>0</v>
      </c>
      <c r="IR9">
        <v>1422.019</v>
      </c>
      <c r="IS9">
        <v>0</v>
      </c>
      <c r="IU9">
        <v>772.56399999999996</v>
      </c>
      <c r="IV9">
        <v>0</v>
      </c>
      <c r="IX9">
        <v>772.78599999999994</v>
      </c>
      <c r="IY9">
        <v>0</v>
      </c>
      <c r="JA9">
        <v>1536.5730000000001</v>
      </c>
      <c r="JB9">
        <v>0</v>
      </c>
      <c r="JD9">
        <v>1536.675</v>
      </c>
      <c r="JE9">
        <v>0</v>
      </c>
      <c r="JG9">
        <v>778.30399999999997</v>
      </c>
      <c r="JH9">
        <v>0</v>
      </c>
      <c r="JJ9">
        <v>778.14499999999998</v>
      </c>
      <c r="JK9">
        <v>0</v>
      </c>
      <c r="JM9">
        <v>1450.5940000000001</v>
      </c>
      <c r="JN9">
        <v>0</v>
      </c>
      <c r="JP9">
        <v>1450.645</v>
      </c>
      <c r="JQ9">
        <v>0</v>
      </c>
      <c r="JS9">
        <v>749.96699999999998</v>
      </c>
      <c r="JT9">
        <v>0</v>
      </c>
      <c r="JV9">
        <v>749.69500000000005</v>
      </c>
      <c r="JW9">
        <v>0</v>
      </c>
      <c r="JY9">
        <v>1494.7139999999999</v>
      </c>
      <c r="JZ9">
        <v>0</v>
      </c>
      <c r="KB9">
        <v>1499.1079999999999</v>
      </c>
      <c r="KC9">
        <v>0</v>
      </c>
      <c r="KE9">
        <v>728.71500000000003</v>
      </c>
      <c r="KF9">
        <v>0.10199999999999999</v>
      </c>
      <c r="KH9">
        <v>728.77499999999998</v>
      </c>
      <c r="KI9">
        <v>0.10199999999999999</v>
      </c>
      <c r="KK9">
        <v>1447.521</v>
      </c>
      <c r="KL9">
        <v>0</v>
      </c>
      <c r="KN9">
        <v>1449.172</v>
      </c>
      <c r="KO9">
        <v>0</v>
      </c>
      <c r="KQ9">
        <v>765.42399999999998</v>
      </c>
      <c r="KR9">
        <v>2.5000000000000001E-2</v>
      </c>
      <c r="KT9">
        <v>765.548</v>
      </c>
      <c r="KU9">
        <v>2.5000000000000001E-2</v>
      </c>
      <c r="KV9">
        <v>140.97039419999999</v>
      </c>
      <c r="KW9">
        <v>131.2702646191</v>
      </c>
      <c r="KX9">
        <v>112.12856382700002</v>
      </c>
      <c r="KY9">
        <v>100.20083160000001</v>
      </c>
      <c r="KZ9">
        <v>109.1677347519</v>
      </c>
      <c r="LA9">
        <v>140.91814943260002</v>
      </c>
      <c r="LB9">
        <v>112.06644077439999</v>
      </c>
      <c r="LC9">
        <v>0</v>
      </c>
      <c r="LD9">
        <v>0</v>
      </c>
      <c r="LE9">
        <v>0</v>
      </c>
      <c r="LF9">
        <v>0</v>
      </c>
      <c r="LG9">
        <v>0</v>
      </c>
      <c r="LH9">
        <v>-32.799324800000001</v>
      </c>
      <c r="LI9">
        <v>-7.9713835999999993</v>
      </c>
      <c r="LJ9">
        <v>-112.90664094</v>
      </c>
      <c r="LK9">
        <v>-88.071345647999991</v>
      </c>
      <c r="LL9">
        <v>-70.041347852000001</v>
      </c>
      <c r="LM9">
        <v>-59.952456083999991</v>
      </c>
      <c r="LN9">
        <v>-13.231751159</v>
      </c>
      <c r="LO9">
        <v>-13.271611700000001</v>
      </c>
      <c r="LP9">
        <v>-11.731688463999999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74.002494999999996</v>
      </c>
      <c r="LY9">
        <v>73.046085000000005</v>
      </c>
      <c r="LZ9">
        <v>72.512125000000012</v>
      </c>
      <c r="MA9">
        <v>72.299429999999987</v>
      </c>
      <c r="MB9">
        <v>52.475950000000005</v>
      </c>
      <c r="MC9">
        <v>0</v>
      </c>
      <c r="MD9">
        <v>0</v>
      </c>
      <c r="ME9">
        <v>-39.865677668800004</v>
      </c>
      <c r="MF9">
        <v>-37.674105999999995</v>
      </c>
      <c r="MG9">
        <v>-39.608179394399997</v>
      </c>
      <c r="MH9">
        <v>-40.970043742800001</v>
      </c>
      <c r="MI9">
        <v>-30.103813665000001</v>
      </c>
      <c r="MJ9">
        <v>-36.835986335999998</v>
      </c>
      <c r="MK9">
        <v>-26.381520675399997</v>
      </c>
      <c r="ML9">
        <v>62.200570591199977</v>
      </c>
      <c r="MM9">
        <v>78.570897971100024</v>
      </c>
      <c r="MN9">
        <v>74.991161580600036</v>
      </c>
      <c r="MO9">
        <v>71.57776177320001</v>
      </c>
      <c r="MP9">
        <v>118.30811992789999</v>
      </c>
      <c r="MQ9">
        <v>58.011226596600032</v>
      </c>
      <c r="MR9">
        <v>65.981848034999999</v>
      </c>
    </row>
    <row r="10" spans="1:356" x14ac:dyDescent="0.35">
      <c r="A10">
        <v>254</v>
      </c>
      <c r="B10" t="s">
        <v>391</v>
      </c>
      <c r="C10" s="3">
        <v>42856.970567129632</v>
      </c>
      <c r="D10">
        <v>55.086100000000002</v>
      </c>
      <c r="E10">
        <v>54.227800000000002</v>
      </c>
      <c r="F10">
        <v>42</v>
      </c>
      <c r="G10">
        <v>45</v>
      </c>
      <c r="H10">
        <v>1.1208</v>
      </c>
      <c r="I10">
        <v>559.28819999999996</v>
      </c>
      <c r="J10">
        <v>23528</v>
      </c>
      <c r="K10">
        <v>30</v>
      </c>
      <c r="L10">
        <v>239715</v>
      </c>
      <c r="M10">
        <v>239897</v>
      </c>
      <c r="N10">
        <v>139204</v>
      </c>
      <c r="O10">
        <v>139212</v>
      </c>
      <c r="P10">
        <v>139261</v>
      </c>
      <c r="Q10">
        <v>139303</v>
      </c>
      <c r="R10">
        <v>221044</v>
      </c>
      <c r="S10">
        <v>221051</v>
      </c>
      <c r="T10">
        <v>220848</v>
      </c>
      <c r="U10">
        <v>220855</v>
      </c>
      <c r="V10">
        <v>215400</v>
      </c>
      <c r="W10">
        <v>215566</v>
      </c>
      <c r="X10">
        <v>216069</v>
      </c>
      <c r="Y10">
        <v>216051</v>
      </c>
      <c r="Z10">
        <v>294074</v>
      </c>
      <c r="AA10">
        <v>294058</v>
      </c>
      <c r="AB10">
        <v>1362.2</v>
      </c>
      <c r="AC10">
        <v>32395.617200000001</v>
      </c>
      <c r="AD10">
        <v>6</v>
      </c>
      <c r="AE10">
        <v>186.173</v>
      </c>
      <c r="AF10">
        <v>186.173</v>
      </c>
      <c r="AG10">
        <v>185.583</v>
      </c>
      <c r="AH10">
        <v>186.173</v>
      </c>
      <c r="AI10">
        <v>3.9039999999999999</v>
      </c>
      <c r="AJ10">
        <v>3.9039999999999999</v>
      </c>
      <c r="AK10">
        <v>3.9039999999999999</v>
      </c>
      <c r="AL10">
        <v>1147.0703000000001</v>
      </c>
      <c r="AM10">
        <v>1082.6010000000001</v>
      </c>
      <c r="AN10">
        <v>1038.8334</v>
      </c>
      <c r="AO10">
        <v>906.63580000000002</v>
      </c>
      <c r="AP10">
        <v>1034.8613</v>
      </c>
      <c r="AQ10">
        <v>983.76350000000002</v>
      </c>
      <c r="AR10">
        <v>969.92939999999999</v>
      </c>
      <c r="AS10">
        <v>956.17769999999996</v>
      </c>
      <c r="AT10">
        <v>942.11400000000003</v>
      </c>
      <c r="AU10">
        <v>933.71559999999999</v>
      </c>
      <c r="AV10">
        <v>926.55539999999996</v>
      </c>
      <c r="AW10">
        <v>915.80070000000001</v>
      </c>
      <c r="AX10">
        <v>16.2</v>
      </c>
      <c r="AY10">
        <v>17</v>
      </c>
      <c r="AZ10">
        <v>32.1995</v>
      </c>
      <c r="BA10">
        <v>20.636099999999999</v>
      </c>
      <c r="BB10">
        <v>13.6067</v>
      </c>
      <c r="BC10">
        <v>9.9822000000000006</v>
      </c>
      <c r="BD10">
        <v>7.4214000000000002</v>
      </c>
      <c r="BE10">
        <v>5.6003999999999996</v>
      </c>
      <c r="BF10">
        <v>4.2675000000000001</v>
      </c>
      <c r="BG10">
        <v>3.5611000000000002</v>
      </c>
      <c r="BH10">
        <v>3.5537000000000001</v>
      </c>
      <c r="BI10">
        <v>104.27</v>
      </c>
      <c r="BJ10">
        <v>147.99</v>
      </c>
      <c r="BK10">
        <v>159.31</v>
      </c>
      <c r="BL10">
        <v>223.21</v>
      </c>
      <c r="BM10">
        <v>221.23</v>
      </c>
      <c r="BN10">
        <v>308.79000000000002</v>
      </c>
      <c r="BO10">
        <v>295.56</v>
      </c>
      <c r="BP10">
        <v>416.84</v>
      </c>
      <c r="BQ10">
        <v>393.07</v>
      </c>
      <c r="BR10">
        <v>557.41999999999996</v>
      </c>
      <c r="BS10">
        <v>516.46</v>
      </c>
      <c r="BT10">
        <v>727.74</v>
      </c>
      <c r="BU10">
        <v>630.14</v>
      </c>
      <c r="BV10">
        <v>880.38</v>
      </c>
      <c r="BW10">
        <v>50.2</v>
      </c>
      <c r="BX10">
        <v>45.1</v>
      </c>
      <c r="BY10">
        <v>16.647300000000001</v>
      </c>
      <c r="BZ10">
        <v>-17.372727999999999</v>
      </c>
      <c r="CA10">
        <v>-15.1358</v>
      </c>
      <c r="CB10">
        <v>17.233799999999999</v>
      </c>
      <c r="CC10">
        <v>-1.3199000000000001</v>
      </c>
      <c r="CD10">
        <v>-15.1358</v>
      </c>
      <c r="CE10">
        <v>1106416</v>
      </c>
      <c r="CF10">
        <v>1</v>
      </c>
      <c r="CI10">
        <v>3.7513999999999998</v>
      </c>
      <c r="CJ10">
        <v>7.0929000000000002</v>
      </c>
      <c r="CK10">
        <v>8.4070999999999998</v>
      </c>
      <c r="CL10">
        <v>10.245699999999999</v>
      </c>
      <c r="CM10">
        <v>11.765700000000001</v>
      </c>
      <c r="CN10">
        <v>14.734299999999999</v>
      </c>
      <c r="CO10">
        <v>3.7280000000000002</v>
      </c>
      <c r="CP10">
        <v>7.32</v>
      </c>
      <c r="CQ10">
        <v>9.2219999999999995</v>
      </c>
      <c r="CR10">
        <v>11.324</v>
      </c>
      <c r="CS10">
        <v>12.215999999999999</v>
      </c>
      <c r="CT10">
        <v>16.556000000000001</v>
      </c>
      <c r="CU10">
        <v>25.136600000000001</v>
      </c>
      <c r="CV10">
        <v>24.958300000000001</v>
      </c>
      <c r="CW10">
        <v>25.152100000000001</v>
      </c>
      <c r="CX10">
        <v>25.1174</v>
      </c>
      <c r="CY10">
        <v>24.981200000000001</v>
      </c>
      <c r="CZ10">
        <v>25.018899999999999</v>
      </c>
      <c r="DB10">
        <v>18581</v>
      </c>
      <c r="DC10">
        <v>556</v>
      </c>
      <c r="DD10">
        <v>9</v>
      </c>
      <c r="DF10" t="s">
        <v>593</v>
      </c>
      <c r="DG10">
        <v>351</v>
      </c>
      <c r="DH10">
        <v>1510</v>
      </c>
      <c r="DI10">
        <v>8</v>
      </c>
      <c r="DJ10">
        <v>8</v>
      </c>
      <c r="DK10">
        <v>25</v>
      </c>
      <c r="DL10">
        <v>15</v>
      </c>
      <c r="DM10">
        <v>-17.372727999999999</v>
      </c>
      <c r="DN10">
        <v>2055.5144</v>
      </c>
      <c r="DO10">
        <v>1908.4357</v>
      </c>
      <c r="DP10">
        <v>1638.05</v>
      </c>
      <c r="DQ10">
        <v>1548.5286000000001</v>
      </c>
      <c r="DR10">
        <v>1558.3571999999999</v>
      </c>
      <c r="DS10">
        <v>1488.8429000000001</v>
      </c>
      <c r="DT10">
        <v>1320.8643</v>
      </c>
      <c r="DU10">
        <v>90.393600000000006</v>
      </c>
      <c r="DV10">
        <v>96.452100000000002</v>
      </c>
      <c r="DW10">
        <v>106.4314</v>
      </c>
      <c r="DX10">
        <v>109.8736</v>
      </c>
      <c r="DY10">
        <v>62.328600000000002</v>
      </c>
      <c r="DZ10">
        <v>50.557099999999998</v>
      </c>
      <c r="EA10">
        <v>37.733600000000003</v>
      </c>
      <c r="EB10">
        <v>32.1995</v>
      </c>
      <c r="EC10">
        <v>20.636099999999999</v>
      </c>
      <c r="ED10">
        <v>13.6067</v>
      </c>
      <c r="EE10">
        <v>9.9822000000000006</v>
      </c>
      <c r="EF10">
        <v>7.4214000000000002</v>
      </c>
      <c r="EG10">
        <v>5.6003999999999996</v>
      </c>
      <c r="EH10">
        <v>4.2675000000000001</v>
      </c>
      <c r="EI10">
        <v>3.5611000000000002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0.1016</v>
      </c>
      <c r="EP10">
        <v>2.5399999999999999E-2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0.11906600000000001</v>
      </c>
      <c r="EY10">
        <v>0.10441</v>
      </c>
      <c r="EZ10">
        <v>0.102663</v>
      </c>
      <c r="FA10">
        <v>8.0739000000000005E-2</v>
      </c>
      <c r="FB10">
        <v>2.3099000000000001E-2</v>
      </c>
      <c r="FC10">
        <v>2.5957000000000001E-2</v>
      </c>
      <c r="FD10">
        <v>2.3567999999999999E-2</v>
      </c>
      <c r="FE10">
        <v>-4.7419999999999997E-3</v>
      </c>
      <c r="FF10">
        <v>-1.487E-2</v>
      </c>
      <c r="FG10">
        <v>-3.4236999999999997E-2</v>
      </c>
      <c r="FH10">
        <v>-2.2793000000000001E-2</v>
      </c>
      <c r="FI10">
        <v>-7.9600000000000005E-4</v>
      </c>
      <c r="FJ10">
        <v>-1.0115000000000001E-2</v>
      </c>
      <c r="FK10">
        <v>-6.0819999999999997E-3</v>
      </c>
      <c r="FL10">
        <v>6.4917000000000002E-2</v>
      </c>
      <c r="FM10">
        <v>6.1973E-2</v>
      </c>
      <c r="FN10">
        <v>6.0650000000000003E-2</v>
      </c>
      <c r="FO10">
        <v>5.8138000000000002E-2</v>
      </c>
      <c r="FP10">
        <v>6.2877000000000002E-2</v>
      </c>
      <c r="FQ10">
        <v>8.3152000000000004E-2</v>
      </c>
      <c r="FR10">
        <v>7.8367999999999993E-2</v>
      </c>
      <c r="FS10">
        <v>-0.39491599999999999</v>
      </c>
      <c r="FT10">
        <v>-0.38911600000000002</v>
      </c>
      <c r="FU10">
        <v>-0.38588099999999997</v>
      </c>
      <c r="FV10">
        <v>-0.38439899999999999</v>
      </c>
      <c r="FW10">
        <v>-0.391204</v>
      </c>
      <c r="FX10">
        <v>-0.40574500000000002</v>
      </c>
      <c r="FY10">
        <v>-0.39465899999999998</v>
      </c>
      <c r="FZ10">
        <v>-1.2545599999999999</v>
      </c>
      <c r="GA10">
        <v>-1.2280489999999999</v>
      </c>
      <c r="GB10">
        <v>-1.215306</v>
      </c>
      <c r="GC10">
        <v>-1.2099759999999999</v>
      </c>
      <c r="GD10">
        <v>-1.240847</v>
      </c>
      <c r="GE10">
        <v>-1.2925260000000001</v>
      </c>
      <c r="GF10">
        <v>-1.2425170000000001</v>
      </c>
      <c r="GG10">
        <v>-0.67237199999999997</v>
      </c>
      <c r="GH10">
        <v>-0.61874899999999999</v>
      </c>
      <c r="GI10">
        <v>-0.59306300000000001</v>
      </c>
      <c r="GJ10">
        <v>-0.58801999999999999</v>
      </c>
      <c r="GK10">
        <v>-0.65194200000000002</v>
      </c>
      <c r="GL10">
        <v>-0.91900199999999999</v>
      </c>
      <c r="GM10">
        <v>-0.80131300000000005</v>
      </c>
      <c r="GN10">
        <v>-0.26044899999999999</v>
      </c>
      <c r="GO10">
        <v>-0.24041299999999999</v>
      </c>
      <c r="GP10">
        <v>-0.228684</v>
      </c>
      <c r="GQ10">
        <v>-0.22328899999999999</v>
      </c>
      <c r="GR10">
        <v>-0.24651899999999999</v>
      </c>
      <c r="GS10">
        <v>-0.30006500000000003</v>
      </c>
      <c r="GT10">
        <v>-0.26228699999999999</v>
      </c>
      <c r="GU10">
        <v>0.38387300000000002</v>
      </c>
      <c r="GV10">
        <v>0.35014600000000001</v>
      </c>
      <c r="GW10">
        <v>0.28629100000000002</v>
      </c>
      <c r="GX10">
        <v>0.23364199999999999</v>
      </c>
      <c r="GY10">
        <v>0.376114</v>
      </c>
      <c r="GZ10">
        <v>0.29985200000000001</v>
      </c>
      <c r="HA10">
        <v>0.26006299999999999</v>
      </c>
      <c r="HB10">
        <v>-35</v>
      </c>
      <c r="HC10">
        <v>-35</v>
      </c>
      <c r="HD10">
        <v>-30</v>
      </c>
      <c r="HE10">
        <v>-25</v>
      </c>
      <c r="HF10">
        <v>-25</v>
      </c>
      <c r="HG10">
        <v>-40</v>
      </c>
      <c r="HH10">
        <v>40</v>
      </c>
      <c r="HI10">
        <v>-2.6094550000000001</v>
      </c>
      <c r="HJ10">
        <v>-2.5754220000000001</v>
      </c>
      <c r="HK10">
        <v>-2.5577480000000001</v>
      </c>
      <c r="HL10">
        <v>-2.5513569999999999</v>
      </c>
      <c r="HM10">
        <v>-2.590319</v>
      </c>
      <c r="HN10">
        <v>0</v>
      </c>
      <c r="HO10">
        <v>0</v>
      </c>
      <c r="HQ10">
        <v>1407.973</v>
      </c>
      <c r="HR10">
        <v>0</v>
      </c>
      <c r="HT10">
        <v>1414.2469000000001</v>
      </c>
      <c r="HU10">
        <v>0</v>
      </c>
      <c r="HW10">
        <v>739.23500000000001</v>
      </c>
      <c r="HX10">
        <v>0</v>
      </c>
      <c r="HZ10">
        <v>739.07299999999998</v>
      </c>
      <c r="IA10">
        <v>0</v>
      </c>
      <c r="IC10">
        <v>1403.325</v>
      </c>
      <c r="ID10">
        <v>0</v>
      </c>
      <c r="IF10">
        <v>1428.3689999999999</v>
      </c>
      <c r="IG10">
        <v>0</v>
      </c>
      <c r="II10">
        <v>761.08600000000001</v>
      </c>
      <c r="IJ10">
        <v>0</v>
      </c>
      <c r="IL10">
        <v>760.83100000000002</v>
      </c>
      <c r="IM10">
        <v>0</v>
      </c>
      <c r="IO10">
        <v>1400.683</v>
      </c>
      <c r="IP10">
        <v>0</v>
      </c>
      <c r="IR10">
        <v>1422.019</v>
      </c>
      <c r="IS10">
        <v>0</v>
      </c>
      <c r="IU10">
        <v>772.56399999999996</v>
      </c>
      <c r="IV10">
        <v>0</v>
      </c>
      <c r="IX10">
        <v>772.78599999999994</v>
      </c>
      <c r="IY10">
        <v>0</v>
      </c>
      <c r="JA10">
        <v>1536.5730000000001</v>
      </c>
      <c r="JB10">
        <v>0</v>
      </c>
      <c r="JD10">
        <v>1536.675</v>
      </c>
      <c r="JE10">
        <v>0</v>
      </c>
      <c r="JG10">
        <v>778.30399999999997</v>
      </c>
      <c r="JH10">
        <v>0</v>
      </c>
      <c r="JJ10">
        <v>778.14499999999998</v>
      </c>
      <c r="JK10">
        <v>0</v>
      </c>
      <c r="JM10">
        <v>1450.5940000000001</v>
      </c>
      <c r="JN10">
        <v>0</v>
      </c>
      <c r="JP10">
        <v>1450.645</v>
      </c>
      <c r="JQ10">
        <v>0</v>
      </c>
      <c r="JS10">
        <v>749.96699999999998</v>
      </c>
      <c r="JT10">
        <v>0</v>
      </c>
      <c r="JV10">
        <v>749.69500000000005</v>
      </c>
      <c r="JW10">
        <v>0</v>
      </c>
      <c r="JY10">
        <v>1494.7139999999999</v>
      </c>
      <c r="JZ10">
        <v>0</v>
      </c>
      <c r="KB10">
        <v>1499.1079999999999</v>
      </c>
      <c r="KC10">
        <v>0</v>
      </c>
      <c r="KE10">
        <v>728.71500000000003</v>
      </c>
      <c r="KF10">
        <v>0.10199999999999999</v>
      </c>
      <c r="KH10">
        <v>728.77499999999998</v>
      </c>
      <c r="KI10">
        <v>0.10199999999999999</v>
      </c>
      <c r="KK10">
        <v>1447.521</v>
      </c>
      <c r="KL10">
        <v>0</v>
      </c>
      <c r="KN10">
        <v>1449.172</v>
      </c>
      <c r="KO10">
        <v>0</v>
      </c>
      <c r="KQ10">
        <v>765.42399999999998</v>
      </c>
      <c r="KR10">
        <v>2.5000000000000001E-2</v>
      </c>
      <c r="KT10">
        <v>765.548</v>
      </c>
      <c r="KU10">
        <v>2.5000000000000001E-2</v>
      </c>
      <c r="KV10">
        <v>133.43782830480001</v>
      </c>
      <c r="KW10">
        <v>118.2714856361</v>
      </c>
      <c r="KX10">
        <v>99.347732500000006</v>
      </c>
      <c r="KY10">
        <v>90.028355746800003</v>
      </c>
      <c r="KZ10">
        <v>97.984825664399992</v>
      </c>
      <c r="LA10">
        <v>123.80026482080001</v>
      </c>
      <c r="LB10">
        <v>103.51349346239999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-41.223692</v>
      </c>
      <c r="LI10">
        <v>-10.024338599999998</v>
      </c>
      <c r="LJ10">
        <v>-143.42631743999999</v>
      </c>
      <c r="LK10">
        <v>-109.95950746</v>
      </c>
      <c r="LL10">
        <v>-83.158528356000019</v>
      </c>
      <c r="LM10">
        <v>-70.113269295999999</v>
      </c>
      <c r="LN10">
        <v>-27.674610641000001</v>
      </c>
      <c r="LO10">
        <v>-20.476196892000004</v>
      </c>
      <c r="LP10">
        <v>-21.726652261999998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91.330925000000008</v>
      </c>
      <c r="LY10">
        <v>90.139769999999999</v>
      </c>
      <c r="LZ10">
        <v>76.732439999999997</v>
      </c>
      <c r="MA10">
        <v>63.783924999999996</v>
      </c>
      <c r="MB10">
        <v>64.757975000000002</v>
      </c>
      <c r="MC10">
        <v>0</v>
      </c>
      <c r="MD10">
        <v>0</v>
      </c>
      <c r="ME10">
        <v>-60.778125619200004</v>
      </c>
      <c r="MF10">
        <v>-59.6796404229</v>
      </c>
      <c r="MG10">
        <v>-63.1205253782</v>
      </c>
      <c r="MH10">
        <v>-64.607874271999989</v>
      </c>
      <c r="MI10">
        <v>-40.634632141200001</v>
      </c>
      <c r="MJ10">
        <v>-46.462076014200001</v>
      </c>
      <c r="MK10">
        <v>-30.236424216800003</v>
      </c>
      <c r="ML10">
        <v>20.564310245600019</v>
      </c>
      <c r="MM10">
        <v>38.772107753199997</v>
      </c>
      <c r="MN10">
        <v>29.801118765799984</v>
      </c>
      <c r="MO10">
        <v>19.091137178800011</v>
      </c>
      <c r="MP10">
        <v>94.433557882200006</v>
      </c>
      <c r="MQ10">
        <v>15.638299914600005</v>
      </c>
      <c r="MR10">
        <v>41.526078383599994</v>
      </c>
    </row>
    <row r="11" spans="1:356" x14ac:dyDescent="0.35">
      <c r="A11">
        <v>254</v>
      </c>
      <c r="B11" t="s">
        <v>392</v>
      </c>
      <c r="C11" s="3">
        <v>42856.971736111111</v>
      </c>
      <c r="D11">
        <v>54.858499999999999</v>
      </c>
      <c r="E11">
        <v>54.255200000000002</v>
      </c>
      <c r="F11">
        <v>55</v>
      </c>
      <c r="G11">
        <v>50</v>
      </c>
      <c r="H11">
        <v>1.1569</v>
      </c>
      <c r="I11">
        <v>488.1644</v>
      </c>
      <c r="J11">
        <v>27389</v>
      </c>
      <c r="K11">
        <v>30</v>
      </c>
      <c r="L11">
        <v>239715</v>
      </c>
      <c r="M11">
        <v>239897</v>
      </c>
      <c r="N11">
        <v>139204</v>
      </c>
      <c r="O11">
        <v>139212</v>
      </c>
      <c r="P11">
        <v>139261</v>
      </c>
      <c r="Q11">
        <v>139303</v>
      </c>
      <c r="R11">
        <v>221044</v>
      </c>
      <c r="S11">
        <v>221051</v>
      </c>
      <c r="T11">
        <v>220848</v>
      </c>
      <c r="U11">
        <v>220855</v>
      </c>
      <c r="V11">
        <v>215400</v>
      </c>
      <c r="W11">
        <v>215566</v>
      </c>
      <c r="X11">
        <v>216069</v>
      </c>
      <c r="Y11">
        <v>216051</v>
      </c>
      <c r="Z11">
        <v>294074</v>
      </c>
      <c r="AA11">
        <v>294058</v>
      </c>
      <c r="AB11">
        <v>1362.2</v>
      </c>
      <c r="AC11">
        <v>32423.4473</v>
      </c>
      <c r="AD11">
        <v>6</v>
      </c>
      <c r="AE11">
        <v>186.44370000000001</v>
      </c>
      <c r="AF11">
        <v>186.44370000000001</v>
      </c>
      <c r="AG11">
        <v>185.85380000000001</v>
      </c>
      <c r="AH11">
        <v>186.44370000000001</v>
      </c>
      <c r="AI11">
        <v>4.1746999999999996</v>
      </c>
      <c r="AJ11">
        <v>4.1746999999999996</v>
      </c>
      <c r="AK11">
        <v>4.1746999999999996</v>
      </c>
      <c r="AL11">
        <v>1144.7266</v>
      </c>
      <c r="AM11">
        <v>1068.9395</v>
      </c>
      <c r="AN11">
        <v>1019.1667</v>
      </c>
      <c r="AO11">
        <v>877.92409999999995</v>
      </c>
      <c r="AP11">
        <v>1021.8626</v>
      </c>
      <c r="AQ11">
        <v>970.83150000000001</v>
      </c>
      <c r="AR11">
        <v>955.36379999999997</v>
      </c>
      <c r="AS11">
        <v>941.0059</v>
      </c>
      <c r="AT11">
        <v>926.16409999999996</v>
      </c>
      <c r="AU11">
        <v>913.48739999999998</v>
      </c>
      <c r="AV11">
        <v>902.00559999999996</v>
      </c>
      <c r="AW11">
        <v>887.71770000000004</v>
      </c>
      <c r="AX11">
        <v>16.399999999999999</v>
      </c>
      <c r="AY11">
        <v>16.8</v>
      </c>
      <c r="AZ11">
        <v>32.729500000000002</v>
      </c>
      <c r="BA11">
        <v>22.683299999999999</v>
      </c>
      <c r="BB11">
        <v>15.7163</v>
      </c>
      <c r="BC11">
        <v>11.795199999999999</v>
      </c>
      <c r="BD11">
        <v>8.9945000000000004</v>
      </c>
      <c r="BE11">
        <v>6.9725999999999999</v>
      </c>
      <c r="BF11">
        <v>5.4489999999999998</v>
      </c>
      <c r="BG11">
        <v>4.625</v>
      </c>
      <c r="BH11">
        <v>4.6040000000000001</v>
      </c>
      <c r="BI11">
        <v>97.21</v>
      </c>
      <c r="BJ11">
        <v>144.65</v>
      </c>
      <c r="BK11">
        <v>140.58000000000001</v>
      </c>
      <c r="BL11">
        <v>206.32</v>
      </c>
      <c r="BM11">
        <v>190.82</v>
      </c>
      <c r="BN11">
        <v>279.08</v>
      </c>
      <c r="BO11">
        <v>249.13</v>
      </c>
      <c r="BP11">
        <v>366.27</v>
      </c>
      <c r="BQ11">
        <v>323.26</v>
      </c>
      <c r="BR11">
        <v>476.75</v>
      </c>
      <c r="BS11">
        <v>411.94</v>
      </c>
      <c r="BT11">
        <v>607.85</v>
      </c>
      <c r="BU11">
        <v>495.1</v>
      </c>
      <c r="BV11">
        <v>718.8</v>
      </c>
      <c r="BW11">
        <v>51.2</v>
      </c>
      <c r="BX11">
        <v>45.3</v>
      </c>
      <c r="BY11">
        <v>26.855899999999998</v>
      </c>
      <c r="BZ11">
        <v>0</v>
      </c>
      <c r="CA11">
        <v>2.4588999999999999</v>
      </c>
      <c r="CB11">
        <v>3.5222000000000002</v>
      </c>
      <c r="CC11">
        <v>-1.355</v>
      </c>
      <c r="CD11">
        <v>2.4588999999999999</v>
      </c>
      <c r="CE11">
        <v>2103362</v>
      </c>
      <c r="CF11">
        <v>2</v>
      </c>
      <c r="CI11">
        <v>2.8879000000000001</v>
      </c>
      <c r="CJ11">
        <v>5.1285999999999996</v>
      </c>
      <c r="CK11">
        <v>6.1021000000000001</v>
      </c>
      <c r="CL11">
        <v>7.5643000000000002</v>
      </c>
      <c r="CM11">
        <v>8.6585999999999999</v>
      </c>
      <c r="CN11">
        <v>10.845000000000001</v>
      </c>
      <c r="CO11">
        <v>3.2080000000000002</v>
      </c>
      <c r="CP11">
        <v>5.6</v>
      </c>
      <c r="CQ11">
        <v>7.2839999999999998</v>
      </c>
      <c r="CR11">
        <v>8.35</v>
      </c>
      <c r="CS11">
        <v>9.6080000000000005</v>
      </c>
      <c r="CT11">
        <v>12.026</v>
      </c>
      <c r="CU11">
        <v>25.0261</v>
      </c>
      <c r="CV11">
        <v>24.904399999999999</v>
      </c>
      <c r="CW11">
        <v>25.056699999999999</v>
      </c>
      <c r="CX11">
        <v>25.1096</v>
      </c>
      <c r="CY11">
        <v>25.0046</v>
      </c>
      <c r="CZ11">
        <v>24.916799999999999</v>
      </c>
      <c r="DB11">
        <v>18581</v>
      </c>
      <c r="DC11">
        <v>556</v>
      </c>
      <c r="DD11">
        <v>10</v>
      </c>
      <c r="DF11" t="s">
        <v>594</v>
      </c>
      <c r="DG11">
        <v>457</v>
      </c>
      <c r="DH11">
        <v>1558</v>
      </c>
      <c r="DI11">
        <v>10</v>
      </c>
      <c r="DJ11">
        <v>5</v>
      </c>
      <c r="DK11">
        <v>25</v>
      </c>
      <c r="DL11">
        <v>0.2</v>
      </c>
      <c r="DM11">
        <v>0</v>
      </c>
      <c r="DN11">
        <v>1888.3571999999999</v>
      </c>
      <c r="DO11">
        <v>1864.6786</v>
      </c>
      <c r="DP11">
        <v>1682.6285</v>
      </c>
      <c r="DQ11">
        <v>1546.8928000000001</v>
      </c>
      <c r="DR11">
        <v>1509.2</v>
      </c>
      <c r="DS11">
        <v>1481.6786</v>
      </c>
      <c r="DT11">
        <v>1344.5643</v>
      </c>
      <c r="DU11">
        <v>109.9714</v>
      </c>
      <c r="DV11">
        <v>121.2021</v>
      </c>
      <c r="DW11">
        <v>122.4607</v>
      </c>
      <c r="DX11">
        <v>122.76860000000001</v>
      </c>
      <c r="DY11">
        <v>72.708600000000004</v>
      </c>
      <c r="DZ11">
        <v>63.699300000000001</v>
      </c>
      <c r="EA11">
        <v>38.844999999999999</v>
      </c>
      <c r="EB11">
        <v>32.729500000000002</v>
      </c>
      <c r="EC11">
        <v>22.683299999999999</v>
      </c>
      <c r="ED11">
        <v>15.7163</v>
      </c>
      <c r="EE11">
        <v>11.795199999999999</v>
      </c>
      <c r="EF11">
        <v>8.9945000000000004</v>
      </c>
      <c r="EG11">
        <v>6.9725999999999999</v>
      </c>
      <c r="EH11">
        <v>5.4489999999999998</v>
      </c>
      <c r="EI11">
        <v>4.625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0.1016</v>
      </c>
      <c r="EP11">
        <v>2.5399999999999999E-2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0.111598</v>
      </c>
      <c r="EY11">
        <v>9.7585000000000005E-2</v>
      </c>
      <c r="EZ11">
        <v>9.6051999999999998E-2</v>
      </c>
      <c r="FA11">
        <v>7.8614000000000003E-2</v>
      </c>
      <c r="FB11">
        <v>2.0745E-2</v>
      </c>
      <c r="FC11">
        <v>2.3591999999999998E-2</v>
      </c>
      <c r="FD11">
        <v>2.1496000000000001E-2</v>
      </c>
      <c r="FE11">
        <v>-5.0850000000000001E-3</v>
      </c>
      <c r="FF11">
        <v>-1.6015999999999999E-2</v>
      </c>
      <c r="FG11">
        <v>-3.6685000000000002E-2</v>
      </c>
      <c r="FH11">
        <v>-2.4376999999999999E-2</v>
      </c>
      <c r="FI11">
        <v>-8.0199999999999998E-4</v>
      </c>
      <c r="FJ11">
        <v>-1.0159E-2</v>
      </c>
      <c r="FK11">
        <v>-6.0899999999999999E-3</v>
      </c>
      <c r="FL11">
        <v>6.0654E-2</v>
      </c>
      <c r="FM11">
        <v>5.7889000000000003E-2</v>
      </c>
      <c r="FN11">
        <v>5.6642999999999999E-2</v>
      </c>
      <c r="FO11">
        <v>5.4295999999999997E-2</v>
      </c>
      <c r="FP11">
        <v>5.8731999999999999E-2</v>
      </c>
      <c r="FQ11">
        <v>7.7578999999999995E-2</v>
      </c>
      <c r="FR11">
        <v>7.3113999999999998E-2</v>
      </c>
      <c r="FS11">
        <v>-0.41345199999999999</v>
      </c>
      <c r="FT11">
        <v>-0.407725</v>
      </c>
      <c r="FU11">
        <v>-0.40458499999999997</v>
      </c>
      <c r="FV11">
        <v>-0.40307700000000002</v>
      </c>
      <c r="FW11">
        <v>-0.409966</v>
      </c>
      <c r="FX11">
        <v>-0.42555999999999999</v>
      </c>
      <c r="FY11">
        <v>-0.41393400000000002</v>
      </c>
      <c r="FZ11">
        <v>-1.2335160000000001</v>
      </c>
      <c r="GA11">
        <v>-1.208896</v>
      </c>
      <c r="GB11">
        <v>-1.1973929999999999</v>
      </c>
      <c r="GC11">
        <v>-1.192572</v>
      </c>
      <c r="GD11">
        <v>-1.221967</v>
      </c>
      <c r="GE11">
        <v>-1.276837</v>
      </c>
      <c r="GF11">
        <v>-1.227085</v>
      </c>
      <c r="GG11">
        <v>-0.74870599999999998</v>
      </c>
      <c r="GH11">
        <v>-0.68791000000000002</v>
      </c>
      <c r="GI11">
        <v>-0.65860399999999997</v>
      </c>
      <c r="GJ11">
        <v>-0.65294700000000006</v>
      </c>
      <c r="GK11">
        <v>-0.72472499999999995</v>
      </c>
      <c r="GL11">
        <v>-1.0220229999999999</v>
      </c>
      <c r="GM11">
        <v>-0.89101300000000005</v>
      </c>
      <c r="GN11">
        <v>-0.23921200000000001</v>
      </c>
      <c r="GO11">
        <v>-0.22181500000000001</v>
      </c>
      <c r="GP11">
        <v>-0.21169299999999999</v>
      </c>
      <c r="GQ11">
        <v>-0.206757</v>
      </c>
      <c r="GR11">
        <v>-0.227517</v>
      </c>
      <c r="GS11">
        <v>-0.27731800000000001</v>
      </c>
      <c r="GT11">
        <v>-0.242507</v>
      </c>
      <c r="GU11">
        <v>0.38849099999999998</v>
      </c>
      <c r="GV11">
        <v>0.35220600000000002</v>
      </c>
      <c r="GW11">
        <v>0.31129800000000002</v>
      </c>
      <c r="GX11">
        <v>0.25951999999999997</v>
      </c>
      <c r="GY11">
        <v>0.42928100000000002</v>
      </c>
      <c r="GZ11">
        <v>0.35281699999999999</v>
      </c>
      <c r="HA11">
        <v>0.311697</v>
      </c>
      <c r="HB11">
        <v>-35</v>
      </c>
      <c r="HC11">
        <v>-35</v>
      </c>
      <c r="HD11">
        <v>-30</v>
      </c>
      <c r="HE11">
        <v>-25</v>
      </c>
      <c r="HF11">
        <v>-25</v>
      </c>
      <c r="HG11">
        <v>-30</v>
      </c>
      <c r="HH11">
        <v>30</v>
      </c>
      <c r="HI11">
        <v>-2.6948180000000002</v>
      </c>
      <c r="HJ11">
        <v>-2.6600280000000001</v>
      </c>
      <c r="HK11">
        <v>-2.6419239999999999</v>
      </c>
      <c r="HL11">
        <v>-2.6352769999999999</v>
      </c>
      <c r="HM11">
        <v>-2.6753330000000002</v>
      </c>
      <c r="HN11">
        <v>0</v>
      </c>
      <c r="HO11">
        <v>0</v>
      </c>
      <c r="HQ11">
        <v>1407.973</v>
      </c>
      <c r="HR11">
        <v>0</v>
      </c>
      <c r="HT11">
        <v>1414.2469000000001</v>
      </c>
      <c r="HU11">
        <v>0</v>
      </c>
      <c r="HW11">
        <v>739.23500000000001</v>
      </c>
      <c r="HX11">
        <v>0</v>
      </c>
      <c r="HZ11">
        <v>739.07299999999998</v>
      </c>
      <c r="IA11">
        <v>0</v>
      </c>
      <c r="IC11">
        <v>1403.325</v>
      </c>
      <c r="ID11">
        <v>0</v>
      </c>
      <c r="IF11">
        <v>1428.3689999999999</v>
      </c>
      <c r="IG11">
        <v>0</v>
      </c>
      <c r="II11">
        <v>761.08600000000001</v>
      </c>
      <c r="IJ11">
        <v>0</v>
      </c>
      <c r="IL11">
        <v>760.83100000000002</v>
      </c>
      <c r="IM11">
        <v>0</v>
      </c>
      <c r="IO11">
        <v>1400.683</v>
      </c>
      <c r="IP11">
        <v>0</v>
      </c>
      <c r="IR11">
        <v>1422.019</v>
      </c>
      <c r="IS11">
        <v>0</v>
      </c>
      <c r="IU11">
        <v>772.56399999999996</v>
      </c>
      <c r="IV11">
        <v>0</v>
      </c>
      <c r="IX11">
        <v>772.78599999999994</v>
      </c>
      <c r="IY11">
        <v>0</v>
      </c>
      <c r="JA11">
        <v>1536.5730000000001</v>
      </c>
      <c r="JB11">
        <v>0</v>
      </c>
      <c r="JD11">
        <v>1536.675</v>
      </c>
      <c r="JE11">
        <v>0</v>
      </c>
      <c r="JG11">
        <v>778.30399999999997</v>
      </c>
      <c r="JH11">
        <v>0</v>
      </c>
      <c r="JJ11">
        <v>778.14499999999998</v>
      </c>
      <c r="JK11">
        <v>0</v>
      </c>
      <c r="JM11">
        <v>1450.5940000000001</v>
      </c>
      <c r="JN11">
        <v>0</v>
      </c>
      <c r="JP11">
        <v>1450.645</v>
      </c>
      <c r="JQ11">
        <v>0</v>
      </c>
      <c r="JS11">
        <v>749.96699999999998</v>
      </c>
      <c r="JT11">
        <v>0</v>
      </c>
      <c r="JV11">
        <v>749.69500000000005</v>
      </c>
      <c r="JW11">
        <v>0</v>
      </c>
      <c r="JY11">
        <v>1494.7139999999999</v>
      </c>
      <c r="JZ11">
        <v>0</v>
      </c>
      <c r="KB11">
        <v>1499.1079999999999</v>
      </c>
      <c r="KC11">
        <v>0</v>
      </c>
      <c r="KE11">
        <v>728.71500000000003</v>
      </c>
      <c r="KF11">
        <v>0.10199999999999999</v>
      </c>
      <c r="KH11">
        <v>728.77499999999998</v>
      </c>
      <c r="KI11">
        <v>0.10199999999999999</v>
      </c>
      <c r="KK11">
        <v>1447.521</v>
      </c>
      <c r="KL11">
        <v>0</v>
      </c>
      <c r="KN11">
        <v>1449.172</v>
      </c>
      <c r="KO11">
        <v>0</v>
      </c>
      <c r="KQ11">
        <v>765.42399999999998</v>
      </c>
      <c r="KR11">
        <v>2.5000000000000001E-2</v>
      </c>
      <c r="KT11">
        <v>765.548</v>
      </c>
      <c r="KU11">
        <v>2.5000000000000001E-2</v>
      </c>
      <c r="KV11">
        <v>114.53641760879999</v>
      </c>
      <c r="KW11">
        <v>107.9443794754</v>
      </c>
      <c r="KX11">
        <v>95.309126125500001</v>
      </c>
      <c r="KY11">
        <v>83.990091468800003</v>
      </c>
      <c r="KZ11">
        <v>88.638334400000005</v>
      </c>
      <c r="LA11">
        <v>114.94714410939999</v>
      </c>
      <c r="LB11">
        <v>98.306474230199996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-43.236895999999994</v>
      </c>
      <c r="LI11">
        <v>-10.5139236</v>
      </c>
      <c r="LJ11">
        <v>-131.38548970799999</v>
      </c>
      <c r="LK11">
        <v>-98.608437824000006</v>
      </c>
      <c r="LL11">
        <v>-71.085630230999996</v>
      </c>
      <c r="LM11">
        <v>-64.681527564000007</v>
      </c>
      <c r="LN11">
        <v>-24.369687880999997</v>
      </c>
      <c r="LO11">
        <v>-17.151751420999997</v>
      </c>
      <c r="LP11">
        <v>-18.90447151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94.318629999999999</v>
      </c>
      <c r="LY11">
        <v>93.100980000000007</v>
      </c>
      <c r="LZ11">
        <v>79.257719999999992</v>
      </c>
      <c r="MA11">
        <v>65.881924999999995</v>
      </c>
      <c r="MB11">
        <v>66.883324999999999</v>
      </c>
      <c r="MC11">
        <v>0</v>
      </c>
      <c r="MD11">
        <v>0</v>
      </c>
      <c r="ME11">
        <v>-82.336247008399994</v>
      </c>
      <c r="MF11">
        <v>-83.376136611000007</v>
      </c>
      <c r="MG11">
        <v>-80.653106862800001</v>
      </c>
      <c r="MH11">
        <v>-80.161389064200009</v>
      </c>
      <c r="MI11">
        <v>-52.693740134999999</v>
      </c>
      <c r="MJ11">
        <v>-65.102149683899995</v>
      </c>
      <c r="MK11">
        <v>-34.611399984999998</v>
      </c>
      <c r="ML11">
        <v>-4.8666891075999956</v>
      </c>
      <c r="MM11">
        <v>19.060785040399992</v>
      </c>
      <c r="MN11">
        <v>22.828109031699995</v>
      </c>
      <c r="MO11">
        <v>5.0290998405999829</v>
      </c>
      <c r="MP11">
        <v>78.45823138400003</v>
      </c>
      <c r="MQ11">
        <v>-10.543652995499997</v>
      </c>
      <c r="MR11">
        <v>34.276679135199991</v>
      </c>
    </row>
    <row r="12" spans="1:356" x14ac:dyDescent="0.35">
      <c r="A12">
        <v>254</v>
      </c>
      <c r="B12" t="s">
        <v>393</v>
      </c>
      <c r="C12" s="3">
        <v>42856.973101851851</v>
      </c>
      <c r="D12">
        <v>54.503100000000003</v>
      </c>
      <c r="E12">
        <v>54.197600000000001</v>
      </c>
      <c r="F12">
        <v>67</v>
      </c>
      <c r="G12">
        <v>49</v>
      </c>
      <c r="H12">
        <v>1.1897</v>
      </c>
      <c r="I12">
        <v>574.46559999999999</v>
      </c>
      <c r="J12">
        <v>28754</v>
      </c>
      <c r="K12">
        <v>30</v>
      </c>
      <c r="L12">
        <v>239715</v>
      </c>
      <c r="M12">
        <v>239897</v>
      </c>
      <c r="N12">
        <v>139204</v>
      </c>
      <c r="O12">
        <v>139212</v>
      </c>
      <c r="P12">
        <v>139261</v>
      </c>
      <c r="Q12">
        <v>139303</v>
      </c>
      <c r="R12">
        <v>221044</v>
      </c>
      <c r="S12">
        <v>221051</v>
      </c>
      <c r="T12">
        <v>220848</v>
      </c>
      <c r="U12">
        <v>220855</v>
      </c>
      <c r="V12">
        <v>215400</v>
      </c>
      <c r="W12">
        <v>215566</v>
      </c>
      <c r="X12">
        <v>216069</v>
      </c>
      <c r="Y12">
        <v>216051</v>
      </c>
      <c r="Z12">
        <v>294074</v>
      </c>
      <c r="AA12">
        <v>294058</v>
      </c>
      <c r="AB12">
        <v>1362.2</v>
      </c>
      <c r="AC12">
        <v>32452.789100000002</v>
      </c>
      <c r="AD12">
        <v>6</v>
      </c>
      <c r="AE12">
        <v>186.85990000000001</v>
      </c>
      <c r="AF12">
        <v>186.85990000000001</v>
      </c>
      <c r="AG12">
        <v>186.27</v>
      </c>
      <c r="AH12">
        <v>186.85990000000001</v>
      </c>
      <c r="AI12">
        <v>4.5909000000000004</v>
      </c>
      <c r="AJ12">
        <v>4.5909000000000004</v>
      </c>
      <c r="AK12">
        <v>4.5909000000000004</v>
      </c>
      <c r="AL12">
        <v>1137.6953000000001</v>
      </c>
      <c r="AM12">
        <v>1068.5585000000001</v>
      </c>
      <c r="AN12">
        <v>1025</v>
      </c>
      <c r="AO12">
        <v>900.34439999999995</v>
      </c>
      <c r="AP12">
        <v>1041.4929999999999</v>
      </c>
      <c r="AQ12">
        <v>990.91060000000004</v>
      </c>
      <c r="AR12">
        <v>975.74220000000003</v>
      </c>
      <c r="AS12">
        <v>960.9982</v>
      </c>
      <c r="AT12">
        <v>946.03330000000005</v>
      </c>
      <c r="AU12">
        <v>935.93989999999997</v>
      </c>
      <c r="AV12">
        <v>926.69510000000002</v>
      </c>
      <c r="AW12">
        <v>914.5616</v>
      </c>
      <c r="AX12">
        <v>17.2</v>
      </c>
      <c r="AY12">
        <v>16.8</v>
      </c>
      <c r="AZ12">
        <v>32.4255</v>
      </c>
      <c r="BA12">
        <v>22.010400000000001</v>
      </c>
      <c r="BB12">
        <v>15.1784</v>
      </c>
      <c r="BC12">
        <v>11.1791</v>
      </c>
      <c r="BD12">
        <v>8.3109999999999999</v>
      </c>
      <c r="BE12">
        <v>6.3632</v>
      </c>
      <c r="BF12">
        <v>4.8973000000000004</v>
      </c>
      <c r="BG12">
        <v>4.1064999999999996</v>
      </c>
      <c r="BH12">
        <v>4.0826000000000002</v>
      </c>
      <c r="BI12">
        <v>103.76</v>
      </c>
      <c r="BJ12">
        <v>154.61000000000001</v>
      </c>
      <c r="BK12">
        <v>153.13</v>
      </c>
      <c r="BL12">
        <v>222.86</v>
      </c>
      <c r="BM12">
        <v>211.21</v>
      </c>
      <c r="BN12">
        <v>305.18</v>
      </c>
      <c r="BO12">
        <v>280.29000000000002</v>
      </c>
      <c r="BP12">
        <v>412.8</v>
      </c>
      <c r="BQ12">
        <v>369.8</v>
      </c>
      <c r="BR12">
        <v>543.99</v>
      </c>
      <c r="BS12">
        <v>477.36</v>
      </c>
      <c r="BT12">
        <v>704.72</v>
      </c>
      <c r="BU12">
        <v>580.19000000000005</v>
      </c>
      <c r="BV12">
        <v>849.71</v>
      </c>
      <c r="BW12">
        <v>50</v>
      </c>
      <c r="BX12">
        <v>45.2</v>
      </c>
      <c r="BY12">
        <v>24.972899999999999</v>
      </c>
      <c r="BZ12">
        <v>-8.65</v>
      </c>
      <c r="CA12">
        <v>-8.6426999999999996</v>
      </c>
      <c r="CB12">
        <v>8.6426999999999996</v>
      </c>
      <c r="CC12">
        <v>-0.69510000000000005</v>
      </c>
      <c r="CD12">
        <v>-8.6426999999999996</v>
      </c>
      <c r="CE12">
        <v>6213421</v>
      </c>
      <c r="CF12">
        <v>1</v>
      </c>
      <c r="CI12">
        <v>3.9285999999999999</v>
      </c>
      <c r="CJ12">
        <v>6.9642999999999997</v>
      </c>
      <c r="CK12">
        <v>8.3521000000000001</v>
      </c>
      <c r="CL12">
        <v>10.2136</v>
      </c>
      <c r="CM12">
        <v>11.834300000000001</v>
      </c>
      <c r="CN12">
        <v>15.1157</v>
      </c>
      <c r="CO12">
        <v>3.746</v>
      </c>
      <c r="CP12">
        <v>7.4960000000000004</v>
      </c>
      <c r="CQ12">
        <v>9.4179999999999993</v>
      </c>
      <c r="CR12">
        <v>11.616</v>
      </c>
      <c r="CS12">
        <v>13.028</v>
      </c>
      <c r="CT12">
        <v>17.248000000000001</v>
      </c>
      <c r="CU12">
        <v>25.098700000000001</v>
      </c>
      <c r="CV12">
        <v>24.9831</v>
      </c>
      <c r="CW12">
        <v>25.180900000000001</v>
      </c>
      <c r="CX12">
        <v>25.081</v>
      </c>
      <c r="CY12">
        <v>24.953399999999998</v>
      </c>
      <c r="CZ12">
        <v>24.635400000000001</v>
      </c>
      <c r="DB12">
        <v>18581</v>
      </c>
      <c r="DC12">
        <v>556</v>
      </c>
      <c r="DD12">
        <v>11</v>
      </c>
      <c r="DF12" t="s">
        <v>592</v>
      </c>
      <c r="DG12">
        <v>406</v>
      </c>
      <c r="DH12">
        <v>1587</v>
      </c>
      <c r="DI12">
        <v>9</v>
      </c>
      <c r="DJ12">
        <v>5</v>
      </c>
      <c r="DK12">
        <v>25</v>
      </c>
      <c r="DL12">
        <v>18</v>
      </c>
      <c r="DM12">
        <v>-8.65</v>
      </c>
      <c r="DN12">
        <v>2101.2213999999999</v>
      </c>
      <c r="DO12">
        <v>2027.7</v>
      </c>
      <c r="DP12">
        <v>1831.8928000000001</v>
      </c>
      <c r="DQ12">
        <v>1704.2284999999999</v>
      </c>
      <c r="DR12">
        <v>1601.5286000000001</v>
      </c>
      <c r="DS12">
        <v>1599.0571</v>
      </c>
      <c r="DT12">
        <v>1455.5571</v>
      </c>
      <c r="DU12">
        <v>82.251400000000004</v>
      </c>
      <c r="DV12">
        <v>86.334999999999994</v>
      </c>
      <c r="DW12">
        <v>77.570700000000002</v>
      </c>
      <c r="DX12">
        <v>83.475700000000003</v>
      </c>
      <c r="DY12">
        <v>62.322099999999999</v>
      </c>
      <c r="DZ12">
        <v>65.450699999999998</v>
      </c>
      <c r="EA12">
        <v>32.051400000000001</v>
      </c>
      <c r="EB12">
        <v>32.4255</v>
      </c>
      <c r="EC12">
        <v>22.010400000000001</v>
      </c>
      <c r="ED12">
        <v>15.1784</v>
      </c>
      <c r="EE12">
        <v>11.1791</v>
      </c>
      <c r="EF12">
        <v>8.3109999999999999</v>
      </c>
      <c r="EG12">
        <v>6.3632</v>
      </c>
      <c r="EH12">
        <v>4.8973000000000004</v>
      </c>
      <c r="EI12">
        <v>4.1064999999999996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0.1016</v>
      </c>
      <c r="EP12">
        <v>2.5399999999999999E-2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0.104183</v>
      </c>
      <c r="EY12">
        <v>9.1062000000000004E-2</v>
      </c>
      <c r="EZ12">
        <v>8.9675000000000005E-2</v>
      </c>
      <c r="FA12">
        <v>7.6484999999999997E-2</v>
      </c>
      <c r="FB12">
        <v>1.9342000000000002E-2</v>
      </c>
      <c r="FC12">
        <v>2.1780000000000001E-2</v>
      </c>
      <c r="FD12">
        <v>1.9805E-2</v>
      </c>
      <c r="FE12">
        <v>-5.3540000000000003E-3</v>
      </c>
      <c r="FF12">
        <v>-1.6761000000000002E-2</v>
      </c>
      <c r="FG12">
        <v>-3.9042E-2</v>
      </c>
      <c r="FH12">
        <v>-2.5649000000000002E-2</v>
      </c>
      <c r="FI12">
        <v>-8.12E-4</v>
      </c>
      <c r="FJ12">
        <v>-1.0333999999999999E-2</v>
      </c>
      <c r="FK12">
        <v>-6.1799999999999997E-3</v>
      </c>
      <c r="FL12">
        <v>5.7275E-2</v>
      </c>
      <c r="FM12">
        <v>5.4663999999999997E-2</v>
      </c>
      <c r="FN12">
        <v>5.3491999999999998E-2</v>
      </c>
      <c r="FO12">
        <v>5.1270999999999997E-2</v>
      </c>
      <c r="FP12">
        <v>5.5465E-2</v>
      </c>
      <c r="FQ12">
        <v>7.3187000000000002E-2</v>
      </c>
      <c r="FR12">
        <v>6.8964999999999999E-2</v>
      </c>
      <c r="FS12">
        <v>-0.427452</v>
      </c>
      <c r="FT12">
        <v>-0.421566</v>
      </c>
      <c r="FU12">
        <v>-0.41816700000000001</v>
      </c>
      <c r="FV12">
        <v>-0.41675800000000002</v>
      </c>
      <c r="FW12">
        <v>-0.42373100000000002</v>
      </c>
      <c r="FX12">
        <v>-0.44001200000000001</v>
      </c>
      <c r="FY12">
        <v>-0.428172</v>
      </c>
      <c r="FZ12">
        <v>-1.222064</v>
      </c>
      <c r="GA12">
        <v>-1.197813</v>
      </c>
      <c r="GB12">
        <v>-1.185808</v>
      </c>
      <c r="GC12">
        <v>-1.1816249999999999</v>
      </c>
      <c r="GD12">
        <v>-1.2101470000000001</v>
      </c>
      <c r="GE12">
        <v>-1.266813</v>
      </c>
      <c r="GF12">
        <v>-1.218753</v>
      </c>
      <c r="GG12">
        <v>-0.77916600000000003</v>
      </c>
      <c r="GH12">
        <v>-0.71578399999999998</v>
      </c>
      <c r="GI12">
        <v>-0.68576000000000004</v>
      </c>
      <c r="GJ12">
        <v>-0.67943399999999998</v>
      </c>
      <c r="GK12">
        <v>-0.75460799999999995</v>
      </c>
      <c r="GL12">
        <v>-1.064934</v>
      </c>
      <c r="GM12">
        <v>-0.92793499999999995</v>
      </c>
      <c r="GN12">
        <v>-0.22689300000000001</v>
      </c>
      <c r="GO12">
        <v>-0.210484</v>
      </c>
      <c r="GP12">
        <v>-0.200492</v>
      </c>
      <c r="GQ12">
        <v>-0.19619900000000001</v>
      </c>
      <c r="GR12">
        <v>-0.21548800000000001</v>
      </c>
      <c r="GS12">
        <v>-0.26253399999999999</v>
      </c>
      <c r="GT12">
        <v>-0.229903</v>
      </c>
      <c r="GU12">
        <v>0.383826</v>
      </c>
      <c r="GV12">
        <v>0.35620200000000002</v>
      </c>
      <c r="GW12">
        <v>0.29330400000000001</v>
      </c>
      <c r="GX12">
        <v>0.24069399999999999</v>
      </c>
      <c r="GY12">
        <v>0.39077899999999999</v>
      </c>
      <c r="GZ12">
        <v>0.31642900000000002</v>
      </c>
      <c r="HA12">
        <v>0.27634399999999998</v>
      </c>
      <c r="HB12">
        <v>-35</v>
      </c>
      <c r="HC12">
        <v>-35</v>
      </c>
      <c r="HD12">
        <v>-30</v>
      </c>
      <c r="HE12">
        <v>-25</v>
      </c>
      <c r="HF12">
        <v>-25</v>
      </c>
      <c r="HG12">
        <v>-20</v>
      </c>
      <c r="HH12">
        <v>20</v>
      </c>
      <c r="HI12">
        <v>-2.733584</v>
      </c>
      <c r="HJ12">
        <v>-2.698213</v>
      </c>
      <c r="HK12">
        <v>-2.6795300000000002</v>
      </c>
      <c r="HL12">
        <v>-2.6727970000000001</v>
      </c>
      <c r="HM12">
        <v>-2.713581</v>
      </c>
      <c r="HN12">
        <v>0</v>
      </c>
      <c r="HO12">
        <v>0</v>
      </c>
      <c r="HQ12">
        <v>1407.973</v>
      </c>
      <c r="HR12">
        <v>0</v>
      </c>
      <c r="HT12">
        <v>1414.2469000000001</v>
      </c>
      <c r="HU12">
        <v>0</v>
      </c>
      <c r="HW12">
        <v>739.23500000000001</v>
      </c>
      <c r="HX12">
        <v>0</v>
      </c>
      <c r="HZ12">
        <v>739.07299999999998</v>
      </c>
      <c r="IA12">
        <v>0</v>
      </c>
      <c r="IC12">
        <v>1403.325</v>
      </c>
      <c r="ID12">
        <v>0</v>
      </c>
      <c r="IF12">
        <v>1428.3689999999999</v>
      </c>
      <c r="IG12">
        <v>0</v>
      </c>
      <c r="II12">
        <v>761.08600000000001</v>
      </c>
      <c r="IJ12">
        <v>0</v>
      </c>
      <c r="IL12">
        <v>760.83100000000002</v>
      </c>
      <c r="IM12">
        <v>0</v>
      </c>
      <c r="IO12">
        <v>1400.683</v>
      </c>
      <c r="IP12">
        <v>0</v>
      </c>
      <c r="IR12">
        <v>1422.019</v>
      </c>
      <c r="IS12">
        <v>0</v>
      </c>
      <c r="IU12">
        <v>772.56399999999996</v>
      </c>
      <c r="IV12">
        <v>0</v>
      </c>
      <c r="IX12">
        <v>772.78599999999994</v>
      </c>
      <c r="IY12">
        <v>0</v>
      </c>
      <c r="JA12">
        <v>1536.5730000000001</v>
      </c>
      <c r="JB12">
        <v>0</v>
      </c>
      <c r="JD12">
        <v>1536.675</v>
      </c>
      <c r="JE12">
        <v>0</v>
      </c>
      <c r="JG12">
        <v>778.30399999999997</v>
      </c>
      <c r="JH12">
        <v>0</v>
      </c>
      <c r="JJ12">
        <v>778.14499999999998</v>
      </c>
      <c r="JK12">
        <v>0</v>
      </c>
      <c r="JM12">
        <v>1450.5940000000001</v>
      </c>
      <c r="JN12">
        <v>0</v>
      </c>
      <c r="JP12">
        <v>1450.645</v>
      </c>
      <c r="JQ12">
        <v>0</v>
      </c>
      <c r="JS12">
        <v>749.96699999999998</v>
      </c>
      <c r="JT12">
        <v>0</v>
      </c>
      <c r="JV12">
        <v>749.69500000000005</v>
      </c>
      <c r="JW12">
        <v>0</v>
      </c>
      <c r="JY12">
        <v>1494.7139999999999</v>
      </c>
      <c r="JZ12">
        <v>0</v>
      </c>
      <c r="KB12">
        <v>1499.1079999999999</v>
      </c>
      <c r="KC12">
        <v>0</v>
      </c>
      <c r="KE12">
        <v>728.71500000000003</v>
      </c>
      <c r="KF12">
        <v>0.10199999999999999</v>
      </c>
      <c r="KH12">
        <v>728.77499999999998</v>
      </c>
      <c r="KI12">
        <v>0.10199999999999999</v>
      </c>
      <c r="KK12">
        <v>1447.521</v>
      </c>
      <c r="KL12">
        <v>0</v>
      </c>
      <c r="KN12">
        <v>1449.172</v>
      </c>
      <c r="KO12">
        <v>0</v>
      </c>
      <c r="KQ12">
        <v>765.42399999999998</v>
      </c>
      <c r="KR12">
        <v>2.5000000000000001E-2</v>
      </c>
      <c r="KT12">
        <v>765.548</v>
      </c>
      <c r="KU12">
        <v>2.5000000000000001E-2</v>
      </c>
      <c r="KV12">
        <v>120.347455685</v>
      </c>
      <c r="KW12">
        <v>110.84219279999999</v>
      </c>
      <c r="KX12">
        <v>97.991609657599994</v>
      </c>
      <c r="KY12">
        <v>87.377499423499998</v>
      </c>
      <c r="KZ12">
        <v>88.828783799000007</v>
      </c>
      <c r="LA12">
        <v>117.0301919777</v>
      </c>
      <c r="LB12">
        <v>100.38249540149999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-44.705219200000002</v>
      </c>
      <c r="LI12">
        <v>-10.875568799999998</v>
      </c>
      <c r="LJ12">
        <v>-120.77536305599999</v>
      </c>
      <c r="LK12">
        <v>-88.998703712999998</v>
      </c>
      <c r="LL12">
        <v>-60.041016464000002</v>
      </c>
      <c r="LM12">
        <v>-60.069088499999985</v>
      </c>
      <c r="LN12">
        <v>-22.424023910000003</v>
      </c>
      <c r="LO12">
        <v>-14.499941598000001</v>
      </c>
      <c r="LP12">
        <v>-16.605509625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95.675439999999995</v>
      </c>
      <c r="LY12">
        <v>94.437455</v>
      </c>
      <c r="LZ12">
        <v>80.385900000000007</v>
      </c>
      <c r="MA12">
        <v>66.819924999999998</v>
      </c>
      <c r="MB12">
        <v>67.839524999999995</v>
      </c>
      <c r="MC12">
        <v>0</v>
      </c>
      <c r="MD12">
        <v>0</v>
      </c>
      <c r="ME12">
        <v>-64.087494332399999</v>
      </c>
      <c r="MF12">
        <v>-61.797211639999993</v>
      </c>
      <c r="MG12">
        <v>-53.194883232000002</v>
      </c>
      <c r="MH12">
        <v>-56.716228753800003</v>
      </c>
      <c r="MI12">
        <v>-47.028755236799995</v>
      </c>
      <c r="MJ12">
        <v>-69.700675753799999</v>
      </c>
      <c r="MK12">
        <v>-29.741615858999999</v>
      </c>
      <c r="ML12">
        <v>31.160038296600007</v>
      </c>
      <c r="MM12">
        <v>54.483732447000001</v>
      </c>
      <c r="MN12">
        <v>65.141609961600011</v>
      </c>
      <c r="MO12">
        <v>37.4121071697</v>
      </c>
      <c r="MP12">
        <v>87.215529652200004</v>
      </c>
      <c r="MQ12">
        <v>-11.875644574100001</v>
      </c>
      <c r="MR12">
        <v>43.159801117500002</v>
      </c>
    </row>
    <row r="13" spans="1:356" x14ac:dyDescent="0.35">
      <c r="A13">
        <v>254</v>
      </c>
      <c r="B13" t="s">
        <v>394</v>
      </c>
      <c r="C13" s="3">
        <v>42856.974247685182</v>
      </c>
      <c r="D13">
        <v>54.364699999999999</v>
      </c>
      <c r="E13">
        <v>54.235700000000001</v>
      </c>
      <c r="F13">
        <v>49</v>
      </c>
      <c r="G13">
        <v>48</v>
      </c>
      <c r="H13">
        <v>1.1569</v>
      </c>
      <c r="I13">
        <v>492.05739999999997</v>
      </c>
      <c r="J13">
        <v>27597</v>
      </c>
      <c r="K13">
        <v>30</v>
      </c>
      <c r="L13">
        <v>239715</v>
      </c>
      <c r="M13">
        <v>239897</v>
      </c>
      <c r="N13">
        <v>139204</v>
      </c>
      <c r="O13">
        <v>139212</v>
      </c>
      <c r="P13">
        <v>139261</v>
      </c>
      <c r="Q13">
        <v>139303</v>
      </c>
      <c r="R13">
        <v>221044</v>
      </c>
      <c r="S13">
        <v>221051</v>
      </c>
      <c r="T13">
        <v>220848</v>
      </c>
      <c r="U13">
        <v>220855</v>
      </c>
      <c r="V13">
        <v>215400</v>
      </c>
      <c r="W13">
        <v>215566</v>
      </c>
      <c r="X13">
        <v>216069</v>
      </c>
      <c r="Y13">
        <v>216051</v>
      </c>
      <c r="Z13">
        <v>294074</v>
      </c>
      <c r="AA13">
        <v>294058</v>
      </c>
      <c r="AB13">
        <v>1362.2</v>
      </c>
      <c r="AC13">
        <v>32480.625</v>
      </c>
      <c r="AD13">
        <v>6</v>
      </c>
      <c r="AE13">
        <v>187.1328</v>
      </c>
      <c r="AF13">
        <v>187.1328</v>
      </c>
      <c r="AG13">
        <v>186.5429</v>
      </c>
      <c r="AH13">
        <v>187.1328</v>
      </c>
      <c r="AI13">
        <v>4.8638000000000003</v>
      </c>
      <c r="AJ13">
        <v>4.8638000000000003</v>
      </c>
      <c r="AK13">
        <v>4.8638000000000003</v>
      </c>
      <c r="AL13">
        <v>1140.0391</v>
      </c>
      <c r="AM13">
        <v>1067.3960999999999</v>
      </c>
      <c r="AN13">
        <v>1018.3333</v>
      </c>
      <c r="AO13">
        <v>884.56949999999995</v>
      </c>
      <c r="AP13">
        <v>1027.5456999999999</v>
      </c>
      <c r="AQ13">
        <v>977.47749999999996</v>
      </c>
      <c r="AR13">
        <v>961.7998</v>
      </c>
      <c r="AS13">
        <v>947.17960000000005</v>
      </c>
      <c r="AT13">
        <v>932.08140000000003</v>
      </c>
      <c r="AU13">
        <v>919.15160000000003</v>
      </c>
      <c r="AV13">
        <v>907.35929999999996</v>
      </c>
      <c r="AW13">
        <v>892.75959999999998</v>
      </c>
      <c r="AX13">
        <v>16.600000000000001</v>
      </c>
      <c r="AY13">
        <v>16.8</v>
      </c>
      <c r="AZ13">
        <v>32.390999999999998</v>
      </c>
      <c r="BA13">
        <v>22.4893</v>
      </c>
      <c r="BB13">
        <v>15.741</v>
      </c>
      <c r="BC13">
        <v>11.8035</v>
      </c>
      <c r="BD13">
        <v>9.0376999999999992</v>
      </c>
      <c r="BE13">
        <v>6.9828999999999999</v>
      </c>
      <c r="BF13">
        <v>5.4336000000000002</v>
      </c>
      <c r="BG13">
        <v>4.6231</v>
      </c>
      <c r="BH13">
        <v>4.5975999999999999</v>
      </c>
      <c r="BI13">
        <v>102.49</v>
      </c>
      <c r="BJ13">
        <v>148.86000000000001</v>
      </c>
      <c r="BK13">
        <v>147.97999999999999</v>
      </c>
      <c r="BL13">
        <v>210.97</v>
      </c>
      <c r="BM13">
        <v>199.8</v>
      </c>
      <c r="BN13">
        <v>283.64999999999998</v>
      </c>
      <c r="BO13">
        <v>262.02999999999997</v>
      </c>
      <c r="BP13">
        <v>372.15</v>
      </c>
      <c r="BQ13">
        <v>339.95</v>
      </c>
      <c r="BR13">
        <v>486.38</v>
      </c>
      <c r="BS13">
        <v>432.85</v>
      </c>
      <c r="BT13">
        <v>623.4</v>
      </c>
      <c r="BU13">
        <v>521.08000000000004</v>
      </c>
      <c r="BV13">
        <v>740.61</v>
      </c>
      <c r="BW13">
        <v>50.6</v>
      </c>
      <c r="BX13">
        <v>45.2</v>
      </c>
      <c r="BY13">
        <v>22.272200000000002</v>
      </c>
      <c r="BZ13">
        <v>2.3666670000000001</v>
      </c>
      <c r="CA13">
        <v>2.2158000000000002</v>
      </c>
      <c r="CB13">
        <v>3.1655000000000002</v>
      </c>
      <c r="CC13">
        <v>-0.9234</v>
      </c>
      <c r="CD13">
        <v>2.2158000000000002</v>
      </c>
      <c r="CE13">
        <v>2103362</v>
      </c>
      <c r="CF13">
        <v>2</v>
      </c>
      <c r="CI13">
        <v>2.7378999999999998</v>
      </c>
      <c r="CJ13">
        <v>5.0064000000000002</v>
      </c>
      <c r="CK13">
        <v>5.8836000000000004</v>
      </c>
      <c r="CL13">
        <v>7.25</v>
      </c>
      <c r="CM13">
        <v>8.3321000000000005</v>
      </c>
      <c r="CN13">
        <v>10.824299999999999</v>
      </c>
      <c r="CO13">
        <v>2.98</v>
      </c>
      <c r="CP13">
        <v>5.2080000000000002</v>
      </c>
      <c r="CQ13">
        <v>6.6180000000000003</v>
      </c>
      <c r="CR13">
        <v>7.9619999999999997</v>
      </c>
      <c r="CS13">
        <v>9.6340000000000003</v>
      </c>
      <c r="CT13">
        <v>12.63</v>
      </c>
      <c r="CU13">
        <v>25.275099999999998</v>
      </c>
      <c r="CV13">
        <v>24.923100000000002</v>
      </c>
      <c r="CW13">
        <v>25.096900000000002</v>
      </c>
      <c r="CX13">
        <v>25.0459</v>
      </c>
      <c r="CY13">
        <v>24.936599999999999</v>
      </c>
      <c r="CZ13">
        <v>24.861999999999998</v>
      </c>
      <c r="DB13">
        <v>18581</v>
      </c>
      <c r="DC13">
        <v>556</v>
      </c>
      <c r="DD13">
        <v>12</v>
      </c>
      <c r="DF13" t="s">
        <v>594</v>
      </c>
      <c r="DG13">
        <v>457</v>
      </c>
      <c r="DH13">
        <v>1558</v>
      </c>
      <c r="DI13">
        <v>10</v>
      </c>
      <c r="DJ13">
        <v>5</v>
      </c>
      <c r="DK13">
        <v>25</v>
      </c>
      <c r="DL13">
        <v>10.25</v>
      </c>
      <c r="DM13">
        <v>2.3666670000000001</v>
      </c>
      <c r="DN13">
        <v>1884.7927999999999</v>
      </c>
      <c r="DO13">
        <v>1830.7141999999999</v>
      </c>
      <c r="DP13">
        <v>1672.5358000000001</v>
      </c>
      <c r="DQ13">
        <v>1512.3286000000001</v>
      </c>
      <c r="DR13">
        <v>1491.5072</v>
      </c>
      <c r="DS13">
        <v>1466.9429</v>
      </c>
      <c r="DT13">
        <v>1324.3286000000001</v>
      </c>
      <c r="DU13">
        <v>110.2221</v>
      </c>
      <c r="DV13">
        <v>120.8443</v>
      </c>
      <c r="DW13">
        <v>118.12139999999999</v>
      </c>
      <c r="DX13">
        <v>121.45</v>
      </c>
      <c r="DY13">
        <v>69.979299999999995</v>
      </c>
      <c r="DZ13">
        <v>63.39</v>
      </c>
      <c r="EA13">
        <v>37.275700000000001</v>
      </c>
      <c r="EB13">
        <v>32.390999999999998</v>
      </c>
      <c r="EC13">
        <v>22.4893</v>
      </c>
      <c r="ED13">
        <v>15.741</v>
      </c>
      <c r="EE13">
        <v>11.8035</v>
      </c>
      <c r="EF13">
        <v>9.0376999999999992</v>
      </c>
      <c r="EG13">
        <v>6.9828999999999999</v>
      </c>
      <c r="EH13">
        <v>5.4336000000000002</v>
      </c>
      <c r="EI13">
        <v>4.6231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0.1016</v>
      </c>
      <c r="EP13">
        <v>2.5399999999999999E-2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9.3743000000000007E-2</v>
      </c>
      <c r="EY13">
        <v>8.1490999999999994E-2</v>
      </c>
      <c r="EZ13">
        <v>8.0559000000000006E-2</v>
      </c>
      <c r="FA13">
        <v>7.1415999999999993E-2</v>
      </c>
      <c r="FB13">
        <v>1.6293999999999999E-2</v>
      </c>
      <c r="FC13">
        <v>1.8083999999999999E-2</v>
      </c>
      <c r="FD13">
        <v>1.6263E-2</v>
      </c>
      <c r="FE13">
        <v>-5.0860000000000002E-3</v>
      </c>
      <c r="FF13">
        <v>-1.6018999999999999E-2</v>
      </c>
      <c r="FG13">
        <v>-3.6693999999999997E-2</v>
      </c>
      <c r="FH13">
        <v>-2.4381E-2</v>
      </c>
      <c r="FI13">
        <v>-8.0699999999999999E-4</v>
      </c>
      <c r="FJ13">
        <v>-1.0286E-2</v>
      </c>
      <c r="FK13">
        <v>-6.1380000000000002E-3</v>
      </c>
      <c r="FL13">
        <v>6.0632999999999999E-2</v>
      </c>
      <c r="FM13">
        <v>5.7872E-2</v>
      </c>
      <c r="FN13">
        <v>5.6625000000000002E-2</v>
      </c>
      <c r="FO13">
        <v>5.4280000000000002E-2</v>
      </c>
      <c r="FP13">
        <v>5.8712E-2</v>
      </c>
      <c r="FQ13">
        <v>7.7552999999999997E-2</v>
      </c>
      <c r="FR13">
        <v>7.3098999999999997E-2</v>
      </c>
      <c r="FS13">
        <v>-0.41349399999999997</v>
      </c>
      <c r="FT13">
        <v>-0.40772799999999998</v>
      </c>
      <c r="FU13">
        <v>-0.40461599999999998</v>
      </c>
      <c r="FV13">
        <v>-0.40307900000000002</v>
      </c>
      <c r="FW13">
        <v>-0.41004000000000002</v>
      </c>
      <c r="FX13">
        <v>-0.42607899999999999</v>
      </c>
      <c r="FY13">
        <v>-0.414358</v>
      </c>
      <c r="FZ13">
        <v>-1.233209</v>
      </c>
      <c r="GA13">
        <v>-1.2084360000000001</v>
      </c>
      <c r="GB13">
        <v>-1.197055</v>
      </c>
      <c r="GC13">
        <v>-1.19211</v>
      </c>
      <c r="GD13">
        <v>-1.2218020000000001</v>
      </c>
      <c r="GE13">
        <v>-1.283137</v>
      </c>
      <c r="GF13">
        <v>-1.2332669999999999</v>
      </c>
      <c r="GG13">
        <v>-0.74909300000000001</v>
      </c>
      <c r="GH13">
        <v>-0.68838299999999997</v>
      </c>
      <c r="GI13">
        <v>-0.658972</v>
      </c>
      <c r="GJ13">
        <v>-0.65339800000000003</v>
      </c>
      <c r="GK13">
        <v>-0.72499000000000002</v>
      </c>
      <c r="GL13">
        <v>-1.0224359999999999</v>
      </c>
      <c r="GM13">
        <v>-0.89187399999999994</v>
      </c>
      <c r="GN13">
        <v>-0.238959</v>
      </c>
      <c r="GO13">
        <v>-0.221469</v>
      </c>
      <c r="GP13">
        <v>-0.21144199999999999</v>
      </c>
      <c r="GQ13">
        <v>-0.206427</v>
      </c>
      <c r="GR13">
        <v>-0.22737399999999999</v>
      </c>
      <c r="GS13">
        <v>-0.27712100000000001</v>
      </c>
      <c r="GT13">
        <v>-0.24196500000000001</v>
      </c>
      <c r="GU13">
        <v>0.388405</v>
      </c>
      <c r="GV13">
        <v>0.35234900000000002</v>
      </c>
      <c r="GW13">
        <v>0.3115</v>
      </c>
      <c r="GX13">
        <v>0.259598</v>
      </c>
      <c r="GY13">
        <v>0.428898</v>
      </c>
      <c r="GZ13">
        <v>0.35252899999999998</v>
      </c>
      <c r="HA13">
        <v>0.31131799999999998</v>
      </c>
      <c r="HB13">
        <v>-35</v>
      </c>
      <c r="HC13">
        <v>-35</v>
      </c>
      <c r="HD13">
        <v>-30</v>
      </c>
      <c r="HE13">
        <v>-25</v>
      </c>
      <c r="HF13">
        <v>-25</v>
      </c>
      <c r="HG13">
        <v>-10</v>
      </c>
      <c r="HH13">
        <v>10</v>
      </c>
      <c r="HI13">
        <v>-2.6940300000000001</v>
      </c>
      <c r="HJ13">
        <v>-2.6593619999999998</v>
      </c>
      <c r="HK13">
        <v>-2.641473</v>
      </c>
      <c r="HL13">
        <v>-2.634833</v>
      </c>
      <c r="HM13">
        <v>-2.6747930000000002</v>
      </c>
      <c r="HN13">
        <v>0</v>
      </c>
      <c r="HO13">
        <v>0</v>
      </c>
      <c r="HQ13">
        <v>1407.973</v>
      </c>
      <c r="HR13">
        <v>0</v>
      </c>
      <c r="HT13">
        <v>1414.2469000000001</v>
      </c>
      <c r="HU13">
        <v>0</v>
      </c>
      <c r="HW13">
        <v>739.23500000000001</v>
      </c>
      <c r="HX13">
        <v>0</v>
      </c>
      <c r="HZ13">
        <v>739.07299999999998</v>
      </c>
      <c r="IA13">
        <v>0</v>
      </c>
      <c r="IC13">
        <v>1403.325</v>
      </c>
      <c r="ID13">
        <v>0</v>
      </c>
      <c r="IF13">
        <v>1428.3689999999999</v>
      </c>
      <c r="IG13">
        <v>0</v>
      </c>
      <c r="II13">
        <v>761.08600000000001</v>
      </c>
      <c r="IJ13">
        <v>0</v>
      </c>
      <c r="IL13">
        <v>760.83100000000002</v>
      </c>
      <c r="IM13">
        <v>0</v>
      </c>
      <c r="IO13">
        <v>1400.683</v>
      </c>
      <c r="IP13">
        <v>0</v>
      </c>
      <c r="IR13">
        <v>1422.019</v>
      </c>
      <c r="IS13">
        <v>0</v>
      </c>
      <c r="IU13">
        <v>772.56399999999996</v>
      </c>
      <c r="IV13">
        <v>0</v>
      </c>
      <c r="IX13">
        <v>772.78599999999994</v>
      </c>
      <c r="IY13">
        <v>0</v>
      </c>
      <c r="JA13">
        <v>1536.5730000000001</v>
      </c>
      <c r="JB13">
        <v>0</v>
      </c>
      <c r="JD13">
        <v>1536.675</v>
      </c>
      <c r="JE13">
        <v>0</v>
      </c>
      <c r="JG13">
        <v>778.30399999999997</v>
      </c>
      <c r="JH13">
        <v>0</v>
      </c>
      <c r="JJ13">
        <v>778.14499999999998</v>
      </c>
      <c r="JK13">
        <v>0</v>
      </c>
      <c r="JM13">
        <v>1450.5940000000001</v>
      </c>
      <c r="JN13">
        <v>0</v>
      </c>
      <c r="JP13">
        <v>1450.645</v>
      </c>
      <c r="JQ13">
        <v>0</v>
      </c>
      <c r="JS13">
        <v>749.96699999999998</v>
      </c>
      <c r="JT13">
        <v>0</v>
      </c>
      <c r="JV13">
        <v>749.69500000000005</v>
      </c>
      <c r="JW13">
        <v>0</v>
      </c>
      <c r="JY13">
        <v>1494.7139999999999</v>
      </c>
      <c r="JZ13">
        <v>0</v>
      </c>
      <c r="KB13">
        <v>1499.1079999999999</v>
      </c>
      <c r="KC13">
        <v>0</v>
      </c>
      <c r="KE13">
        <v>728.71500000000003</v>
      </c>
      <c r="KF13">
        <v>0.10199999999999999</v>
      </c>
      <c r="KH13">
        <v>728.77499999999998</v>
      </c>
      <c r="KI13">
        <v>0.10199999999999999</v>
      </c>
      <c r="KK13">
        <v>1447.521</v>
      </c>
      <c r="KL13">
        <v>0</v>
      </c>
      <c r="KN13">
        <v>1449.172</v>
      </c>
      <c r="KO13">
        <v>0</v>
      </c>
      <c r="KQ13">
        <v>765.42399999999998</v>
      </c>
      <c r="KR13">
        <v>2.5000000000000001E-2</v>
      </c>
      <c r="KT13">
        <v>765.548</v>
      </c>
      <c r="KU13">
        <v>2.5000000000000001E-2</v>
      </c>
      <c r="KV13">
        <v>114.2806418424</v>
      </c>
      <c r="KW13">
        <v>105.9470921824</v>
      </c>
      <c r="KX13">
        <v>94.707339675000014</v>
      </c>
      <c r="KY13">
        <v>82.089196408000006</v>
      </c>
      <c r="KZ13">
        <v>87.569370726399995</v>
      </c>
      <c r="LA13">
        <v>113.7658227237</v>
      </c>
      <c r="LB13">
        <v>96.807096331400004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-43.289626399999996</v>
      </c>
      <c r="LI13">
        <v>-10.5246932</v>
      </c>
      <c r="LJ13">
        <v>-109.33261031300002</v>
      </c>
      <c r="LK13">
        <v>-79.118721792000017</v>
      </c>
      <c r="LL13">
        <v>-52.508817575000009</v>
      </c>
      <c r="LM13">
        <v>-56.070893849999997</v>
      </c>
      <c r="LN13">
        <v>-18.922047574</v>
      </c>
      <c r="LO13">
        <v>-10.005902325999999</v>
      </c>
      <c r="LP13">
        <v>-12.486828374999996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94.291049999999998</v>
      </c>
      <c r="LY13">
        <v>93.077669999999998</v>
      </c>
      <c r="LZ13">
        <v>79.244190000000003</v>
      </c>
      <c r="MA13">
        <v>65.870824999999996</v>
      </c>
      <c r="MB13">
        <v>66.869825000000006</v>
      </c>
      <c r="MC13">
        <v>0</v>
      </c>
      <c r="MD13">
        <v>0</v>
      </c>
      <c r="ME13">
        <v>-82.566603555300006</v>
      </c>
      <c r="MF13">
        <v>-83.187161766900005</v>
      </c>
      <c r="MG13">
        <v>-77.838695200799989</v>
      </c>
      <c r="MH13">
        <v>-79.355187100000009</v>
      </c>
      <c r="MI13">
        <v>-50.734292706999994</v>
      </c>
      <c r="MJ13">
        <v>-64.812218039999991</v>
      </c>
      <c r="MK13">
        <v>-33.245227661800001</v>
      </c>
      <c r="ML13">
        <v>16.672477974099976</v>
      </c>
      <c r="MM13">
        <v>36.718878623499975</v>
      </c>
      <c r="MN13">
        <v>43.604016899200019</v>
      </c>
      <c r="MO13">
        <v>12.533940458000004</v>
      </c>
      <c r="MP13">
        <v>84.782855445400017</v>
      </c>
      <c r="MQ13">
        <v>-4.3419240422999792</v>
      </c>
      <c r="MR13">
        <v>40.550347094599999</v>
      </c>
    </row>
    <row r="14" spans="1:356" x14ac:dyDescent="0.35">
      <c r="A14">
        <v>254</v>
      </c>
      <c r="B14" t="s">
        <v>395</v>
      </c>
      <c r="C14" s="3">
        <v>42856.975543981483</v>
      </c>
      <c r="D14">
        <v>54.0595</v>
      </c>
      <c r="E14">
        <v>54.1372</v>
      </c>
      <c r="F14">
        <v>63</v>
      </c>
      <c r="G14">
        <v>48</v>
      </c>
      <c r="H14">
        <v>1.1569</v>
      </c>
      <c r="I14">
        <v>492.39620000000002</v>
      </c>
      <c r="J14">
        <v>27635</v>
      </c>
      <c r="K14">
        <v>30</v>
      </c>
      <c r="L14">
        <v>239715</v>
      </c>
      <c r="M14">
        <v>239897</v>
      </c>
      <c r="N14">
        <v>139204</v>
      </c>
      <c r="O14">
        <v>139212</v>
      </c>
      <c r="P14">
        <v>139261</v>
      </c>
      <c r="Q14">
        <v>139303</v>
      </c>
      <c r="R14">
        <v>221044</v>
      </c>
      <c r="S14">
        <v>221051</v>
      </c>
      <c r="T14">
        <v>220848</v>
      </c>
      <c r="U14">
        <v>220855</v>
      </c>
      <c r="V14">
        <v>215400</v>
      </c>
      <c r="W14">
        <v>215566</v>
      </c>
      <c r="X14">
        <v>216069</v>
      </c>
      <c r="Y14">
        <v>216051</v>
      </c>
      <c r="Z14">
        <v>294074</v>
      </c>
      <c r="AA14">
        <v>294058</v>
      </c>
      <c r="AB14">
        <v>1362.2</v>
      </c>
      <c r="AC14">
        <v>32508.464800000002</v>
      </c>
      <c r="AD14">
        <v>6</v>
      </c>
      <c r="AE14">
        <v>187.4059</v>
      </c>
      <c r="AF14">
        <v>187.4059</v>
      </c>
      <c r="AG14">
        <v>186.8159</v>
      </c>
      <c r="AH14">
        <v>187.4059</v>
      </c>
      <c r="AI14">
        <v>5.1368999999999998</v>
      </c>
      <c r="AJ14">
        <v>5.1368999999999998</v>
      </c>
      <c r="AK14">
        <v>5.1368999999999998</v>
      </c>
      <c r="AL14">
        <v>1145.8984</v>
      </c>
      <c r="AM14">
        <v>1070.9727</v>
      </c>
      <c r="AN14">
        <v>1024.5</v>
      </c>
      <c r="AO14">
        <v>890.36239999999998</v>
      </c>
      <c r="AP14">
        <v>1034.8005000000001</v>
      </c>
      <c r="AQ14">
        <v>984.98429999999996</v>
      </c>
      <c r="AR14">
        <v>969.3818</v>
      </c>
      <c r="AS14">
        <v>954.75800000000004</v>
      </c>
      <c r="AT14">
        <v>939.64449999999999</v>
      </c>
      <c r="AU14">
        <v>926.55809999999997</v>
      </c>
      <c r="AV14">
        <v>916.61019999999996</v>
      </c>
      <c r="AW14">
        <v>904.25599999999997</v>
      </c>
      <c r="AX14">
        <v>16.399999999999999</v>
      </c>
      <c r="AY14">
        <v>16.8</v>
      </c>
      <c r="AZ14">
        <v>32.5167</v>
      </c>
      <c r="BA14">
        <v>22.282299999999999</v>
      </c>
      <c r="BB14">
        <v>15.528499999999999</v>
      </c>
      <c r="BC14">
        <v>11.666399999999999</v>
      </c>
      <c r="BD14">
        <v>8.8869000000000007</v>
      </c>
      <c r="BE14">
        <v>6.9081999999999999</v>
      </c>
      <c r="BF14">
        <v>5.4211</v>
      </c>
      <c r="BG14">
        <v>4.6223000000000001</v>
      </c>
      <c r="BH14">
        <v>4.5991999999999997</v>
      </c>
      <c r="BI14">
        <v>104.59</v>
      </c>
      <c r="BJ14">
        <v>150.72999999999999</v>
      </c>
      <c r="BK14">
        <v>151.46</v>
      </c>
      <c r="BL14">
        <v>214.36</v>
      </c>
      <c r="BM14">
        <v>204.75</v>
      </c>
      <c r="BN14">
        <v>290.12</v>
      </c>
      <c r="BO14">
        <v>267.8</v>
      </c>
      <c r="BP14">
        <v>380.68</v>
      </c>
      <c r="BQ14">
        <v>346.08</v>
      </c>
      <c r="BR14">
        <v>494.67</v>
      </c>
      <c r="BS14">
        <v>438.26</v>
      </c>
      <c r="BT14">
        <v>629.01</v>
      </c>
      <c r="BU14">
        <v>524.98</v>
      </c>
      <c r="BV14">
        <v>742.75</v>
      </c>
      <c r="BW14">
        <v>49.1</v>
      </c>
      <c r="BX14">
        <v>45.2</v>
      </c>
      <c r="BY14">
        <v>23.19</v>
      </c>
      <c r="BZ14">
        <v>3.0666669999999998</v>
      </c>
      <c r="CA14">
        <v>2.8407</v>
      </c>
      <c r="CB14">
        <v>3.0802</v>
      </c>
      <c r="CC14">
        <v>-1.0767</v>
      </c>
      <c r="CD14">
        <v>2.8407</v>
      </c>
      <c r="CE14">
        <v>2103362</v>
      </c>
      <c r="CF14">
        <v>1</v>
      </c>
      <c r="CI14">
        <v>2.5249999999999999</v>
      </c>
      <c r="CJ14">
        <v>4.8042999999999996</v>
      </c>
      <c r="CK14">
        <v>5.6886000000000001</v>
      </c>
      <c r="CL14">
        <v>7.07</v>
      </c>
      <c r="CM14">
        <v>8.3236000000000008</v>
      </c>
      <c r="CN14">
        <v>10.677899999999999</v>
      </c>
      <c r="CO14">
        <v>2.6160000000000001</v>
      </c>
      <c r="CP14">
        <v>5.0380000000000003</v>
      </c>
      <c r="CQ14">
        <v>6.4240000000000004</v>
      </c>
      <c r="CR14">
        <v>8.2880000000000003</v>
      </c>
      <c r="CS14">
        <v>9.7919999999999998</v>
      </c>
      <c r="CT14">
        <v>12.772</v>
      </c>
      <c r="CU14">
        <v>25.419</v>
      </c>
      <c r="CV14">
        <v>24.959599999999998</v>
      </c>
      <c r="CW14">
        <v>25.099699999999999</v>
      </c>
      <c r="CX14">
        <v>25.034300000000002</v>
      </c>
      <c r="CY14">
        <v>25.109000000000002</v>
      </c>
      <c r="CZ14">
        <v>24.793500000000002</v>
      </c>
      <c r="DB14">
        <v>18581</v>
      </c>
      <c r="DC14">
        <v>556</v>
      </c>
      <c r="DD14">
        <v>13</v>
      </c>
      <c r="DF14" t="s">
        <v>594</v>
      </c>
      <c r="DG14">
        <v>457</v>
      </c>
      <c r="DH14">
        <v>1558</v>
      </c>
      <c r="DI14">
        <v>10</v>
      </c>
      <c r="DJ14">
        <v>5</v>
      </c>
      <c r="DK14">
        <v>25</v>
      </c>
      <c r="DL14">
        <v>20.75</v>
      </c>
      <c r="DM14">
        <v>3.0666669999999998</v>
      </c>
      <c r="DN14">
        <v>1926.9713999999999</v>
      </c>
      <c r="DO14">
        <v>1854.1071999999999</v>
      </c>
      <c r="DP14">
        <v>1659.9142999999999</v>
      </c>
      <c r="DQ14">
        <v>1534.3928000000001</v>
      </c>
      <c r="DR14">
        <v>1446.4286</v>
      </c>
      <c r="DS14">
        <v>1392.5286000000001</v>
      </c>
      <c r="DT14">
        <v>1294</v>
      </c>
      <c r="DU14">
        <v>82.32</v>
      </c>
      <c r="DV14">
        <v>88.527100000000004</v>
      </c>
      <c r="DW14">
        <v>75.069999999999993</v>
      </c>
      <c r="DX14">
        <v>80.091399999999993</v>
      </c>
      <c r="DY14">
        <v>59.875700000000002</v>
      </c>
      <c r="DZ14">
        <v>61.379300000000001</v>
      </c>
      <c r="EA14">
        <v>34.682899999999997</v>
      </c>
      <c r="EB14">
        <v>32.5167</v>
      </c>
      <c r="EC14">
        <v>22.282299999999999</v>
      </c>
      <c r="ED14">
        <v>15.528499999999999</v>
      </c>
      <c r="EE14">
        <v>11.666399999999999</v>
      </c>
      <c r="EF14">
        <v>8.8869000000000007</v>
      </c>
      <c r="EG14">
        <v>6.9081999999999999</v>
      </c>
      <c r="EH14">
        <v>5.4211</v>
      </c>
      <c r="EI14">
        <v>4.6223000000000001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0.1016</v>
      </c>
      <c r="EP14">
        <v>2.5399999999999999E-2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8.8914999999999994E-2</v>
      </c>
      <c r="EY14">
        <v>7.7275999999999997E-2</v>
      </c>
      <c r="EZ14">
        <v>7.5976000000000002E-2</v>
      </c>
      <c r="FA14">
        <v>6.8867999999999999E-2</v>
      </c>
      <c r="FB14">
        <v>1.5049E-2</v>
      </c>
      <c r="FC14">
        <v>1.7308E-2</v>
      </c>
      <c r="FD14">
        <v>1.5481E-2</v>
      </c>
      <c r="FE14">
        <v>-5.0870000000000004E-3</v>
      </c>
      <c r="FF14">
        <v>-1.602E-2</v>
      </c>
      <c r="FG14">
        <v>-3.6694999999999998E-2</v>
      </c>
      <c r="FH14">
        <v>-2.4381E-2</v>
      </c>
      <c r="FI14">
        <v>-8.1099999999999998E-4</v>
      </c>
      <c r="FJ14">
        <v>-1.0555E-2</v>
      </c>
      <c r="FK14">
        <v>-6.2839999999999997E-3</v>
      </c>
      <c r="FL14">
        <v>6.0589999999999998E-2</v>
      </c>
      <c r="FM14">
        <v>5.7833000000000002E-2</v>
      </c>
      <c r="FN14">
        <v>5.6589E-2</v>
      </c>
      <c r="FO14">
        <v>5.4243E-2</v>
      </c>
      <c r="FP14">
        <v>5.8680999999999997E-2</v>
      </c>
      <c r="FQ14">
        <v>7.7535000000000007E-2</v>
      </c>
      <c r="FR14">
        <v>7.3075000000000001E-2</v>
      </c>
      <c r="FS14">
        <v>-0.41370600000000002</v>
      </c>
      <c r="FT14">
        <v>-0.40782600000000002</v>
      </c>
      <c r="FU14">
        <v>-0.40465600000000002</v>
      </c>
      <c r="FV14">
        <v>-0.40318199999999998</v>
      </c>
      <c r="FW14">
        <v>-0.40992699999999999</v>
      </c>
      <c r="FX14">
        <v>-0.42586499999999999</v>
      </c>
      <c r="FY14">
        <v>-0.414217</v>
      </c>
      <c r="FZ14">
        <v>-1.2335100000000001</v>
      </c>
      <c r="GA14">
        <v>-1.207908</v>
      </c>
      <c r="GB14">
        <v>-1.196294</v>
      </c>
      <c r="GC14">
        <v>-1.1916169999999999</v>
      </c>
      <c r="GD14">
        <v>-1.2203759999999999</v>
      </c>
      <c r="GE14">
        <v>-1.2818579999999999</v>
      </c>
      <c r="GF14">
        <v>-1.2322010000000001</v>
      </c>
      <c r="GG14">
        <v>-0.74956299999999998</v>
      </c>
      <c r="GH14">
        <v>-0.68903599999999998</v>
      </c>
      <c r="GI14">
        <v>-0.65976400000000002</v>
      </c>
      <c r="GJ14">
        <v>-0.65399499999999999</v>
      </c>
      <c r="GK14">
        <v>-0.726356</v>
      </c>
      <c r="GL14">
        <v>-1.0249760000000001</v>
      </c>
      <c r="GM14">
        <v>-0.893872</v>
      </c>
      <c r="GN14">
        <v>-0.238733</v>
      </c>
      <c r="GO14">
        <v>-0.221052</v>
      </c>
      <c r="GP14">
        <v>-0.21088100000000001</v>
      </c>
      <c r="GQ14">
        <v>-0.20605399999999999</v>
      </c>
      <c r="GR14">
        <v>-0.22630600000000001</v>
      </c>
      <c r="GS14">
        <v>-0.27542800000000001</v>
      </c>
      <c r="GT14">
        <v>-0.240701</v>
      </c>
      <c r="GU14">
        <v>0.38742199999999999</v>
      </c>
      <c r="GV14">
        <v>0.36941200000000002</v>
      </c>
      <c r="GW14">
        <v>0.30846899999999999</v>
      </c>
      <c r="GX14">
        <v>0.256992</v>
      </c>
      <c r="GY14">
        <v>0.425867</v>
      </c>
      <c r="GZ14">
        <v>0.35188199999999997</v>
      </c>
      <c r="HA14">
        <v>0.31140699999999999</v>
      </c>
      <c r="HB14">
        <v>-35</v>
      </c>
      <c r="HC14">
        <v>-35</v>
      </c>
      <c r="HD14">
        <v>-30</v>
      </c>
      <c r="HE14">
        <v>-25</v>
      </c>
      <c r="HF14">
        <v>-25</v>
      </c>
      <c r="HG14">
        <v>0</v>
      </c>
      <c r="HH14">
        <v>0</v>
      </c>
      <c r="HI14">
        <v>-2.6933150000000001</v>
      </c>
      <c r="HJ14">
        <v>-2.6587230000000002</v>
      </c>
      <c r="HK14">
        <v>-2.6409500000000001</v>
      </c>
      <c r="HL14">
        <v>-2.6342669999999999</v>
      </c>
      <c r="HM14">
        <v>-2.6741139999999999</v>
      </c>
      <c r="HN14">
        <v>0</v>
      </c>
      <c r="HO14">
        <v>0</v>
      </c>
      <c r="HQ14">
        <v>1407.973</v>
      </c>
      <c r="HR14">
        <v>0</v>
      </c>
      <c r="HT14">
        <v>1414.2469000000001</v>
      </c>
      <c r="HU14">
        <v>0</v>
      </c>
      <c r="HW14">
        <v>739.23500000000001</v>
      </c>
      <c r="HX14">
        <v>0</v>
      </c>
      <c r="HZ14">
        <v>739.07299999999998</v>
      </c>
      <c r="IA14">
        <v>0</v>
      </c>
      <c r="IC14">
        <v>1403.325</v>
      </c>
      <c r="ID14">
        <v>0</v>
      </c>
      <c r="IF14">
        <v>1428.3689999999999</v>
      </c>
      <c r="IG14">
        <v>0</v>
      </c>
      <c r="II14">
        <v>761.08600000000001</v>
      </c>
      <c r="IJ14">
        <v>0</v>
      </c>
      <c r="IL14">
        <v>760.83100000000002</v>
      </c>
      <c r="IM14">
        <v>0</v>
      </c>
      <c r="IO14">
        <v>1400.683</v>
      </c>
      <c r="IP14">
        <v>0</v>
      </c>
      <c r="IR14">
        <v>1422.019</v>
      </c>
      <c r="IS14">
        <v>0</v>
      </c>
      <c r="IU14">
        <v>772.56399999999996</v>
      </c>
      <c r="IV14">
        <v>0</v>
      </c>
      <c r="IX14">
        <v>772.78599999999994</v>
      </c>
      <c r="IY14">
        <v>0</v>
      </c>
      <c r="JA14">
        <v>1536.5730000000001</v>
      </c>
      <c r="JB14">
        <v>0</v>
      </c>
      <c r="JD14">
        <v>1536.675</v>
      </c>
      <c r="JE14">
        <v>0</v>
      </c>
      <c r="JG14">
        <v>778.30399999999997</v>
      </c>
      <c r="JH14">
        <v>0</v>
      </c>
      <c r="JJ14">
        <v>778.14499999999998</v>
      </c>
      <c r="JK14">
        <v>0</v>
      </c>
      <c r="JM14">
        <v>1450.5940000000001</v>
      </c>
      <c r="JN14">
        <v>0</v>
      </c>
      <c r="JP14">
        <v>1450.645</v>
      </c>
      <c r="JQ14">
        <v>0</v>
      </c>
      <c r="JS14">
        <v>749.96699999999998</v>
      </c>
      <c r="JT14">
        <v>0</v>
      </c>
      <c r="JV14">
        <v>749.69500000000005</v>
      </c>
      <c r="JW14">
        <v>0</v>
      </c>
      <c r="JY14">
        <v>1494.7139999999999</v>
      </c>
      <c r="JZ14">
        <v>0</v>
      </c>
      <c r="KB14">
        <v>1499.1079999999999</v>
      </c>
      <c r="KC14">
        <v>0</v>
      </c>
      <c r="KE14">
        <v>728.71500000000003</v>
      </c>
      <c r="KF14">
        <v>0.10199999999999999</v>
      </c>
      <c r="KH14">
        <v>728.77499999999998</v>
      </c>
      <c r="KI14">
        <v>0.10199999999999999</v>
      </c>
      <c r="KK14">
        <v>1447.521</v>
      </c>
      <c r="KL14">
        <v>0</v>
      </c>
      <c r="KN14">
        <v>1449.172</v>
      </c>
      <c r="KO14">
        <v>0</v>
      </c>
      <c r="KQ14">
        <v>765.42399999999998</v>
      </c>
      <c r="KR14">
        <v>2.5000000000000001E-2</v>
      </c>
      <c r="KT14">
        <v>765.548</v>
      </c>
      <c r="KU14">
        <v>2.5000000000000001E-2</v>
      </c>
      <c r="KV14">
        <v>116.75519712599998</v>
      </c>
      <c r="KW14">
        <v>107.22858169760001</v>
      </c>
      <c r="KX14">
        <v>93.93289032269999</v>
      </c>
      <c r="KY14">
        <v>83.2300686504</v>
      </c>
      <c r="KZ14">
        <v>84.877876676599996</v>
      </c>
      <c r="LA14">
        <v>107.96970500100002</v>
      </c>
      <c r="LB14">
        <v>94.559049999999999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-43.267884000000002</v>
      </c>
      <c r="LI14">
        <v>-10.5211118</v>
      </c>
      <c r="LJ14">
        <v>-103.40267628000001</v>
      </c>
      <c r="LK14">
        <v>-73.991612447999998</v>
      </c>
      <c r="LL14">
        <v>-46.991624614000003</v>
      </c>
      <c r="LM14">
        <v>-53.011465479000002</v>
      </c>
      <c r="LN14">
        <v>-17.375713487999999</v>
      </c>
      <c r="LO14">
        <v>-8.6563870739999995</v>
      </c>
      <c r="LP14">
        <v>-11.332552597000003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94.266024999999999</v>
      </c>
      <c r="LY14">
        <v>93.055305000000004</v>
      </c>
      <c r="LZ14">
        <v>79.228499999999997</v>
      </c>
      <c r="MA14">
        <v>65.856674999999996</v>
      </c>
      <c r="MB14">
        <v>66.852850000000004</v>
      </c>
      <c r="MC14">
        <v>0</v>
      </c>
      <c r="MD14">
        <v>0</v>
      </c>
      <c r="ME14">
        <v>-61.704026159999991</v>
      </c>
      <c r="MF14">
        <v>-60.998358875600005</v>
      </c>
      <c r="MG14">
        <v>-49.528483479999998</v>
      </c>
      <c r="MH14">
        <v>-52.379375142999997</v>
      </c>
      <c r="MI14">
        <v>-43.4910739492</v>
      </c>
      <c r="MJ14">
        <v>-62.912309396800005</v>
      </c>
      <c r="MK14">
        <v>-31.002073188799997</v>
      </c>
      <c r="ML14">
        <v>45.914519685999984</v>
      </c>
      <c r="MM14">
        <v>65.293915374000008</v>
      </c>
      <c r="MN14">
        <v>76.641282228699993</v>
      </c>
      <c r="MO14">
        <v>43.695903028399989</v>
      </c>
      <c r="MP14">
        <v>90.863939239399997</v>
      </c>
      <c r="MQ14">
        <v>-6.866875469799993</v>
      </c>
      <c r="MR14">
        <v>41.703312414199999</v>
      </c>
    </row>
    <row r="15" spans="1:356" x14ac:dyDescent="0.35">
      <c r="A15">
        <v>254</v>
      </c>
      <c r="B15" t="s">
        <v>396</v>
      </c>
      <c r="C15" s="3">
        <v>42856.976724537039</v>
      </c>
      <c r="D15">
        <v>53.952800000000003</v>
      </c>
      <c r="E15">
        <v>54.157700000000006</v>
      </c>
      <c r="F15">
        <v>53</v>
      </c>
      <c r="G15">
        <v>48</v>
      </c>
      <c r="H15">
        <v>1.1569</v>
      </c>
      <c r="I15">
        <v>491.74400000000003</v>
      </c>
      <c r="J15">
        <v>27596</v>
      </c>
      <c r="K15">
        <v>30</v>
      </c>
      <c r="L15">
        <v>239715</v>
      </c>
      <c r="M15">
        <v>239897</v>
      </c>
      <c r="N15">
        <v>139204</v>
      </c>
      <c r="O15">
        <v>139212</v>
      </c>
      <c r="P15">
        <v>139261</v>
      </c>
      <c r="Q15">
        <v>139303</v>
      </c>
      <c r="R15">
        <v>221044</v>
      </c>
      <c r="S15">
        <v>221051</v>
      </c>
      <c r="T15">
        <v>220848</v>
      </c>
      <c r="U15">
        <v>220855</v>
      </c>
      <c r="V15">
        <v>215400</v>
      </c>
      <c r="W15">
        <v>215566</v>
      </c>
      <c r="X15">
        <v>216069</v>
      </c>
      <c r="Y15">
        <v>216051</v>
      </c>
      <c r="Z15">
        <v>294074</v>
      </c>
      <c r="AA15">
        <v>294058</v>
      </c>
      <c r="AB15">
        <v>1362.2</v>
      </c>
      <c r="AC15">
        <v>32536.300800000001</v>
      </c>
      <c r="AD15">
        <v>6</v>
      </c>
      <c r="AE15">
        <v>187.67859999999999</v>
      </c>
      <c r="AF15">
        <v>187.67859999999999</v>
      </c>
      <c r="AG15">
        <v>187.08869999999999</v>
      </c>
      <c r="AH15">
        <v>187.67859999999999</v>
      </c>
      <c r="AI15">
        <v>5.4096000000000002</v>
      </c>
      <c r="AJ15">
        <v>5.4096000000000002</v>
      </c>
      <c r="AK15">
        <v>5.4096000000000002</v>
      </c>
      <c r="AL15">
        <v>1142.3828000000001</v>
      </c>
      <c r="AM15">
        <v>1070.9489000000001</v>
      </c>
      <c r="AN15">
        <v>1018.8333</v>
      </c>
      <c r="AO15">
        <v>887.47680000000003</v>
      </c>
      <c r="AP15">
        <v>1028.7822000000001</v>
      </c>
      <c r="AQ15">
        <v>978.77250000000004</v>
      </c>
      <c r="AR15">
        <v>962.8886</v>
      </c>
      <c r="AS15">
        <v>947.9058</v>
      </c>
      <c r="AT15">
        <v>932.48990000000003</v>
      </c>
      <c r="AU15">
        <v>921.67960000000005</v>
      </c>
      <c r="AV15">
        <v>911.33680000000004</v>
      </c>
      <c r="AW15">
        <v>898.46590000000003</v>
      </c>
      <c r="AX15">
        <v>16.399999999999999</v>
      </c>
      <c r="AY15">
        <v>16.8</v>
      </c>
      <c r="AZ15">
        <v>32.655000000000001</v>
      </c>
      <c r="BA15">
        <v>22.424800000000001</v>
      </c>
      <c r="BB15">
        <v>15.564500000000001</v>
      </c>
      <c r="BC15">
        <v>11.6898</v>
      </c>
      <c r="BD15">
        <v>8.9207999999999998</v>
      </c>
      <c r="BE15">
        <v>6.9263000000000003</v>
      </c>
      <c r="BF15">
        <v>5.4260999999999999</v>
      </c>
      <c r="BG15">
        <v>4.6214000000000004</v>
      </c>
      <c r="BH15">
        <v>4.6013999999999999</v>
      </c>
      <c r="BI15">
        <v>102.9</v>
      </c>
      <c r="BJ15">
        <v>149.80000000000001</v>
      </c>
      <c r="BK15">
        <v>149.53</v>
      </c>
      <c r="BL15">
        <v>213.56</v>
      </c>
      <c r="BM15">
        <v>202.08</v>
      </c>
      <c r="BN15">
        <v>287.92</v>
      </c>
      <c r="BO15">
        <v>263.92</v>
      </c>
      <c r="BP15">
        <v>378.36</v>
      </c>
      <c r="BQ15">
        <v>341.94</v>
      </c>
      <c r="BR15">
        <v>491.42</v>
      </c>
      <c r="BS15">
        <v>433.44</v>
      </c>
      <c r="BT15">
        <v>626.38</v>
      </c>
      <c r="BU15">
        <v>520.58000000000004</v>
      </c>
      <c r="BV15">
        <v>740.2</v>
      </c>
      <c r="BW15">
        <v>50.3</v>
      </c>
      <c r="BX15">
        <v>45.3</v>
      </c>
      <c r="BY15">
        <v>21.997800000000002</v>
      </c>
      <c r="BZ15">
        <v>-0.78888899999999995</v>
      </c>
      <c r="CA15">
        <v>-0.31719999999999998</v>
      </c>
      <c r="CB15">
        <v>0.69259999999999999</v>
      </c>
      <c r="CC15">
        <v>8.8999999999999996E-2</v>
      </c>
      <c r="CD15">
        <v>-0.31719999999999998</v>
      </c>
      <c r="CE15">
        <v>2103362</v>
      </c>
      <c r="CF15">
        <v>2</v>
      </c>
      <c r="CI15">
        <v>2.6029</v>
      </c>
      <c r="CJ15">
        <v>4.9000000000000004</v>
      </c>
      <c r="CK15">
        <v>5.7007000000000003</v>
      </c>
      <c r="CL15">
        <v>7.1749999999999998</v>
      </c>
      <c r="CM15">
        <v>8.25</v>
      </c>
      <c r="CN15">
        <v>10.574999999999999</v>
      </c>
      <c r="CO15">
        <v>2.6760000000000002</v>
      </c>
      <c r="CP15">
        <v>5.3479999999999999</v>
      </c>
      <c r="CQ15">
        <v>6.5019999999999998</v>
      </c>
      <c r="CR15">
        <v>8.11</v>
      </c>
      <c r="CS15">
        <v>9.5139999999999993</v>
      </c>
      <c r="CT15">
        <v>12.906000000000001</v>
      </c>
      <c r="CU15">
        <v>25.255099999999999</v>
      </c>
      <c r="CV15">
        <v>24.936199999999999</v>
      </c>
      <c r="CW15">
        <v>25.058900000000001</v>
      </c>
      <c r="CX15">
        <v>25.058299999999999</v>
      </c>
      <c r="CY15">
        <v>25.067299999999999</v>
      </c>
      <c r="CZ15">
        <v>24.866199999999999</v>
      </c>
      <c r="DB15">
        <v>18581</v>
      </c>
      <c r="DC15">
        <v>556</v>
      </c>
      <c r="DD15">
        <v>14</v>
      </c>
      <c r="DF15" t="s">
        <v>594</v>
      </c>
      <c r="DG15">
        <v>457</v>
      </c>
      <c r="DH15">
        <v>1558</v>
      </c>
      <c r="DI15">
        <v>10</v>
      </c>
      <c r="DJ15">
        <v>5</v>
      </c>
      <c r="DK15">
        <v>25</v>
      </c>
      <c r="DL15">
        <v>18</v>
      </c>
      <c r="DM15">
        <v>-0.78888899999999995</v>
      </c>
      <c r="DN15">
        <v>1910.7715000000001</v>
      </c>
      <c r="DO15">
        <v>1817.3429000000001</v>
      </c>
      <c r="DP15">
        <v>1632.2858000000001</v>
      </c>
      <c r="DQ15">
        <v>1506.5143</v>
      </c>
      <c r="DR15">
        <v>1426.8429000000001</v>
      </c>
      <c r="DS15">
        <v>1365.3214</v>
      </c>
      <c r="DT15">
        <v>1203.4000000000001</v>
      </c>
      <c r="DU15">
        <v>74.3</v>
      </c>
      <c r="DV15">
        <v>78.539299999999997</v>
      </c>
      <c r="DW15">
        <v>65.235699999999994</v>
      </c>
      <c r="DX15">
        <v>71.182900000000004</v>
      </c>
      <c r="DY15">
        <v>58.617100000000001</v>
      </c>
      <c r="DZ15">
        <v>61.290700000000001</v>
      </c>
      <c r="EA15">
        <v>33.766399999999997</v>
      </c>
      <c r="EB15">
        <v>32.655000000000001</v>
      </c>
      <c r="EC15">
        <v>22.424800000000001</v>
      </c>
      <c r="ED15">
        <v>15.564500000000001</v>
      </c>
      <c r="EE15">
        <v>11.6898</v>
      </c>
      <c r="EF15">
        <v>8.9207999999999998</v>
      </c>
      <c r="EG15">
        <v>6.9263000000000003</v>
      </c>
      <c r="EH15">
        <v>5.4260999999999999</v>
      </c>
      <c r="EI15">
        <v>4.6214000000000004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0.1016</v>
      </c>
      <c r="EP15">
        <v>2.5399999999999999E-2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8.5511000000000004E-2</v>
      </c>
      <c r="EY15">
        <v>7.4200000000000002E-2</v>
      </c>
      <c r="EZ15">
        <v>7.2509000000000004E-2</v>
      </c>
      <c r="FA15">
        <v>6.6937999999999998E-2</v>
      </c>
      <c r="FB15">
        <v>1.4265E-2</v>
      </c>
      <c r="FC15">
        <v>1.7065E-2</v>
      </c>
      <c r="FD15">
        <v>1.5228E-2</v>
      </c>
      <c r="FE15">
        <v>-5.0870000000000004E-3</v>
      </c>
      <c r="FF15">
        <v>-1.6021000000000001E-2</v>
      </c>
      <c r="FG15">
        <v>-3.6697E-2</v>
      </c>
      <c r="FH15">
        <v>-2.4382000000000001E-2</v>
      </c>
      <c r="FI15">
        <v>-8.1400000000000005E-4</v>
      </c>
      <c r="FJ15">
        <v>-1.0939000000000001E-2</v>
      </c>
      <c r="FK15">
        <v>-6.4980000000000003E-3</v>
      </c>
      <c r="FL15">
        <v>6.0551000000000001E-2</v>
      </c>
      <c r="FM15">
        <v>5.7794999999999999E-2</v>
      </c>
      <c r="FN15">
        <v>5.6555000000000001E-2</v>
      </c>
      <c r="FO15">
        <v>5.4207999999999999E-2</v>
      </c>
      <c r="FP15">
        <v>5.8645000000000003E-2</v>
      </c>
      <c r="FQ15">
        <v>7.7488000000000001E-2</v>
      </c>
      <c r="FR15">
        <v>7.3049000000000003E-2</v>
      </c>
      <c r="FS15">
        <v>-0.41387699999999999</v>
      </c>
      <c r="FT15">
        <v>-0.40803800000000001</v>
      </c>
      <c r="FU15">
        <v>-0.40480899999999997</v>
      </c>
      <c r="FV15">
        <v>-0.40340300000000001</v>
      </c>
      <c r="FW15">
        <v>-0.41012100000000001</v>
      </c>
      <c r="FX15">
        <v>-0.42596099999999998</v>
      </c>
      <c r="FY15">
        <v>-0.41408099999999998</v>
      </c>
      <c r="FZ15">
        <v>-1.233058</v>
      </c>
      <c r="GA15">
        <v>-1.208008</v>
      </c>
      <c r="GB15">
        <v>-1.19615</v>
      </c>
      <c r="GC15">
        <v>-1.191759</v>
      </c>
      <c r="GD15">
        <v>-1.2206399999999999</v>
      </c>
      <c r="GE15">
        <v>-1.280915</v>
      </c>
      <c r="GF15">
        <v>-1.230227</v>
      </c>
      <c r="GG15">
        <v>-0.74973500000000004</v>
      </c>
      <c r="GH15">
        <v>-0.68918199999999996</v>
      </c>
      <c r="GI15">
        <v>-0.66007899999999997</v>
      </c>
      <c r="GJ15">
        <v>-0.65410500000000005</v>
      </c>
      <c r="GK15">
        <v>-0.72666399999999998</v>
      </c>
      <c r="GL15">
        <v>-1.0255339999999999</v>
      </c>
      <c r="GM15">
        <v>-0.89525200000000005</v>
      </c>
      <c r="GN15">
        <v>-0.23874999999999999</v>
      </c>
      <c r="GO15">
        <v>-0.22108</v>
      </c>
      <c r="GP15">
        <v>-0.21074499999999999</v>
      </c>
      <c r="GQ15">
        <v>-0.20611099999999999</v>
      </c>
      <c r="GR15">
        <v>-0.22619500000000001</v>
      </c>
      <c r="GS15">
        <v>-0.27520299999999998</v>
      </c>
      <c r="GT15">
        <v>-0.23987600000000001</v>
      </c>
      <c r="GU15">
        <v>0.38771899999999998</v>
      </c>
      <c r="GV15">
        <v>0.37014399999999997</v>
      </c>
      <c r="GW15">
        <v>0.30952400000000002</v>
      </c>
      <c r="GX15">
        <v>0.258048</v>
      </c>
      <c r="GY15">
        <v>0.42700700000000003</v>
      </c>
      <c r="GZ15">
        <v>0.35236200000000001</v>
      </c>
      <c r="HA15">
        <v>0.311529</v>
      </c>
      <c r="HB15">
        <v>-35</v>
      </c>
      <c r="HC15">
        <v>-35</v>
      </c>
      <c r="HD15">
        <v>-30</v>
      </c>
      <c r="HE15">
        <v>-25</v>
      </c>
      <c r="HF15">
        <v>-25</v>
      </c>
      <c r="HG15">
        <v>10</v>
      </c>
      <c r="HH15">
        <v>-10</v>
      </c>
      <c r="HI15">
        <v>-2.6933790000000002</v>
      </c>
      <c r="HJ15">
        <v>-2.6587809999999998</v>
      </c>
      <c r="HK15">
        <v>-2.641</v>
      </c>
      <c r="HL15">
        <v>-2.6343190000000001</v>
      </c>
      <c r="HM15">
        <v>-2.6741760000000001</v>
      </c>
      <c r="HN15">
        <v>0</v>
      </c>
      <c r="HO15">
        <v>0</v>
      </c>
      <c r="HQ15">
        <v>1407.973</v>
      </c>
      <c r="HR15">
        <v>0</v>
      </c>
      <c r="HT15">
        <v>1414.2469000000001</v>
      </c>
      <c r="HU15">
        <v>0</v>
      </c>
      <c r="HW15">
        <v>739.23500000000001</v>
      </c>
      <c r="HX15">
        <v>0</v>
      </c>
      <c r="HZ15">
        <v>739.07299999999998</v>
      </c>
      <c r="IA15">
        <v>0</v>
      </c>
      <c r="IC15">
        <v>1403.325</v>
      </c>
      <c r="ID15">
        <v>0</v>
      </c>
      <c r="IF15">
        <v>1428.3689999999999</v>
      </c>
      <c r="IG15">
        <v>0</v>
      </c>
      <c r="II15">
        <v>761.08600000000001</v>
      </c>
      <c r="IJ15">
        <v>0</v>
      </c>
      <c r="IL15">
        <v>760.83100000000002</v>
      </c>
      <c r="IM15">
        <v>0</v>
      </c>
      <c r="IO15">
        <v>1400.683</v>
      </c>
      <c r="IP15">
        <v>0</v>
      </c>
      <c r="IR15">
        <v>1422.019</v>
      </c>
      <c r="IS15">
        <v>0</v>
      </c>
      <c r="IU15">
        <v>772.56399999999996</v>
      </c>
      <c r="IV15">
        <v>0</v>
      </c>
      <c r="IX15">
        <v>772.78599999999994</v>
      </c>
      <c r="IY15">
        <v>0</v>
      </c>
      <c r="JA15">
        <v>1536.5730000000001</v>
      </c>
      <c r="JB15">
        <v>0</v>
      </c>
      <c r="JD15">
        <v>1536.675</v>
      </c>
      <c r="JE15">
        <v>0</v>
      </c>
      <c r="JG15">
        <v>778.30399999999997</v>
      </c>
      <c r="JH15">
        <v>0</v>
      </c>
      <c r="JJ15">
        <v>778.14499999999998</v>
      </c>
      <c r="JK15">
        <v>0</v>
      </c>
      <c r="JM15">
        <v>1450.5940000000001</v>
      </c>
      <c r="JN15">
        <v>0</v>
      </c>
      <c r="JP15">
        <v>1450.645</v>
      </c>
      <c r="JQ15">
        <v>0</v>
      </c>
      <c r="JS15">
        <v>749.96699999999998</v>
      </c>
      <c r="JT15">
        <v>0</v>
      </c>
      <c r="JV15">
        <v>749.69500000000005</v>
      </c>
      <c r="JW15">
        <v>0</v>
      </c>
      <c r="JY15">
        <v>1494.7139999999999</v>
      </c>
      <c r="JZ15">
        <v>0</v>
      </c>
      <c r="KB15">
        <v>1499.1079999999999</v>
      </c>
      <c r="KC15">
        <v>0</v>
      </c>
      <c r="KE15">
        <v>728.71500000000003</v>
      </c>
      <c r="KF15">
        <v>0.10199999999999999</v>
      </c>
      <c r="KH15">
        <v>728.77499999999998</v>
      </c>
      <c r="KI15">
        <v>0.10199999999999999</v>
      </c>
      <c r="KK15">
        <v>1447.521</v>
      </c>
      <c r="KL15">
        <v>0</v>
      </c>
      <c r="KN15">
        <v>1449.172</v>
      </c>
      <c r="KO15">
        <v>0</v>
      </c>
      <c r="KQ15">
        <v>765.42399999999998</v>
      </c>
      <c r="KR15">
        <v>2.5000000000000001E-2</v>
      </c>
      <c r="KT15">
        <v>765.548</v>
      </c>
      <c r="KU15">
        <v>2.5000000000000001E-2</v>
      </c>
      <c r="KV15">
        <v>115.69912509650001</v>
      </c>
      <c r="KW15">
        <v>105.0333329055</v>
      </c>
      <c r="KX15">
        <v>92.313923419000005</v>
      </c>
      <c r="KY15">
        <v>81.665127174399998</v>
      </c>
      <c r="KZ15">
        <v>83.677201870500014</v>
      </c>
      <c r="LA15">
        <v>105.7960246432</v>
      </c>
      <c r="LB15">
        <v>87.907166600000011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-43.277637599999991</v>
      </c>
      <c r="LI15">
        <v>-10.517657399999999</v>
      </c>
      <c r="LJ15">
        <v>-99.167456592000008</v>
      </c>
      <c r="LK15">
        <v>-70.280697431999997</v>
      </c>
      <c r="LL15">
        <v>-42.836523800000009</v>
      </c>
      <c r="LM15">
        <v>-50.716496004</v>
      </c>
      <c r="LN15">
        <v>-16.418828639999997</v>
      </c>
      <c r="LO15">
        <v>-7.8468852899999995</v>
      </c>
      <c r="LP15">
        <v>-10.739881710000001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94.268265000000014</v>
      </c>
      <c r="LY15">
        <v>93.057334999999995</v>
      </c>
      <c r="LZ15">
        <v>79.23</v>
      </c>
      <c r="MA15">
        <v>65.857974999999996</v>
      </c>
      <c r="MB15">
        <v>66.854399999999998</v>
      </c>
      <c r="MC15">
        <v>0</v>
      </c>
      <c r="MD15">
        <v>0</v>
      </c>
      <c r="ME15">
        <v>-55.705310500000003</v>
      </c>
      <c r="MF15">
        <v>-54.127871852599995</v>
      </c>
      <c r="MG15">
        <v>-43.060715620299995</v>
      </c>
      <c r="MH15">
        <v>-46.561090804500004</v>
      </c>
      <c r="MI15">
        <v>-42.594936354399998</v>
      </c>
      <c r="MJ15">
        <v>-62.855696733799995</v>
      </c>
      <c r="MK15">
        <v>-30.229437132799998</v>
      </c>
      <c r="ML15">
        <v>55.094623004500015</v>
      </c>
      <c r="MM15">
        <v>73.682098620900007</v>
      </c>
      <c r="MN15">
        <v>85.646683998700013</v>
      </c>
      <c r="MO15">
        <v>50.245515365899983</v>
      </c>
      <c r="MP15">
        <v>91.517836876100006</v>
      </c>
      <c r="MQ15">
        <v>-8.1841949805999903</v>
      </c>
      <c r="MR15">
        <v>36.420190357199999</v>
      </c>
    </row>
    <row r="16" spans="1:356" x14ac:dyDescent="0.35">
      <c r="A16">
        <v>254</v>
      </c>
      <c r="B16" t="s">
        <v>397</v>
      </c>
      <c r="C16" s="3">
        <v>42856.977962962963</v>
      </c>
      <c r="D16">
        <v>53.732700000000001</v>
      </c>
      <c r="E16">
        <v>54.103900000000003</v>
      </c>
      <c r="F16">
        <v>58</v>
      </c>
      <c r="G16">
        <v>47</v>
      </c>
      <c r="H16">
        <v>1.1569</v>
      </c>
      <c r="I16">
        <v>488.2586</v>
      </c>
      <c r="J16">
        <v>27402</v>
      </c>
      <c r="K16">
        <v>30</v>
      </c>
      <c r="L16">
        <v>239715</v>
      </c>
      <c r="M16">
        <v>239897</v>
      </c>
      <c r="N16">
        <v>139204</v>
      </c>
      <c r="O16">
        <v>139212</v>
      </c>
      <c r="P16">
        <v>139261</v>
      </c>
      <c r="Q16">
        <v>139303</v>
      </c>
      <c r="R16">
        <v>221044</v>
      </c>
      <c r="S16">
        <v>221051</v>
      </c>
      <c r="T16">
        <v>220848</v>
      </c>
      <c r="U16">
        <v>220855</v>
      </c>
      <c r="V16">
        <v>215400</v>
      </c>
      <c r="W16">
        <v>215566</v>
      </c>
      <c r="X16">
        <v>216069</v>
      </c>
      <c r="Y16">
        <v>216051</v>
      </c>
      <c r="Z16">
        <v>294074</v>
      </c>
      <c r="AA16">
        <v>294058</v>
      </c>
      <c r="AB16">
        <v>1362.2</v>
      </c>
      <c r="AC16">
        <v>32563.9512</v>
      </c>
      <c r="AD16">
        <v>6</v>
      </c>
      <c r="AE16">
        <v>187.9494</v>
      </c>
      <c r="AF16">
        <v>187.9494</v>
      </c>
      <c r="AG16">
        <v>187.3595</v>
      </c>
      <c r="AH16">
        <v>187.9494</v>
      </c>
      <c r="AI16">
        <v>5.6803999999999997</v>
      </c>
      <c r="AJ16">
        <v>5.6803999999999997</v>
      </c>
      <c r="AK16">
        <v>5.6803999999999997</v>
      </c>
      <c r="AL16">
        <v>1150.5859</v>
      </c>
      <c r="AM16">
        <v>1076.2275</v>
      </c>
      <c r="AN16">
        <v>1029.8334</v>
      </c>
      <c r="AO16">
        <v>894.27509999999995</v>
      </c>
      <c r="AP16">
        <v>1038.5626999999999</v>
      </c>
      <c r="AQ16">
        <v>988.21019999999999</v>
      </c>
      <c r="AR16">
        <v>971.83939999999996</v>
      </c>
      <c r="AS16">
        <v>956.40309999999999</v>
      </c>
      <c r="AT16">
        <v>940.72919999999999</v>
      </c>
      <c r="AU16">
        <v>929.61329999999998</v>
      </c>
      <c r="AV16">
        <v>918.98450000000003</v>
      </c>
      <c r="AW16">
        <v>906.15949999999998</v>
      </c>
      <c r="AX16">
        <v>16.2</v>
      </c>
      <c r="AY16">
        <v>16.8</v>
      </c>
      <c r="AZ16">
        <v>32.459099999999999</v>
      </c>
      <c r="BA16">
        <v>22.2669</v>
      </c>
      <c r="BB16">
        <v>15.516</v>
      </c>
      <c r="BC16">
        <v>11.7248</v>
      </c>
      <c r="BD16">
        <v>8.9346999999999994</v>
      </c>
      <c r="BE16">
        <v>6.9504000000000001</v>
      </c>
      <c r="BF16">
        <v>5.4591000000000003</v>
      </c>
      <c r="BG16">
        <v>4.6203000000000003</v>
      </c>
      <c r="BH16">
        <v>4.6032999999999999</v>
      </c>
      <c r="BI16">
        <v>105</v>
      </c>
      <c r="BJ16">
        <v>151.16999999999999</v>
      </c>
      <c r="BK16">
        <v>152.32</v>
      </c>
      <c r="BL16">
        <v>214.67</v>
      </c>
      <c r="BM16">
        <v>204.97</v>
      </c>
      <c r="BN16">
        <v>289.94</v>
      </c>
      <c r="BO16">
        <v>267.23</v>
      </c>
      <c r="BP16">
        <v>379.91</v>
      </c>
      <c r="BQ16">
        <v>345</v>
      </c>
      <c r="BR16">
        <v>492.5</v>
      </c>
      <c r="BS16">
        <v>437.46</v>
      </c>
      <c r="BT16">
        <v>627.75</v>
      </c>
      <c r="BU16">
        <v>526.54999999999995</v>
      </c>
      <c r="BV16">
        <v>743.21</v>
      </c>
      <c r="BW16">
        <v>50.8</v>
      </c>
      <c r="BX16">
        <v>45.1</v>
      </c>
      <c r="BY16">
        <v>23.7986</v>
      </c>
      <c r="BZ16">
        <v>2.74</v>
      </c>
      <c r="CA16">
        <v>1.6591</v>
      </c>
      <c r="CB16">
        <v>2.6635</v>
      </c>
      <c r="CC16">
        <v>-1.4978</v>
      </c>
      <c r="CD16">
        <v>1.6591</v>
      </c>
      <c r="CE16">
        <v>2103362</v>
      </c>
      <c r="CF16">
        <v>1</v>
      </c>
      <c r="CI16">
        <v>2.4514</v>
      </c>
      <c r="CJ16">
        <v>4.7042999999999999</v>
      </c>
      <c r="CK16">
        <v>5.5820999999999996</v>
      </c>
      <c r="CL16">
        <v>6.8543000000000003</v>
      </c>
      <c r="CM16">
        <v>8.0493000000000006</v>
      </c>
      <c r="CN16">
        <v>10.038600000000001</v>
      </c>
      <c r="CO16">
        <v>2.4780000000000002</v>
      </c>
      <c r="CP16">
        <v>5.12</v>
      </c>
      <c r="CQ16">
        <v>6.1820000000000004</v>
      </c>
      <c r="CR16">
        <v>7.87</v>
      </c>
      <c r="CS16">
        <v>9.3059999999999992</v>
      </c>
      <c r="CT16">
        <v>11.882</v>
      </c>
      <c r="CU16">
        <v>25.230499999999999</v>
      </c>
      <c r="CV16">
        <v>24.990200000000002</v>
      </c>
      <c r="CW16">
        <v>25.084</v>
      </c>
      <c r="CX16">
        <v>24.995100000000001</v>
      </c>
      <c r="CY16">
        <v>25.0443</v>
      </c>
      <c r="CZ16">
        <v>24.881599999999999</v>
      </c>
      <c r="DB16">
        <v>18581</v>
      </c>
      <c r="DC16">
        <v>556</v>
      </c>
      <c r="DD16">
        <v>15</v>
      </c>
      <c r="DF16" t="s">
        <v>594</v>
      </c>
      <c r="DG16">
        <v>457</v>
      </c>
      <c r="DH16">
        <v>1558</v>
      </c>
      <c r="DI16">
        <v>10</v>
      </c>
      <c r="DJ16">
        <v>5</v>
      </c>
      <c r="DK16">
        <v>25</v>
      </c>
      <c r="DL16">
        <v>24.5</v>
      </c>
      <c r="DM16">
        <v>2.74</v>
      </c>
      <c r="DN16">
        <v>1906.1215</v>
      </c>
      <c r="DO16">
        <v>1821.8643</v>
      </c>
      <c r="DP16">
        <v>1621.7072000000001</v>
      </c>
      <c r="DQ16">
        <v>1537.3071</v>
      </c>
      <c r="DR16">
        <v>1431.8857</v>
      </c>
      <c r="DS16">
        <v>1355.5286000000001</v>
      </c>
      <c r="DT16">
        <v>1257.8715</v>
      </c>
      <c r="DU16">
        <v>64.419300000000007</v>
      </c>
      <c r="DV16">
        <v>67.7714</v>
      </c>
      <c r="DW16">
        <v>46.253599999999999</v>
      </c>
      <c r="DX16">
        <v>52.54</v>
      </c>
      <c r="DY16">
        <v>52.125700000000002</v>
      </c>
      <c r="DZ16">
        <v>59.2943</v>
      </c>
      <c r="EA16">
        <v>32.698599999999999</v>
      </c>
      <c r="EB16">
        <v>32.459099999999999</v>
      </c>
      <c r="EC16">
        <v>22.2669</v>
      </c>
      <c r="ED16">
        <v>15.516</v>
      </c>
      <c r="EE16">
        <v>11.7248</v>
      </c>
      <c r="EF16">
        <v>8.9346999999999994</v>
      </c>
      <c r="EG16">
        <v>6.9504000000000001</v>
      </c>
      <c r="EH16">
        <v>5.4591000000000003</v>
      </c>
      <c r="EI16">
        <v>4.6203000000000003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0.1016</v>
      </c>
      <c r="EP16">
        <v>2.5399999999999999E-2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8.2447999999999994E-2</v>
      </c>
      <c r="EY16">
        <v>7.1386000000000005E-2</v>
      </c>
      <c r="EZ16">
        <v>6.9426000000000002E-2</v>
      </c>
      <c r="FA16">
        <v>6.5201999999999996E-2</v>
      </c>
      <c r="FB16">
        <v>1.3695000000000001E-2</v>
      </c>
      <c r="FC16">
        <v>1.7083000000000001E-2</v>
      </c>
      <c r="FD16">
        <v>1.5243E-2</v>
      </c>
      <c r="FE16">
        <v>-5.0870000000000004E-3</v>
      </c>
      <c r="FF16">
        <v>-1.6018999999999999E-2</v>
      </c>
      <c r="FG16">
        <v>-3.6693000000000003E-2</v>
      </c>
      <c r="FH16">
        <v>-2.4382000000000001E-2</v>
      </c>
      <c r="FI16">
        <v>-8.1700000000000002E-4</v>
      </c>
      <c r="FJ16">
        <v>-1.0626999999999999E-2</v>
      </c>
      <c r="FK16">
        <v>-6.306E-3</v>
      </c>
      <c r="FL16">
        <v>6.0553999999999997E-2</v>
      </c>
      <c r="FM16">
        <v>5.7799000000000003E-2</v>
      </c>
      <c r="FN16">
        <v>5.6557999999999997E-2</v>
      </c>
      <c r="FO16">
        <v>5.4207999999999999E-2</v>
      </c>
      <c r="FP16">
        <v>5.8644000000000002E-2</v>
      </c>
      <c r="FQ16">
        <v>7.7493000000000006E-2</v>
      </c>
      <c r="FR16">
        <v>7.3020000000000002E-2</v>
      </c>
      <c r="FS16">
        <v>-0.41380699999999998</v>
      </c>
      <c r="FT16">
        <v>-0.40789999999999998</v>
      </c>
      <c r="FU16">
        <v>-0.40468799999999999</v>
      </c>
      <c r="FV16">
        <v>-0.40335399999999999</v>
      </c>
      <c r="FW16">
        <v>-0.410105</v>
      </c>
      <c r="FX16">
        <v>-0.42571199999999998</v>
      </c>
      <c r="FY16">
        <v>-0.41422999999999999</v>
      </c>
      <c r="FZ16">
        <v>-1.23309</v>
      </c>
      <c r="GA16">
        <v>-1.207389</v>
      </c>
      <c r="GB16">
        <v>-1.1956059999999999</v>
      </c>
      <c r="GC16">
        <v>-1.191514</v>
      </c>
      <c r="GD16">
        <v>-1.220531</v>
      </c>
      <c r="GE16">
        <v>-1.2780879999999999</v>
      </c>
      <c r="GF16">
        <v>-1.229015</v>
      </c>
      <c r="GG16">
        <v>-0.75014800000000004</v>
      </c>
      <c r="GH16">
        <v>-0.68965299999999996</v>
      </c>
      <c r="GI16">
        <v>-0.66047699999999998</v>
      </c>
      <c r="GJ16">
        <v>-0.65428900000000001</v>
      </c>
      <c r="GK16">
        <v>-0.72675900000000004</v>
      </c>
      <c r="GL16">
        <v>-1.0259259999999999</v>
      </c>
      <c r="GM16">
        <v>-0.89397300000000002</v>
      </c>
      <c r="GN16">
        <v>-0.238376</v>
      </c>
      <c r="GO16">
        <v>-0.22064700000000001</v>
      </c>
      <c r="GP16">
        <v>-0.21037600000000001</v>
      </c>
      <c r="GQ16">
        <v>-0.20594499999999999</v>
      </c>
      <c r="GR16">
        <v>-0.22611400000000001</v>
      </c>
      <c r="GS16">
        <v>-0.27492</v>
      </c>
      <c r="GT16">
        <v>-0.24079100000000001</v>
      </c>
      <c r="GU16">
        <v>0.38733899999999999</v>
      </c>
      <c r="GV16">
        <v>0.36944500000000002</v>
      </c>
      <c r="GW16">
        <v>0.30935499999999999</v>
      </c>
      <c r="GX16">
        <v>0.25841500000000001</v>
      </c>
      <c r="GY16">
        <v>0.428205</v>
      </c>
      <c r="GZ16">
        <v>0.35370400000000002</v>
      </c>
      <c r="HA16">
        <v>0.31165199999999998</v>
      </c>
      <c r="HB16">
        <v>-35</v>
      </c>
      <c r="HC16">
        <v>-35</v>
      </c>
      <c r="HD16">
        <v>-30</v>
      </c>
      <c r="HE16">
        <v>-25</v>
      </c>
      <c r="HF16">
        <v>-25</v>
      </c>
      <c r="HG16">
        <v>20</v>
      </c>
      <c r="HH16">
        <v>-20</v>
      </c>
      <c r="HI16">
        <v>-2.6924999999999999</v>
      </c>
      <c r="HJ16">
        <v>-2.6579670000000002</v>
      </c>
      <c r="HK16">
        <v>-2.64025</v>
      </c>
      <c r="HL16">
        <v>-2.6334580000000001</v>
      </c>
      <c r="HM16">
        <v>-2.6731470000000002</v>
      </c>
      <c r="HN16">
        <v>0</v>
      </c>
      <c r="HO16">
        <v>0</v>
      </c>
      <c r="HQ16">
        <v>1407.973</v>
      </c>
      <c r="HR16">
        <v>0</v>
      </c>
      <c r="HT16">
        <v>1414.2469000000001</v>
      </c>
      <c r="HU16">
        <v>0</v>
      </c>
      <c r="HW16">
        <v>739.23500000000001</v>
      </c>
      <c r="HX16">
        <v>0</v>
      </c>
      <c r="HZ16">
        <v>739.07299999999998</v>
      </c>
      <c r="IA16">
        <v>0</v>
      </c>
      <c r="IC16">
        <v>1403.325</v>
      </c>
      <c r="ID16">
        <v>0</v>
      </c>
      <c r="IF16">
        <v>1428.3689999999999</v>
      </c>
      <c r="IG16">
        <v>0</v>
      </c>
      <c r="II16">
        <v>761.08600000000001</v>
      </c>
      <c r="IJ16">
        <v>0</v>
      </c>
      <c r="IL16">
        <v>760.83100000000002</v>
      </c>
      <c r="IM16">
        <v>0</v>
      </c>
      <c r="IO16">
        <v>1400.683</v>
      </c>
      <c r="IP16">
        <v>0</v>
      </c>
      <c r="IR16">
        <v>1422.019</v>
      </c>
      <c r="IS16">
        <v>0</v>
      </c>
      <c r="IU16">
        <v>772.56399999999996</v>
      </c>
      <c r="IV16">
        <v>0</v>
      </c>
      <c r="IX16">
        <v>772.78599999999994</v>
      </c>
      <c r="IY16">
        <v>0</v>
      </c>
      <c r="JA16">
        <v>1536.5730000000001</v>
      </c>
      <c r="JB16">
        <v>0</v>
      </c>
      <c r="JD16">
        <v>1536.675</v>
      </c>
      <c r="JE16">
        <v>0</v>
      </c>
      <c r="JG16">
        <v>778.30399999999997</v>
      </c>
      <c r="JH16">
        <v>0</v>
      </c>
      <c r="JJ16">
        <v>778.14499999999998</v>
      </c>
      <c r="JK16">
        <v>0</v>
      </c>
      <c r="JM16">
        <v>1450.5940000000001</v>
      </c>
      <c r="JN16">
        <v>0</v>
      </c>
      <c r="JP16">
        <v>1450.645</v>
      </c>
      <c r="JQ16">
        <v>0</v>
      </c>
      <c r="JS16">
        <v>749.96699999999998</v>
      </c>
      <c r="JT16">
        <v>0</v>
      </c>
      <c r="JV16">
        <v>749.69500000000005</v>
      </c>
      <c r="JW16">
        <v>0</v>
      </c>
      <c r="JY16">
        <v>1494.7139999999999</v>
      </c>
      <c r="JZ16">
        <v>0</v>
      </c>
      <c r="KB16">
        <v>1499.1079999999999</v>
      </c>
      <c r="KC16">
        <v>0</v>
      </c>
      <c r="KE16">
        <v>728.71500000000003</v>
      </c>
      <c r="KF16">
        <v>0.10199999999999999</v>
      </c>
      <c r="KH16">
        <v>728.77499999999998</v>
      </c>
      <c r="KI16">
        <v>0.10199999999999999</v>
      </c>
      <c r="KK16">
        <v>1447.521</v>
      </c>
      <c r="KL16">
        <v>0</v>
      </c>
      <c r="KN16">
        <v>1449.172</v>
      </c>
      <c r="KO16">
        <v>0</v>
      </c>
      <c r="KQ16">
        <v>765.42399999999998</v>
      </c>
      <c r="KR16">
        <v>2.5000000000000001E-2</v>
      </c>
      <c r="KT16">
        <v>765.548</v>
      </c>
      <c r="KU16">
        <v>2.5000000000000001E-2</v>
      </c>
      <c r="KV16">
        <v>115.423281311</v>
      </c>
      <c r="KW16">
        <v>105.3019346757</v>
      </c>
      <c r="KX16">
        <v>91.720515817600003</v>
      </c>
      <c r="KY16">
        <v>83.334343276799999</v>
      </c>
      <c r="KZ16">
        <v>83.9715049908</v>
      </c>
      <c r="LA16">
        <v>105.04397779980002</v>
      </c>
      <c r="LB16">
        <v>91.849776930000004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-43.252339199999994</v>
      </c>
      <c r="LI16">
        <v>-10.521441999999999</v>
      </c>
      <c r="LJ16">
        <v>-95.393075490000001</v>
      </c>
      <c r="LK16">
        <v>-66.849506763000008</v>
      </c>
      <c r="LL16">
        <v>-39.135771197999993</v>
      </c>
      <c r="LM16">
        <v>-48.637601479999994</v>
      </c>
      <c r="LN16">
        <v>-15.717998218</v>
      </c>
      <c r="LO16">
        <v>-8.2513361280000002</v>
      </c>
      <c r="LP16">
        <v>-10.983707055000002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94.237499999999997</v>
      </c>
      <c r="LY16">
        <v>93.028845000000004</v>
      </c>
      <c r="LZ16">
        <v>79.207499999999996</v>
      </c>
      <c r="MA16">
        <v>65.836449999999999</v>
      </c>
      <c r="MB16">
        <v>66.828675000000004</v>
      </c>
      <c r="MC16">
        <v>0</v>
      </c>
      <c r="MD16">
        <v>0</v>
      </c>
      <c r="ME16">
        <v>-48.324009056400008</v>
      </c>
      <c r="MF16">
        <v>-46.738749324200001</v>
      </c>
      <c r="MG16">
        <v>-30.549438967199997</v>
      </c>
      <c r="MH16">
        <v>-34.376344060000001</v>
      </c>
      <c r="MI16">
        <v>-37.882821606300006</v>
      </c>
      <c r="MJ16">
        <v>-60.831564021799991</v>
      </c>
      <c r="MK16">
        <v>-29.231665537800001</v>
      </c>
      <c r="ML16">
        <v>65.943696764599991</v>
      </c>
      <c r="MM16">
        <v>84.742523588499978</v>
      </c>
      <c r="MN16">
        <v>101.24280565240002</v>
      </c>
      <c r="MO16">
        <v>66.156847736799989</v>
      </c>
      <c r="MP16">
        <v>97.199360166499986</v>
      </c>
      <c r="MQ16">
        <v>-7.291261549999966</v>
      </c>
      <c r="MR16">
        <v>41.112962337200017</v>
      </c>
    </row>
    <row r="17" spans="1:356" x14ac:dyDescent="0.35">
      <c r="A17">
        <v>254</v>
      </c>
      <c r="B17" t="s">
        <v>398</v>
      </c>
      <c r="C17" s="3">
        <v>42856.979108796295</v>
      </c>
      <c r="D17">
        <v>53.669499999999999</v>
      </c>
      <c r="E17">
        <v>54.149799999999999</v>
      </c>
      <c r="F17">
        <v>51</v>
      </c>
      <c r="G17">
        <v>48</v>
      </c>
      <c r="H17">
        <v>1.1569</v>
      </c>
      <c r="I17">
        <v>490.13389999999998</v>
      </c>
      <c r="J17">
        <v>27513</v>
      </c>
      <c r="K17">
        <v>30</v>
      </c>
      <c r="L17">
        <v>239715</v>
      </c>
      <c r="M17">
        <v>239897</v>
      </c>
      <c r="N17">
        <v>139204</v>
      </c>
      <c r="O17">
        <v>139212</v>
      </c>
      <c r="P17">
        <v>139261</v>
      </c>
      <c r="Q17">
        <v>139303</v>
      </c>
      <c r="R17">
        <v>221044</v>
      </c>
      <c r="S17">
        <v>221051</v>
      </c>
      <c r="T17">
        <v>220848</v>
      </c>
      <c r="U17">
        <v>220855</v>
      </c>
      <c r="V17">
        <v>215400</v>
      </c>
      <c r="W17">
        <v>215566</v>
      </c>
      <c r="X17">
        <v>216069</v>
      </c>
      <c r="Y17">
        <v>216051</v>
      </c>
      <c r="Z17">
        <v>294074</v>
      </c>
      <c r="AA17">
        <v>294058</v>
      </c>
      <c r="AB17">
        <v>1362.2</v>
      </c>
      <c r="AC17">
        <v>32591.781299999999</v>
      </c>
      <c r="AD17">
        <v>6</v>
      </c>
      <c r="AE17">
        <v>188.22130000000001</v>
      </c>
      <c r="AF17">
        <v>188.22130000000001</v>
      </c>
      <c r="AG17">
        <v>187.63130000000001</v>
      </c>
      <c r="AH17">
        <v>188.22130000000001</v>
      </c>
      <c r="AI17">
        <v>5.9522000000000004</v>
      </c>
      <c r="AJ17">
        <v>5.9522000000000004</v>
      </c>
      <c r="AK17">
        <v>5.9522000000000004</v>
      </c>
      <c r="AL17">
        <v>1156.4453000000001</v>
      </c>
      <c r="AM17">
        <v>1080.6880000000001</v>
      </c>
      <c r="AN17">
        <v>1030.8334</v>
      </c>
      <c r="AO17">
        <v>894.63340000000005</v>
      </c>
      <c r="AP17">
        <v>1038.9919</v>
      </c>
      <c r="AQ17">
        <v>988.49130000000002</v>
      </c>
      <c r="AR17">
        <v>972.58090000000004</v>
      </c>
      <c r="AS17">
        <v>957.59379999999999</v>
      </c>
      <c r="AT17">
        <v>942.38149999999996</v>
      </c>
      <c r="AU17">
        <v>929.00729999999999</v>
      </c>
      <c r="AV17">
        <v>918.92430000000002</v>
      </c>
      <c r="AW17">
        <v>906.57399999999996</v>
      </c>
      <c r="AX17">
        <v>16.2</v>
      </c>
      <c r="AY17">
        <v>16.8</v>
      </c>
      <c r="AZ17">
        <v>32.296100000000003</v>
      </c>
      <c r="BA17">
        <v>22.104900000000001</v>
      </c>
      <c r="BB17">
        <v>15.396100000000001</v>
      </c>
      <c r="BC17">
        <v>11.5924</v>
      </c>
      <c r="BD17">
        <v>8.8569999999999993</v>
      </c>
      <c r="BE17">
        <v>6.9139999999999997</v>
      </c>
      <c r="BF17">
        <v>5.4458000000000002</v>
      </c>
      <c r="BG17">
        <v>4.6212999999999997</v>
      </c>
      <c r="BH17">
        <v>4.6040000000000001</v>
      </c>
      <c r="BI17">
        <v>104.32</v>
      </c>
      <c r="BJ17">
        <v>151.65</v>
      </c>
      <c r="BK17">
        <v>151.81</v>
      </c>
      <c r="BL17">
        <v>215.36</v>
      </c>
      <c r="BM17">
        <v>204.54</v>
      </c>
      <c r="BN17">
        <v>291.13</v>
      </c>
      <c r="BO17">
        <v>266.81</v>
      </c>
      <c r="BP17">
        <v>381.82</v>
      </c>
      <c r="BQ17">
        <v>343.69</v>
      </c>
      <c r="BR17">
        <v>493.53</v>
      </c>
      <c r="BS17">
        <v>435.13</v>
      </c>
      <c r="BT17">
        <v>625.72</v>
      </c>
      <c r="BU17">
        <v>522.23</v>
      </c>
      <c r="BV17">
        <v>739.71</v>
      </c>
      <c r="BW17">
        <v>50.4</v>
      </c>
      <c r="BX17">
        <v>45.1</v>
      </c>
      <c r="BY17">
        <v>22.171900000000001</v>
      </c>
      <c r="BZ17">
        <v>2.4555560000000001</v>
      </c>
      <c r="CA17">
        <v>2.8</v>
      </c>
      <c r="CB17">
        <v>3.2067999999999999</v>
      </c>
      <c r="CC17">
        <v>-1.1124000000000001</v>
      </c>
      <c r="CD17">
        <v>2.8</v>
      </c>
      <c r="CE17">
        <v>2103362</v>
      </c>
      <c r="CF17">
        <v>2</v>
      </c>
      <c r="CI17">
        <v>2.4971000000000001</v>
      </c>
      <c r="CJ17">
        <v>4.8150000000000004</v>
      </c>
      <c r="CK17">
        <v>5.6893000000000002</v>
      </c>
      <c r="CL17">
        <v>6.9907000000000004</v>
      </c>
      <c r="CM17">
        <v>8.1563999999999997</v>
      </c>
      <c r="CN17">
        <v>10.287100000000001</v>
      </c>
      <c r="CO17">
        <v>2.3879999999999999</v>
      </c>
      <c r="CP17">
        <v>5.048</v>
      </c>
      <c r="CQ17">
        <v>6.52</v>
      </c>
      <c r="CR17">
        <v>8.2040000000000006</v>
      </c>
      <c r="CS17">
        <v>9.4160000000000004</v>
      </c>
      <c r="CT17">
        <v>12.16</v>
      </c>
      <c r="CU17">
        <v>25.401499999999999</v>
      </c>
      <c r="CV17">
        <v>24.943899999999999</v>
      </c>
      <c r="CW17">
        <v>25.052600000000002</v>
      </c>
      <c r="CX17">
        <v>25.0214</v>
      </c>
      <c r="CY17">
        <v>25.069600000000001</v>
      </c>
      <c r="CZ17">
        <v>24.880099999999999</v>
      </c>
      <c r="DB17">
        <v>18581</v>
      </c>
      <c r="DC17">
        <v>556</v>
      </c>
      <c r="DD17">
        <v>16</v>
      </c>
      <c r="DF17" t="s">
        <v>594</v>
      </c>
      <c r="DG17">
        <v>457</v>
      </c>
      <c r="DH17">
        <v>1558</v>
      </c>
      <c r="DI17">
        <v>10</v>
      </c>
      <c r="DJ17">
        <v>5</v>
      </c>
      <c r="DK17">
        <v>25</v>
      </c>
      <c r="DL17">
        <v>26.25</v>
      </c>
      <c r="DM17">
        <v>2.4555560000000001</v>
      </c>
      <c r="DN17">
        <v>1885.7786000000001</v>
      </c>
      <c r="DO17">
        <v>1792.2213999999999</v>
      </c>
      <c r="DP17">
        <v>1613.35</v>
      </c>
      <c r="DQ17">
        <v>1508.7213999999999</v>
      </c>
      <c r="DR17">
        <v>1409.7213999999999</v>
      </c>
      <c r="DS17">
        <v>1350.5786000000001</v>
      </c>
      <c r="DT17">
        <v>1242.1570999999999</v>
      </c>
      <c r="DU17">
        <v>60.346400000000003</v>
      </c>
      <c r="DV17">
        <v>64.0214</v>
      </c>
      <c r="DW17">
        <v>45.141399999999997</v>
      </c>
      <c r="DX17">
        <v>51.983600000000003</v>
      </c>
      <c r="DY17">
        <v>53.8</v>
      </c>
      <c r="DZ17">
        <v>60.8536</v>
      </c>
      <c r="EA17">
        <v>32.766399999999997</v>
      </c>
      <c r="EB17">
        <v>32.296100000000003</v>
      </c>
      <c r="EC17">
        <v>22.104900000000001</v>
      </c>
      <c r="ED17">
        <v>15.396100000000001</v>
      </c>
      <c r="EE17">
        <v>11.5924</v>
      </c>
      <c r="EF17">
        <v>8.8569999999999993</v>
      </c>
      <c r="EG17">
        <v>6.9139999999999997</v>
      </c>
      <c r="EH17">
        <v>5.4458000000000002</v>
      </c>
      <c r="EI17">
        <v>4.6212999999999997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0.1016</v>
      </c>
      <c r="EP17">
        <v>2.5399999999999999E-2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8.0093999999999999E-2</v>
      </c>
      <c r="EY17">
        <v>6.9148000000000001E-2</v>
      </c>
      <c r="EZ17">
        <v>6.6924999999999998E-2</v>
      </c>
      <c r="FA17">
        <v>6.3825000000000007E-2</v>
      </c>
      <c r="FB17">
        <v>1.3339999999999999E-2</v>
      </c>
      <c r="FC17">
        <v>1.6872000000000002E-2</v>
      </c>
      <c r="FD17">
        <v>1.5018E-2</v>
      </c>
      <c r="FE17">
        <v>-5.0870000000000004E-3</v>
      </c>
      <c r="FF17">
        <v>-1.6021000000000001E-2</v>
      </c>
      <c r="FG17">
        <v>-3.6695999999999999E-2</v>
      </c>
      <c r="FH17">
        <v>-2.4382999999999998E-2</v>
      </c>
      <c r="FI17">
        <v>-8.1999999999999998E-4</v>
      </c>
      <c r="FJ17">
        <v>-1.0645999999999999E-2</v>
      </c>
      <c r="FK17">
        <v>-6.3039999999999997E-3</v>
      </c>
      <c r="FL17">
        <v>6.0548999999999999E-2</v>
      </c>
      <c r="FM17">
        <v>5.7796E-2</v>
      </c>
      <c r="FN17">
        <v>5.6555000000000001E-2</v>
      </c>
      <c r="FO17">
        <v>5.4205999999999997E-2</v>
      </c>
      <c r="FP17">
        <v>5.8644000000000002E-2</v>
      </c>
      <c r="FQ17">
        <v>7.7492000000000005E-2</v>
      </c>
      <c r="FR17">
        <v>7.3024000000000006E-2</v>
      </c>
      <c r="FS17">
        <v>-0.41381600000000002</v>
      </c>
      <c r="FT17">
        <v>-0.40792499999999998</v>
      </c>
      <c r="FU17">
        <v>-0.40472000000000002</v>
      </c>
      <c r="FV17">
        <v>-0.40336100000000003</v>
      </c>
      <c r="FW17">
        <v>-0.41004200000000002</v>
      </c>
      <c r="FX17">
        <v>-0.42539500000000002</v>
      </c>
      <c r="FY17">
        <v>-0.41386099999999998</v>
      </c>
      <c r="FZ17">
        <v>-1.232704</v>
      </c>
      <c r="GA17">
        <v>-1.2074370000000001</v>
      </c>
      <c r="GB17">
        <v>-1.195681</v>
      </c>
      <c r="GC17">
        <v>-1.1914899999999999</v>
      </c>
      <c r="GD17">
        <v>-1.220208</v>
      </c>
      <c r="GE17">
        <v>-1.2737099999999999</v>
      </c>
      <c r="GF17">
        <v>-1.224434</v>
      </c>
      <c r="GG17">
        <v>-0.75004499999999996</v>
      </c>
      <c r="GH17">
        <v>-0.68963399999999997</v>
      </c>
      <c r="GI17">
        <v>-0.66043799999999997</v>
      </c>
      <c r="GJ17">
        <v>-0.65432100000000004</v>
      </c>
      <c r="GK17">
        <v>-0.72702299999999997</v>
      </c>
      <c r="GL17">
        <v>-1.026119</v>
      </c>
      <c r="GM17">
        <v>-0.89434199999999997</v>
      </c>
      <c r="GN17">
        <v>-0.238483</v>
      </c>
      <c r="GO17">
        <v>-0.22067700000000001</v>
      </c>
      <c r="GP17">
        <v>-0.210424</v>
      </c>
      <c r="GQ17">
        <v>-0.205927</v>
      </c>
      <c r="GR17">
        <v>-0.225881</v>
      </c>
      <c r="GS17">
        <v>-0.27478999999999998</v>
      </c>
      <c r="GT17">
        <v>-0.240538</v>
      </c>
      <c r="GU17">
        <v>0.38702700000000001</v>
      </c>
      <c r="GV17">
        <v>0.36779000000000001</v>
      </c>
      <c r="GW17">
        <v>0.30764599999999998</v>
      </c>
      <c r="GX17">
        <v>0.25703100000000001</v>
      </c>
      <c r="GY17">
        <v>0.426763</v>
      </c>
      <c r="GZ17">
        <v>0.35278500000000002</v>
      </c>
      <c r="HA17">
        <v>0.31168600000000002</v>
      </c>
      <c r="HB17">
        <v>-35</v>
      </c>
      <c r="HC17">
        <v>-35</v>
      </c>
      <c r="HD17">
        <v>-30</v>
      </c>
      <c r="HE17">
        <v>-25</v>
      </c>
      <c r="HF17">
        <v>-25</v>
      </c>
      <c r="HG17">
        <v>30</v>
      </c>
      <c r="HH17">
        <v>-30</v>
      </c>
      <c r="HI17">
        <v>-2.6927120000000002</v>
      </c>
      <c r="HJ17">
        <v>-2.6581679999999999</v>
      </c>
      <c r="HK17">
        <v>-2.6404429999999999</v>
      </c>
      <c r="HL17">
        <v>-2.6336979999999999</v>
      </c>
      <c r="HM17">
        <v>-2.6734339999999999</v>
      </c>
      <c r="HN17">
        <v>0</v>
      </c>
      <c r="HO17">
        <v>0</v>
      </c>
      <c r="HQ17">
        <v>1407.973</v>
      </c>
      <c r="HR17">
        <v>0</v>
      </c>
      <c r="HT17">
        <v>1414.2469000000001</v>
      </c>
      <c r="HU17">
        <v>0</v>
      </c>
      <c r="HW17">
        <v>739.23500000000001</v>
      </c>
      <c r="HX17">
        <v>0</v>
      </c>
      <c r="HZ17">
        <v>739.07299999999998</v>
      </c>
      <c r="IA17">
        <v>0</v>
      </c>
      <c r="IC17">
        <v>1403.325</v>
      </c>
      <c r="ID17">
        <v>0</v>
      </c>
      <c r="IF17">
        <v>1428.3689999999999</v>
      </c>
      <c r="IG17">
        <v>0</v>
      </c>
      <c r="II17">
        <v>761.08600000000001</v>
      </c>
      <c r="IJ17">
        <v>0</v>
      </c>
      <c r="IL17">
        <v>760.83100000000002</v>
      </c>
      <c r="IM17">
        <v>0</v>
      </c>
      <c r="IO17">
        <v>1400.683</v>
      </c>
      <c r="IP17">
        <v>0</v>
      </c>
      <c r="IR17">
        <v>1422.019</v>
      </c>
      <c r="IS17">
        <v>0</v>
      </c>
      <c r="IU17">
        <v>772.56399999999996</v>
      </c>
      <c r="IV17">
        <v>0</v>
      </c>
      <c r="IX17">
        <v>772.78599999999994</v>
      </c>
      <c r="IY17">
        <v>0</v>
      </c>
      <c r="JA17">
        <v>1536.5730000000001</v>
      </c>
      <c r="JB17">
        <v>0</v>
      </c>
      <c r="JD17">
        <v>1536.675</v>
      </c>
      <c r="JE17">
        <v>0</v>
      </c>
      <c r="JG17">
        <v>778.30399999999997</v>
      </c>
      <c r="JH17">
        <v>0</v>
      </c>
      <c r="JJ17">
        <v>778.14499999999998</v>
      </c>
      <c r="JK17">
        <v>0</v>
      </c>
      <c r="JM17">
        <v>1450.5940000000001</v>
      </c>
      <c r="JN17">
        <v>0</v>
      </c>
      <c r="JP17">
        <v>1450.645</v>
      </c>
      <c r="JQ17">
        <v>0</v>
      </c>
      <c r="JS17">
        <v>749.96699999999998</v>
      </c>
      <c r="JT17">
        <v>0</v>
      </c>
      <c r="JV17">
        <v>749.69500000000005</v>
      </c>
      <c r="JW17">
        <v>0</v>
      </c>
      <c r="JY17">
        <v>1494.7139999999999</v>
      </c>
      <c r="JZ17">
        <v>0</v>
      </c>
      <c r="KB17">
        <v>1499.1079999999999</v>
      </c>
      <c r="KC17">
        <v>0</v>
      </c>
      <c r="KE17">
        <v>728.71500000000003</v>
      </c>
      <c r="KF17">
        <v>0.10199999999999999</v>
      </c>
      <c r="KH17">
        <v>728.77499999999998</v>
      </c>
      <c r="KI17">
        <v>0.10199999999999999</v>
      </c>
      <c r="KK17">
        <v>1447.521</v>
      </c>
      <c r="KL17">
        <v>0</v>
      </c>
      <c r="KN17">
        <v>1449.172</v>
      </c>
      <c r="KO17">
        <v>0</v>
      </c>
      <c r="KQ17">
        <v>765.42399999999998</v>
      </c>
      <c r="KR17">
        <v>2.5000000000000001E-2</v>
      </c>
      <c r="KT17">
        <v>765.548</v>
      </c>
      <c r="KU17">
        <v>2.5000000000000001E-2</v>
      </c>
      <c r="KV17">
        <v>114.18200845140001</v>
      </c>
      <c r="KW17">
        <v>103.58322803439999</v>
      </c>
      <c r="KX17">
        <v>91.24300925</v>
      </c>
      <c r="KY17">
        <v>81.781752208399993</v>
      </c>
      <c r="KZ17">
        <v>82.671701781599992</v>
      </c>
      <c r="LA17">
        <v>104.65903687120002</v>
      </c>
      <c r="LB17">
        <v>90.707280070400003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-43.220132</v>
      </c>
      <c r="LI17">
        <v>-10.5120694</v>
      </c>
      <c r="LJ17">
        <v>-92.461428928000004</v>
      </c>
      <c r="LK17">
        <v>-64.147505499000005</v>
      </c>
      <c r="LL17">
        <v>-36.144240949</v>
      </c>
      <c r="LM17">
        <v>-46.994748580000007</v>
      </c>
      <c r="LN17">
        <v>-15.277004159999999</v>
      </c>
      <c r="LO17">
        <v>-7.9301184600000028</v>
      </c>
      <c r="LP17">
        <v>-10.669717875999998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94.244920000000008</v>
      </c>
      <c r="LY17">
        <v>93.035879999999992</v>
      </c>
      <c r="LZ17">
        <v>79.213290000000001</v>
      </c>
      <c r="MA17">
        <v>65.842449999999999</v>
      </c>
      <c r="MB17">
        <v>66.835849999999994</v>
      </c>
      <c r="MC17">
        <v>0</v>
      </c>
      <c r="MD17">
        <v>0</v>
      </c>
      <c r="ME17">
        <v>-45.262515587999999</v>
      </c>
      <c r="MF17">
        <v>-44.151334167599998</v>
      </c>
      <c r="MG17">
        <v>-29.813095933199996</v>
      </c>
      <c r="MH17">
        <v>-34.013961135600006</v>
      </c>
      <c r="MI17">
        <v>-39.113837399999994</v>
      </c>
      <c r="MJ17">
        <v>-62.443035178400002</v>
      </c>
      <c r="MK17">
        <v>-29.304367708799997</v>
      </c>
      <c r="ML17">
        <v>70.702983935400013</v>
      </c>
      <c r="MM17">
        <v>88.320268367799997</v>
      </c>
      <c r="MN17">
        <v>104.4989623678</v>
      </c>
      <c r="MO17">
        <v>66.615492492799973</v>
      </c>
      <c r="MP17">
        <v>95.116710221599988</v>
      </c>
      <c r="MQ17">
        <v>-8.9342487671999891</v>
      </c>
      <c r="MR17">
        <v>40.221125085600008</v>
      </c>
    </row>
    <row r="18" spans="1:356" x14ac:dyDescent="0.35">
      <c r="A18">
        <v>254</v>
      </c>
      <c r="B18" t="s">
        <v>399</v>
      </c>
      <c r="C18" s="3">
        <v>42856.980416666665</v>
      </c>
      <c r="D18">
        <v>53.4086</v>
      </c>
      <c r="E18">
        <v>54.077200000000005</v>
      </c>
      <c r="F18">
        <v>64</v>
      </c>
      <c r="G18">
        <v>48</v>
      </c>
      <c r="H18">
        <v>1.1569</v>
      </c>
      <c r="I18">
        <v>493.52569999999997</v>
      </c>
      <c r="J18">
        <v>27699</v>
      </c>
      <c r="K18">
        <v>30</v>
      </c>
      <c r="L18">
        <v>239715</v>
      </c>
      <c r="M18">
        <v>239897</v>
      </c>
      <c r="N18">
        <v>139204</v>
      </c>
      <c r="O18">
        <v>139212</v>
      </c>
      <c r="P18">
        <v>139261</v>
      </c>
      <c r="Q18">
        <v>139303</v>
      </c>
      <c r="R18">
        <v>221044</v>
      </c>
      <c r="S18">
        <v>221051</v>
      </c>
      <c r="T18">
        <v>220848</v>
      </c>
      <c r="U18">
        <v>220855</v>
      </c>
      <c r="V18">
        <v>215400</v>
      </c>
      <c r="W18">
        <v>215566</v>
      </c>
      <c r="X18">
        <v>216069</v>
      </c>
      <c r="Y18">
        <v>216051</v>
      </c>
      <c r="Z18">
        <v>294074</v>
      </c>
      <c r="AA18">
        <v>294058</v>
      </c>
      <c r="AB18">
        <v>1362.2</v>
      </c>
      <c r="AC18">
        <v>32619.6211</v>
      </c>
      <c r="AD18">
        <v>6</v>
      </c>
      <c r="AE18">
        <v>188.4949</v>
      </c>
      <c r="AF18">
        <v>188.4949</v>
      </c>
      <c r="AG18">
        <v>187.905</v>
      </c>
      <c r="AH18">
        <v>188.4949</v>
      </c>
      <c r="AI18">
        <v>6.2259000000000002</v>
      </c>
      <c r="AJ18">
        <v>6.2259000000000002</v>
      </c>
      <c r="AK18">
        <v>6.2259000000000002</v>
      </c>
      <c r="AL18">
        <v>1163.4766</v>
      </c>
      <c r="AM18">
        <v>1086.8217999999999</v>
      </c>
      <c r="AN18">
        <v>1037.8334</v>
      </c>
      <c r="AO18">
        <v>893.90060000000005</v>
      </c>
      <c r="AP18">
        <v>1046.6011000000001</v>
      </c>
      <c r="AQ18">
        <v>995.42190000000005</v>
      </c>
      <c r="AR18">
        <v>979.00379999999996</v>
      </c>
      <c r="AS18">
        <v>963.57669999999996</v>
      </c>
      <c r="AT18">
        <v>947.81200000000001</v>
      </c>
      <c r="AU18">
        <v>934.10680000000002</v>
      </c>
      <c r="AV18">
        <v>921.38229999999999</v>
      </c>
      <c r="AW18">
        <v>908.79690000000005</v>
      </c>
      <c r="AX18">
        <v>16.2</v>
      </c>
      <c r="AY18">
        <v>18.600000000000001</v>
      </c>
      <c r="AZ18">
        <v>32.416200000000003</v>
      </c>
      <c r="BA18">
        <v>22.1281</v>
      </c>
      <c r="BB18">
        <v>15.3809</v>
      </c>
      <c r="BC18">
        <v>11.5905</v>
      </c>
      <c r="BD18">
        <v>8.8282000000000007</v>
      </c>
      <c r="BE18">
        <v>6.8817000000000004</v>
      </c>
      <c r="BF18">
        <v>5.4188000000000001</v>
      </c>
      <c r="BG18">
        <v>4.6235999999999997</v>
      </c>
      <c r="BH18">
        <v>4.6052999999999997</v>
      </c>
      <c r="BI18">
        <v>104.04</v>
      </c>
      <c r="BJ18">
        <v>151.51</v>
      </c>
      <c r="BK18">
        <v>151.36000000000001</v>
      </c>
      <c r="BL18">
        <v>215.85</v>
      </c>
      <c r="BM18">
        <v>204.01</v>
      </c>
      <c r="BN18">
        <v>290.83999999999997</v>
      </c>
      <c r="BO18">
        <v>265.72000000000003</v>
      </c>
      <c r="BP18">
        <v>381.67</v>
      </c>
      <c r="BQ18">
        <v>342.5</v>
      </c>
      <c r="BR18">
        <v>493.84</v>
      </c>
      <c r="BS18">
        <v>432.62</v>
      </c>
      <c r="BT18">
        <v>627.70000000000005</v>
      </c>
      <c r="BU18">
        <v>518.92999999999995</v>
      </c>
      <c r="BV18">
        <v>742.51</v>
      </c>
      <c r="BW18">
        <v>48.6</v>
      </c>
      <c r="BX18">
        <v>45.2</v>
      </c>
      <c r="BY18">
        <v>25.477</v>
      </c>
      <c r="BZ18">
        <v>0</v>
      </c>
      <c r="CA18">
        <v>3.1583000000000001</v>
      </c>
      <c r="CB18">
        <v>3.1993999999999998</v>
      </c>
      <c r="CC18">
        <v>-1.244</v>
      </c>
      <c r="CD18">
        <v>3.1583000000000001</v>
      </c>
      <c r="CE18">
        <v>2103362</v>
      </c>
      <c r="CF18">
        <v>1</v>
      </c>
      <c r="CI18">
        <v>2.4070999999999998</v>
      </c>
      <c r="CJ18">
        <v>4.7050000000000001</v>
      </c>
      <c r="CK18">
        <v>5.5556999999999999</v>
      </c>
      <c r="CL18">
        <v>6.8971</v>
      </c>
      <c r="CM18">
        <v>8.1371000000000002</v>
      </c>
      <c r="CN18">
        <v>10.3193</v>
      </c>
      <c r="CO18">
        <v>2.5659999999999998</v>
      </c>
      <c r="CP18">
        <v>5.0519999999999996</v>
      </c>
      <c r="CQ18">
        <v>6.266</v>
      </c>
      <c r="CR18">
        <v>8.032</v>
      </c>
      <c r="CS18">
        <v>10.029999999999999</v>
      </c>
      <c r="CT18">
        <v>12.494</v>
      </c>
      <c r="CU18">
        <v>25.3367</v>
      </c>
      <c r="CV18">
        <v>24.970600000000001</v>
      </c>
      <c r="CW18">
        <v>25.109100000000002</v>
      </c>
      <c r="CX18">
        <v>25.0791</v>
      </c>
      <c r="CY18">
        <v>25.079799999999999</v>
      </c>
      <c r="CZ18">
        <v>24.851400000000002</v>
      </c>
      <c r="DB18">
        <v>18581</v>
      </c>
      <c r="DC18">
        <v>556</v>
      </c>
      <c r="DD18">
        <v>17</v>
      </c>
      <c r="DF18" t="s">
        <v>594</v>
      </c>
      <c r="DG18">
        <v>457</v>
      </c>
      <c r="DH18">
        <v>1558</v>
      </c>
      <c r="DI18">
        <v>10</v>
      </c>
      <c r="DJ18">
        <v>5</v>
      </c>
      <c r="DK18">
        <v>25</v>
      </c>
      <c r="DL18">
        <v>28.75</v>
      </c>
      <c r="DM18">
        <v>0</v>
      </c>
      <c r="DN18">
        <v>1910.6071999999999</v>
      </c>
      <c r="DO18">
        <v>1831.2786000000001</v>
      </c>
      <c r="DP18">
        <v>1624.1428000000001</v>
      </c>
      <c r="DQ18">
        <v>1527.7357</v>
      </c>
      <c r="DR18">
        <v>1408.9357</v>
      </c>
      <c r="DS18">
        <v>1364.0714</v>
      </c>
      <c r="DT18">
        <v>1275.0215000000001</v>
      </c>
      <c r="DU18">
        <v>62.100700000000003</v>
      </c>
      <c r="DV18">
        <v>65.706400000000002</v>
      </c>
      <c r="DW18">
        <v>44.704300000000003</v>
      </c>
      <c r="DX18">
        <v>51.229300000000002</v>
      </c>
      <c r="DY18">
        <v>52.045000000000002</v>
      </c>
      <c r="DZ18">
        <v>59.427900000000001</v>
      </c>
      <c r="EA18">
        <v>32.680700000000002</v>
      </c>
      <c r="EB18">
        <v>32.416200000000003</v>
      </c>
      <c r="EC18">
        <v>22.1281</v>
      </c>
      <c r="ED18">
        <v>15.3809</v>
      </c>
      <c r="EE18">
        <v>11.5905</v>
      </c>
      <c r="EF18">
        <v>8.8282000000000007</v>
      </c>
      <c r="EG18">
        <v>6.8817000000000004</v>
      </c>
      <c r="EH18">
        <v>5.4188000000000001</v>
      </c>
      <c r="EI18">
        <v>4.6235999999999997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0.1016</v>
      </c>
      <c r="EP18">
        <v>2.5399999999999999E-2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7.7308000000000002E-2</v>
      </c>
      <c r="EY18">
        <v>6.6752000000000006E-2</v>
      </c>
      <c r="EZ18">
        <v>6.4359E-2</v>
      </c>
      <c r="FA18">
        <v>6.2419000000000002E-2</v>
      </c>
      <c r="FB18">
        <v>1.3051999999999999E-2</v>
      </c>
      <c r="FC18">
        <v>1.6846E-2</v>
      </c>
      <c r="FD18">
        <v>1.5055000000000001E-2</v>
      </c>
      <c r="FE18">
        <v>-5.0870000000000004E-3</v>
      </c>
      <c r="FF18">
        <v>-1.6021000000000001E-2</v>
      </c>
      <c r="FG18">
        <v>-3.6694999999999998E-2</v>
      </c>
      <c r="FH18">
        <v>-2.4382999999999998E-2</v>
      </c>
      <c r="FI18">
        <v>-8.2299999999999995E-4</v>
      </c>
      <c r="FJ18">
        <v>-1.1068E-2</v>
      </c>
      <c r="FK18">
        <v>-6.5329999999999997E-3</v>
      </c>
      <c r="FL18">
        <v>6.0596999999999998E-2</v>
      </c>
      <c r="FM18">
        <v>5.7840999999999997E-2</v>
      </c>
      <c r="FN18">
        <v>5.6598999999999997E-2</v>
      </c>
      <c r="FO18">
        <v>5.4248999999999999E-2</v>
      </c>
      <c r="FP18">
        <v>5.8691E-2</v>
      </c>
      <c r="FQ18">
        <v>7.7552999999999997E-2</v>
      </c>
      <c r="FR18">
        <v>7.3082999999999995E-2</v>
      </c>
      <c r="FS18">
        <v>-0.413601</v>
      </c>
      <c r="FT18">
        <v>-0.40773900000000002</v>
      </c>
      <c r="FU18">
        <v>-0.40450199999999997</v>
      </c>
      <c r="FV18">
        <v>-0.40312799999999999</v>
      </c>
      <c r="FW18">
        <v>-0.40983599999999998</v>
      </c>
      <c r="FX18">
        <v>-0.42478700000000003</v>
      </c>
      <c r="FY18">
        <v>-0.41323500000000002</v>
      </c>
      <c r="FZ18">
        <v>-1.2328159999999999</v>
      </c>
      <c r="GA18">
        <v>-1.2076560000000001</v>
      </c>
      <c r="GB18">
        <v>-1.195759</v>
      </c>
      <c r="GC18">
        <v>-1.1915</v>
      </c>
      <c r="GD18">
        <v>-1.220585</v>
      </c>
      <c r="GE18">
        <v>-1.2679910000000001</v>
      </c>
      <c r="GF18">
        <v>-1.218669</v>
      </c>
      <c r="GG18">
        <v>-0.74965400000000004</v>
      </c>
      <c r="GH18">
        <v>-0.68919299999999994</v>
      </c>
      <c r="GI18">
        <v>-0.66011500000000001</v>
      </c>
      <c r="GJ18">
        <v>-0.65404700000000005</v>
      </c>
      <c r="GK18">
        <v>-0.72670400000000002</v>
      </c>
      <c r="GL18">
        <v>-1.025458</v>
      </c>
      <c r="GM18">
        <v>-0.89385700000000001</v>
      </c>
      <c r="GN18">
        <v>-0.238623</v>
      </c>
      <c r="GO18">
        <v>-0.22088099999999999</v>
      </c>
      <c r="GP18">
        <v>-0.21052599999999999</v>
      </c>
      <c r="GQ18">
        <v>-0.205982</v>
      </c>
      <c r="GR18">
        <v>-0.22595499999999999</v>
      </c>
      <c r="GS18">
        <v>-0.27504000000000001</v>
      </c>
      <c r="GT18">
        <v>-0.24068999999999999</v>
      </c>
      <c r="GU18">
        <v>0.38683600000000001</v>
      </c>
      <c r="GV18">
        <v>0.36714000000000002</v>
      </c>
      <c r="GW18">
        <v>0.30692799999999998</v>
      </c>
      <c r="GX18">
        <v>0.25651099999999999</v>
      </c>
      <c r="GY18">
        <v>0.42570400000000003</v>
      </c>
      <c r="GZ18">
        <v>0.35234900000000002</v>
      </c>
      <c r="HA18">
        <v>0.31176599999999999</v>
      </c>
      <c r="HB18">
        <v>-35</v>
      </c>
      <c r="HC18">
        <v>-35</v>
      </c>
      <c r="HD18">
        <v>-30</v>
      </c>
      <c r="HE18">
        <v>-25</v>
      </c>
      <c r="HF18">
        <v>-25</v>
      </c>
      <c r="HG18">
        <v>40</v>
      </c>
      <c r="HH18">
        <v>-40</v>
      </c>
      <c r="HI18">
        <v>-2.6924250000000001</v>
      </c>
      <c r="HJ18">
        <v>-2.6578750000000002</v>
      </c>
      <c r="HK18">
        <v>-2.6401620000000001</v>
      </c>
      <c r="HL18">
        <v>-2.6333639999999998</v>
      </c>
      <c r="HM18">
        <v>-2.6730339999999999</v>
      </c>
      <c r="HN18">
        <v>0</v>
      </c>
      <c r="HO18">
        <v>0</v>
      </c>
      <c r="HQ18">
        <v>1407.973</v>
      </c>
      <c r="HR18">
        <v>0</v>
      </c>
      <c r="HT18">
        <v>1414.2469000000001</v>
      </c>
      <c r="HU18">
        <v>0</v>
      </c>
      <c r="HW18">
        <v>739.23500000000001</v>
      </c>
      <c r="HX18">
        <v>0</v>
      </c>
      <c r="HZ18">
        <v>739.07299999999998</v>
      </c>
      <c r="IA18">
        <v>0</v>
      </c>
      <c r="IC18">
        <v>1403.325</v>
      </c>
      <c r="ID18">
        <v>0</v>
      </c>
      <c r="IF18">
        <v>1428.3689999999999</v>
      </c>
      <c r="IG18">
        <v>0</v>
      </c>
      <c r="II18">
        <v>761.08600000000001</v>
      </c>
      <c r="IJ18">
        <v>0</v>
      </c>
      <c r="IL18">
        <v>760.83100000000002</v>
      </c>
      <c r="IM18">
        <v>0</v>
      </c>
      <c r="IO18">
        <v>1400.683</v>
      </c>
      <c r="IP18">
        <v>0</v>
      </c>
      <c r="IR18">
        <v>1422.019</v>
      </c>
      <c r="IS18">
        <v>0</v>
      </c>
      <c r="IU18">
        <v>772.56399999999996</v>
      </c>
      <c r="IV18">
        <v>0</v>
      </c>
      <c r="IX18">
        <v>772.78599999999994</v>
      </c>
      <c r="IY18">
        <v>0</v>
      </c>
      <c r="JA18">
        <v>1536.5730000000001</v>
      </c>
      <c r="JB18">
        <v>0</v>
      </c>
      <c r="JD18">
        <v>1536.675</v>
      </c>
      <c r="JE18">
        <v>0</v>
      </c>
      <c r="JG18">
        <v>778.30399999999997</v>
      </c>
      <c r="JH18">
        <v>0</v>
      </c>
      <c r="JJ18">
        <v>778.14499999999998</v>
      </c>
      <c r="JK18">
        <v>0</v>
      </c>
      <c r="JM18">
        <v>1450.5940000000001</v>
      </c>
      <c r="JN18">
        <v>0</v>
      </c>
      <c r="JP18">
        <v>1450.645</v>
      </c>
      <c r="JQ18">
        <v>0</v>
      </c>
      <c r="JS18">
        <v>749.96699999999998</v>
      </c>
      <c r="JT18">
        <v>0</v>
      </c>
      <c r="JV18">
        <v>749.69500000000005</v>
      </c>
      <c r="JW18">
        <v>0</v>
      </c>
      <c r="JY18">
        <v>1494.7139999999999</v>
      </c>
      <c r="JZ18">
        <v>0</v>
      </c>
      <c r="KB18">
        <v>1499.1079999999999</v>
      </c>
      <c r="KC18">
        <v>0</v>
      </c>
      <c r="KE18">
        <v>728.71500000000003</v>
      </c>
      <c r="KF18">
        <v>0.10199999999999999</v>
      </c>
      <c r="KH18">
        <v>728.77499999999998</v>
      </c>
      <c r="KI18">
        <v>0.10199999999999999</v>
      </c>
      <c r="KK18">
        <v>1447.521</v>
      </c>
      <c r="KL18">
        <v>0</v>
      </c>
      <c r="KN18">
        <v>1449.172</v>
      </c>
      <c r="KO18">
        <v>0</v>
      </c>
      <c r="KQ18">
        <v>765.42399999999998</v>
      </c>
      <c r="KR18">
        <v>2.5000000000000001E-2</v>
      </c>
      <c r="KT18">
        <v>765.548</v>
      </c>
      <c r="KU18">
        <v>2.5000000000000001E-2</v>
      </c>
      <c r="KV18">
        <v>115.77706449839999</v>
      </c>
      <c r="KW18">
        <v>105.9229855026</v>
      </c>
      <c r="KX18">
        <v>91.924858337199993</v>
      </c>
      <c r="KY18">
        <v>82.878133989299997</v>
      </c>
      <c r="KZ18">
        <v>82.691845168699999</v>
      </c>
      <c r="LA18">
        <v>105.7878292842</v>
      </c>
      <c r="LB18">
        <v>93.182396284500001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-43.1583592</v>
      </c>
      <c r="LI18">
        <v>-10.496169</v>
      </c>
      <c r="LJ18">
        <v>-89.035204335999993</v>
      </c>
      <c r="LK18">
        <v>-61.265596536000011</v>
      </c>
      <c r="LL18">
        <v>-33.079476976000002</v>
      </c>
      <c r="LM18">
        <v>-45.319894000000005</v>
      </c>
      <c r="LN18">
        <v>-14.926533965000001</v>
      </c>
      <c r="LO18">
        <v>-7.3264519980000014</v>
      </c>
      <c r="LP18">
        <v>-10.385497218000003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94.234875000000002</v>
      </c>
      <c r="LY18">
        <v>93.025625000000005</v>
      </c>
      <c r="LZ18">
        <v>79.204859999999996</v>
      </c>
      <c r="MA18">
        <v>65.834099999999992</v>
      </c>
      <c r="MB18">
        <v>66.825850000000003</v>
      </c>
      <c r="MC18">
        <v>0</v>
      </c>
      <c r="MD18">
        <v>0</v>
      </c>
      <c r="ME18">
        <v>-46.554038157800008</v>
      </c>
      <c r="MF18">
        <v>-45.284390935200001</v>
      </c>
      <c r="MG18">
        <v>-29.509978994500003</v>
      </c>
      <c r="MH18">
        <v>-33.5063699771</v>
      </c>
      <c r="MI18">
        <v>-37.821309679999999</v>
      </c>
      <c r="MJ18">
        <v>-60.940815478200001</v>
      </c>
      <c r="MK18">
        <v>-29.2118724599</v>
      </c>
      <c r="ML18">
        <v>74.422697004599996</v>
      </c>
      <c r="MM18">
        <v>92.398623031399978</v>
      </c>
      <c r="MN18">
        <v>108.54026236669999</v>
      </c>
      <c r="MO18">
        <v>69.885970012199977</v>
      </c>
      <c r="MP18">
        <v>96.769851523699984</v>
      </c>
      <c r="MQ18">
        <v>-5.6377973920000031</v>
      </c>
      <c r="MR18">
        <v>43.088857606600008</v>
      </c>
    </row>
    <row r="19" spans="1:356" x14ac:dyDescent="0.35">
      <c r="A19">
        <v>254</v>
      </c>
      <c r="B19" t="s">
        <v>400</v>
      </c>
      <c r="C19" s="3">
        <v>42856.981631944444</v>
      </c>
      <c r="D19">
        <v>53.443899999999999</v>
      </c>
      <c r="E19">
        <v>54.163600000000002</v>
      </c>
      <c r="F19">
        <v>57</v>
      </c>
      <c r="G19">
        <v>51</v>
      </c>
      <c r="H19">
        <v>1.1897</v>
      </c>
      <c r="I19">
        <v>551.0376</v>
      </c>
      <c r="J19">
        <v>27472</v>
      </c>
      <c r="K19">
        <v>30</v>
      </c>
      <c r="L19">
        <v>239715</v>
      </c>
      <c r="M19">
        <v>239897</v>
      </c>
      <c r="N19">
        <v>139204</v>
      </c>
      <c r="O19">
        <v>139212</v>
      </c>
      <c r="P19">
        <v>139261</v>
      </c>
      <c r="Q19">
        <v>139303</v>
      </c>
      <c r="R19">
        <v>221044</v>
      </c>
      <c r="S19">
        <v>221051</v>
      </c>
      <c r="T19">
        <v>220848</v>
      </c>
      <c r="U19">
        <v>220855</v>
      </c>
      <c r="V19">
        <v>215400</v>
      </c>
      <c r="W19">
        <v>215566</v>
      </c>
      <c r="X19">
        <v>216069</v>
      </c>
      <c r="Y19">
        <v>216051</v>
      </c>
      <c r="Z19">
        <v>294074</v>
      </c>
      <c r="AA19">
        <v>294058</v>
      </c>
      <c r="AB19">
        <v>1362.2</v>
      </c>
      <c r="AC19">
        <v>32647.3223</v>
      </c>
      <c r="AD19">
        <v>6</v>
      </c>
      <c r="AE19">
        <v>188.89420000000001</v>
      </c>
      <c r="AF19">
        <v>188.89420000000001</v>
      </c>
      <c r="AG19">
        <v>188.30420000000001</v>
      </c>
      <c r="AH19">
        <v>188.89420000000001</v>
      </c>
      <c r="AI19">
        <v>6.6250999999999998</v>
      </c>
      <c r="AJ19">
        <v>6.6250999999999998</v>
      </c>
      <c r="AK19">
        <v>6.6250999999999998</v>
      </c>
      <c r="AL19">
        <v>1149.4141</v>
      </c>
      <c r="AM19">
        <v>1076.6225999999999</v>
      </c>
      <c r="AN19">
        <v>1034</v>
      </c>
      <c r="AO19">
        <v>889.07410000000004</v>
      </c>
      <c r="AP19">
        <v>1040.7467999999999</v>
      </c>
      <c r="AQ19">
        <v>984.96370000000002</v>
      </c>
      <c r="AR19">
        <v>967.47439999999995</v>
      </c>
      <c r="AS19">
        <v>950.79880000000003</v>
      </c>
      <c r="AT19">
        <v>934.08410000000003</v>
      </c>
      <c r="AU19">
        <v>922.61059999999998</v>
      </c>
      <c r="AV19">
        <v>911.76260000000002</v>
      </c>
      <c r="AW19">
        <v>898.3356</v>
      </c>
      <c r="AX19">
        <v>17</v>
      </c>
      <c r="AY19">
        <v>17</v>
      </c>
      <c r="AZ19">
        <v>32.353400000000001</v>
      </c>
      <c r="BA19">
        <v>21.639199999999999</v>
      </c>
      <c r="BB19">
        <v>14.8314</v>
      </c>
      <c r="BC19">
        <v>10.994199999999999</v>
      </c>
      <c r="BD19">
        <v>8.1989999999999998</v>
      </c>
      <c r="BE19">
        <v>6.2607999999999997</v>
      </c>
      <c r="BF19">
        <v>4.8468</v>
      </c>
      <c r="BG19">
        <v>4.1055999999999999</v>
      </c>
      <c r="BH19">
        <v>4.0918000000000001</v>
      </c>
      <c r="BI19">
        <v>96.24</v>
      </c>
      <c r="BJ19">
        <v>148.99</v>
      </c>
      <c r="BK19">
        <v>142.91</v>
      </c>
      <c r="BL19">
        <v>216.58</v>
      </c>
      <c r="BM19">
        <v>195.93</v>
      </c>
      <c r="BN19">
        <v>295.7</v>
      </c>
      <c r="BO19">
        <v>260.31</v>
      </c>
      <c r="BP19">
        <v>397.34</v>
      </c>
      <c r="BQ19">
        <v>342.7</v>
      </c>
      <c r="BR19">
        <v>523.6</v>
      </c>
      <c r="BS19">
        <v>440.75</v>
      </c>
      <c r="BT19">
        <v>675.29</v>
      </c>
      <c r="BU19">
        <v>532.98</v>
      </c>
      <c r="BV19">
        <v>808.89</v>
      </c>
      <c r="BW19">
        <v>51</v>
      </c>
      <c r="BX19">
        <v>45.2</v>
      </c>
      <c r="BY19">
        <v>25.186800000000002</v>
      </c>
      <c r="BZ19">
        <v>-12.08</v>
      </c>
      <c r="CA19">
        <v>-10.294700000000001</v>
      </c>
      <c r="CB19">
        <v>10.294700000000001</v>
      </c>
      <c r="CC19">
        <v>0.25669999999999998</v>
      </c>
      <c r="CD19">
        <v>-10.294700000000001</v>
      </c>
      <c r="CE19">
        <v>2103369</v>
      </c>
      <c r="CF19">
        <v>2</v>
      </c>
      <c r="CI19">
        <v>3.96</v>
      </c>
      <c r="CJ19">
        <v>7.1228999999999996</v>
      </c>
      <c r="CK19">
        <v>8.4479000000000006</v>
      </c>
      <c r="CL19">
        <v>10.427899999999999</v>
      </c>
      <c r="CM19">
        <v>12.039300000000001</v>
      </c>
      <c r="CN19">
        <v>15.6236</v>
      </c>
      <c r="CO19">
        <v>4.7039</v>
      </c>
      <c r="CP19">
        <v>7.5</v>
      </c>
      <c r="CQ19">
        <v>9.1980000000000004</v>
      </c>
      <c r="CR19">
        <v>11.411799999999999</v>
      </c>
      <c r="CS19">
        <v>13.151</v>
      </c>
      <c r="CT19">
        <v>18.3294</v>
      </c>
      <c r="CU19">
        <v>24.9773</v>
      </c>
      <c r="CV19">
        <v>25.0138</v>
      </c>
      <c r="CW19">
        <v>25.105599999999999</v>
      </c>
      <c r="CX19">
        <v>25.1479</v>
      </c>
      <c r="CY19">
        <v>25.000599999999999</v>
      </c>
      <c r="CZ19">
        <v>24.555299999999999</v>
      </c>
      <c r="DB19">
        <v>18581</v>
      </c>
      <c r="DC19">
        <v>556</v>
      </c>
      <c r="DD19">
        <v>18</v>
      </c>
      <c r="DF19" t="s">
        <v>592</v>
      </c>
      <c r="DG19">
        <v>406</v>
      </c>
      <c r="DH19">
        <v>1558</v>
      </c>
      <c r="DI19">
        <v>9</v>
      </c>
      <c r="DJ19">
        <v>5</v>
      </c>
      <c r="DK19">
        <v>25</v>
      </c>
      <c r="DL19">
        <v>42</v>
      </c>
      <c r="DM19">
        <v>-12.08</v>
      </c>
      <c r="DN19">
        <v>2050.3215</v>
      </c>
      <c r="DO19">
        <v>1987.5643</v>
      </c>
      <c r="DP19">
        <v>1764.9713999999999</v>
      </c>
      <c r="DQ19">
        <v>1677.2572</v>
      </c>
      <c r="DR19">
        <v>1586.3643</v>
      </c>
      <c r="DS19">
        <v>1550.8785</v>
      </c>
      <c r="DT19">
        <v>1410.4572000000001</v>
      </c>
      <c r="DU19">
        <v>81.941400000000002</v>
      </c>
      <c r="DV19">
        <v>89.313599999999994</v>
      </c>
      <c r="DW19">
        <v>77.845699999999994</v>
      </c>
      <c r="DX19">
        <v>86.439300000000003</v>
      </c>
      <c r="DY19">
        <v>61.477899999999998</v>
      </c>
      <c r="DZ19">
        <v>63.282899999999998</v>
      </c>
      <c r="EA19">
        <v>31.342099999999999</v>
      </c>
      <c r="EB19">
        <v>32.353400000000001</v>
      </c>
      <c r="EC19">
        <v>21.639199999999999</v>
      </c>
      <c r="ED19">
        <v>14.8314</v>
      </c>
      <c r="EE19">
        <v>10.994199999999999</v>
      </c>
      <c r="EF19">
        <v>8.1989999999999998</v>
      </c>
      <c r="EG19">
        <v>6.2607999999999997</v>
      </c>
      <c r="EH19">
        <v>4.8468</v>
      </c>
      <c r="EI19">
        <v>4.1055999999999999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0.1016</v>
      </c>
      <c r="EP19">
        <v>2.5399999999999999E-2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7.5078000000000006E-2</v>
      </c>
      <c r="EY19">
        <v>6.4730999999999997E-2</v>
      </c>
      <c r="EZ19">
        <v>6.2075999999999999E-2</v>
      </c>
      <c r="FA19">
        <v>6.1189E-2</v>
      </c>
      <c r="FB19">
        <v>1.2838E-2</v>
      </c>
      <c r="FC19">
        <v>1.6582E-2</v>
      </c>
      <c r="FD19">
        <v>1.4787E-2</v>
      </c>
      <c r="FE19">
        <v>-5.0819999999999997E-3</v>
      </c>
      <c r="FF19">
        <v>-1.6004000000000001E-2</v>
      </c>
      <c r="FG19">
        <v>-3.6659999999999998E-2</v>
      </c>
      <c r="FH19">
        <v>-2.4372000000000001E-2</v>
      </c>
      <c r="FI19">
        <v>-8.25E-4</v>
      </c>
      <c r="FJ19">
        <v>-1.068E-2</v>
      </c>
      <c r="FK19">
        <v>-6.3029999999999996E-3</v>
      </c>
      <c r="FL19">
        <v>6.0575999999999998E-2</v>
      </c>
      <c r="FM19">
        <v>5.7820000000000003E-2</v>
      </c>
      <c r="FN19">
        <v>5.6578999999999997E-2</v>
      </c>
      <c r="FO19">
        <v>5.4227999999999998E-2</v>
      </c>
      <c r="FP19">
        <v>5.8663E-2</v>
      </c>
      <c r="FQ19">
        <v>7.7490000000000003E-2</v>
      </c>
      <c r="FR19">
        <v>7.3024000000000006E-2</v>
      </c>
      <c r="FS19">
        <v>-0.41414499999999999</v>
      </c>
      <c r="FT19">
        <v>-0.40829900000000002</v>
      </c>
      <c r="FU19">
        <v>-0.40505799999999997</v>
      </c>
      <c r="FV19">
        <v>-0.40373100000000001</v>
      </c>
      <c r="FW19">
        <v>-0.41047800000000001</v>
      </c>
      <c r="FX19">
        <v>-0.42593300000000001</v>
      </c>
      <c r="FY19">
        <v>-0.41443200000000002</v>
      </c>
      <c r="FZ19">
        <v>-1.23515</v>
      </c>
      <c r="GA19">
        <v>-1.2100379999999999</v>
      </c>
      <c r="GB19">
        <v>-1.198124</v>
      </c>
      <c r="GC19">
        <v>-1.194061</v>
      </c>
      <c r="GD19">
        <v>-1.2225950000000001</v>
      </c>
      <c r="GE19">
        <v>-1.2766980000000001</v>
      </c>
      <c r="GF19">
        <v>-1.2282109999999999</v>
      </c>
      <c r="GG19">
        <v>-0.747784</v>
      </c>
      <c r="GH19">
        <v>-0.68740599999999996</v>
      </c>
      <c r="GI19">
        <v>-0.65841899999999998</v>
      </c>
      <c r="GJ19">
        <v>-0.65223200000000003</v>
      </c>
      <c r="GK19">
        <v>-0.724329</v>
      </c>
      <c r="GL19">
        <v>-1.022167</v>
      </c>
      <c r="GM19">
        <v>-0.89087000000000005</v>
      </c>
      <c r="GN19">
        <v>-0.240346</v>
      </c>
      <c r="GO19">
        <v>-0.22254499999999999</v>
      </c>
      <c r="GP19">
        <v>-0.21212400000000001</v>
      </c>
      <c r="GQ19">
        <v>-0.20768800000000001</v>
      </c>
      <c r="GR19">
        <v>-0.22817000000000001</v>
      </c>
      <c r="GS19">
        <v>-0.27752599999999999</v>
      </c>
      <c r="GT19">
        <v>-0.24288100000000001</v>
      </c>
      <c r="GU19">
        <v>0.38530399999999998</v>
      </c>
      <c r="GV19">
        <v>0.35953499999999999</v>
      </c>
      <c r="GW19">
        <v>0.296375</v>
      </c>
      <c r="GX19">
        <v>0.24374699999999999</v>
      </c>
      <c r="GY19">
        <v>0.39693200000000001</v>
      </c>
      <c r="GZ19">
        <v>0.32261699999999999</v>
      </c>
      <c r="HA19">
        <v>0.28292600000000001</v>
      </c>
      <c r="HB19">
        <v>-35</v>
      </c>
      <c r="HC19">
        <v>-35</v>
      </c>
      <c r="HD19">
        <v>-30</v>
      </c>
      <c r="HE19">
        <v>-25</v>
      </c>
      <c r="HF19">
        <v>-25</v>
      </c>
      <c r="HG19">
        <v>30</v>
      </c>
      <c r="HH19">
        <v>-30</v>
      </c>
      <c r="HI19">
        <v>-2.6942680000000001</v>
      </c>
      <c r="HJ19">
        <v>-2.659405</v>
      </c>
      <c r="HK19">
        <v>-2.64106</v>
      </c>
      <c r="HL19">
        <v>-2.6344280000000002</v>
      </c>
      <c r="HM19">
        <v>-2.6746159999999999</v>
      </c>
      <c r="HN19">
        <v>0</v>
      </c>
      <c r="HO19">
        <v>0</v>
      </c>
      <c r="HQ19">
        <v>1407.973</v>
      </c>
      <c r="HR19">
        <v>0</v>
      </c>
      <c r="HT19">
        <v>1414.2469000000001</v>
      </c>
      <c r="HU19">
        <v>0</v>
      </c>
      <c r="HW19">
        <v>739.23500000000001</v>
      </c>
      <c r="HX19">
        <v>0</v>
      </c>
      <c r="HZ19">
        <v>739.07299999999998</v>
      </c>
      <c r="IA19">
        <v>0</v>
      </c>
      <c r="IC19">
        <v>1403.325</v>
      </c>
      <c r="ID19">
        <v>0</v>
      </c>
      <c r="IF19">
        <v>1428.3689999999999</v>
      </c>
      <c r="IG19">
        <v>0</v>
      </c>
      <c r="II19">
        <v>761.08600000000001</v>
      </c>
      <c r="IJ19">
        <v>0</v>
      </c>
      <c r="IL19">
        <v>760.83100000000002</v>
      </c>
      <c r="IM19">
        <v>0</v>
      </c>
      <c r="IO19">
        <v>1400.683</v>
      </c>
      <c r="IP19">
        <v>0</v>
      </c>
      <c r="IR19">
        <v>1422.019</v>
      </c>
      <c r="IS19">
        <v>0</v>
      </c>
      <c r="IU19">
        <v>772.56399999999996</v>
      </c>
      <c r="IV19">
        <v>0</v>
      </c>
      <c r="IX19">
        <v>772.78599999999994</v>
      </c>
      <c r="IY19">
        <v>0</v>
      </c>
      <c r="JA19">
        <v>1536.5730000000001</v>
      </c>
      <c r="JB19">
        <v>0</v>
      </c>
      <c r="JD19">
        <v>1536.675</v>
      </c>
      <c r="JE19">
        <v>0</v>
      </c>
      <c r="JG19">
        <v>778.30399999999997</v>
      </c>
      <c r="JH19">
        <v>0</v>
      </c>
      <c r="JJ19">
        <v>778.14499999999998</v>
      </c>
      <c r="JK19">
        <v>0</v>
      </c>
      <c r="JM19">
        <v>1450.5940000000001</v>
      </c>
      <c r="JN19">
        <v>0</v>
      </c>
      <c r="JP19">
        <v>1450.645</v>
      </c>
      <c r="JQ19">
        <v>0</v>
      </c>
      <c r="JS19">
        <v>749.96699999999998</v>
      </c>
      <c r="JT19">
        <v>0</v>
      </c>
      <c r="JV19">
        <v>749.69500000000005</v>
      </c>
      <c r="JW19">
        <v>0</v>
      </c>
      <c r="JY19">
        <v>1494.7139999999999</v>
      </c>
      <c r="JZ19">
        <v>0</v>
      </c>
      <c r="KB19">
        <v>1499.1079999999999</v>
      </c>
      <c r="KC19">
        <v>0</v>
      </c>
      <c r="KE19">
        <v>728.71500000000003</v>
      </c>
      <c r="KF19">
        <v>0.10199999999999999</v>
      </c>
      <c r="KH19">
        <v>728.77499999999998</v>
      </c>
      <c r="KI19">
        <v>0.10199999999999999</v>
      </c>
      <c r="KK19">
        <v>1447.521</v>
      </c>
      <c r="KL19">
        <v>0</v>
      </c>
      <c r="KN19">
        <v>1449.172</v>
      </c>
      <c r="KO19">
        <v>0</v>
      </c>
      <c r="KQ19">
        <v>765.42399999999998</v>
      </c>
      <c r="KR19">
        <v>2.5000000000000001E-2</v>
      </c>
      <c r="KT19">
        <v>765.548</v>
      </c>
      <c r="KU19">
        <v>2.5000000000000001E-2</v>
      </c>
      <c r="KV19">
        <v>124.20027518399999</v>
      </c>
      <c r="KW19">
        <v>114.92096782600001</v>
      </c>
      <c r="KX19">
        <v>99.860316840599992</v>
      </c>
      <c r="KY19">
        <v>90.954303441600004</v>
      </c>
      <c r="KZ19">
        <v>93.060888930899992</v>
      </c>
      <c r="LA19">
        <v>120.17757496500001</v>
      </c>
      <c r="LB19">
        <v>102.99722657280002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-43.274792799999993</v>
      </c>
      <c r="LI19">
        <v>-10.5265728</v>
      </c>
      <c r="LJ19">
        <v>-86.455559400000013</v>
      </c>
      <c r="LK19">
        <v>-58.961521625999985</v>
      </c>
      <c r="LL19">
        <v>-30.451519584</v>
      </c>
      <c r="LM19">
        <v>-43.961743837</v>
      </c>
      <c r="LN19">
        <v>-14.687033735000004</v>
      </c>
      <c r="LO19">
        <v>-7.5350715959999999</v>
      </c>
      <c r="LP19">
        <v>-10.420142124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94.299379999999999</v>
      </c>
      <c r="LY19">
        <v>93.079175000000006</v>
      </c>
      <c r="LZ19">
        <v>79.231799999999993</v>
      </c>
      <c r="MA19">
        <v>65.860700000000008</v>
      </c>
      <c r="MB19">
        <v>66.865399999999994</v>
      </c>
      <c r="MC19">
        <v>0</v>
      </c>
      <c r="MD19">
        <v>0</v>
      </c>
      <c r="ME19">
        <v>-61.274467857600001</v>
      </c>
      <c r="MF19">
        <v>-61.394704521599991</v>
      </c>
      <c r="MG19">
        <v>-51.255087948299995</v>
      </c>
      <c r="MH19">
        <v>-56.378477517600004</v>
      </c>
      <c r="MI19">
        <v>-44.530225829099997</v>
      </c>
      <c r="MJ19">
        <v>-64.685692044299998</v>
      </c>
      <c r="MK19">
        <v>-27.921736627000001</v>
      </c>
      <c r="ML19">
        <v>70.769627926399977</v>
      </c>
      <c r="MM19">
        <v>87.643916678400032</v>
      </c>
      <c r="MN19">
        <v>97.385509308299987</v>
      </c>
      <c r="MO19">
        <v>56.474782087000008</v>
      </c>
      <c r="MP19">
        <v>100.7090293668</v>
      </c>
      <c r="MQ19">
        <v>4.6820185247000268</v>
      </c>
      <c r="MR19">
        <v>54.128775021800024</v>
      </c>
    </row>
    <row r="20" spans="1:356" x14ac:dyDescent="0.35">
      <c r="A20">
        <v>254</v>
      </c>
      <c r="B20" t="s">
        <v>401</v>
      </c>
      <c r="C20" s="3">
        <v>42856.982916666668</v>
      </c>
      <c r="D20">
        <v>53.461399999999998</v>
      </c>
      <c r="E20">
        <v>54.225900000000003</v>
      </c>
      <c r="F20">
        <v>59</v>
      </c>
      <c r="G20">
        <v>51</v>
      </c>
      <c r="H20">
        <v>1.1897</v>
      </c>
      <c r="I20">
        <v>550.2568</v>
      </c>
      <c r="J20">
        <v>27418</v>
      </c>
      <c r="K20">
        <v>30</v>
      </c>
      <c r="L20">
        <v>239715</v>
      </c>
      <c r="M20">
        <v>239897</v>
      </c>
      <c r="N20">
        <v>139204</v>
      </c>
      <c r="O20">
        <v>139212</v>
      </c>
      <c r="P20">
        <v>139261</v>
      </c>
      <c r="Q20">
        <v>139303</v>
      </c>
      <c r="R20">
        <v>221044</v>
      </c>
      <c r="S20">
        <v>221051</v>
      </c>
      <c r="T20">
        <v>220848</v>
      </c>
      <c r="U20">
        <v>220855</v>
      </c>
      <c r="V20">
        <v>215400</v>
      </c>
      <c r="W20">
        <v>215566</v>
      </c>
      <c r="X20">
        <v>216069</v>
      </c>
      <c r="Y20">
        <v>216051</v>
      </c>
      <c r="Z20">
        <v>294074</v>
      </c>
      <c r="AA20">
        <v>294058</v>
      </c>
      <c r="AB20">
        <v>1362.2</v>
      </c>
      <c r="AC20">
        <v>32675.029299999998</v>
      </c>
      <c r="AD20">
        <v>6</v>
      </c>
      <c r="AE20">
        <v>189.2928</v>
      </c>
      <c r="AF20">
        <v>189.2928</v>
      </c>
      <c r="AG20">
        <v>188.7029</v>
      </c>
      <c r="AH20">
        <v>189.2928</v>
      </c>
      <c r="AI20">
        <v>7.0237999999999996</v>
      </c>
      <c r="AJ20">
        <v>7.0237999999999996</v>
      </c>
      <c r="AK20">
        <v>7.0237999999999996</v>
      </c>
      <c r="AL20">
        <v>1158.7891</v>
      </c>
      <c r="AM20">
        <v>1081.4791</v>
      </c>
      <c r="AN20">
        <v>1045.1666</v>
      </c>
      <c r="AO20">
        <v>892.72220000000004</v>
      </c>
      <c r="AP20">
        <v>1046.7846999999999</v>
      </c>
      <c r="AQ20">
        <v>990.95579999999995</v>
      </c>
      <c r="AR20">
        <v>973.16179999999997</v>
      </c>
      <c r="AS20">
        <v>956.25540000000001</v>
      </c>
      <c r="AT20">
        <v>939.16330000000005</v>
      </c>
      <c r="AU20">
        <v>927.34199999999998</v>
      </c>
      <c r="AV20">
        <v>915.74270000000001</v>
      </c>
      <c r="AW20">
        <v>902.16639999999995</v>
      </c>
      <c r="AX20">
        <v>16.8</v>
      </c>
      <c r="AY20">
        <v>17</v>
      </c>
      <c r="AZ20">
        <v>32.458199999999998</v>
      </c>
      <c r="BA20">
        <v>21.506399999999999</v>
      </c>
      <c r="BB20">
        <v>14.700100000000001</v>
      </c>
      <c r="BC20">
        <v>10.855499999999999</v>
      </c>
      <c r="BD20">
        <v>8.0780999999999992</v>
      </c>
      <c r="BE20">
        <v>6.1711999999999998</v>
      </c>
      <c r="BF20">
        <v>4.8159000000000001</v>
      </c>
      <c r="BG20">
        <v>4.1031000000000004</v>
      </c>
      <c r="BH20">
        <v>4.0881999999999996</v>
      </c>
      <c r="BI20">
        <v>97.18</v>
      </c>
      <c r="BJ20">
        <v>150.63</v>
      </c>
      <c r="BK20">
        <v>144.46</v>
      </c>
      <c r="BL20">
        <v>219.56</v>
      </c>
      <c r="BM20">
        <v>198.42</v>
      </c>
      <c r="BN20">
        <v>303.08</v>
      </c>
      <c r="BO20">
        <v>263.14999999999998</v>
      </c>
      <c r="BP20">
        <v>404.48</v>
      </c>
      <c r="BQ20">
        <v>345.35</v>
      </c>
      <c r="BR20">
        <v>533.04</v>
      </c>
      <c r="BS20">
        <v>443.17</v>
      </c>
      <c r="BT20">
        <v>683.37</v>
      </c>
      <c r="BU20">
        <v>532.95000000000005</v>
      </c>
      <c r="BV20">
        <v>807.22</v>
      </c>
      <c r="BW20">
        <v>48.6</v>
      </c>
      <c r="BX20">
        <v>45.1</v>
      </c>
      <c r="BY20">
        <v>28.418800000000001</v>
      </c>
      <c r="BZ20">
        <v>2.8</v>
      </c>
      <c r="CA20">
        <v>2.4512</v>
      </c>
      <c r="CB20">
        <v>2.5571999999999999</v>
      </c>
      <c r="CC20">
        <v>-1.4313</v>
      </c>
      <c r="CD20">
        <v>2.4512</v>
      </c>
      <c r="CE20">
        <v>2103369</v>
      </c>
      <c r="CF20">
        <v>1</v>
      </c>
      <c r="CI20">
        <v>3.8685999999999998</v>
      </c>
      <c r="CJ20">
        <v>6.9306999999999999</v>
      </c>
      <c r="CK20">
        <v>8.4270999999999994</v>
      </c>
      <c r="CL20">
        <v>10.449299999999999</v>
      </c>
      <c r="CM20">
        <v>12.085699999999999</v>
      </c>
      <c r="CN20">
        <v>15.677099999999999</v>
      </c>
      <c r="CO20">
        <v>4.3059000000000003</v>
      </c>
      <c r="CP20">
        <v>7.3391999999999999</v>
      </c>
      <c r="CQ20">
        <v>9.1608000000000001</v>
      </c>
      <c r="CR20">
        <v>11.264699999999999</v>
      </c>
      <c r="CS20">
        <v>13.6196</v>
      </c>
      <c r="CT20">
        <v>18.127500000000001</v>
      </c>
      <c r="CU20">
        <v>25.133900000000001</v>
      </c>
      <c r="CV20">
        <v>24.982199999999999</v>
      </c>
      <c r="CW20">
        <v>25.113800000000001</v>
      </c>
      <c r="CX20">
        <v>25.135100000000001</v>
      </c>
      <c r="CY20">
        <v>24.938099999999999</v>
      </c>
      <c r="CZ20">
        <v>24.702400000000001</v>
      </c>
      <c r="DB20">
        <v>18581</v>
      </c>
      <c r="DC20">
        <v>557</v>
      </c>
      <c r="DD20">
        <v>1</v>
      </c>
      <c r="DF20" t="s">
        <v>592</v>
      </c>
      <c r="DG20">
        <v>406</v>
      </c>
      <c r="DH20">
        <v>1558</v>
      </c>
      <c r="DI20">
        <v>9</v>
      </c>
      <c r="DJ20">
        <v>5</v>
      </c>
      <c r="DK20">
        <v>25</v>
      </c>
      <c r="DL20">
        <v>30.4</v>
      </c>
      <c r="DM20">
        <v>2.8</v>
      </c>
      <c r="DN20">
        <v>2075.8215</v>
      </c>
      <c r="DO20">
        <v>1973.6143</v>
      </c>
      <c r="DP20">
        <v>1769.3214</v>
      </c>
      <c r="DQ20">
        <v>1659.2213999999999</v>
      </c>
      <c r="DR20">
        <v>1545.2357</v>
      </c>
      <c r="DS20">
        <v>1444.4429</v>
      </c>
      <c r="DT20">
        <v>1408.4429</v>
      </c>
      <c r="DU20">
        <v>115.52209999999999</v>
      </c>
      <c r="DV20">
        <v>122.7079</v>
      </c>
      <c r="DW20">
        <v>121.9614</v>
      </c>
      <c r="DX20">
        <v>121.0907</v>
      </c>
      <c r="DY20">
        <v>77.937100000000001</v>
      </c>
      <c r="DZ20">
        <v>72.732100000000003</v>
      </c>
      <c r="EA20">
        <v>29.757899999999999</v>
      </c>
      <c r="EB20">
        <v>32.458199999999998</v>
      </c>
      <c r="EC20">
        <v>21.506399999999999</v>
      </c>
      <c r="ED20">
        <v>14.700100000000001</v>
      </c>
      <c r="EE20">
        <v>10.855499999999999</v>
      </c>
      <c r="EF20">
        <v>8.0780999999999992</v>
      </c>
      <c r="EG20">
        <v>6.1711999999999998</v>
      </c>
      <c r="EH20">
        <v>4.8159000000000001</v>
      </c>
      <c r="EI20">
        <v>4.1031000000000004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0.1016</v>
      </c>
      <c r="EP20">
        <v>2.5399999999999999E-2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7.3092000000000004E-2</v>
      </c>
      <c r="EY20">
        <v>6.2952999999999995E-2</v>
      </c>
      <c r="EZ20">
        <v>6.0176E-2</v>
      </c>
      <c r="FA20">
        <v>6.0114000000000001E-2</v>
      </c>
      <c r="FB20">
        <v>1.2784999999999999E-2</v>
      </c>
      <c r="FC20">
        <v>1.6830000000000001E-2</v>
      </c>
      <c r="FD20">
        <v>1.4984000000000001E-2</v>
      </c>
      <c r="FE20">
        <v>-5.0879999999999996E-3</v>
      </c>
      <c r="FF20">
        <v>-1.6022000000000002E-2</v>
      </c>
      <c r="FG20">
        <v>-3.6698000000000001E-2</v>
      </c>
      <c r="FH20">
        <v>-2.4385E-2</v>
      </c>
      <c r="FI20">
        <v>-8.3000000000000001E-4</v>
      </c>
      <c r="FJ20">
        <v>-1.0749E-2</v>
      </c>
      <c r="FK20">
        <v>-6.3290000000000004E-3</v>
      </c>
      <c r="FL20">
        <v>6.0672999999999998E-2</v>
      </c>
      <c r="FM20">
        <v>5.7916000000000002E-2</v>
      </c>
      <c r="FN20">
        <v>5.6670999999999999E-2</v>
      </c>
      <c r="FO20">
        <v>5.4316999999999997E-2</v>
      </c>
      <c r="FP20">
        <v>5.8763000000000003E-2</v>
      </c>
      <c r="FQ20">
        <v>7.7655000000000002E-2</v>
      </c>
      <c r="FR20">
        <v>7.3137999999999995E-2</v>
      </c>
      <c r="FS20">
        <v>-0.41372999999999999</v>
      </c>
      <c r="FT20">
        <v>-0.40781200000000001</v>
      </c>
      <c r="FU20">
        <v>-0.40460499999999999</v>
      </c>
      <c r="FV20">
        <v>-0.403252</v>
      </c>
      <c r="FW20">
        <v>-0.40995399999999999</v>
      </c>
      <c r="FX20">
        <v>-0.42534899999999998</v>
      </c>
      <c r="FY20">
        <v>-0.41436499999999998</v>
      </c>
      <c r="FZ20">
        <v>-1.235511</v>
      </c>
      <c r="GA20">
        <v>-1.2100679999999999</v>
      </c>
      <c r="GB20">
        <v>-1.198277</v>
      </c>
      <c r="GC20">
        <v>-1.1941010000000001</v>
      </c>
      <c r="GD20">
        <v>-1.2227319999999999</v>
      </c>
      <c r="GE20">
        <v>-1.279563</v>
      </c>
      <c r="GF20">
        <v>-1.232931</v>
      </c>
      <c r="GG20">
        <v>-0.74687700000000001</v>
      </c>
      <c r="GH20">
        <v>-0.68681300000000001</v>
      </c>
      <c r="GI20">
        <v>-0.65776100000000004</v>
      </c>
      <c r="GJ20">
        <v>-0.65165799999999996</v>
      </c>
      <c r="GK20">
        <v>-0.72390500000000002</v>
      </c>
      <c r="GL20">
        <v>-1.022848</v>
      </c>
      <c r="GM20">
        <v>-0.88953800000000005</v>
      </c>
      <c r="GN20">
        <v>-0.240731</v>
      </c>
      <c r="GO20">
        <v>-0.22267600000000001</v>
      </c>
      <c r="GP20">
        <v>-0.21232999999999999</v>
      </c>
      <c r="GQ20">
        <v>-0.207814</v>
      </c>
      <c r="GR20">
        <v>-0.228107</v>
      </c>
      <c r="GS20">
        <v>-0.27648699999999998</v>
      </c>
      <c r="GT20">
        <v>-0.243449</v>
      </c>
      <c r="GU20">
        <v>0.38410300000000003</v>
      </c>
      <c r="GV20">
        <v>0.356659</v>
      </c>
      <c r="GW20">
        <v>0.29377799999999998</v>
      </c>
      <c r="GX20">
        <v>0.241671</v>
      </c>
      <c r="GY20">
        <v>0.394154</v>
      </c>
      <c r="GZ20">
        <v>0.32072899999999999</v>
      </c>
      <c r="HA20">
        <v>0.28259299999999998</v>
      </c>
      <c r="HB20">
        <v>-35</v>
      </c>
      <c r="HC20">
        <v>-35</v>
      </c>
      <c r="HD20">
        <v>-30</v>
      </c>
      <c r="HE20">
        <v>-25</v>
      </c>
      <c r="HF20">
        <v>-25</v>
      </c>
      <c r="HG20">
        <v>20</v>
      </c>
      <c r="HH20">
        <v>-20</v>
      </c>
      <c r="HI20">
        <v>-2.695039</v>
      </c>
      <c r="HJ20">
        <v>-2.6601349999999999</v>
      </c>
      <c r="HK20">
        <v>-2.641848</v>
      </c>
      <c r="HL20">
        <v>-2.6352220000000002</v>
      </c>
      <c r="HM20">
        <v>-2.675411</v>
      </c>
      <c r="HN20">
        <v>0</v>
      </c>
      <c r="HO20">
        <v>0</v>
      </c>
      <c r="HQ20">
        <v>1407.973</v>
      </c>
      <c r="HR20">
        <v>0</v>
      </c>
      <c r="HT20">
        <v>1414.2469000000001</v>
      </c>
      <c r="HU20">
        <v>0</v>
      </c>
      <c r="HW20">
        <v>739.23500000000001</v>
      </c>
      <c r="HX20">
        <v>0</v>
      </c>
      <c r="HZ20">
        <v>739.07299999999998</v>
      </c>
      <c r="IA20">
        <v>0</v>
      </c>
      <c r="IC20">
        <v>1403.325</v>
      </c>
      <c r="ID20">
        <v>0</v>
      </c>
      <c r="IF20">
        <v>1428.3689999999999</v>
      </c>
      <c r="IG20">
        <v>0</v>
      </c>
      <c r="II20">
        <v>761.08600000000001</v>
      </c>
      <c r="IJ20">
        <v>0</v>
      </c>
      <c r="IL20">
        <v>760.83100000000002</v>
      </c>
      <c r="IM20">
        <v>0</v>
      </c>
      <c r="IO20">
        <v>1400.683</v>
      </c>
      <c r="IP20">
        <v>0</v>
      </c>
      <c r="IR20">
        <v>1422.019</v>
      </c>
      <c r="IS20">
        <v>0</v>
      </c>
      <c r="IU20">
        <v>772.56399999999996</v>
      </c>
      <c r="IV20">
        <v>0</v>
      </c>
      <c r="IX20">
        <v>772.78599999999994</v>
      </c>
      <c r="IY20">
        <v>0</v>
      </c>
      <c r="JA20">
        <v>1536.5730000000001</v>
      </c>
      <c r="JB20">
        <v>0</v>
      </c>
      <c r="JD20">
        <v>1536.675</v>
      </c>
      <c r="JE20">
        <v>0</v>
      </c>
      <c r="JG20">
        <v>778.30399999999997</v>
      </c>
      <c r="JH20">
        <v>0</v>
      </c>
      <c r="JJ20">
        <v>778.14499999999998</v>
      </c>
      <c r="JK20">
        <v>0</v>
      </c>
      <c r="JM20">
        <v>1450.5940000000001</v>
      </c>
      <c r="JN20">
        <v>0</v>
      </c>
      <c r="JP20">
        <v>1450.645</v>
      </c>
      <c r="JQ20">
        <v>0</v>
      </c>
      <c r="JS20">
        <v>749.96699999999998</v>
      </c>
      <c r="JT20">
        <v>0</v>
      </c>
      <c r="JV20">
        <v>749.69500000000005</v>
      </c>
      <c r="JW20">
        <v>0</v>
      </c>
      <c r="JY20">
        <v>1494.7139999999999</v>
      </c>
      <c r="JZ20">
        <v>0</v>
      </c>
      <c r="KB20">
        <v>1499.1079999999999</v>
      </c>
      <c r="KC20">
        <v>0</v>
      </c>
      <c r="KE20">
        <v>728.71500000000003</v>
      </c>
      <c r="KF20">
        <v>0.10199999999999999</v>
      </c>
      <c r="KH20">
        <v>728.77499999999998</v>
      </c>
      <c r="KI20">
        <v>0.10199999999999999</v>
      </c>
      <c r="KK20">
        <v>1447.521</v>
      </c>
      <c r="KL20">
        <v>0</v>
      </c>
      <c r="KN20">
        <v>1449.172</v>
      </c>
      <c r="KO20">
        <v>0</v>
      </c>
      <c r="KQ20">
        <v>765.42399999999998</v>
      </c>
      <c r="KR20">
        <v>2.5000000000000001E-2</v>
      </c>
      <c r="KT20">
        <v>765.548</v>
      </c>
      <c r="KU20">
        <v>2.5000000000000001E-2</v>
      </c>
      <c r="KV20">
        <v>125.94631786949999</v>
      </c>
      <c r="KW20">
        <v>114.3038457988</v>
      </c>
      <c r="KX20">
        <v>100.2692130594</v>
      </c>
      <c r="KY20">
        <v>90.123928783799997</v>
      </c>
      <c r="KZ20">
        <v>90.802685439100003</v>
      </c>
      <c r="LA20">
        <v>112.1682133995</v>
      </c>
      <c r="LB20">
        <v>103.0106968202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-43.215458399999996</v>
      </c>
      <c r="LI20">
        <v>-10.524870999999999</v>
      </c>
      <c r="LJ20">
        <v>-84.019690044000001</v>
      </c>
      <c r="LK20">
        <v>-56.789701307999984</v>
      </c>
      <c r="LL20">
        <v>-28.133147405999999</v>
      </c>
      <c r="LM20">
        <v>-42.664034629</v>
      </c>
      <c r="LN20">
        <v>-14.617761059999999</v>
      </c>
      <c r="LO20">
        <v>-7.781022603000002</v>
      </c>
      <c r="LP20">
        <v>-10.671017805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94.326364999999996</v>
      </c>
      <c r="LY20">
        <v>93.104725000000002</v>
      </c>
      <c r="LZ20">
        <v>79.255439999999993</v>
      </c>
      <c r="MA20">
        <v>65.880549999999999</v>
      </c>
      <c r="MB20">
        <v>66.885274999999993</v>
      </c>
      <c r="MC20">
        <v>0</v>
      </c>
      <c r="MD20">
        <v>0</v>
      </c>
      <c r="ME20">
        <v>-86.280799481700001</v>
      </c>
      <c r="MF20">
        <v>-84.277380922700004</v>
      </c>
      <c r="MG20">
        <v>-80.221452425400003</v>
      </c>
      <c r="MH20">
        <v>-78.909723380599999</v>
      </c>
      <c r="MI20">
        <v>-56.419056375500006</v>
      </c>
      <c r="MJ20">
        <v>-74.393883020800004</v>
      </c>
      <c r="MK20">
        <v>-26.470782850200003</v>
      </c>
      <c r="ML20">
        <v>49.972193343799972</v>
      </c>
      <c r="MM20">
        <v>66.341488568100019</v>
      </c>
      <c r="MN20">
        <v>71.170053228</v>
      </c>
      <c r="MO20">
        <v>34.430720774199997</v>
      </c>
      <c r="MP20">
        <v>86.651143003600012</v>
      </c>
      <c r="MQ20">
        <v>-13.222150624300006</v>
      </c>
      <c r="MR20">
        <v>55.344025164999984</v>
      </c>
    </row>
    <row r="21" spans="1:356" x14ac:dyDescent="0.35">
      <c r="A21">
        <v>254</v>
      </c>
      <c r="B21" t="s">
        <v>402</v>
      </c>
      <c r="C21" s="3">
        <v>42856.984201388892</v>
      </c>
      <c r="D21">
        <v>53.427399999999999</v>
      </c>
      <c r="E21">
        <v>54.268599999999999</v>
      </c>
      <c r="F21">
        <v>60</v>
      </c>
      <c r="G21">
        <v>50</v>
      </c>
      <c r="H21">
        <v>1.1897</v>
      </c>
      <c r="I21">
        <v>546.53110000000004</v>
      </c>
      <c r="J21">
        <v>27232</v>
      </c>
      <c r="K21">
        <v>30</v>
      </c>
      <c r="L21">
        <v>239715</v>
      </c>
      <c r="M21">
        <v>239897</v>
      </c>
      <c r="N21">
        <v>139204</v>
      </c>
      <c r="O21">
        <v>139212</v>
      </c>
      <c r="P21">
        <v>139261</v>
      </c>
      <c r="Q21">
        <v>139303</v>
      </c>
      <c r="R21">
        <v>221044</v>
      </c>
      <c r="S21">
        <v>221051</v>
      </c>
      <c r="T21">
        <v>220848</v>
      </c>
      <c r="U21">
        <v>220855</v>
      </c>
      <c r="V21">
        <v>215400</v>
      </c>
      <c r="W21">
        <v>215566</v>
      </c>
      <c r="X21">
        <v>216069</v>
      </c>
      <c r="Y21">
        <v>216051</v>
      </c>
      <c r="Z21">
        <v>294074</v>
      </c>
      <c r="AA21">
        <v>294058</v>
      </c>
      <c r="AB21">
        <v>1362.2</v>
      </c>
      <c r="AC21">
        <v>32702.7363</v>
      </c>
      <c r="AD21">
        <v>6</v>
      </c>
      <c r="AE21">
        <v>189.68879999999999</v>
      </c>
      <c r="AF21">
        <v>189.68879999999999</v>
      </c>
      <c r="AG21">
        <v>189.09880000000001</v>
      </c>
      <c r="AH21">
        <v>189.68879999999999</v>
      </c>
      <c r="AI21">
        <v>7.4196999999999997</v>
      </c>
      <c r="AJ21">
        <v>7.4196999999999997</v>
      </c>
      <c r="AK21">
        <v>7.4196999999999997</v>
      </c>
      <c r="AL21">
        <v>1156.4453000000001</v>
      </c>
      <c r="AM21">
        <v>1079.9558</v>
      </c>
      <c r="AN21">
        <v>1039.1666</v>
      </c>
      <c r="AO21">
        <v>894.28570000000002</v>
      </c>
      <c r="AP21">
        <v>1044.7924</v>
      </c>
      <c r="AQ21">
        <v>988.92370000000005</v>
      </c>
      <c r="AR21">
        <v>971.52919999999995</v>
      </c>
      <c r="AS21">
        <v>954.93939999999998</v>
      </c>
      <c r="AT21">
        <v>938.1472</v>
      </c>
      <c r="AU21">
        <v>926.53489999999999</v>
      </c>
      <c r="AV21">
        <v>915.88599999999997</v>
      </c>
      <c r="AW21">
        <v>902.46569999999997</v>
      </c>
      <c r="AX21">
        <v>16.8</v>
      </c>
      <c r="AY21">
        <v>17</v>
      </c>
      <c r="AZ21">
        <v>32.1404</v>
      </c>
      <c r="BA21">
        <v>21.4681</v>
      </c>
      <c r="BB21">
        <v>14.677899999999999</v>
      </c>
      <c r="BC21">
        <v>10.850099999999999</v>
      </c>
      <c r="BD21">
        <v>8.1074000000000002</v>
      </c>
      <c r="BE21">
        <v>6.2354000000000003</v>
      </c>
      <c r="BF21">
        <v>4.8465999999999996</v>
      </c>
      <c r="BG21">
        <v>4.1040999999999999</v>
      </c>
      <c r="BH21">
        <v>4.0902000000000003</v>
      </c>
      <c r="BI21">
        <v>97.61</v>
      </c>
      <c r="BJ21">
        <v>149.84</v>
      </c>
      <c r="BK21">
        <v>145.03</v>
      </c>
      <c r="BL21">
        <v>218.09</v>
      </c>
      <c r="BM21">
        <v>199.11</v>
      </c>
      <c r="BN21">
        <v>299.07</v>
      </c>
      <c r="BO21">
        <v>263.93</v>
      </c>
      <c r="BP21">
        <v>399.87</v>
      </c>
      <c r="BQ21">
        <v>346.53</v>
      </c>
      <c r="BR21">
        <v>522.41999999999996</v>
      </c>
      <c r="BS21">
        <v>447.86</v>
      </c>
      <c r="BT21">
        <v>672.55</v>
      </c>
      <c r="BU21">
        <v>536.54</v>
      </c>
      <c r="BV21">
        <v>805.28</v>
      </c>
      <c r="BW21">
        <v>49.2</v>
      </c>
      <c r="BX21">
        <v>45.3</v>
      </c>
      <c r="BY21">
        <v>25.538799999999998</v>
      </c>
      <c r="BZ21">
        <v>-3.68</v>
      </c>
      <c r="CA21">
        <v>-2.8866999999999998</v>
      </c>
      <c r="CB21">
        <v>2.8866999999999998</v>
      </c>
      <c r="CC21">
        <v>-0.92410000000000003</v>
      </c>
      <c r="CD21">
        <v>-2.8866999999999998</v>
      </c>
      <c r="CE21">
        <v>2103340</v>
      </c>
      <c r="CF21">
        <v>2</v>
      </c>
      <c r="CI21">
        <v>3.9413999999999998</v>
      </c>
      <c r="CJ21">
        <v>6.9020999999999999</v>
      </c>
      <c r="CK21">
        <v>8.4763999999999999</v>
      </c>
      <c r="CL21">
        <v>10.324299999999999</v>
      </c>
      <c r="CM21">
        <v>11.9564</v>
      </c>
      <c r="CN21">
        <v>15.6264</v>
      </c>
      <c r="CO21">
        <v>3.6823999999999999</v>
      </c>
      <c r="CP21">
        <v>7.2529000000000003</v>
      </c>
      <c r="CQ21">
        <v>9.2706</v>
      </c>
      <c r="CR21">
        <v>11.6333</v>
      </c>
      <c r="CS21">
        <v>13.819599999999999</v>
      </c>
      <c r="CT21">
        <v>17.703900000000001</v>
      </c>
      <c r="CU21">
        <v>25.0001</v>
      </c>
      <c r="CV21">
        <v>24.993099999999998</v>
      </c>
      <c r="CW21">
        <v>25.026199999999999</v>
      </c>
      <c r="CX21">
        <v>24.975300000000001</v>
      </c>
      <c r="CY21">
        <v>24.993300000000001</v>
      </c>
      <c r="CZ21">
        <v>25.045400000000001</v>
      </c>
      <c r="DB21">
        <v>18581</v>
      </c>
      <c r="DC21">
        <v>557</v>
      </c>
      <c r="DD21">
        <v>2</v>
      </c>
      <c r="DF21" t="s">
        <v>592</v>
      </c>
      <c r="DG21">
        <v>406</v>
      </c>
      <c r="DH21">
        <v>1558</v>
      </c>
      <c r="DI21">
        <v>9</v>
      </c>
      <c r="DJ21">
        <v>5</v>
      </c>
      <c r="DK21">
        <v>25</v>
      </c>
      <c r="DL21">
        <v>33.200001</v>
      </c>
      <c r="DM21">
        <v>-3.68</v>
      </c>
      <c r="DN21">
        <v>2074.0214999999998</v>
      </c>
      <c r="DO21">
        <v>1978.35</v>
      </c>
      <c r="DP21">
        <v>1769.5215000000001</v>
      </c>
      <c r="DQ21">
        <v>1673.7213999999999</v>
      </c>
      <c r="DR21">
        <v>1527.2858000000001</v>
      </c>
      <c r="DS21">
        <v>1517.0427999999999</v>
      </c>
      <c r="DT21">
        <v>1402.8214</v>
      </c>
      <c r="DU21">
        <v>95.8</v>
      </c>
      <c r="DV21">
        <v>95.784300000000002</v>
      </c>
      <c r="DW21">
        <v>95.802099999999996</v>
      </c>
      <c r="DX21">
        <v>96.6357</v>
      </c>
      <c r="DY21">
        <v>95.754999999999995</v>
      </c>
      <c r="DZ21">
        <v>63.0471</v>
      </c>
      <c r="EA21">
        <v>31.651399999999999</v>
      </c>
      <c r="EB21">
        <v>32.1404</v>
      </c>
      <c r="EC21">
        <v>21.4681</v>
      </c>
      <c r="ED21">
        <v>14.677899999999999</v>
      </c>
      <c r="EE21">
        <v>10.850099999999999</v>
      </c>
      <c r="EF21">
        <v>8.1074000000000002</v>
      </c>
      <c r="EG21">
        <v>6.2354000000000003</v>
      </c>
      <c r="EH21">
        <v>4.8465999999999996</v>
      </c>
      <c r="EI21">
        <v>4.1040999999999999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0.1016</v>
      </c>
      <c r="EP21">
        <v>2.5399999999999999E-2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7.1433999999999997E-2</v>
      </c>
      <c r="EY21">
        <v>6.1421999999999997E-2</v>
      </c>
      <c r="EZ21">
        <v>5.8684E-2</v>
      </c>
      <c r="FA21">
        <v>5.9289000000000001E-2</v>
      </c>
      <c r="FB21">
        <v>1.2753E-2</v>
      </c>
      <c r="FC21">
        <v>1.7097000000000001E-2</v>
      </c>
      <c r="FD21">
        <v>1.5271E-2</v>
      </c>
      <c r="FE21">
        <v>-5.0889999999999998E-3</v>
      </c>
      <c r="FF21">
        <v>-1.5894999999999999E-2</v>
      </c>
      <c r="FG21">
        <v>-3.7044000000000001E-2</v>
      </c>
      <c r="FH21">
        <v>-2.4521000000000001E-2</v>
      </c>
      <c r="FI21">
        <v>-8.3299999999999997E-4</v>
      </c>
      <c r="FJ21">
        <v>-1.1139E-2</v>
      </c>
      <c r="FK21">
        <v>-6.5409999999999999E-3</v>
      </c>
      <c r="FL21">
        <v>6.0614000000000001E-2</v>
      </c>
      <c r="FM21">
        <v>5.7856999999999999E-2</v>
      </c>
      <c r="FN21">
        <v>5.6617000000000001E-2</v>
      </c>
      <c r="FO21">
        <v>5.4261999999999998E-2</v>
      </c>
      <c r="FP21">
        <v>5.8708999999999997E-2</v>
      </c>
      <c r="FQ21">
        <v>7.7554999999999999E-2</v>
      </c>
      <c r="FR21">
        <v>7.3054999999999995E-2</v>
      </c>
      <c r="FS21">
        <v>-0.41424100000000003</v>
      </c>
      <c r="FT21">
        <v>-0.40852300000000003</v>
      </c>
      <c r="FU21">
        <v>-0.40513900000000003</v>
      </c>
      <c r="FV21">
        <v>-0.40369300000000002</v>
      </c>
      <c r="FW21">
        <v>-0.41013300000000003</v>
      </c>
      <c r="FX21">
        <v>-0.42607299999999998</v>
      </c>
      <c r="FY21">
        <v>-0.41492200000000001</v>
      </c>
      <c r="FZ21">
        <v>-1.238435</v>
      </c>
      <c r="GA21">
        <v>-1.215177</v>
      </c>
      <c r="GB21">
        <v>-1.201743</v>
      </c>
      <c r="GC21">
        <v>-1.1955769999999999</v>
      </c>
      <c r="GD21">
        <v>-1.2222329999999999</v>
      </c>
      <c r="GE21">
        <v>-1.2831539999999999</v>
      </c>
      <c r="GF21">
        <v>-1.235654</v>
      </c>
      <c r="GG21">
        <v>-0.74730799999999997</v>
      </c>
      <c r="GH21">
        <v>-0.68704699999999996</v>
      </c>
      <c r="GI21">
        <v>-0.65820400000000001</v>
      </c>
      <c r="GJ21">
        <v>-0.651837</v>
      </c>
      <c r="GK21">
        <v>-0.72465000000000002</v>
      </c>
      <c r="GL21">
        <v>-1.022405</v>
      </c>
      <c r="GM21">
        <v>-0.88965700000000003</v>
      </c>
      <c r="GN21">
        <v>-0.24060500000000001</v>
      </c>
      <c r="GO21">
        <v>-0.22271099999999999</v>
      </c>
      <c r="GP21">
        <v>-0.21215999999999999</v>
      </c>
      <c r="GQ21">
        <v>-0.207895</v>
      </c>
      <c r="GR21">
        <v>-0.227685</v>
      </c>
      <c r="GS21">
        <v>-0.27713599999999999</v>
      </c>
      <c r="GT21">
        <v>-0.24362700000000001</v>
      </c>
      <c r="GU21">
        <v>0.38424000000000003</v>
      </c>
      <c r="GV21">
        <v>0.35703099999999999</v>
      </c>
      <c r="GW21">
        <v>0.29438500000000001</v>
      </c>
      <c r="GX21">
        <v>0.24196599999999999</v>
      </c>
      <c r="GY21">
        <v>0.394482</v>
      </c>
      <c r="GZ21">
        <v>0.31933600000000001</v>
      </c>
      <c r="HA21">
        <v>0.28270800000000001</v>
      </c>
      <c r="HB21">
        <v>-30</v>
      </c>
      <c r="HC21">
        <v>-25</v>
      </c>
      <c r="HD21">
        <v>-20</v>
      </c>
      <c r="HE21">
        <v>-20</v>
      </c>
      <c r="HF21">
        <v>-25</v>
      </c>
      <c r="HG21">
        <v>10</v>
      </c>
      <c r="HH21">
        <v>-10</v>
      </c>
      <c r="HI21">
        <v>-2.6962480000000002</v>
      </c>
      <c r="HJ21">
        <v>-2.6624620000000001</v>
      </c>
      <c r="HK21">
        <v>-2.643764</v>
      </c>
      <c r="HL21">
        <v>-2.6360890000000001</v>
      </c>
      <c r="HM21">
        <v>-2.6754069999999999</v>
      </c>
      <c r="HN21">
        <v>0</v>
      </c>
      <c r="HO21">
        <v>0</v>
      </c>
      <c r="HQ21">
        <v>1407.973</v>
      </c>
      <c r="HR21">
        <v>0</v>
      </c>
      <c r="HT21">
        <v>1414.2469000000001</v>
      </c>
      <c r="HU21">
        <v>0</v>
      </c>
      <c r="HW21">
        <v>739.23500000000001</v>
      </c>
      <c r="HX21">
        <v>0</v>
      </c>
      <c r="HZ21">
        <v>739.07299999999998</v>
      </c>
      <c r="IA21">
        <v>0</v>
      </c>
      <c r="IC21">
        <v>1403.325</v>
      </c>
      <c r="ID21">
        <v>0</v>
      </c>
      <c r="IF21">
        <v>1428.3689999999999</v>
      </c>
      <c r="IG21">
        <v>0</v>
      </c>
      <c r="II21">
        <v>761.08600000000001</v>
      </c>
      <c r="IJ21">
        <v>0</v>
      </c>
      <c r="IL21">
        <v>760.83100000000002</v>
      </c>
      <c r="IM21">
        <v>0</v>
      </c>
      <c r="IO21">
        <v>1400.683</v>
      </c>
      <c r="IP21">
        <v>0</v>
      </c>
      <c r="IR21">
        <v>1422.019</v>
      </c>
      <c r="IS21">
        <v>0</v>
      </c>
      <c r="IU21">
        <v>772.56399999999996</v>
      </c>
      <c r="IV21">
        <v>0</v>
      </c>
      <c r="IX21">
        <v>772.78599999999994</v>
      </c>
      <c r="IY21">
        <v>0</v>
      </c>
      <c r="JA21">
        <v>1536.5730000000001</v>
      </c>
      <c r="JB21">
        <v>0</v>
      </c>
      <c r="JD21">
        <v>1536.675</v>
      </c>
      <c r="JE21">
        <v>0</v>
      </c>
      <c r="JG21">
        <v>778.30399999999997</v>
      </c>
      <c r="JH21">
        <v>0</v>
      </c>
      <c r="JJ21">
        <v>778.14499999999998</v>
      </c>
      <c r="JK21">
        <v>0</v>
      </c>
      <c r="JM21">
        <v>1450.5940000000001</v>
      </c>
      <c r="JN21">
        <v>0</v>
      </c>
      <c r="JP21">
        <v>1450.645</v>
      </c>
      <c r="JQ21">
        <v>0</v>
      </c>
      <c r="JS21">
        <v>749.96699999999998</v>
      </c>
      <c r="JT21">
        <v>0</v>
      </c>
      <c r="JV21">
        <v>749.69500000000005</v>
      </c>
      <c r="JW21">
        <v>0</v>
      </c>
      <c r="JY21">
        <v>1494.7139999999999</v>
      </c>
      <c r="JZ21">
        <v>0</v>
      </c>
      <c r="KB21">
        <v>1499.1079999999999</v>
      </c>
      <c r="KC21">
        <v>0</v>
      </c>
      <c r="KE21">
        <v>728.71500000000003</v>
      </c>
      <c r="KF21">
        <v>0.10199999999999999</v>
      </c>
      <c r="KH21">
        <v>728.77499999999998</v>
      </c>
      <c r="KI21">
        <v>0.10199999999999999</v>
      </c>
      <c r="KK21">
        <v>1447.521</v>
      </c>
      <c r="KL21">
        <v>0</v>
      </c>
      <c r="KN21">
        <v>1449.172</v>
      </c>
      <c r="KO21">
        <v>0</v>
      </c>
      <c r="KQ21">
        <v>765.42399999999998</v>
      </c>
      <c r="KR21">
        <v>2.5000000000000001E-2</v>
      </c>
      <c r="KT21">
        <v>765.548</v>
      </c>
      <c r="KU21">
        <v>2.5000000000000001E-2</v>
      </c>
      <c r="KV21">
        <v>125.71473920099999</v>
      </c>
      <c r="KW21">
        <v>114.46139595</v>
      </c>
      <c r="KX21">
        <v>100.1849987655</v>
      </c>
      <c r="KY21">
        <v>90.819470606799996</v>
      </c>
      <c r="KZ21">
        <v>89.665422032199999</v>
      </c>
      <c r="LA21">
        <v>117.65425435399999</v>
      </c>
      <c r="LB21">
        <v>102.483117377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-43.289016799999999</v>
      </c>
      <c r="LI21">
        <v>-10.539018799999999</v>
      </c>
      <c r="LJ21">
        <v>-82.163970074999995</v>
      </c>
      <c r="LK21">
        <v>-55.323363278999999</v>
      </c>
      <c r="LL21">
        <v>-26.005718520000002</v>
      </c>
      <c r="LM21">
        <v>-41.567821135999999</v>
      </c>
      <c r="LN21">
        <v>-14.569017359999998</v>
      </c>
      <c r="LO21">
        <v>-7.6450315320000009</v>
      </c>
      <c r="LP21">
        <v>-10.787259420000002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80.887440000000012</v>
      </c>
      <c r="LY21">
        <v>66.561549999999997</v>
      </c>
      <c r="LZ21">
        <v>52.875280000000004</v>
      </c>
      <c r="MA21">
        <v>52.721780000000003</v>
      </c>
      <c r="MB21">
        <v>66.885175000000004</v>
      </c>
      <c r="MC21">
        <v>0</v>
      </c>
      <c r="MD21">
        <v>0</v>
      </c>
      <c r="ME21">
        <v>-71.592106399999992</v>
      </c>
      <c r="MF21">
        <v>-65.808315962099996</v>
      </c>
      <c r="MG21">
        <v>-63.057325428399999</v>
      </c>
      <c r="MH21">
        <v>-62.990724780900003</v>
      </c>
      <c r="MI21">
        <v>-69.388860749999992</v>
      </c>
      <c r="MJ21">
        <v>-64.459670275500002</v>
      </c>
      <c r="MK21">
        <v>-28.158889569799999</v>
      </c>
      <c r="ML21">
        <v>52.846102726000012</v>
      </c>
      <c r="MM21">
        <v>59.891266708900005</v>
      </c>
      <c r="MN21">
        <v>63.997234817100001</v>
      </c>
      <c r="MO21">
        <v>38.982704689899997</v>
      </c>
      <c r="MP21">
        <v>72.592718922199992</v>
      </c>
      <c r="MQ21">
        <v>2.2605357464999827</v>
      </c>
      <c r="MR21">
        <v>52.997949587200011</v>
      </c>
    </row>
    <row r="22" spans="1:356" x14ac:dyDescent="0.35">
      <c r="A22">
        <v>254</v>
      </c>
      <c r="B22" t="s">
        <v>403</v>
      </c>
      <c r="C22" s="3">
        <v>42856.985636574071</v>
      </c>
      <c r="D22">
        <v>53.245199999999997</v>
      </c>
      <c r="E22">
        <v>54.196300000000001</v>
      </c>
      <c r="F22">
        <v>73</v>
      </c>
      <c r="G22">
        <v>51</v>
      </c>
      <c r="H22">
        <v>1.1897</v>
      </c>
      <c r="I22">
        <v>551.17859999999996</v>
      </c>
      <c r="J22">
        <v>27487</v>
      </c>
      <c r="K22">
        <v>30</v>
      </c>
      <c r="L22">
        <v>239715</v>
      </c>
      <c r="M22">
        <v>239897</v>
      </c>
      <c r="N22">
        <v>139204</v>
      </c>
      <c r="O22">
        <v>139212</v>
      </c>
      <c r="P22">
        <v>139261</v>
      </c>
      <c r="Q22">
        <v>139303</v>
      </c>
      <c r="R22">
        <v>221044</v>
      </c>
      <c r="S22">
        <v>221051</v>
      </c>
      <c r="T22">
        <v>220848</v>
      </c>
      <c r="U22">
        <v>220855</v>
      </c>
      <c r="V22">
        <v>215400</v>
      </c>
      <c r="W22">
        <v>215566</v>
      </c>
      <c r="X22">
        <v>216069</v>
      </c>
      <c r="Y22">
        <v>216051</v>
      </c>
      <c r="Z22">
        <v>294074</v>
      </c>
      <c r="AA22">
        <v>294058</v>
      </c>
      <c r="AB22">
        <v>1362.2</v>
      </c>
      <c r="AC22">
        <v>32730.4355</v>
      </c>
      <c r="AD22">
        <v>6</v>
      </c>
      <c r="AE22">
        <v>190.0881</v>
      </c>
      <c r="AF22">
        <v>190.0881</v>
      </c>
      <c r="AG22">
        <v>189.49809999999999</v>
      </c>
      <c r="AH22">
        <v>190.0881</v>
      </c>
      <c r="AI22">
        <v>7.819</v>
      </c>
      <c r="AJ22">
        <v>7.819</v>
      </c>
      <c r="AK22">
        <v>7.819</v>
      </c>
      <c r="AL22">
        <v>1163.4766</v>
      </c>
      <c r="AM22">
        <v>1086.0156999999999</v>
      </c>
      <c r="AN22">
        <v>1050</v>
      </c>
      <c r="AO22">
        <v>892.54600000000005</v>
      </c>
      <c r="AP22">
        <v>1049.7412999999999</v>
      </c>
      <c r="AQ22">
        <v>993.44860000000006</v>
      </c>
      <c r="AR22">
        <v>976.20129999999995</v>
      </c>
      <c r="AS22">
        <v>959.86990000000003</v>
      </c>
      <c r="AT22">
        <v>943.25620000000004</v>
      </c>
      <c r="AU22">
        <v>932.34960000000001</v>
      </c>
      <c r="AV22">
        <v>921.67340000000002</v>
      </c>
      <c r="AW22">
        <v>908.50040000000001</v>
      </c>
      <c r="AX22">
        <v>16.600000000000001</v>
      </c>
      <c r="AY22">
        <v>17.8</v>
      </c>
      <c r="AZ22">
        <v>32.226399999999998</v>
      </c>
      <c r="BA22">
        <v>21.3141</v>
      </c>
      <c r="BB22">
        <v>14.5817</v>
      </c>
      <c r="BC22">
        <v>10.799200000000001</v>
      </c>
      <c r="BD22">
        <v>8.0768000000000004</v>
      </c>
      <c r="BE22">
        <v>6.1795999999999998</v>
      </c>
      <c r="BF22">
        <v>4.7689000000000004</v>
      </c>
      <c r="BG22">
        <v>4.1085000000000003</v>
      </c>
      <c r="BH22">
        <v>4.0922999999999998</v>
      </c>
      <c r="BI22">
        <v>96.2</v>
      </c>
      <c r="BJ22">
        <v>151.66</v>
      </c>
      <c r="BK22">
        <v>143.13999999999999</v>
      </c>
      <c r="BL22">
        <v>219.77</v>
      </c>
      <c r="BM22">
        <v>196.32</v>
      </c>
      <c r="BN22">
        <v>300.10000000000002</v>
      </c>
      <c r="BO22">
        <v>260.77999999999997</v>
      </c>
      <c r="BP22">
        <v>401.34</v>
      </c>
      <c r="BQ22">
        <v>342.73</v>
      </c>
      <c r="BR22">
        <v>529</v>
      </c>
      <c r="BS22">
        <v>440.31</v>
      </c>
      <c r="BT22">
        <v>682.96</v>
      </c>
      <c r="BU22">
        <v>526.69000000000005</v>
      </c>
      <c r="BV22">
        <v>805.11</v>
      </c>
      <c r="BW22">
        <v>50.6</v>
      </c>
      <c r="BX22">
        <v>45.1</v>
      </c>
      <c r="BY22">
        <v>27.9831</v>
      </c>
      <c r="BZ22">
        <v>-6.6</v>
      </c>
      <c r="CA22">
        <v>-5.0964</v>
      </c>
      <c r="CB22">
        <v>5.7754000000000003</v>
      </c>
      <c r="CC22">
        <v>0.62870000000000004</v>
      </c>
      <c r="CD22">
        <v>-5.0964</v>
      </c>
      <c r="CE22">
        <v>2103369</v>
      </c>
      <c r="CF22">
        <v>1</v>
      </c>
      <c r="CI22">
        <v>3.9279000000000002</v>
      </c>
      <c r="CJ22">
        <v>7.1128999999999998</v>
      </c>
      <c r="CK22">
        <v>8.4350000000000005</v>
      </c>
      <c r="CL22">
        <v>10.4557</v>
      </c>
      <c r="CM22">
        <v>12.016400000000001</v>
      </c>
      <c r="CN22">
        <v>17.203600000000002</v>
      </c>
      <c r="CO22">
        <v>4.4519000000000002</v>
      </c>
      <c r="CP22">
        <v>7.5423</v>
      </c>
      <c r="CQ22">
        <v>9.2481000000000009</v>
      </c>
      <c r="CR22">
        <v>11.726900000000001</v>
      </c>
      <c r="CS22">
        <v>14.009600000000001</v>
      </c>
      <c r="CT22">
        <v>21.246200000000002</v>
      </c>
      <c r="CU22">
        <v>25.044899999999998</v>
      </c>
      <c r="CV22">
        <v>24.9421</v>
      </c>
      <c r="CW22">
        <v>25.142800000000001</v>
      </c>
      <c r="CX22">
        <v>24.962700000000002</v>
      </c>
      <c r="CY22">
        <v>24.9511</v>
      </c>
      <c r="CZ22">
        <v>24.6951</v>
      </c>
      <c r="DB22">
        <v>18581</v>
      </c>
      <c r="DC22">
        <v>557</v>
      </c>
      <c r="DD22">
        <v>3</v>
      </c>
      <c r="DF22" t="s">
        <v>592</v>
      </c>
      <c r="DG22">
        <v>406</v>
      </c>
      <c r="DH22">
        <v>1558</v>
      </c>
      <c r="DI22">
        <v>9</v>
      </c>
      <c r="DJ22">
        <v>5</v>
      </c>
      <c r="DK22">
        <v>25</v>
      </c>
      <c r="DL22">
        <v>23</v>
      </c>
      <c r="DM22">
        <v>-6.6</v>
      </c>
      <c r="DN22">
        <v>2066.3357000000001</v>
      </c>
      <c r="DO22">
        <v>1964.3857</v>
      </c>
      <c r="DP22">
        <v>1740.8071</v>
      </c>
      <c r="DQ22">
        <v>1633.5286000000001</v>
      </c>
      <c r="DR22">
        <v>1526.9713999999999</v>
      </c>
      <c r="DS22">
        <v>1479.7572</v>
      </c>
      <c r="DT22">
        <v>1230.5999999999999</v>
      </c>
      <c r="DU22">
        <v>96.125</v>
      </c>
      <c r="DV22">
        <v>94.9679</v>
      </c>
      <c r="DW22">
        <v>92.990700000000004</v>
      </c>
      <c r="DX22">
        <v>95.311400000000006</v>
      </c>
      <c r="DY22">
        <v>94.511399999999995</v>
      </c>
      <c r="DZ22">
        <v>62.8979</v>
      </c>
      <c r="EA22">
        <v>32.214300000000001</v>
      </c>
      <c r="EB22">
        <v>32.226399999999998</v>
      </c>
      <c r="EC22">
        <v>21.3141</v>
      </c>
      <c r="ED22">
        <v>14.5817</v>
      </c>
      <c r="EE22">
        <v>10.799200000000001</v>
      </c>
      <c r="EF22">
        <v>8.0768000000000004</v>
      </c>
      <c r="EG22">
        <v>6.1795999999999998</v>
      </c>
      <c r="EH22">
        <v>4.7689000000000004</v>
      </c>
      <c r="EI22">
        <v>4.1085000000000003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0.1016</v>
      </c>
      <c r="EP22">
        <v>2.5399999999999999E-2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6.9372000000000003E-2</v>
      </c>
      <c r="EY22">
        <v>6.0145999999999998E-2</v>
      </c>
      <c r="EZ22">
        <v>5.7121999999999999E-2</v>
      </c>
      <c r="FA22">
        <v>5.8632999999999998E-2</v>
      </c>
      <c r="FB22">
        <v>1.2944000000000001E-2</v>
      </c>
      <c r="FC22">
        <v>1.6985E-2</v>
      </c>
      <c r="FD22">
        <v>1.5161000000000001E-2</v>
      </c>
      <c r="FE22">
        <v>-5.0939999999999996E-3</v>
      </c>
      <c r="FF22">
        <v>-1.6299999999999999E-2</v>
      </c>
      <c r="FG22">
        <v>-3.7698000000000002E-2</v>
      </c>
      <c r="FH22">
        <v>-2.4871000000000001E-2</v>
      </c>
      <c r="FI22">
        <v>-8.3799999999999999E-4</v>
      </c>
      <c r="FJ22">
        <v>-1.0867999999999999E-2</v>
      </c>
      <c r="FK22">
        <v>-6.3670000000000003E-3</v>
      </c>
      <c r="FL22">
        <v>6.0647E-2</v>
      </c>
      <c r="FM22">
        <v>5.7893E-2</v>
      </c>
      <c r="FN22">
        <v>5.6649999999999999E-2</v>
      </c>
      <c r="FO22">
        <v>5.4299E-2</v>
      </c>
      <c r="FP22">
        <v>5.8742000000000003E-2</v>
      </c>
      <c r="FQ22">
        <v>7.7613000000000001E-2</v>
      </c>
      <c r="FR22">
        <v>7.3217000000000004E-2</v>
      </c>
      <c r="FS22">
        <v>-0.41421999999999998</v>
      </c>
      <c r="FT22">
        <v>-0.40852699999999997</v>
      </c>
      <c r="FU22">
        <v>-0.40507300000000002</v>
      </c>
      <c r="FV22">
        <v>-0.40347</v>
      </c>
      <c r="FW22">
        <v>-0.410049</v>
      </c>
      <c r="FX22">
        <v>-0.42579600000000001</v>
      </c>
      <c r="FY22">
        <v>-0.41331299999999999</v>
      </c>
      <c r="FZ22">
        <v>-1.2404409999999999</v>
      </c>
      <c r="GA22">
        <v>-1.218437</v>
      </c>
      <c r="GB22">
        <v>-1.203568</v>
      </c>
      <c r="GC22">
        <v>-1.196736</v>
      </c>
      <c r="GD22">
        <v>-1.223476</v>
      </c>
      <c r="GE22">
        <v>-1.283326</v>
      </c>
      <c r="GF22">
        <v>-1.2301280000000001</v>
      </c>
      <c r="GG22">
        <v>-0.74715699999999996</v>
      </c>
      <c r="GH22">
        <v>-0.68725199999999997</v>
      </c>
      <c r="GI22">
        <v>-0.65823200000000004</v>
      </c>
      <c r="GJ22">
        <v>-0.65232599999999996</v>
      </c>
      <c r="GK22">
        <v>-0.72453900000000004</v>
      </c>
      <c r="GL22">
        <v>-1.022832</v>
      </c>
      <c r="GM22">
        <v>-0.89538099999999998</v>
      </c>
      <c r="GN22">
        <v>-0.24059700000000001</v>
      </c>
      <c r="GO22">
        <v>-0.222382</v>
      </c>
      <c r="GP22">
        <v>-0.21199799999999999</v>
      </c>
      <c r="GQ22">
        <v>-0.20729700000000001</v>
      </c>
      <c r="GR22">
        <v>-0.22763900000000001</v>
      </c>
      <c r="GS22">
        <v>-0.27664100000000003</v>
      </c>
      <c r="GT22">
        <v>-0.239347</v>
      </c>
      <c r="GU22">
        <v>0.38369799999999998</v>
      </c>
      <c r="GV22">
        <v>0.35558200000000001</v>
      </c>
      <c r="GW22">
        <v>0.29324800000000001</v>
      </c>
      <c r="GX22">
        <v>0.24097399999999999</v>
      </c>
      <c r="GY22">
        <v>0.39244200000000001</v>
      </c>
      <c r="GZ22">
        <v>0.31863999999999998</v>
      </c>
      <c r="HA22">
        <v>0.28281400000000001</v>
      </c>
      <c r="HB22">
        <v>-25</v>
      </c>
      <c r="HC22">
        <v>-10</v>
      </c>
      <c r="HD22">
        <v>-10</v>
      </c>
      <c r="HE22">
        <v>-10</v>
      </c>
      <c r="HF22">
        <v>-20</v>
      </c>
      <c r="HG22">
        <v>0</v>
      </c>
      <c r="HH22">
        <v>0</v>
      </c>
      <c r="HI22">
        <v>-2.6974860000000001</v>
      </c>
      <c r="HJ22">
        <v>-2.6646390000000002</v>
      </c>
      <c r="HK22">
        <v>-2.6450580000000001</v>
      </c>
      <c r="HL22">
        <v>-2.6373609999999998</v>
      </c>
      <c r="HM22">
        <v>-2.6764299999999999</v>
      </c>
      <c r="HN22">
        <v>0</v>
      </c>
      <c r="HO22">
        <v>0</v>
      </c>
      <c r="HQ22">
        <v>1407.973</v>
      </c>
      <c r="HR22">
        <v>0</v>
      </c>
      <c r="HT22">
        <v>1414.2469000000001</v>
      </c>
      <c r="HU22">
        <v>0</v>
      </c>
      <c r="HW22">
        <v>739.23500000000001</v>
      </c>
      <c r="HX22">
        <v>0</v>
      </c>
      <c r="HZ22">
        <v>739.07299999999998</v>
      </c>
      <c r="IA22">
        <v>0</v>
      </c>
      <c r="IC22">
        <v>1403.325</v>
      </c>
      <c r="ID22">
        <v>0</v>
      </c>
      <c r="IF22">
        <v>1428.3689999999999</v>
      </c>
      <c r="IG22">
        <v>0</v>
      </c>
      <c r="II22">
        <v>761.08600000000001</v>
      </c>
      <c r="IJ22">
        <v>0</v>
      </c>
      <c r="IL22">
        <v>760.83100000000002</v>
      </c>
      <c r="IM22">
        <v>0</v>
      </c>
      <c r="IO22">
        <v>1400.683</v>
      </c>
      <c r="IP22">
        <v>0</v>
      </c>
      <c r="IR22">
        <v>1422.019</v>
      </c>
      <c r="IS22">
        <v>0</v>
      </c>
      <c r="IU22">
        <v>772.56399999999996</v>
      </c>
      <c r="IV22">
        <v>0</v>
      </c>
      <c r="IX22">
        <v>772.78599999999994</v>
      </c>
      <c r="IY22">
        <v>0</v>
      </c>
      <c r="JA22">
        <v>1536.5730000000001</v>
      </c>
      <c r="JB22">
        <v>0</v>
      </c>
      <c r="JD22">
        <v>1536.675</v>
      </c>
      <c r="JE22">
        <v>0</v>
      </c>
      <c r="JG22">
        <v>778.30399999999997</v>
      </c>
      <c r="JH22">
        <v>0</v>
      </c>
      <c r="JJ22">
        <v>778.14499999999998</v>
      </c>
      <c r="JK22">
        <v>0</v>
      </c>
      <c r="JM22">
        <v>1450.5940000000001</v>
      </c>
      <c r="JN22">
        <v>0</v>
      </c>
      <c r="JP22">
        <v>1450.645</v>
      </c>
      <c r="JQ22">
        <v>0</v>
      </c>
      <c r="JS22">
        <v>749.96699999999998</v>
      </c>
      <c r="JT22">
        <v>0</v>
      </c>
      <c r="JV22">
        <v>749.69500000000005</v>
      </c>
      <c r="JW22">
        <v>0</v>
      </c>
      <c r="JY22">
        <v>1494.7139999999999</v>
      </c>
      <c r="JZ22">
        <v>0</v>
      </c>
      <c r="KB22">
        <v>1499.1079999999999</v>
      </c>
      <c r="KC22">
        <v>0</v>
      </c>
      <c r="KE22">
        <v>728.71500000000003</v>
      </c>
      <c r="KF22">
        <v>0.10199999999999999</v>
      </c>
      <c r="KH22">
        <v>728.77499999999998</v>
      </c>
      <c r="KI22">
        <v>0.10199999999999999</v>
      </c>
      <c r="KK22">
        <v>1447.521</v>
      </c>
      <c r="KL22">
        <v>0</v>
      </c>
      <c r="KN22">
        <v>1449.172</v>
      </c>
      <c r="KO22">
        <v>0</v>
      </c>
      <c r="KQ22">
        <v>765.42399999999998</v>
      </c>
      <c r="KR22">
        <v>2.5000000000000001E-2</v>
      </c>
      <c r="KT22">
        <v>765.548</v>
      </c>
      <c r="KU22">
        <v>2.5000000000000001E-2</v>
      </c>
      <c r="KV22">
        <v>125.3170611979</v>
      </c>
      <c r="KW22">
        <v>113.72418133010001</v>
      </c>
      <c r="KX22">
        <v>98.616722214999996</v>
      </c>
      <c r="KY22">
        <v>88.698969451400004</v>
      </c>
      <c r="KZ22">
        <v>89.697353978799995</v>
      </c>
      <c r="LA22">
        <v>114.84839556360001</v>
      </c>
      <c r="LB22">
        <v>90.100840199999993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-43.260873599999996</v>
      </c>
      <c r="LI22">
        <v>-10.4981502</v>
      </c>
      <c r="LJ22">
        <v>-79.733066598000008</v>
      </c>
      <c r="LK22">
        <v>-53.423588701999996</v>
      </c>
      <c r="LL22">
        <v>-23.378104831999995</v>
      </c>
      <c r="LM22">
        <v>-40.404200832000001</v>
      </c>
      <c r="LN22">
        <v>-14.811400455999999</v>
      </c>
      <c r="LO22">
        <v>-7.8501051420000012</v>
      </c>
      <c r="LP22">
        <v>-10.817745632000001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67.437150000000003</v>
      </c>
      <c r="LY22">
        <v>26.646390000000004</v>
      </c>
      <c r="LZ22">
        <v>26.450580000000002</v>
      </c>
      <c r="MA22">
        <v>26.373609999999999</v>
      </c>
      <c r="MB22">
        <v>53.528599999999997</v>
      </c>
      <c r="MC22">
        <v>0</v>
      </c>
      <c r="MD22">
        <v>0</v>
      </c>
      <c r="ME22">
        <v>-71.820466624999995</v>
      </c>
      <c r="MF22">
        <v>-65.266879210799999</v>
      </c>
      <c r="MG22">
        <v>-61.209454442400009</v>
      </c>
      <c r="MH22">
        <v>-62.174104316399998</v>
      </c>
      <c r="MI22">
        <v>-68.477195244599997</v>
      </c>
      <c r="MJ22">
        <v>-64.3339848528</v>
      </c>
      <c r="MK22">
        <v>-28.8440721483</v>
      </c>
      <c r="ML22">
        <v>41.200677974900003</v>
      </c>
      <c r="MM22">
        <v>21.680103417300018</v>
      </c>
      <c r="MN22">
        <v>40.479742940599998</v>
      </c>
      <c r="MO22">
        <v>12.494274303000005</v>
      </c>
      <c r="MP22">
        <v>59.937358278199994</v>
      </c>
      <c r="MQ22">
        <v>-0.59656803119999324</v>
      </c>
      <c r="MR22">
        <v>39.940872219699997</v>
      </c>
    </row>
    <row r="23" spans="1:356" x14ac:dyDescent="0.35">
      <c r="A23">
        <v>254</v>
      </c>
      <c r="B23" t="s">
        <v>404</v>
      </c>
      <c r="C23" s="3">
        <v>42856.987002314818</v>
      </c>
      <c r="D23">
        <v>53.315800000000003</v>
      </c>
      <c r="E23">
        <v>54.331800000000001</v>
      </c>
      <c r="F23">
        <v>65</v>
      </c>
      <c r="G23">
        <v>53</v>
      </c>
      <c r="H23">
        <v>1.1897</v>
      </c>
      <c r="I23">
        <v>625.48099999999999</v>
      </c>
      <c r="J23">
        <v>27364</v>
      </c>
      <c r="K23">
        <v>30</v>
      </c>
      <c r="L23">
        <v>239715</v>
      </c>
      <c r="M23">
        <v>239897</v>
      </c>
      <c r="N23">
        <v>139204</v>
      </c>
      <c r="O23">
        <v>139212</v>
      </c>
      <c r="P23">
        <v>139261</v>
      </c>
      <c r="Q23">
        <v>139303</v>
      </c>
      <c r="R23">
        <v>221044</v>
      </c>
      <c r="S23">
        <v>221051</v>
      </c>
      <c r="T23">
        <v>220848</v>
      </c>
      <c r="U23">
        <v>220855</v>
      </c>
      <c r="V23">
        <v>215400</v>
      </c>
      <c r="W23">
        <v>215566</v>
      </c>
      <c r="X23">
        <v>216069</v>
      </c>
      <c r="Y23">
        <v>216051</v>
      </c>
      <c r="Z23">
        <v>294074</v>
      </c>
      <c r="AA23">
        <v>294058</v>
      </c>
      <c r="AB23">
        <v>1362.2</v>
      </c>
      <c r="AC23">
        <v>32758.154299999998</v>
      </c>
      <c r="AD23">
        <v>6</v>
      </c>
      <c r="AE23">
        <v>190.6122</v>
      </c>
      <c r="AF23">
        <v>190.6122</v>
      </c>
      <c r="AG23">
        <v>190.0223</v>
      </c>
      <c r="AH23">
        <v>190.6122</v>
      </c>
      <c r="AI23">
        <v>8.3431999999999995</v>
      </c>
      <c r="AJ23">
        <v>8.3431999999999995</v>
      </c>
      <c r="AK23">
        <v>8.3431999999999995</v>
      </c>
      <c r="AL23">
        <v>1162.3046999999999</v>
      </c>
      <c r="AM23">
        <v>1080.2617</v>
      </c>
      <c r="AN23">
        <v>1050.8334</v>
      </c>
      <c r="AO23">
        <v>896.18340000000001</v>
      </c>
      <c r="AP23">
        <v>1041.2645</v>
      </c>
      <c r="AQ23">
        <v>983.94839999999999</v>
      </c>
      <c r="AR23">
        <v>966.86770000000001</v>
      </c>
      <c r="AS23">
        <v>950.54830000000004</v>
      </c>
      <c r="AT23">
        <v>934.03099999999995</v>
      </c>
      <c r="AU23">
        <v>923.95209999999997</v>
      </c>
      <c r="AV23">
        <v>914.52099999999996</v>
      </c>
      <c r="AW23">
        <v>902.25990000000002</v>
      </c>
      <c r="AX23">
        <v>16.8</v>
      </c>
      <c r="AY23">
        <v>17</v>
      </c>
      <c r="AZ23">
        <v>32.233499999999999</v>
      </c>
      <c r="BA23">
        <v>21.062899999999999</v>
      </c>
      <c r="BB23">
        <v>13.9634</v>
      </c>
      <c r="BC23">
        <v>10.129899999999999</v>
      </c>
      <c r="BD23">
        <v>7.5452000000000004</v>
      </c>
      <c r="BE23">
        <v>5.6730999999999998</v>
      </c>
      <c r="BF23">
        <v>4.3110999999999997</v>
      </c>
      <c r="BG23">
        <v>3.5977999999999999</v>
      </c>
      <c r="BH23">
        <v>3.5901000000000001</v>
      </c>
      <c r="BI23">
        <v>94.79</v>
      </c>
      <c r="BJ23">
        <v>144.80000000000001</v>
      </c>
      <c r="BK23">
        <v>144.46</v>
      </c>
      <c r="BL23">
        <v>215.63</v>
      </c>
      <c r="BM23">
        <v>201.64</v>
      </c>
      <c r="BN23">
        <v>301.57</v>
      </c>
      <c r="BO23">
        <v>271.17</v>
      </c>
      <c r="BP23">
        <v>405.2</v>
      </c>
      <c r="BQ23">
        <v>362.53</v>
      </c>
      <c r="BR23">
        <v>545.04999999999995</v>
      </c>
      <c r="BS23">
        <v>473.73</v>
      </c>
      <c r="BT23">
        <v>720.52</v>
      </c>
      <c r="BU23">
        <v>581.12</v>
      </c>
      <c r="BV23">
        <v>867.57</v>
      </c>
      <c r="BW23">
        <v>50.6</v>
      </c>
      <c r="BX23">
        <v>45.3</v>
      </c>
      <c r="BY23">
        <v>30.202000000000002</v>
      </c>
      <c r="BZ23">
        <v>3.99</v>
      </c>
      <c r="CA23">
        <v>3.2900999999999998</v>
      </c>
      <c r="CB23">
        <v>3.6204000000000001</v>
      </c>
      <c r="CC23">
        <v>-1.3394999999999999</v>
      </c>
      <c r="CD23">
        <v>3.2900999999999998</v>
      </c>
      <c r="CE23">
        <v>2104258</v>
      </c>
      <c r="CF23">
        <v>2</v>
      </c>
      <c r="CI23">
        <v>4.0879000000000003</v>
      </c>
      <c r="CJ23">
        <v>7.0586000000000002</v>
      </c>
      <c r="CK23">
        <v>8.7920999999999996</v>
      </c>
      <c r="CL23">
        <v>10.629300000000001</v>
      </c>
      <c r="CM23">
        <v>12.2293</v>
      </c>
      <c r="CN23">
        <v>15.335699999999999</v>
      </c>
      <c r="CO23">
        <v>4.1132</v>
      </c>
      <c r="CP23">
        <v>7.7453000000000003</v>
      </c>
      <c r="CQ23">
        <v>9.9263999999999992</v>
      </c>
      <c r="CR23">
        <v>11.5717</v>
      </c>
      <c r="CS23">
        <v>13.8377</v>
      </c>
      <c r="CT23">
        <v>16.7</v>
      </c>
      <c r="CU23">
        <v>24.899799999999999</v>
      </c>
      <c r="CV23">
        <v>25.033200000000001</v>
      </c>
      <c r="CW23">
        <v>25.043600000000001</v>
      </c>
      <c r="CX23">
        <v>25.056899999999999</v>
      </c>
      <c r="CY23">
        <v>25.06</v>
      </c>
      <c r="CZ23">
        <v>24.8308</v>
      </c>
      <c r="DB23">
        <v>18581</v>
      </c>
      <c r="DC23">
        <v>557</v>
      </c>
      <c r="DD23">
        <v>4</v>
      </c>
      <c r="DF23" t="s">
        <v>592</v>
      </c>
      <c r="DG23">
        <v>356</v>
      </c>
      <c r="DH23">
        <v>1558</v>
      </c>
      <c r="DI23">
        <v>8</v>
      </c>
      <c r="DJ23">
        <v>5</v>
      </c>
      <c r="DK23">
        <v>25</v>
      </c>
      <c r="DL23">
        <v>20.6</v>
      </c>
      <c r="DM23">
        <v>3.99</v>
      </c>
      <c r="DN23">
        <v>2109.7786000000001</v>
      </c>
      <c r="DO23">
        <v>2016.3286000000001</v>
      </c>
      <c r="DP23">
        <v>1819.5643</v>
      </c>
      <c r="DQ23">
        <v>1646.7284999999999</v>
      </c>
      <c r="DR23">
        <v>1638.7428</v>
      </c>
      <c r="DS23">
        <v>1537.4357</v>
      </c>
      <c r="DT23">
        <v>1514.6215</v>
      </c>
      <c r="DU23">
        <v>89.745699999999999</v>
      </c>
      <c r="DV23">
        <v>70.709299999999999</v>
      </c>
      <c r="DW23">
        <v>84.721400000000003</v>
      </c>
      <c r="DX23">
        <v>86.166399999999996</v>
      </c>
      <c r="DY23">
        <v>95.154300000000006</v>
      </c>
      <c r="DZ23">
        <v>60.9514</v>
      </c>
      <c r="EA23">
        <v>33.2029</v>
      </c>
      <c r="EB23">
        <v>32.233499999999999</v>
      </c>
      <c r="EC23">
        <v>21.062899999999999</v>
      </c>
      <c r="ED23">
        <v>13.9634</v>
      </c>
      <c r="EE23">
        <v>10.129899999999999</v>
      </c>
      <c r="EF23">
        <v>7.5452000000000004</v>
      </c>
      <c r="EG23">
        <v>5.6730999999999998</v>
      </c>
      <c r="EH23">
        <v>4.3110999999999997</v>
      </c>
      <c r="EI23">
        <v>3.5977999999999999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0.1016</v>
      </c>
      <c r="EP23">
        <v>2.5399999999999999E-2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6.7788000000000001E-2</v>
      </c>
      <c r="EY23">
        <v>5.8395000000000002E-2</v>
      </c>
      <c r="EZ23">
        <v>5.5155999999999997E-2</v>
      </c>
      <c r="FA23">
        <v>5.7583000000000002E-2</v>
      </c>
      <c r="FB23">
        <v>1.3169E-2</v>
      </c>
      <c r="FC23">
        <v>1.7118000000000001E-2</v>
      </c>
      <c r="FD23">
        <v>1.5259999999999999E-2</v>
      </c>
      <c r="FE23">
        <v>-5.1110000000000001E-3</v>
      </c>
      <c r="FF23">
        <v>-1.6163E-2</v>
      </c>
      <c r="FG23">
        <v>-3.7706000000000003E-2</v>
      </c>
      <c r="FH23">
        <v>-2.4877E-2</v>
      </c>
      <c r="FI23">
        <v>-8.43E-4</v>
      </c>
      <c r="FJ23">
        <v>-1.0798E-2</v>
      </c>
      <c r="FK23">
        <v>-6.3080000000000002E-3</v>
      </c>
      <c r="FL23">
        <v>6.0337000000000002E-2</v>
      </c>
      <c r="FM23">
        <v>5.7597000000000002E-2</v>
      </c>
      <c r="FN23">
        <v>5.636E-2</v>
      </c>
      <c r="FO23">
        <v>5.4024999999999997E-2</v>
      </c>
      <c r="FP23">
        <v>5.8434E-2</v>
      </c>
      <c r="FQ23">
        <v>7.7186000000000005E-2</v>
      </c>
      <c r="FR23">
        <v>7.2683999999999999E-2</v>
      </c>
      <c r="FS23">
        <v>-0.41584500000000002</v>
      </c>
      <c r="FT23">
        <v>-0.40992299999999998</v>
      </c>
      <c r="FU23">
        <v>-0.40653400000000001</v>
      </c>
      <c r="FV23">
        <v>-0.40485599999999999</v>
      </c>
      <c r="FW23">
        <v>-0.41182200000000002</v>
      </c>
      <c r="FX23">
        <v>-0.42746600000000001</v>
      </c>
      <c r="FY23">
        <v>-0.41654099999999999</v>
      </c>
      <c r="FZ23">
        <v>-1.2418709999999999</v>
      </c>
      <c r="GA23">
        <v>-1.217263</v>
      </c>
      <c r="GB23">
        <v>-1.2033210000000001</v>
      </c>
      <c r="GC23">
        <v>-1.1962870000000001</v>
      </c>
      <c r="GD23">
        <v>-1.225374</v>
      </c>
      <c r="GE23">
        <v>-1.283007</v>
      </c>
      <c r="GF23">
        <v>-1.2363770000000001</v>
      </c>
      <c r="GG23">
        <v>-0.74927299999999997</v>
      </c>
      <c r="GH23">
        <v>-0.68924099999999999</v>
      </c>
      <c r="GI23">
        <v>-0.66011299999999995</v>
      </c>
      <c r="GJ23">
        <v>-0.65442900000000004</v>
      </c>
      <c r="GK23">
        <v>-0.72600399999999998</v>
      </c>
      <c r="GL23">
        <v>-1.0250680000000001</v>
      </c>
      <c r="GM23">
        <v>-0.89090499999999995</v>
      </c>
      <c r="GN23">
        <v>-0.24004400000000001</v>
      </c>
      <c r="GO23">
        <v>-0.22183700000000001</v>
      </c>
      <c r="GP23">
        <v>-0.21151200000000001</v>
      </c>
      <c r="GQ23">
        <v>-0.20660600000000001</v>
      </c>
      <c r="GR23">
        <v>-0.227691</v>
      </c>
      <c r="GS23">
        <v>-0.27654099999999998</v>
      </c>
      <c r="GT23">
        <v>-0.243926</v>
      </c>
      <c r="GU23">
        <v>0.38210300000000003</v>
      </c>
      <c r="GV23">
        <v>0.34661199999999998</v>
      </c>
      <c r="GW23">
        <v>0.282248</v>
      </c>
      <c r="GX23">
        <v>0.229236</v>
      </c>
      <c r="GY23">
        <v>0.36668600000000001</v>
      </c>
      <c r="GZ23">
        <v>0.29310199999999997</v>
      </c>
      <c r="HA23">
        <v>0.25337900000000002</v>
      </c>
      <c r="HB23">
        <v>-20</v>
      </c>
      <c r="HC23">
        <v>-15</v>
      </c>
      <c r="HD23">
        <v>-10</v>
      </c>
      <c r="HE23">
        <v>-10</v>
      </c>
      <c r="HF23">
        <v>-15</v>
      </c>
      <c r="HG23">
        <v>-10</v>
      </c>
      <c r="HH23">
        <v>10</v>
      </c>
      <c r="HI23">
        <v>-2.7012040000000002</v>
      </c>
      <c r="HJ23">
        <v>-2.6665390000000002</v>
      </c>
      <c r="HK23">
        <v>-2.6465550000000002</v>
      </c>
      <c r="HL23">
        <v>-2.6387679999999998</v>
      </c>
      <c r="HM23">
        <v>-2.6786690000000002</v>
      </c>
      <c r="HN23">
        <v>0</v>
      </c>
      <c r="HO23">
        <v>0</v>
      </c>
      <c r="HQ23">
        <v>1407.973</v>
      </c>
      <c r="HR23">
        <v>0</v>
      </c>
      <c r="HT23">
        <v>1414.2469000000001</v>
      </c>
      <c r="HU23">
        <v>0</v>
      </c>
      <c r="HW23">
        <v>739.23500000000001</v>
      </c>
      <c r="HX23">
        <v>0</v>
      </c>
      <c r="HZ23">
        <v>739.07299999999998</v>
      </c>
      <c r="IA23">
        <v>0</v>
      </c>
      <c r="IC23">
        <v>1403.325</v>
      </c>
      <c r="ID23">
        <v>0</v>
      </c>
      <c r="IF23">
        <v>1428.3689999999999</v>
      </c>
      <c r="IG23">
        <v>0</v>
      </c>
      <c r="II23">
        <v>761.08600000000001</v>
      </c>
      <c r="IJ23">
        <v>0</v>
      </c>
      <c r="IL23">
        <v>760.83100000000002</v>
      </c>
      <c r="IM23">
        <v>0</v>
      </c>
      <c r="IO23">
        <v>1400.683</v>
      </c>
      <c r="IP23">
        <v>0</v>
      </c>
      <c r="IR23">
        <v>1422.019</v>
      </c>
      <c r="IS23">
        <v>0</v>
      </c>
      <c r="IU23">
        <v>772.56399999999996</v>
      </c>
      <c r="IV23">
        <v>0</v>
      </c>
      <c r="IX23">
        <v>772.78599999999994</v>
      </c>
      <c r="IY23">
        <v>0</v>
      </c>
      <c r="JA23">
        <v>1536.5730000000001</v>
      </c>
      <c r="JB23">
        <v>0</v>
      </c>
      <c r="JD23">
        <v>1536.675</v>
      </c>
      <c r="JE23">
        <v>0</v>
      </c>
      <c r="JG23">
        <v>778.30399999999997</v>
      </c>
      <c r="JH23">
        <v>0</v>
      </c>
      <c r="JJ23">
        <v>778.14499999999998</v>
      </c>
      <c r="JK23">
        <v>0</v>
      </c>
      <c r="JM23">
        <v>1450.5940000000001</v>
      </c>
      <c r="JN23">
        <v>0</v>
      </c>
      <c r="JP23">
        <v>1450.645</v>
      </c>
      <c r="JQ23">
        <v>0</v>
      </c>
      <c r="JS23">
        <v>749.96699999999998</v>
      </c>
      <c r="JT23">
        <v>0</v>
      </c>
      <c r="JV23">
        <v>749.69500000000005</v>
      </c>
      <c r="JW23">
        <v>0</v>
      </c>
      <c r="JY23">
        <v>1494.7139999999999</v>
      </c>
      <c r="JZ23">
        <v>0</v>
      </c>
      <c r="KB23">
        <v>1499.1079999999999</v>
      </c>
      <c r="KC23">
        <v>0</v>
      </c>
      <c r="KE23">
        <v>728.71500000000003</v>
      </c>
      <c r="KF23">
        <v>0.10199999999999999</v>
      </c>
      <c r="KH23">
        <v>728.77499999999998</v>
      </c>
      <c r="KI23">
        <v>0.10199999999999999</v>
      </c>
      <c r="KK23">
        <v>1447.521</v>
      </c>
      <c r="KL23">
        <v>0</v>
      </c>
      <c r="KN23">
        <v>1449.172</v>
      </c>
      <c r="KO23">
        <v>0</v>
      </c>
      <c r="KQ23">
        <v>765.42399999999998</v>
      </c>
      <c r="KR23">
        <v>2.5000000000000001E-2</v>
      </c>
      <c r="KT23">
        <v>765.548</v>
      </c>
      <c r="KU23">
        <v>2.5000000000000001E-2</v>
      </c>
      <c r="KV23">
        <v>127.29771138820001</v>
      </c>
      <c r="KW23">
        <v>116.13447837420001</v>
      </c>
      <c r="KX23">
        <v>102.550643948</v>
      </c>
      <c r="KY23">
        <v>88.964507212499996</v>
      </c>
      <c r="KZ23">
        <v>95.758296775199994</v>
      </c>
      <c r="LA23">
        <v>118.66851194020001</v>
      </c>
      <c r="LB23">
        <v>110.08874910599999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-43.430545600000002</v>
      </c>
      <c r="LI23">
        <v>-10.5801414</v>
      </c>
      <c r="LJ23">
        <v>-77.836748666999995</v>
      </c>
      <c r="LK23">
        <v>-51.40745101600001</v>
      </c>
      <c r="LL23">
        <v>-20.997951449999992</v>
      </c>
      <c r="LM23">
        <v>-39.125762621999996</v>
      </c>
      <c r="LN23">
        <v>-15.103959924</v>
      </c>
      <c r="LO23">
        <v>-8.1086042400000018</v>
      </c>
      <c r="LP23">
        <v>-11.068046903999999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54.024080000000005</v>
      </c>
      <c r="LY23">
        <v>39.998085000000003</v>
      </c>
      <c r="LZ23">
        <v>26.46555</v>
      </c>
      <c r="MA23">
        <v>26.387679999999996</v>
      </c>
      <c r="MB23">
        <v>40.180035000000004</v>
      </c>
      <c r="MC23">
        <v>0</v>
      </c>
      <c r="MD23">
        <v>0</v>
      </c>
      <c r="ME23">
        <v>-67.244029876100001</v>
      </c>
      <c r="MF23">
        <v>-48.735748641299999</v>
      </c>
      <c r="MG23">
        <v>-55.925697518199996</v>
      </c>
      <c r="MH23">
        <v>-56.389790985600001</v>
      </c>
      <c r="MI23">
        <v>-69.082402417200001</v>
      </c>
      <c r="MJ23">
        <v>-62.479329695200008</v>
      </c>
      <c r="MK23">
        <v>-29.580629624499998</v>
      </c>
      <c r="ML23">
        <v>36.241012845100016</v>
      </c>
      <c r="MM23">
        <v>55.989363716900009</v>
      </c>
      <c r="MN23">
        <v>52.09254497980001</v>
      </c>
      <c r="MO23">
        <v>19.836633604899987</v>
      </c>
      <c r="MP23">
        <v>51.751969434000003</v>
      </c>
      <c r="MQ23">
        <v>4.6500324049999904</v>
      </c>
      <c r="MR23">
        <v>58.859931177499995</v>
      </c>
    </row>
    <row r="24" spans="1:356" x14ac:dyDescent="0.35">
      <c r="A24">
        <v>254</v>
      </c>
      <c r="B24" t="s">
        <v>405</v>
      </c>
      <c r="C24" s="3">
        <v>42856.988703703704</v>
      </c>
      <c r="D24">
        <v>52.854700000000001</v>
      </c>
      <c r="E24">
        <v>54.054700000000004</v>
      </c>
      <c r="F24">
        <v>94</v>
      </c>
      <c r="G24">
        <v>51</v>
      </c>
      <c r="H24">
        <v>1.1117999999999999</v>
      </c>
      <c r="I24">
        <v>560.71310000000005</v>
      </c>
      <c r="J24">
        <v>27523</v>
      </c>
      <c r="K24">
        <v>30</v>
      </c>
      <c r="L24">
        <v>239715</v>
      </c>
      <c r="M24">
        <v>239897</v>
      </c>
      <c r="N24">
        <v>139204</v>
      </c>
      <c r="O24">
        <v>139212</v>
      </c>
      <c r="P24">
        <v>139261</v>
      </c>
      <c r="Q24">
        <v>139303</v>
      </c>
      <c r="R24">
        <v>221044</v>
      </c>
      <c r="S24">
        <v>221051</v>
      </c>
      <c r="T24">
        <v>220848</v>
      </c>
      <c r="U24">
        <v>220855</v>
      </c>
      <c r="V24">
        <v>215400</v>
      </c>
      <c r="W24">
        <v>215566</v>
      </c>
      <c r="X24">
        <v>216069</v>
      </c>
      <c r="Y24">
        <v>216051</v>
      </c>
      <c r="Z24">
        <v>294074</v>
      </c>
      <c r="AA24">
        <v>294058</v>
      </c>
      <c r="AB24">
        <v>1362.2</v>
      </c>
      <c r="AC24">
        <v>32785.968800000002</v>
      </c>
      <c r="AD24">
        <v>6</v>
      </c>
      <c r="AE24">
        <v>190.9913</v>
      </c>
      <c r="AF24">
        <v>190.9913</v>
      </c>
      <c r="AG24">
        <v>190.4014</v>
      </c>
      <c r="AH24">
        <v>190.9913</v>
      </c>
      <c r="AI24">
        <v>8.7223000000000006</v>
      </c>
      <c r="AJ24">
        <v>8.7223000000000006</v>
      </c>
      <c r="AK24">
        <v>8.7223000000000006</v>
      </c>
      <c r="AL24">
        <v>1179.8828000000001</v>
      </c>
      <c r="AM24">
        <v>1085.8275000000001</v>
      </c>
      <c r="AN24">
        <v>1040.3334</v>
      </c>
      <c r="AO24">
        <v>897.35889999999995</v>
      </c>
      <c r="AP24">
        <v>1043.0404000000001</v>
      </c>
      <c r="AQ24">
        <v>990.63279999999997</v>
      </c>
      <c r="AR24">
        <v>974.39710000000002</v>
      </c>
      <c r="AS24">
        <v>958.88070000000005</v>
      </c>
      <c r="AT24">
        <v>943.13720000000001</v>
      </c>
      <c r="AU24">
        <v>932.70389999999998</v>
      </c>
      <c r="AV24">
        <v>923.25310000000002</v>
      </c>
      <c r="AW24">
        <v>911.22059999999999</v>
      </c>
      <c r="AX24">
        <v>16</v>
      </c>
      <c r="AY24">
        <v>17.8</v>
      </c>
      <c r="AZ24">
        <v>32.544600000000003</v>
      </c>
      <c r="BA24">
        <v>21.619</v>
      </c>
      <c r="BB24">
        <v>14.717599999999999</v>
      </c>
      <c r="BC24">
        <v>10.968400000000001</v>
      </c>
      <c r="BD24">
        <v>8.2721</v>
      </c>
      <c r="BE24">
        <v>6.359</v>
      </c>
      <c r="BF24">
        <v>4.9005999999999998</v>
      </c>
      <c r="BG24">
        <v>4.1090999999999998</v>
      </c>
      <c r="BH24">
        <v>4.1037999999999997</v>
      </c>
      <c r="BI24">
        <v>102.05</v>
      </c>
      <c r="BJ24">
        <v>135.82</v>
      </c>
      <c r="BK24">
        <v>150.47</v>
      </c>
      <c r="BL24">
        <v>197.9</v>
      </c>
      <c r="BM24">
        <v>205.77</v>
      </c>
      <c r="BN24">
        <v>268.70999999999998</v>
      </c>
      <c r="BO24">
        <v>272.07</v>
      </c>
      <c r="BP24">
        <v>357.94</v>
      </c>
      <c r="BQ24">
        <v>357.24</v>
      </c>
      <c r="BR24">
        <v>470.33</v>
      </c>
      <c r="BS24">
        <v>462.02</v>
      </c>
      <c r="BT24">
        <v>608.69000000000005</v>
      </c>
      <c r="BU24">
        <v>560.47</v>
      </c>
      <c r="BV24">
        <v>730.19</v>
      </c>
      <c r="BW24">
        <v>49.9</v>
      </c>
      <c r="BX24">
        <v>45.2</v>
      </c>
      <c r="BY24">
        <v>25.5717</v>
      </c>
      <c r="BZ24">
        <v>24.469996999999999</v>
      </c>
      <c r="CA24">
        <v>23.533300000000001</v>
      </c>
      <c r="CB24">
        <v>24.0075</v>
      </c>
      <c r="CC24">
        <v>41.834000000000003</v>
      </c>
      <c r="CD24">
        <v>23.533300000000001</v>
      </c>
      <c r="CE24">
        <v>2102644</v>
      </c>
      <c r="CF24">
        <v>1</v>
      </c>
      <c r="CI24">
        <v>3.6720999999999999</v>
      </c>
      <c r="CJ24">
        <v>6.7107000000000001</v>
      </c>
      <c r="CK24">
        <v>8.0236000000000001</v>
      </c>
      <c r="CL24">
        <v>9.85</v>
      </c>
      <c r="CM24">
        <v>11.233599999999999</v>
      </c>
      <c r="CN24">
        <v>14.255000000000001</v>
      </c>
      <c r="CO24">
        <v>3.8439999999999999</v>
      </c>
      <c r="CP24">
        <v>7.3079999999999998</v>
      </c>
      <c r="CQ24">
        <v>8.9960000000000004</v>
      </c>
      <c r="CR24">
        <v>10.894</v>
      </c>
      <c r="CS24">
        <v>11.948</v>
      </c>
      <c r="CT24">
        <v>16.006</v>
      </c>
      <c r="CU24">
        <v>25.0976</v>
      </c>
      <c r="CV24">
        <v>24.940200000000001</v>
      </c>
      <c r="CW24">
        <v>25.117799999999999</v>
      </c>
      <c r="CX24">
        <v>24.962499999999999</v>
      </c>
      <c r="CY24">
        <v>25.078099999999999</v>
      </c>
      <c r="CZ24">
        <v>25.036899999999999</v>
      </c>
      <c r="DB24">
        <v>18581</v>
      </c>
      <c r="DC24">
        <v>557</v>
      </c>
      <c r="DD24">
        <v>5</v>
      </c>
      <c r="DF24" t="s">
        <v>595</v>
      </c>
      <c r="DG24">
        <v>406</v>
      </c>
      <c r="DH24">
        <v>1532</v>
      </c>
      <c r="DI24">
        <v>9</v>
      </c>
      <c r="DJ24">
        <v>8</v>
      </c>
      <c r="DK24">
        <v>25</v>
      </c>
      <c r="DL24">
        <v>19.799999</v>
      </c>
      <c r="DM24">
        <v>24.469996999999999</v>
      </c>
      <c r="DN24">
        <v>1979.8286000000001</v>
      </c>
      <c r="DO24">
        <v>1830.4286</v>
      </c>
      <c r="DP24">
        <v>1618.1857</v>
      </c>
      <c r="DQ24">
        <v>1514.2428</v>
      </c>
      <c r="DR24">
        <v>1433.1713999999999</v>
      </c>
      <c r="DS24">
        <v>1363.3785</v>
      </c>
      <c r="DT24">
        <v>1248.4784999999999</v>
      </c>
      <c r="DU24">
        <v>61.7836</v>
      </c>
      <c r="DV24">
        <v>59.837899999999998</v>
      </c>
      <c r="DW24">
        <v>55.628599999999999</v>
      </c>
      <c r="DX24">
        <v>56.7286</v>
      </c>
      <c r="DY24">
        <v>69.091399999999993</v>
      </c>
      <c r="DZ24">
        <v>58.770699999999998</v>
      </c>
      <c r="EA24">
        <v>39.094999999999999</v>
      </c>
      <c r="EB24">
        <v>32.544600000000003</v>
      </c>
      <c r="EC24">
        <v>21.619</v>
      </c>
      <c r="ED24">
        <v>14.717599999999999</v>
      </c>
      <c r="EE24">
        <v>10.968400000000001</v>
      </c>
      <c r="EF24">
        <v>8.2721</v>
      </c>
      <c r="EG24">
        <v>6.359</v>
      </c>
      <c r="EH24">
        <v>4.9005999999999998</v>
      </c>
      <c r="EI24">
        <v>4.1090999999999998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0.1016</v>
      </c>
      <c r="EP24">
        <v>2.5399999999999999E-2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6.1559000000000003E-2</v>
      </c>
      <c r="EY24">
        <v>5.3393999999999997E-2</v>
      </c>
      <c r="EZ24">
        <v>4.9533000000000001E-2</v>
      </c>
      <c r="FA24">
        <v>5.3761999999999997E-2</v>
      </c>
      <c r="FB24">
        <v>1.1320999999999999E-2</v>
      </c>
      <c r="FC24">
        <v>1.5315E-2</v>
      </c>
      <c r="FD24">
        <v>1.3653999999999999E-2</v>
      </c>
      <c r="FE24">
        <v>-4.9690000000000003E-3</v>
      </c>
      <c r="FF24">
        <v>-1.5576E-2</v>
      </c>
      <c r="FG24">
        <v>-3.5707000000000003E-2</v>
      </c>
      <c r="FH24">
        <v>-2.3768000000000001E-2</v>
      </c>
      <c r="FI24">
        <v>-8.2700000000000004E-4</v>
      </c>
      <c r="FJ24">
        <v>-1.0614999999999999E-2</v>
      </c>
      <c r="FK24">
        <v>-6.1900000000000002E-3</v>
      </c>
      <c r="FL24">
        <v>6.3162999999999997E-2</v>
      </c>
      <c r="FM24">
        <v>6.0297000000000003E-2</v>
      </c>
      <c r="FN24">
        <v>5.9004000000000001E-2</v>
      </c>
      <c r="FO24">
        <v>5.6557999999999997E-2</v>
      </c>
      <c r="FP24">
        <v>6.1182E-2</v>
      </c>
      <c r="FQ24">
        <v>8.0896999999999997E-2</v>
      </c>
      <c r="FR24">
        <v>7.6224E-2</v>
      </c>
      <c r="FS24">
        <v>-0.40312100000000001</v>
      </c>
      <c r="FT24">
        <v>-0.39722299999999999</v>
      </c>
      <c r="FU24">
        <v>-0.39392300000000002</v>
      </c>
      <c r="FV24">
        <v>-0.39232400000000001</v>
      </c>
      <c r="FW24">
        <v>-0.39887800000000001</v>
      </c>
      <c r="FX24">
        <v>-0.41412900000000002</v>
      </c>
      <c r="FY24">
        <v>-0.40303299999999997</v>
      </c>
      <c r="FZ24">
        <v>-1.251344</v>
      </c>
      <c r="GA24">
        <v>-1.2247969999999999</v>
      </c>
      <c r="GB24">
        <v>-1.2110030000000001</v>
      </c>
      <c r="GC24">
        <v>-1.2039550000000001</v>
      </c>
      <c r="GD24">
        <v>-1.232297</v>
      </c>
      <c r="GE24">
        <v>-1.2906629999999999</v>
      </c>
      <c r="GF24">
        <v>-1.241663</v>
      </c>
      <c r="GG24">
        <v>-0.69117099999999998</v>
      </c>
      <c r="GH24">
        <v>-0.63590599999999997</v>
      </c>
      <c r="GI24">
        <v>-0.60915799999999998</v>
      </c>
      <c r="GJ24">
        <v>-0.60379899999999997</v>
      </c>
      <c r="GK24">
        <v>-0.67041200000000001</v>
      </c>
      <c r="GL24">
        <v>-0.94550900000000004</v>
      </c>
      <c r="GM24">
        <v>-0.82369700000000001</v>
      </c>
      <c r="GN24">
        <v>-0.25054199999999999</v>
      </c>
      <c r="GO24">
        <v>-0.231406</v>
      </c>
      <c r="GP24">
        <v>-0.22047</v>
      </c>
      <c r="GQ24">
        <v>-0.21545300000000001</v>
      </c>
      <c r="GR24">
        <v>-0.23683399999999999</v>
      </c>
      <c r="GS24">
        <v>-0.28829500000000002</v>
      </c>
      <c r="GT24">
        <v>-0.252664</v>
      </c>
      <c r="GU24">
        <v>0.3871</v>
      </c>
      <c r="GV24">
        <v>0.36453400000000002</v>
      </c>
      <c r="GW24">
        <v>0.30207600000000001</v>
      </c>
      <c r="GX24">
        <v>0.249496</v>
      </c>
      <c r="GY24">
        <v>0.40737200000000001</v>
      </c>
      <c r="GZ24">
        <v>0.32995200000000002</v>
      </c>
      <c r="HA24">
        <v>0.28858899999999998</v>
      </c>
      <c r="HB24">
        <v>-20</v>
      </c>
      <c r="HC24">
        <v>-20</v>
      </c>
      <c r="HD24">
        <v>-15</v>
      </c>
      <c r="HE24">
        <v>-15</v>
      </c>
      <c r="HF24">
        <v>-20</v>
      </c>
      <c r="HG24">
        <v>-20</v>
      </c>
      <c r="HH24">
        <v>20</v>
      </c>
      <c r="HI24">
        <v>-2.6547700000000001</v>
      </c>
      <c r="HJ24">
        <v>-2.6205530000000001</v>
      </c>
      <c r="HK24">
        <v>-2.6023360000000002</v>
      </c>
      <c r="HL24">
        <v>-2.5946989999999999</v>
      </c>
      <c r="HM24">
        <v>-2.6334119999999999</v>
      </c>
      <c r="HN24">
        <v>0</v>
      </c>
      <c r="HO24">
        <v>0</v>
      </c>
      <c r="HQ24">
        <v>1407.973</v>
      </c>
      <c r="HR24">
        <v>0</v>
      </c>
      <c r="HT24">
        <v>1414.2469000000001</v>
      </c>
      <c r="HU24">
        <v>0</v>
      </c>
      <c r="HW24">
        <v>739.23500000000001</v>
      </c>
      <c r="HX24">
        <v>0</v>
      </c>
      <c r="HZ24">
        <v>739.07299999999998</v>
      </c>
      <c r="IA24">
        <v>0</v>
      </c>
      <c r="IC24">
        <v>1403.325</v>
      </c>
      <c r="ID24">
        <v>0</v>
      </c>
      <c r="IF24">
        <v>1428.3689999999999</v>
      </c>
      <c r="IG24">
        <v>0</v>
      </c>
      <c r="II24">
        <v>761.08600000000001</v>
      </c>
      <c r="IJ24">
        <v>0</v>
      </c>
      <c r="IL24">
        <v>760.83100000000002</v>
      </c>
      <c r="IM24">
        <v>0</v>
      </c>
      <c r="IO24">
        <v>1400.683</v>
      </c>
      <c r="IP24">
        <v>0</v>
      </c>
      <c r="IR24">
        <v>1422.019</v>
      </c>
      <c r="IS24">
        <v>0</v>
      </c>
      <c r="IU24">
        <v>772.56399999999996</v>
      </c>
      <c r="IV24">
        <v>0</v>
      </c>
      <c r="IX24">
        <v>772.78599999999994</v>
      </c>
      <c r="IY24">
        <v>0</v>
      </c>
      <c r="JA24">
        <v>1536.5730000000001</v>
      </c>
      <c r="JB24">
        <v>0</v>
      </c>
      <c r="JD24">
        <v>1536.675</v>
      </c>
      <c r="JE24">
        <v>0</v>
      </c>
      <c r="JG24">
        <v>778.30399999999997</v>
      </c>
      <c r="JH24">
        <v>0</v>
      </c>
      <c r="JJ24">
        <v>778.14499999999998</v>
      </c>
      <c r="JK24">
        <v>0</v>
      </c>
      <c r="JM24">
        <v>1450.5940000000001</v>
      </c>
      <c r="JN24">
        <v>0</v>
      </c>
      <c r="JP24">
        <v>1450.645</v>
      </c>
      <c r="JQ24">
        <v>0</v>
      </c>
      <c r="JS24">
        <v>749.96699999999998</v>
      </c>
      <c r="JT24">
        <v>0</v>
      </c>
      <c r="JV24">
        <v>749.69500000000005</v>
      </c>
      <c r="JW24">
        <v>0</v>
      </c>
      <c r="JY24">
        <v>1494.7139999999999</v>
      </c>
      <c r="JZ24">
        <v>0</v>
      </c>
      <c r="KB24">
        <v>1499.1079999999999</v>
      </c>
      <c r="KC24">
        <v>0</v>
      </c>
      <c r="KE24">
        <v>728.71500000000003</v>
      </c>
      <c r="KF24">
        <v>0.10199999999999999</v>
      </c>
      <c r="KH24">
        <v>728.77499999999998</v>
      </c>
      <c r="KI24">
        <v>0.10199999999999999</v>
      </c>
      <c r="KK24">
        <v>1447.521</v>
      </c>
      <c r="KL24">
        <v>0</v>
      </c>
      <c r="KN24">
        <v>1449.172</v>
      </c>
      <c r="KO24">
        <v>0</v>
      </c>
      <c r="KQ24">
        <v>765.42399999999998</v>
      </c>
      <c r="KR24">
        <v>2.5000000000000001E-2</v>
      </c>
      <c r="KT24">
        <v>765.548</v>
      </c>
      <c r="KU24">
        <v>2.5000000000000001E-2</v>
      </c>
      <c r="KV24">
        <v>125.0519138618</v>
      </c>
      <c r="KW24">
        <v>110.36935329420001</v>
      </c>
      <c r="KX24">
        <v>95.479429042800007</v>
      </c>
      <c r="KY24">
        <v>85.642544282399996</v>
      </c>
      <c r="KZ24">
        <v>87.684292594799999</v>
      </c>
      <c r="LA24">
        <v>110.2932305145</v>
      </c>
      <c r="LB24">
        <v>95.164025183999996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-42.075506400000002</v>
      </c>
      <c r="LI24">
        <v>-10.237038199999999</v>
      </c>
      <c r="LJ24">
        <v>-70.81355696</v>
      </c>
      <c r="LK24">
        <v>-46.319372945999994</v>
      </c>
      <c r="LL24">
        <v>-16.743327477999998</v>
      </c>
      <c r="LM24">
        <v>-36.111426269999995</v>
      </c>
      <c r="LN24">
        <v>-12.931724718</v>
      </c>
      <c r="LO24">
        <v>-6.0661161000000012</v>
      </c>
      <c r="LP24">
        <v>-9.2677726319999998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53.095399999999998</v>
      </c>
      <c r="LY24">
        <v>52.411060000000006</v>
      </c>
      <c r="LZ24">
        <v>39.035040000000002</v>
      </c>
      <c r="MA24">
        <v>38.920484999999999</v>
      </c>
      <c r="MB24">
        <v>52.668239999999997</v>
      </c>
      <c r="MC24">
        <v>0</v>
      </c>
      <c r="MD24">
        <v>0</v>
      </c>
      <c r="ME24">
        <v>-42.7030325956</v>
      </c>
      <c r="MF24">
        <v>-38.051279637399993</v>
      </c>
      <c r="MG24">
        <v>-33.886606718799996</v>
      </c>
      <c r="MH24">
        <v>-34.252671951399996</v>
      </c>
      <c r="MI24">
        <v>-46.319703656799994</v>
      </c>
      <c r="MJ24">
        <v>-55.568225786299998</v>
      </c>
      <c r="MK24">
        <v>-32.202434214999997</v>
      </c>
      <c r="ML24">
        <v>64.630724306199994</v>
      </c>
      <c r="MM24">
        <v>78.409760710800043</v>
      </c>
      <c r="MN24">
        <v>83.884534846000022</v>
      </c>
      <c r="MO24">
        <v>54.198931061000003</v>
      </c>
      <c r="MP24">
        <v>81.101104219999996</v>
      </c>
      <c r="MQ24">
        <v>6.5833822281999872</v>
      </c>
      <c r="MR24">
        <v>43.456780136999996</v>
      </c>
    </row>
    <row r="25" spans="1:356" x14ac:dyDescent="0.35">
      <c r="A25">
        <v>254</v>
      </c>
      <c r="B25" t="s">
        <v>406</v>
      </c>
      <c r="C25" s="3">
        <v>42856.989872685182</v>
      </c>
      <c r="D25">
        <v>53.072099999999999</v>
      </c>
      <c r="E25">
        <v>54.325500000000005</v>
      </c>
      <c r="F25">
        <v>49</v>
      </c>
      <c r="G25">
        <v>52</v>
      </c>
      <c r="H25">
        <v>1.1117999999999999</v>
      </c>
      <c r="I25">
        <v>562.11749999999995</v>
      </c>
      <c r="J25">
        <v>27550</v>
      </c>
      <c r="K25">
        <v>30</v>
      </c>
      <c r="L25">
        <v>239715</v>
      </c>
      <c r="M25">
        <v>239897</v>
      </c>
      <c r="N25">
        <v>139204</v>
      </c>
      <c r="O25">
        <v>139212</v>
      </c>
      <c r="P25">
        <v>139261</v>
      </c>
      <c r="Q25">
        <v>139303</v>
      </c>
      <c r="R25">
        <v>221044</v>
      </c>
      <c r="S25">
        <v>221051</v>
      </c>
      <c r="T25">
        <v>220848</v>
      </c>
      <c r="U25">
        <v>220855</v>
      </c>
      <c r="V25">
        <v>215400</v>
      </c>
      <c r="W25">
        <v>215566</v>
      </c>
      <c r="X25">
        <v>216069</v>
      </c>
      <c r="Y25">
        <v>216051</v>
      </c>
      <c r="Z25">
        <v>294074</v>
      </c>
      <c r="AA25">
        <v>294058</v>
      </c>
      <c r="AB25">
        <v>1362.2</v>
      </c>
      <c r="AC25">
        <v>32813.800799999997</v>
      </c>
      <c r="AD25">
        <v>6</v>
      </c>
      <c r="AE25">
        <v>191.37139999999999</v>
      </c>
      <c r="AF25">
        <v>191.37139999999999</v>
      </c>
      <c r="AG25">
        <v>190.78149999999999</v>
      </c>
      <c r="AH25">
        <v>191.37139999999999</v>
      </c>
      <c r="AI25">
        <v>9.1023999999999994</v>
      </c>
      <c r="AJ25">
        <v>9.1023999999999994</v>
      </c>
      <c r="AK25">
        <v>9.1023999999999994</v>
      </c>
      <c r="AL25">
        <v>1171.6796999999999</v>
      </c>
      <c r="AM25">
        <v>1089.9762000000001</v>
      </c>
      <c r="AN25">
        <v>1028.5</v>
      </c>
      <c r="AO25">
        <v>895.47739999999999</v>
      </c>
      <c r="AP25">
        <v>1044.3264999999999</v>
      </c>
      <c r="AQ25">
        <v>991.84220000000005</v>
      </c>
      <c r="AR25">
        <v>975.63459999999998</v>
      </c>
      <c r="AS25">
        <v>960.01149999999996</v>
      </c>
      <c r="AT25">
        <v>944.09770000000003</v>
      </c>
      <c r="AU25">
        <v>933.2174</v>
      </c>
      <c r="AV25">
        <v>923.2482</v>
      </c>
      <c r="AW25">
        <v>910.83709999999996</v>
      </c>
      <c r="AX25">
        <v>16.2</v>
      </c>
      <c r="AY25">
        <v>20.8</v>
      </c>
      <c r="AZ25">
        <v>32.398400000000002</v>
      </c>
      <c r="BA25">
        <v>21.793299999999999</v>
      </c>
      <c r="BB25">
        <v>14.8119</v>
      </c>
      <c r="BC25">
        <v>10.9871</v>
      </c>
      <c r="BD25">
        <v>8.2594999999999992</v>
      </c>
      <c r="BE25">
        <v>6.3693</v>
      </c>
      <c r="BF25">
        <v>4.9137000000000004</v>
      </c>
      <c r="BG25">
        <v>4.1067</v>
      </c>
      <c r="BH25">
        <v>4.1032999999999999</v>
      </c>
      <c r="BI25">
        <v>102.03</v>
      </c>
      <c r="BJ25">
        <v>125.65</v>
      </c>
      <c r="BK25">
        <v>151.56</v>
      </c>
      <c r="BL25">
        <v>183.5</v>
      </c>
      <c r="BM25">
        <v>207.87</v>
      </c>
      <c r="BN25">
        <v>251.17</v>
      </c>
      <c r="BO25">
        <v>274.38</v>
      </c>
      <c r="BP25">
        <v>334.84</v>
      </c>
      <c r="BQ25">
        <v>360.17</v>
      </c>
      <c r="BR25">
        <v>439.28</v>
      </c>
      <c r="BS25">
        <v>466.07</v>
      </c>
      <c r="BT25">
        <v>569.30999999999995</v>
      </c>
      <c r="BU25">
        <v>564.09</v>
      </c>
      <c r="BV25">
        <v>684.84</v>
      </c>
      <c r="BW25">
        <v>49.8</v>
      </c>
      <c r="BX25">
        <v>45.1</v>
      </c>
      <c r="BY25">
        <v>24.6479</v>
      </c>
      <c r="BZ25">
        <v>3.78</v>
      </c>
      <c r="CA25">
        <v>3.1299000000000001</v>
      </c>
      <c r="CB25">
        <v>4.2484000000000002</v>
      </c>
      <c r="CC25">
        <v>-0.21529999999999999</v>
      </c>
      <c r="CD25">
        <v>3.1299000000000001</v>
      </c>
      <c r="CE25">
        <v>2103202</v>
      </c>
      <c r="CF25">
        <v>2</v>
      </c>
      <c r="CI25">
        <v>3.6892999999999998</v>
      </c>
      <c r="CJ25">
        <v>6.4585999999999997</v>
      </c>
      <c r="CK25">
        <v>7.9821</v>
      </c>
      <c r="CL25">
        <v>9.7828999999999997</v>
      </c>
      <c r="CM25">
        <v>11.164300000000001</v>
      </c>
      <c r="CN25">
        <v>14.116400000000001</v>
      </c>
      <c r="CO25">
        <v>3.6579999999999999</v>
      </c>
      <c r="CP25">
        <v>7.05</v>
      </c>
      <c r="CQ25">
        <v>8.9179999999999993</v>
      </c>
      <c r="CR25">
        <v>11.263999999999999</v>
      </c>
      <c r="CS25">
        <v>12.888</v>
      </c>
      <c r="CT25">
        <v>15.938000000000001</v>
      </c>
      <c r="CU25">
        <v>24.8963</v>
      </c>
      <c r="CV25">
        <v>25.022099999999998</v>
      </c>
      <c r="CW25">
        <v>25.050999999999998</v>
      </c>
      <c r="CX25">
        <v>25.0411</v>
      </c>
      <c r="CY25">
        <v>25.0124</v>
      </c>
      <c r="CZ25">
        <v>25.024699999999999</v>
      </c>
      <c r="DB25">
        <v>18581</v>
      </c>
      <c r="DC25">
        <v>557</v>
      </c>
      <c r="DD25">
        <v>6</v>
      </c>
      <c r="DF25" t="s">
        <v>595</v>
      </c>
      <c r="DG25">
        <v>406</v>
      </c>
      <c r="DH25">
        <v>1532</v>
      </c>
      <c r="DI25">
        <v>9</v>
      </c>
      <c r="DJ25">
        <v>8</v>
      </c>
      <c r="DK25">
        <v>25</v>
      </c>
      <c r="DL25">
        <v>15.2</v>
      </c>
      <c r="DM25">
        <v>3.78</v>
      </c>
      <c r="DN25">
        <v>1922.6071999999999</v>
      </c>
      <c r="DO25">
        <v>1833.0786000000001</v>
      </c>
      <c r="DP25">
        <v>1629.9572000000001</v>
      </c>
      <c r="DQ25">
        <v>1528.9572000000001</v>
      </c>
      <c r="DR25">
        <v>1401.1215</v>
      </c>
      <c r="DS25">
        <v>1352.3</v>
      </c>
      <c r="DT25">
        <v>1266.8785</v>
      </c>
      <c r="DU25">
        <v>62.503599999999999</v>
      </c>
      <c r="DV25">
        <v>60.224299999999999</v>
      </c>
      <c r="DW25">
        <v>61.045000000000002</v>
      </c>
      <c r="DX25">
        <v>60.924999999999997</v>
      </c>
      <c r="DY25">
        <v>70.372900000000001</v>
      </c>
      <c r="DZ25">
        <v>60.496400000000001</v>
      </c>
      <c r="EA25">
        <v>43.381399999999999</v>
      </c>
      <c r="EB25">
        <v>32.398400000000002</v>
      </c>
      <c r="EC25">
        <v>21.793299999999999</v>
      </c>
      <c r="ED25">
        <v>14.8119</v>
      </c>
      <c r="EE25">
        <v>10.9871</v>
      </c>
      <c r="EF25">
        <v>8.2594999999999992</v>
      </c>
      <c r="EG25">
        <v>6.3693</v>
      </c>
      <c r="EH25">
        <v>4.9137000000000004</v>
      </c>
      <c r="EI25">
        <v>4.1067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0.1016</v>
      </c>
      <c r="EP25">
        <v>2.5399999999999999E-2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6.1442999999999998E-2</v>
      </c>
      <c r="EY25">
        <v>5.2687999999999999E-2</v>
      </c>
      <c r="EZ25">
        <v>4.8784000000000001E-2</v>
      </c>
      <c r="FA25">
        <v>5.3072000000000001E-2</v>
      </c>
      <c r="FB25">
        <v>1.1509999999999999E-2</v>
      </c>
      <c r="FC25">
        <v>1.5958E-2</v>
      </c>
      <c r="FD25">
        <v>1.4241E-2</v>
      </c>
      <c r="FE25">
        <v>-4.9659999999999999E-3</v>
      </c>
      <c r="FF25">
        <v>-1.5569E-2</v>
      </c>
      <c r="FG25">
        <v>-3.5656E-2</v>
      </c>
      <c r="FH25">
        <v>-2.3740000000000001E-2</v>
      </c>
      <c r="FI25">
        <v>-8.3000000000000001E-4</v>
      </c>
      <c r="FJ25">
        <v>-1.09E-2</v>
      </c>
      <c r="FK25">
        <v>-6.3400000000000001E-3</v>
      </c>
      <c r="FL25">
        <v>6.3352000000000006E-2</v>
      </c>
      <c r="FM25">
        <v>6.0471999999999998E-2</v>
      </c>
      <c r="FN25">
        <v>5.9177E-2</v>
      </c>
      <c r="FO25">
        <v>5.6716000000000003E-2</v>
      </c>
      <c r="FP25">
        <v>6.1365999999999997E-2</v>
      </c>
      <c r="FQ25">
        <v>8.1147999999999998E-2</v>
      </c>
      <c r="FR25">
        <v>7.6443999999999998E-2</v>
      </c>
      <c r="FS25">
        <v>-0.40220800000000001</v>
      </c>
      <c r="FT25">
        <v>-0.39645599999999998</v>
      </c>
      <c r="FU25">
        <v>-0.393127</v>
      </c>
      <c r="FV25">
        <v>-0.391706</v>
      </c>
      <c r="FW25">
        <v>-0.39796599999999999</v>
      </c>
      <c r="FX25">
        <v>-0.412881</v>
      </c>
      <c r="FY25">
        <v>-0.40201100000000001</v>
      </c>
      <c r="FZ25">
        <v>-1.2518320000000001</v>
      </c>
      <c r="GA25">
        <v>-1.225851</v>
      </c>
      <c r="GB25">
        <v>-1.2118930000000001</v>
      </c>
      <c r="GC25">
        <v>-1.2056020000000001</v>
      </c>
      <c r="GD25">
        <v>-1.232739</v>
      </c>
      <c r="GE25">
        <v>-1.286737</v>
      </c>
      <c r="GF25">
        <v>-1.2387170000000001</v>
      </c>
      <c r="GG25">
        <v>-0.68961799999999995</v>
      </c>
      <c r="GH25">
        <v>-0.63408799999999998</v>
      </c>
      <c r="GI25">
        <v>-0.60751699999999997</v>
      </c>
      <c r="GJ25">
        <v>-0.60168299999999997</v>
      </c>
      <c r="GK25">
        <v>-0.668929</v>
      </c>
      <c r="GL25">
        <v>-0.94341900000000001</v>
      </c>
      <c r="GM25">
        <v>-0.82116599999999995</v>
      </c>
      <c r="GN25">
        <v>-0.25113799999999997</v>
      </c>
      <c r="GO25">
        <v>-0.232372</v>
      </c>
      <c r="GP25">
        <v>-0.22128500000000001</v>
      </c>
      <c r="GQ25">
        <v>-0.216776</v>
      </c>
      <c r="GR25">
        <v>-0.23736399999999999</v>
      </c>
      <c r="GS25">
        <v>-0.288935</v>
      </c>
      <c r="GT25">
        <v>-0.25382500000000002</v>
      </c>
      <c r="GU25">
        <v>0.38741100000000001</v>
      </c>
      <c r="GV25">
        <v>0.36426199999999997</v>
      </c>
      <c r="GW25">
        <v>0.30126599999999998</v>
      </c>
      <c r="GX25">
        <v>0.248728</v>
      </c>
      <c r="GY25">
        <v>0.406503</v>
      </c>
      <c r="GZ25">
        <v>0.329596</v>
      </c>
      <c r="HA25">
        <v>0.28869600000000001</v>
      </c>
      <c r="HB25">
        <v>-20</v>
      </c>
      <c r="HC25">
        <v>-20</v>
      </c>
      <c r="HD25">
        <v>-15</v>
      </c>
      <c r="HE25">
        <v>-15</v>
      </c>
      <c r="HF25">
        <v>-20</v>
      </c>
      <c r="HG25">
        <v>-30</v>
      </c>
      <c r="HH25">
        <v>30</v>
      </c>
      <c r="HI25">
        <v>-2.653203</v>
      </c>
      <c r="HJ25">
        <v>-2.6190720000000001</v>
      </c>
      <c r="HK25">
        <v>-2.6008900000000001</v>
      </c>
      <c r="HL25">
        <v>-2.5932050000000002</v>
      </c>
      <c r="HM25">
        <v>-2.6318359999999998</v>
      </c>
      <c r="HN25">
        <v>0</v>
      </c>
      <c r="HO25">
        <v>0</v>
      </c>
      <c r="HQ25">
        <v>1407.973</v>
      </c>
      <c r="HR25">
        <v>0</v>
      </c>
      <c r="HT25">
        <v>1414.2469000000001</v>
      </c>
      <c r="HU25">
        <v>0</v>
      </c>
      <c r="HW25">
        <v>739.23500000000001</v>
      </c>
      <c r="HX25">
        <v>0</v>
      </c>
      <c r="HZ25">
        <v>739.07299999999998</v>
      </c>
      <c r="IA25">
        <v>0</v>
      </c>
      <c r="IC25">
        <v>1403.325</v>
      </c>
      <c r="ID25">
        <v>0</v>
      </c>
      <c r="IF25">
        <v>1428.3689999999999</v>
      </c>
      <c r="IG25">
        <v>0</v>
      </c>
      <c r="II25">
        <v>761.08600000000001</v>
      </c>
      <c r="IJ25">
        <v>0</v>
      </c>
      <c r="IL25">
        <v>760.83100000000002</v>
      </c>
      <c r="IM25">
        <v>0</v>
      </c>
      <c r="IO25">
        <v>1400.683</v>
      </c>
      <c r="IP25">
        <v>0</v>
      </c>
      <c r="IR25">
        <v>1422.019</v>
      </c>
      <c r="IS25">
        <v>0</v>
      </c>
      <c r="IU25">
        <v>772.56399999999996</v>
      </c>
      <c r="IV25">
        <v>0</v>
      </c>
      <c r="IX25">
        <v>772.78599999999994</v>
      </c>
      <c r="IY25">
        <v>0</v>
      </c>
      <c r="JA25">
        <v>1536.5730000000001</v>
      </c>
      <c r="JB25">
        <v>0</v>
      </c>
      <c r="JD25">
        <v>1536.675</v>
      </c>
      <c r="JE25">
        <v>0</v>
      </c>
      <c r="JG25">
        <v>778.30399999999997</v>
      </c>
      <c r="JH25">
        <v>0</v>
      </c>
      <c r="JJ25">
        <v>778.14499999999998</v>
      </c>
      <c r="JK25">
        <v>0</v>
      </c>
      <c r="JM25">
        <v>1450.5940000000001</v>
      </c>
      <c r="JN25">
        <v>0</v>
      </c>
      <c r="JP25">
        <v>1450.645</v>
      </c>
      <c r="JQ25">
        <v>0</v>
      </c>
      <c r="JS25">
        <v>749.96699999999998</v>
      </c>
      <c r="JT25">
        <v>0</v>
      </c>
      <c r="JV25">
        <v>749.69500000000005</v>
      </c>
      <c r="JW25">
        <v>0</v>
      </c>
      <c r="JY25">
        <v>1494.7139999999999</v>
      </c>
      <c r="JZ25">
        <v>0</v>
      </c>
      <c r="KB25">
        <v>1499.1079999999999</v>
      </c>
      <c r="KC25">
        <v>0</v>
      </c>
      <c r="KE25">
        <v>728.71500000000003</v>
      </c>
      <c r="KF25">
        <v>0.10199999999999999</v>
      </c>
      <c r="KH25">
        <v>728.77499999999998</v>
      </c>
      <c r="KI25">
        <v>0.10199999999999999</v>
      </c>
      <c r="KK25">
        <v>1447.521</v>
      </c>
      <c r="KL25">
        <v>0</v>
      </c>
      <c r="KN25">
        <v>1449.172</v>
      </c>
      <c r="KO25">
        <v>0</v>
      </c>
      <c r="KQ25">
        <v>765.42399999999998</v>
      </c>
      <c r="KR25">
        <v>2.5000000000000001E-2</v>
      </c>
      <c r="KT25">
        <v>765.548</v>
      </c>
      <c r="KU25">
        <v>2.5000000000000001E-2</v>
      </c>
      <c r="KV25">
        <v>121.8010113344</v>
      </c>
      <c r="KW25">
        <v>110.8499290992</v>
      </c>
      <c r="KX25">
        <v>96.455977224400002</v>
      </c>
      <c r="KY25">
        <v>86.716336555200002</v>
      </c>
      <c r="KZ25">
        <v>85.981221968999989</v>
      </c>
      <c r="LA25">
        <v>109.73644039999999</v>
      </c>
      <c r="LB25">
        <v>96.845260053999993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-41.948709599999994</v>
      </c>
      <c r="LI25">
        <v>-10.211079399999999</v>
      </c>
      <c r="LJ25">
        <v>-70.699715863999998</v>
      </c>
      <c r="LK25">
        <v>-45.502363269</v>
      </c>
      <c r="LL25">
        <v>-15.909731304000001</v>
      </c>
      <c r="LM25">
        <v>-35.362717864000004</v>
      </c>
      <c r="LN25">
        <v>-13.165652519999998</v>
      </c>
      <c r="LO25">
        <v>-6.5083157460000001</v>
      </c>
      <c r="LP25">
        <v>-9.7871030169999997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53.064059999999998</v>
      </c>
      <c r="LY25">
        <v>52.381439999999998</v>
      </c>
      <c r="LZ25">
        <v>39.013350000000003</v>
      </c>
      <c r="MA25">
        <v>38.898075000000006</v>
      </c>
      <c r="MB25">
        <v>52.636719999999997</v>
      </c>
      <c r="MC25">
        <v>0</v>
      </c>
      <c r="MD25">
        <v>0</v>
      </c>
      <c r="ME25">
        <v>-43.103607624799999</v>
      </c>
      <c r="MF25">
        <v>-38.187505938400001</v>
      </c>
      <c r="MG25">
        <v>-37.085875264999999</v>
      </c>
      <c r="MH25">
        <v>-36.657536774999997</v>
      </c>
      <c r="MI25">
        <v>-47.074473624100001</v>
      </c>
      <c r="MJ25">
        <v>-57.073453191600002</v>
      </c>
      <c r="MK25">
        <v>-35.623330712399998</v>
      </c>
      <c r="ML25">
        <v>61.061747845600003</v>
      </c>
      <c r="MM25">
        <v>79.541499891799987</v>
      </c>
      <c r="MN25">
        <v>82.473720655400001</v>
      </c>
      <c r="MO25">
        <v>53.594156916200006</v>
      </c>
      <c r="MP25">
        <v>78.377815824899983</v>
      </c>
      <c r="MQ25">
        <v>4.2059618623999881</v>
      </c>
      <c r="MR25">
        <v>41.223746924599986</v>
      </c>
    </row>
    <row r="26" spans="1:356" x14ac:dyDescent="0.35">
      <c r="A26">
        <v>254</v>
      </c>
      <c r="B26" t="s">
        <v>407</v>
      </c>
      <c r="C26" s="3">
        <v>42856.991307870368</v>
      </c>
      <c r="D26">
        <v>52.886400000000002</v>
      </c>
      <c r="E26">
        <v>54.291800000000002</v>
      </c>
      <c r="F26">
        <v>72</v>
      </c>
      <c r="G26">
        <v>51</v>
      </c>
      <c r="H26">
        <v>1.1117999999999999</v>
      </c>
      <c r="I26">
        <v>562.91279999999995</v>
      </c>
      <c r="J26">
        <v>27621</v>
      </c>
      <c r="K26">
        <v>30</v>
      </c>
      <c r="L26">
        <v>239715</v>
      </c>
      <c r="M26">
        <v>239897</v>
      </c>
      <c r="N26">
        <v>139204</v>
      </c>
      <c r="O26">
        <v>139212</v>
      </c>
      <c r="P26">
        <v>139261</v>
      </c>
      <c r="Q26">
        <v>139303</v>
      </c>
      <c r="R26">
        <v>221044</v>
      </c>
      <c r="S26">
        <v>221051</v>
      </c>
      <c r="T26">
        <v>220848</v>
      </c>
      <c r="U26">
        <v>220855</v>
      </c>
      <c r="V26">
        <v>215400</v>
      </c>
      <c r="W26">
        <v>215566</v>
      </c>
      <c r="X26">
        <v>216069</v>
      </c>
      <c r="Y26">
        <v>216051</v>
      </c>
      <c r="Z26">
        <v>294074</v>
      </c>
      <c r="AA26">
        <v>294058</v>
      </c>
      <c r="AB26">
        <v>1362.2</v>
      </c>
      <c r="AC26">
        <v>32841.625</v>
      </c>
      <c r="AD26">
        <v>6</v>
      </c>
      <c r="AE26">
        <v>191.75200000000001</v>
      </c>
      <c r="AF26">
        <v>191.75200000000001</v>
      </c>
      <c r="AG26">
        <v>191.16210000000001</v>
      </c>
      <c r="AH26">
        <v>191.75200000000001</v>
      </c>
      <c r="AI26">
        <v>9.4830000000000005</v>
      </c>
      <c r="AJ26">
        <v>9.4830000000000005</v>
      </c>
      <c r="AK26">
        <v>9.4830000000000005</v>
      </c>
      <c r="AL26">
        <v>1174.0234</v>
      </c>
      <c r="AM26">
        <v>1101.0282999999999</v>
      </c>
      <c r="AN26">
        <v>1046.5</v>
      </c>
      <c r="AO26">
        <v>896.02599999999995</v>
      </c>
      <c r="AP26">
        <v>1055.1469</v>
      </c>
      <c r="AQ26">
        <v>1001.3746</v>
      </c>
      <c r="AR26">
        <v>984.2355</v>
      </c>
      <c r="AS26">
        <v>967.88530000000003</v>
      </c>
      <c r="AT26">
        <v>951.42039999999997</v>
      </c>
      <c r="AU26">
        <v>940.00840000000005</v>
      </c>
      <c r="AV26">
        <v>929.56439999999998</v>
      </c>
      <c r="AW26">
        <v>916.42380000000003</v>
      </c>
      <c r="AX26">
        <v>16</v>
      </c>
      <c r="AY26">
        <v>23.6</v>
      </c>
      <c r="AZ26">
        <v>32.263399999999997</v>
      </c>
      <c r="BA26">
        <v>21.550699999999999</v>
      </c>
      <c r="BB26">
        <v>14.686199999999999</v>
      </c>
      <c r="BC26">
        <v>10.9895</v>
      </c>
      <c r="BD26">
        <v>8.2545999999999999</v>
      </c>
      <c r="BE26">
        <v>6.3517999999999999</v>
      </c>
      <c r="BF26">
        <v>4.8910999999999998</v>
      </c>
      <c r="BG26">
        <v>4.1113999999999997</v>
      </c>
      <c r="BH26">
        <v>4.1082999999999998</v>
      </c>
      <c r="BI26">
        <v>102.74</v>
      </c>
      <c r="BJ26">
        <v>135.18</v>
      </c>
      <c r="BK26">
        <v>152.36000000000001</v>
      </c>
      <c r="BL26">
        <v>198.11</v>
      </c>
      <c r="BM26">
        <v>208.34</v>
      </c>
      <c r="BN26">
        <v>266.83</v>
      </c>
      <c r="BO26">
        <v>275.14</v>
      </c>
      <c r="BP26">
        <v>357.82</v>
      </c>
      <c r="BQ26">
        <v>360.95</v>
      </c>
      <c r="BR26">
        <v>469.14</v>
      </c>
      <c r="BS26">
        <v>465.64</v>
      </c>
      <c r="BT26">
        <v>607.24</v>
      </c>
      <c r="BU26">
        <v>563.94000000000005</v>
      </c>
      <c r="BV26">
        <v>727.08</v>
      </c>
      <c r="BW26">
        <v>50.4</v>
      </c>
      <c r="BX26">
        <v>45.1</v>
      </c>
      <c r="BY26">
        <v>25.649000000000001</v>
      </c>
      <c r="BZ26">
        <v>0.39</v>
      </c>
      <c r="CA26">
        <v>1.1108</v>
      </c>
      <c r="CB26">
        <v>1.3487</v>
      </c>
      <c r="CC26">
        <v>-0.38990000000000002</v>
      </c>
      <c r="CD26">
        <v>1.1108</v>
      </c>
      <c r="CE26">
        <v>2102644</v>
      </c>
      <c r="CF26">
        <v>1</v>
      </c>
      <c r="CI26">
        <v>3.665</v>
      </c>
      <c r="CJ26">
        <v>6.5121000000000002</v>
      </c>
      <c r="CK26">
        <v>7.7206999999999999</v>
      </c>
      <c r="CL26">
        <v>9.6228999999999996</v>
      </c>
      <c r="CM26">
        <v>10.9536</v>
      </c>
      <c r="CN26">
        <v>14.061400000000001</v>
      </c>
      <c r="CO26">
        <v>3.54</v>
      </c>
      <c r="CP26">
        <v>7.02</v>
      </c>
      <c r="CQ26">
        <v>8.6340000000000003</v>
      </c>
      <c r="CR26">
        <v>11.028</v>
      </c>
      <c r="CS26">
        <v>11.814</v>
      </c>
      <c r="CT26">
        <v>15.997999999999999</v>
      </c>
      <c r="CU26">
        <v>25.027699999999999</v>
      </c>
      <c r="CV26">
        <v>24.986699999999999</v>
      </c>
      <c r="CW26">
        <v>25.107900000000001</v>
      </c>
      <c r="CX26">
        <v>25.040400000000002</v>
      </c>
      <c r="CY26">
        <v>24.9803</v>
      </c>
      <c r="CZ26">
        <v>24.943200000000001</v>
      </c>
      <c r="DB26">
        <v>18581</v>
      </c>
      <c r="DC26">
        <v>557</v>
      </c>
      <c r="DD26">
        <v>7</v>
      </c>
      <c r="DF26" t="s">
        <v>595</v>
      </c>
      <c r="DG26">
        <v>406</v>
      </c>
      <c r="DH26">
        <v>1532</v>
      </c>
      <c r="DI26">
        <v>9</v>
      </c>
      <c r="DJ26">
        <v>8</v>
      </c>
      <c r="DK26">
        <v>25</v>
      </c>
      <c r="DL26">
        <v>21</v>
      </c>
      <c r="DM26">
        <v>0.39</v>
      </c>
      <c r="DN26">
        <v>1946.9857</v>
      </c>
      <c r="DO26">
        <v>1838.4286</v>
      </c>
      <c r="DP26">
        <v>1605.5215000000001</v>
      </c>
      <c r="DQ26">
        <v>1541.5286000000001</v>
      </c>
      <c r="DR26">
        <v>1412.7643</v>
      </c>
      <c r="DS26">
        <v>1357.8928000000001</v>
      </c>
      <c r="DT26">
        <v>1207.3928000000001</v>
      </c>
      <c r="DU26">
        <v>61.2971</v>
      </c>
      <c r="DV26">
        <v>59.878599999999999</v>
      </c>
      <c r="DW26">
        <v>57.362099999999998</v>
      </c>
      <c r="DX26">
        <v>61.023600000000002</v>
      </c>
      <c r="DY26">
        <v>62.54</v>
      </c>
      <c r="DZ26">
        <v>58.410699999999999</v>
      </c>
      <c r="EA26">
        <v>39.827100000000002</v>
      </c>
      <c r="EB26">
        <v>32.263399999999997</v>
      </c>
      <c r="EC26">
        <v>21.550699999999999</v>
      </c>
      <c r="ED26">
        <v>14.686199999999999</v>
      </c>
      <c r="EE26">
        <v>10.9895</v>
      </c>
      <c r="EF26">
        <v>8.2545999999999999</v>
      </c>
      <c r="EG26">
        <v>6.3517999999999999</v>
      </c>
      <c r="EH26">
        <v>4.8910999999999998</v>
      </c>
      <c r="EI26">
        <v>4.1113999999999997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0.1016</v>
      </c>
      <c r="EP26">
        <v>2.5399999999999999E-2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6.0946E-2</v>
      </c>
      <c r="EY26">
        <v>5.2080000000000001E-2</v>
      </c>
      <c r="EZ26">
        <v>4.8275999999999999E-2</v>
      </c>
      <c r="FA26">
        <v>5.2551E-2</v>
      </c>
      <c r="FB26">
        <v>1.1923E-2</v>
      </c>
      <c r="FC26">
        <v>1.5938000000000001E-2</v>
      </c>
      <c r="FD26">
        <v>1.4263E-2</v>
      </c>
      <c r="FE26">
        <v>-4.9420000000000002E-3</v>
      </c>
      <c r="FF26">
        <v>-1.5514999999999999E-2</v>
      </c>
      <c r="FG26">
        <v>-3.5757999999999998E-2</v>
      </c>
      <c r="FH26">
        <v>-2.3834000000000001E-2</v>
      </c>
      <c r="FI26">
        <v>-8.3299999999999997E-4</v>
      </c>
      <c r="FJ26">
        <v>-1.1762999999999999E-2</v>
      </c>
      <c r="FK26">
        <v>-6.8219999999999999E-3</v>
      </c>
      <c r="FL26">
        <v>6.3216999999999995E-2</v>
      </c>
      <c r="FM26">
        <v>6.0339999999999998E-2</v>
      </c>
      <c r="FN26">
        <v>5.9048000000000003E-2</v>
      </c>
      <c r="FO26">
        <v>5.6593999999999998E-2</v>
      </c>
      <c r="FP26">
        <v>6.1228999999999999E-2</v>
      </c>
      <c r="FQ26">
        <v>8.0961000000000005E-2</v>
      </c>
      <c r="FR26">
        <v>7.6308000000000001E-2</v>
      </c>
      <c r="FS26">
        <v>-0.40251199999999998</v>
      </c>
      <c r="FT26">
        <v>-0.396837</v>
      </c>
      <c r="FU26">
        <v>-0.39344699999999999</v>
      </c>
      <c r="FV26">
        <v>-0.39197199999999999</v>
      </c>
      <c r="FW26">
        <v>-0.39857399999999998</v>
      </c>
      <c r="FX26">
        <v>-0.41317399999999999</v>
      </c>
      <c r="FY26">
        <v>-0.40178900000000001</v>
      </c>
      <c r="FZ26">
        <v>-1.2482789999999999</v>
      </c>
      <c r="GA26">
        <v>-1.2229300000000001</v>
      </c>
      <c r="GB26">
        <v>-1.208107</v>
      </c>
      <c r="GC26">
        <v>-1.2016020000000001</v>
      </c>
      <c r="GD26">
        <v>-1.232175</v>
      </c>
      <c r="GE26">
        <v>-1.2805089999999999</v>
      </c>
      <c r="GF26">
        <v>-1.2300739999999999</v>
      </c>
      <c r="GG26">
        <v>-0.69161300000000003</v>
      </c>
      <c r="GH26">
        <v>-0.63574600000000003</v>
      </c>
      <c r="GI26">
        <v>-0.60906400000000005</v>
      </c>
      <c r="GJ26">
        <v>-0.60336299999999998</v>
      </c>
      <c r="GK26">
        <v>-0.67044199999999998</v>
      </c>
      <c r="GL26">
        <v>-0.94534399999999996</v>
      </c>
      <c r="GM26">
        <v>-0.82460299999999997</v>
      </c>
      <c r="GN26">
        <v>-0.24983900000000001</v>
      </c>
      <c r="GO26">
        <v>-0.23135600000000001</v>
      </c>
      <c r="GP26">
        <v>-0.220356</v>
      </c>
      <c r="GQ26">
        <v>-0.21570600000000001</v>
      </c>
      <c r="GR26">
        <v>-0.236565</v>
      </c>
      <c r="GS26">
        <v>-0.28817900000000002</v>
      </c>
      <c r="GT26">
        <v>-0.251724</v>
      </c>
      <c r="GU26">
        <v>0.38695200000000002</v>
      </c>
      <c r="GV26">
        <v>0.36306699999999997</v>
      </c>
      <c r="GW26">
        <v>0.300765</v>
      </c>
      <c r="GX26">
        <v>0.24852299999999999</v>
      </c>
      <c r="GY26">
        <v>0.406163</v>
      </c>
      <c r="GZ26">
        <v>0.32945600000000003</v>
      </c>
      <c r="HA26">
        <v>0.28885</v>
      </c>
      <c r="HB26">
        <v>-25</v>
      </c>
      <c r="HC26">
        <v>-25</v>
      </c>
      <c r="HD26">
        <v>-25</v>
      </c>
      <c r="HE26">
        <v>-25</v>
      </c>
      <c r="HF26">
        <v>-20</v>
      </c>
      <c r="HG26">
        <v>-40</v>
      </c>
      <c r="HH26">
        <v>40</v>
      </c>
      <c r="HI26">
        <v>-2.653276</v>
      </c>
      <c r="HJ26">
        <v>-2.6190920000000002</v>
      </c>
      <c r="HK26">
        <v>-2.6002719999999999</v>
      </c>
      <c r="HL26">
        <v>-2.5925340000000001</v>
      </c>
      <c r="HM26">
        <v>-2.6325970000000001</v>
      </c>
      <c r="HN26">
        <v>0</v>
      </c>
      <c r="HO26">
        <v>0</v>
      </c>
      <c r="HQ26">
        <v>1407.973</v>
      </c>
      <c r="HR26">
        <v>0</v>
      </c>
      <c r="HT26">
        <v>1414.2469000000001</v>
      </c>
      <c r="HU26">
        <v>0</v>
      </c>
      <c r="HW26">
        <v>739.23500000000001</v>
      </c>
      <c r="HX26">
        <v>0</v>
      </c>
      <c r="HZ26">
        <v>739.07299999999998</v>
      </c>
      <c r="IA26">
        <v>0</v>
      </c>
      <c r="IC26">
        <v>1403.325</v>
      </c>
      <c r="ID26">
        <v>0</v>
      </c>
      <c r="IF26">
        <v>1428.3689999999999</v>
      </c>
      <c r="IG26">
        <v>0</v>
      </c>
      <c r="II26">
        <v>761.08600000000001</v>
      </c>
      <c r="IJ26">
        <v>0</v>
      </c>
      <c r="IL26">
        <v>760.83100000000002</v>
      </c>
      <c r="IM26">
        <v>0</v>
      </c>
      <c r="IO26">
        <v>1400.683</v>
      </c>
      <c r="IP26">
        <v>0</v>
      </c>
      <c r="IR26">
        <v>1422.019</v>
      </c>
      <c r="IS26">
        <v>0</v>
      </c>
      <c r="IU26">
        <v>772.56399999999996</v>
      </c>
      <c r="IV26">
        <v>0</v>
      </c>
      <c r="IX26">
        <v>772.78599999999994</v>
      </c>
      <c r="IY26">
        <v>0</v>
      </c>
      <c r="JA26">
        <v>1536.5730000000001</v>
      </c>
      <c r="JB26">
        <v>0</v>
      </c>
      <c r="JD26">
        <v>1536.675</v>
      </c>
      <c r="JE26">
        <v>0</v>
      </c>
      <c r="JG26">
        <v>778.30399999999997</v>
      </c>
      <c r="JH26">
        <v>0</v>
      </c>
      <c r="JJ26">
        <v>778.14499999999998</v>
      </c>
      <c r="JK26">
        <v>0</v>
      </c>
      <c r="JM26">
        <v>1450.5940000000001</v>
      </c>
      <c r="JN26">
        <v>0</v>
      </c>
      <c r="JP26">
        <v>1450.645</v>
      </c>
      <c r="JQ26">
        <v>0</v>
      </c>
      <c r="JS26">
        <v>749.96699999999998</v>
      </c>
      <c r="JT26">
        <v>0</v>
      </c>
      <c r="JV26">
        <v>749.69500000000005</v>
      </c>
      <c r="JW26">
        <v>0</v>
      </c>
      <c r="JY26">
        <v>1494.7139999999999</v>
      </c>
      <c r="JZ26">
        <v>0</v>
      </c>
      <c r="KB26">
        <v>1499.1079999999999</v>
      </c>
      <c r="KC26">
        <v>0</v>
      </c>
      <c r="KE26">
        <v>728.71500000000003</v>
      </c>
      <c r="KF26">
        <v>0.10199999999999999</v>
      </c>
      <c r="KH26">
        <v>728.77499999999998</v>
      </c>
      <c r="KI26">
        <v>0.10199999999999999</v>
      </c>
      <c r="KK26">
        <v>1447.521</v>
      </c>
      <c r="KL26">
        <v>0</v>
      </c>
      <c r="KN26">
        <v>1449.172</v>
      </c>
      <c r="KO26">
        <v>0</v>
      </c>
      <c r="KQ26">
        <v>765.42399999999998</v>
      </c>
      <c r="KR26">
        <v>2.5000000000000001E-2</v>
      </c>
      <c r="KT26">
        <v>765.548</v>
      </c>
      <c r="KU26">
        <v>2.5000000000000001E-2</v>
      </c>
      <c r="KV26">
        <v>123.08259499689999</v>
      </c>
      <c r="KW26">
        <v>110.930781724</v>
      </c>
      <c r="KX26">
        <v>94.802833532000008</v>
      </c>
      <c r="KY26">
        <v>87.241269588400002</v>
      </c>
      <c r="KZ26">
        <v>86.502145324699995</v>
      </c>
      <c r="LA26">
        <v>109.93635898080001</v>
      </c>
      <c r="LB26">
        <v>92.13372978240001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-41.9784784</v>
      </c>
      <c r="LI26">
        <v>-10.205440599999999</v>
      </c>
      <c r="LJ26">
        <v>-69.908617115999988</v>
      </c>
      <c r="LK26">
        <v>-44.716435449999999</v>
      </c>
      <c r="LL26">
        <v>-15.123083426000001</v>
      </c>
      <c r="LM26">
        <v>-34.506404633999999</v>
      </c>
      <c r="LN26">
        <v>-13.664820750000001</v>
      </c>
      <c r="LO26">
        <v>-5.3461250750000016</v>
      </c>
      <c r="LP26">
        <v>-9.1529806339999986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66.331900000000005</v>
      </c>
      <c r="LY26">
        <v>65.4773</v>
      </c>
      <c r="LZ26">
        <v>65.006799999999998</v>
      </c>
      <c r="MA26">
        <v>64.81335</v>
      </c>
      <c r="MB26">
        <v>52.651940000000003</v>
      </c>
      <c r="MC26">
        <v>0</v>
      </c>
      <c r="MD26">
        <v>0</v>
      </c>
      <c r="ME26">
        <v>-42.3938712223</v>
      </c>
      <c r="MF26">
        <v>-38.0675804356</v>
      </c>
      <c r="MG26">
        <v>-34.9371900744</v>
      </c>
      <c r="MH26">
        <v>-36.819382366799999</v>
      </c>
      <c r="MI26">
        <v>-41.929442680000001</v>
      </c>
      <c r="MJ26">
        <v>-55.218204780799994</v>
      </c>
      <c r="MK26">
        <v>-32.8415461413</v>
      </c>
      <c r="ML26">
        <v>77.112006658599995</v>
      </c>
      <c r="MM26">
        <v>93.624065838399986</v>
      </c>
      <c r="MN26">
        <v>109.74936003159999</v>
      </c>
      <c r="MO26">
        <v>80.72883258760001</v>
      </c>
      <c r="MP26">
        <v>83.559821894700008</v>
      </c>
      <c r="MQ26">
        <v>7.3935507250000114</v>
      </c>
      <c r="MR26">
        <v>39.933762407100005</v>
      </c>
    </row>
    <row r="27" spans="1:356" x14ac:dyDescent="0.35">
      <c r="A27">
        <v>254</v>
      </c>
      <c r="B27" t="s">
        <v>408</v>
      </c>
      <c r="C27" s="3">
        <v>42856.992638888885</v>
      </c>
      <c r="D27">
        <v>52.866100000000003</v>
      </c>
      <c r="E27">
        <v>54.343200000000003</v>
      </c>
      <c r="F27">
        <v>63</v>
      </c>
      <c r="G27">
        <v>51</v>
      </c>
      <c r="H27">
        <v>1.1117999999999999</v>
      </c>
      <c r="I27">
        <v>559.8528</v>
      </c>
      <c r="J27">
        <v>27467</v>
      </c>
      <c r="K27">
        <v>30</v>
      </c>
      <c r="L27">
        <v>239715</v>
      </c>
      <c r="M27">
        <v>239897</v>
      </c>
      <c r="N27">
        <v>139204</v>
      </c>
      <c r="O27">
        <v>139212</v>
      </c>
      <c r="P27">
        <v>139261</v>
      </c>
      <c r="Q27">
        <v>139303</v>
      </c>
      <c r="R27">
        <v>221044</v>
      </c>
      <c r="S27">
        <v>221051</v>
      </c>
      <c r="T27">
        <v>220848</v>
      </c>
      <c r="U27">
        <v>220855</v>
      </c>
      <c r="V27">
        <v>215400</v>
      </c>
      <c r="W27">
        <v>215566</v>
      </c>
      <c r="X27">
        <v>216069</v>
      </c>
      <c r="Y27">
        <v>216051</v>
      </c>
      <c r="Z27">
        <v>294074</v>
      </c>
      <c r="AA27">
        <v>294058</v>
      </c>
      <c r="AB27">
        <v>1362.2</v>
      </c>
      <c r="AC27">
        <v>32869.277300000002</v>
      </c>
      <c r="AD27">
        <v>6</v>
      </c>
      <c r="AE27">
        <v>192.13059999999999</v>
      </c>
      <c r="AF27">
        <v>192.13059999999999</v>
      </c>
      <c r="AG27">
        <v>191.54060000000001</v>
      </c>
      <c r="AH27">
        <v>192.13059999999999</v>
      </c>
      <c r="AI27">
        <v>9.8614999999999995</v>
      </c>
      <c r="AJ27">
        <v>9.8614999999999995</v>
      </c>
      <c r="AK27">
        <v>9.8614999999999995</v>
      </c>
      <c r="AL27">
        <v>1178.7109</v>
      </c>
      <c r="AM27">
        <v>1098.6603</v>
      </c>
      <c r="AN27">
        <v>1039.1666</v>
      </c>
      <c r="AO27">
        <v>900.56949999999995</v>
      </c>
      <c r="AP27">
        <v>1047.7992999999999</v>
      </c>
      <c r="AQ27">
        <v>996.28030000000001</v>
      </c>
      <c r="AR27">
        <v>979.82140000000004</v>
      </c>
      <c r="AS27">
        <v>964.01700000000005</v>
      </c>
      <c r="AT27">
        <v>948.16380000000004</v>
      </c>
      <c r="AU27">
        <v>937.23170000000005</v>
      </c>
      <c r="AV27">
        <v>927.23900000000003</v>
      </c>
      <c r="AW27">
        <v>914.6961</v>
      </c>
      <c r="AX27">
        <v>16</v>
      </c>
      <c r="AY27">
        <v>24.6</v>
      </c>
      <c r="AZ27">
        <v>32.106299999999997</v>
      </c>
      <c r="BA27">
        <v>21.395199999999999</v>
      </c>
      <c r="BB27">
        <v>14.654299999999999</v>
      </c>
      <c r="BC27">
        <v>10.9542</v>
      </c>
      <c r="BD27">
        <v>8.2530999999999999</v>
      </c>
      <c r="BE27">
        <v>6.3642000000000003</v>
      </c>
      <c r="BF27">
        <v>4.9078999999999997</v>
      </c>
      <c r="BG27">
        <v>4.1078999999999999</v>
      </c>
      <c r="BH27">
        <v>4.1070000000000002</v>
      </c>
      <c r="BI27">
        <v>105.95</v>
      </c>
      <c r="BJ27">
        <v>129.61000000000001</v>
      </c>
      <c r="BK27">
        <v>156.77000000000001</v>
      </c>
      <c r="BL27">
        <v>187.46</v>
      </c>
      <c r="BM27">
        <v>213.57</v>
      </c>
      <c r="BN27">
        <v>253.05</v>
      </c>
      <c r="BO27">
        <v>281.08999999999997</v>
      </c>
      <c r="BP27">
        <v>337.72</v>
      </c>
      <c r="BQ27">
        <v>368.45</v>
      </c>
      <c r="BR27">
        <v>442.94</v>
      </c>
      <c r="BS27">
        <v>475.37</v>
      </c>
      <c r="BT27">
        <v>573.66999999999996</v>
      </c>
      <c r="BU27">
        <v>577.69000000000005</v>
      </c>
      <c r="BV27">
        <v>690.16</v>
      </c>
      <c r="BW27">
        <v>50.1</v>
      </c>
      <c r="BX27">
        <v>45.2</v>
      </c>
      <c r="BY27">
        <v>19.938700000000001</v>
      </c>
      <c r="BZ27">
        <v>2.72</v>
      </c>
      <c r="CA27">
        <v>2.2812000000000001</v>
      </c>
      <c r="CB27">
        <v>2.3079000000000001</v>
      </c>
      <c r="CC27">
        <v>-0.51029999999999998</v>
      </c>
      <c r="CD27">
        <v>2.2812000000000001</v>
      </c>
      <c r="CE27">
        <v>2103202</v>
      </c>
      <c r="CF27">
        <v>2</v>
      </c>
      <c r="CI27">
        <v>3.7193000000000001</v>
      </c>
      <c r="CJ27">
        <v>6.5420999999999996</v>
      </c>
      <c r="CK27">
        <v>7.8693</v>
      </c>
      <c r="CL27">
        <v>9.7113999999999994</v>
      </c>
      <c r="CM27">
        <v>11.02</v>
      </c>
      <c r="CN27">
        <v>13.779299999999999</v>
      </c>
      <c r="CO27">
        <v>3.68</v>
      </c>
      <c r="CP27">
        <v>6.7919999999999998</v>
      </c>
      <c r="CQ27">
        <v>8.6940000000000008</v>
      </c>
      <c r="CR27">
        <v>10.994</v>
      </c>
      <c r="CS27">
        <v>12.375999999999999</v>
      </c>
      <c r="CT27">
        <v>15.616</v>
      </c>
      <c r="CU27">
        <v>24.896799999999999</v>
      </c>
      <c r="CV27">
        <v>25.020600000000002</v>
      </c>
      <c r="CW27">
        <v>25.087299999999999</v>
      </c>
      <c r="CX27">
        <v>24.954899999999999</v>
      </c>
      <c r="CY27">
        <v>24.932400000000001</v>
      </c>
      <c r="CZ27">
        <v>25.024000000000001</v>
      </c>
      <c r="DB27">
        <v>18581</v>
      </c>
      <c r="DC27">
        <v>557</v>
      </c>
      <c r="DD27">
        <v>8</v>
      </c>
      <c r="DF27" t="s">
        <v>595</v>
      </c>
      <c r="DG27">
        <v>406</v>
      </c>
      <c r="DH27">
        <v>1532</v>
      </c>
      <c r="DI27">
        <v>9</v>
      </c>
      <c r="DJ27">
        <v>8</v>
      </c>
      <c r="DK27">
        <v>25</v>
      </c>
      <c r="DL27">
        <v>21.5</v>
      </c>
      <c r="DM27">
        <v>2.72</v>
      </c>
      <c r="DN27">
        <v>1934.9142999999999</v>
      </c>
      <c r="DO27">
        <v>1811.6857</v>
      </c>
      <c r="DP27">
        <v>1596.3286000000001</v>
      </c>
      <c r="DQ27">
        <v>1518.8214</v>
      </c>
      <c r="DR27">
        <v>1410.2213999999999</v>
      </c>
      <c r="DS27">
        <v>1353.5714</v>
      </c>
      <c r="DT27">
        <v>1252.9142999999999</v>
      </c>
      <c r="DU27">
        <v>62.134300000000003</v>
      </c>
      <c r="DV27">
        <v>60.627899999999997</v>
      </c>
      <c r="DW27">
        <v>59.438600000000001</v>
      </c>
      <c r="DX27">
        <v>61.443600000000004</v>
      </c>
      <c r="DY27">
        <v>61.953600000000002</v>
      </c>
      <c r="DZ27">
        <v>58.621400000000001</v>
      </c>
      <c r="EA27">
        <v>40.816400000000002</v>
      </c>
      <c r="EB27">
        <v>32.106299999999997</v>
      </c>
      <c r="EC27">
        <v>21.395199999999999</v>
      </c>
      <c r="ED27">
        <v>14.654299999999999</v>
      </c>
      <c r="EE27">
        <v>10.9542</v>
      </c>
      <c r="EF27">
        <v>8.2530999999999999</v>
      </c>
      <c r="EG27">
        <v>6.3642000000000003</v>
      </c>
      <c r="EH27">
        <v>4.9078999999999997</v>
      </c>
      <c r="EI27">
        <v>4.1078999999999999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0.1016</v>
      </c>
      <c r="EP27">
        <v>2.5399999999999999E-2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6.0178000000000002E-2</v>
      </c>
      <c r="EY27">
        <v>5.1311000000000002E-2</v>
      </c>
      <c r="EZ27">
        <v>4.7460000000000002E-2</v>
      </c>
      <c r="FA27">
        <v>5.1996000000000001E-2</v>
      </c>
      <c r="FB27">
        <v>1.2215E-2</v>
      </c>
      <c r="FC27">
        <v>1.6378E-2</v>
      </c>
      <c r="FD27">
        <v>1.4649000000000001E-2</v>
      </c>
      <c r="FE27">
        <v>-4.9430000000000003E-3</v>
      </c>
      <c r="FF27">
        <v>-1.5514999999999999E-2</v>
      </c>
      <c r="FG27">
        <v>-3.5758999999999999E-2</v>
      </c>
      <c r="FH27">
        <v>-2.3834999999999999E-2</v>
      </c>
      <c r="FI27">
        <v>-8.3699999999999996E-4</v>
      </c>
      <c r="FJ27">
        <v>-1.0976E-2</v>
      </c>
      <c r="FK27">
        <v>-6.3509999999999999E-3</v>
      </c>
      <c r="FL27">
        <v>6.3192999999999999E-2</v>
      </c>
      <c r="FM27">
        <v>6.0324000000000003E-2</v>
      </c>
      <c r="FN27">
        <v>5.9031E-2</v>
      </c>
      <c r="FO27">
        <v>5.6578000000000003E-2</v>
      </c>
      <c r="FP27">
        <v>6.1211000000000002E-2</v>
      </c>
      <c r="FQ27">
        <v>8.0936999999999995E-2</v>
      </c>
      <c r="FR27">
        <v>7.6258999999999993E-2</v>
      </c>
      <c r="FS27">
        <v>-0.40278199999999997</v>
      </c>
      <c r="FT27">
        <v>-0.39696300000000001</v>
      </c>
      <c r="FU27">
        <v>-0.393592</v>
      </c>
      <c r="FV27">
        <v>-0.39211699999999999</v>
      </c>
      <c r="FW27">
        <v>-0.39871899999999999</v>
      </c>
      <c r="FX27">
        <v>-0.41369699999999998</v>
      </c>
      <c r="FY27">
        <v>-0.40264100000000003</v>
      </c>
      <c r="FZ27">
        <v>-1.249098</v>
      </c>
      <c r="GA27">
        <v>-1.223125</v>
      </c>
      <c r="GB27">
        <v>-1.208629</v>
      </c>
      <c r="GC27">
        <v>-1.2018789999999999</v>
      </c>
      <c r="GD27">
        <v>-1.232453</v>
      </c>
      <c r="GE27">
        <v>-1.286686</v>
      </c>
      <c r="GF27">
        <v>-1.2379610000000001</v>
      </c>
      <c r="GG27">
        <v>-0.69111800000000001</v>
      </c>
      <c r="GH27">
        <v>-0.63570400000000005</v>
      </c>
      <c r="GI27">
        <v>-0.609043</v>
      </c>
      <c r="GJ27">
        <v>-0.60326900000000006</v>
      </c>
      <c r="GK27">
        <v>-0.67034400000000005</v>
      </c>
      <c r="GL27">
        <v>-0.94533500000000004</v>
      </c>
      <c r="GM27">
        <v>-0.82344499999999998</v>
      </c>
      <c r="GN27">
        <v>-0.250446</v>
      </c>
      <c r="GO27">
        <v>-0.23147999999999999</v>
      </c>
      <c r="GP27">
        <v>-0.22045500000000001</v>
      </c>
      <c r="GQ27">
        <v>-0.21588299999999999</v>
      </c>
      <c r="GR27">
        <v>-0.23675399999999999</v>
      </c>
      <c r="GS27">
        <v>-0.28827799999999998</v>
      </c>
      <c r="GT27">
        <v>-0.25273699999999999</v>
      </c>
      <c r="GU27">
        <v>0.386189</v>
      </c>
      <c r="GV27">
        <v>0.36253800000000003</v>
      </c>
      <c r="GW27">
        <v>0.30068699999999998</v>
      </c>
      <c r="GX27">
        <v>0.249086</v>
      </c>
      <c r="GY27">
        <v>0.40734399999999998</v>
      </c>
      <c r="GZ27">
        <v>0.33060099999999998</v>
      </c>
      <c r="HA27">
        <v>0.28877399999999998</v>
      </c>
      <c r="HB27">
        <v>-25</v>
      </c>
      <c r="HC27">
        <v>-25</v>
      </c>
      <c r="HD27">
        <v>-25</v>
      </c>
      <c r="HE27">
        <v>-25</v>
      </c>
      <c r="HF27">
        <v>-20</v>
      </c>
      <c r="HG27">
        <v>-30</v>
      </c>
      <c r="HH27">
        <v>30</v>
      </c>
      <c r="HI27">
        <v>-2.653451</v>
      </c>
      <c r="HJ27">
        <v>-2.6191689999999999</v>
      </c>
      <c r="HK27">
        <v>-2.6003560000000001</v>
      </c>
      <c r="HL27">
        <v>-2.592635</v>
      </c>
      <c r="HM27">
        <v>-2.6327199999999999</v>
      </c>
      <c r="HN27">
        <v>0</v>
      </c>
      <c r="HO27">
        <v>0</v>
      </c>
      <c r="HQ27">
        <v>1407.973</v>
      </c>
      <c r="HR27">
        <v>0</v>
      </c>
      <c r="HT27">
        <v>1414.2469000000001</v>
      </c>
      <c r="HU27">
        <v>0</v>
      </c>
      <c r="HW27">
        <v>739.23500000000001</v>
      </c>
      <c r="HX27">
        <v>0</v>
      </c>
      <c r="HZ27">
        <v>739.07299999999998</v>
      </c>
      <c r="IA27">
        <v>0</v>
      </c>
      <c r="IC27">
        <v>1403.325</v>
      </c>
      <c r="ID27">
        <v>0</v>
      </c>
      <c r="IF27">
        <v>1428.3689999999999</v>
      </c>
      <c r="IG27">
        <v>0</v>
      </c>
      <c r="II27">
        <v>761.08600000000001</v>
      </c>
      <c r="IJ27">
        <v>0</v>
      </c>
      <c r="IL27">
        <v>760.83100000000002</v>
      </c>
      <c r="IM27">
        <v>0</v>
      </c>
      <c r="IO27">
        <v>1400.683</v>
      </c>
      <c r="IP27">
        <v>0</v>
      </c>
      <c r="IR27">
        <v>1422.019</v>
      </c>
      <c r="IS27">
        <v>0</v>
      </c>
      <c r="IU27">
        <v>772.56399999999996</v>
      </c>
      <c r="IV27">
        <v>0</v>
      </c>
      <c r="IX27">
        <v>772.78599999999994</v>
      </c>
      <c r="IY27">
        <v>0</v>
      </c>
      <c r="JA27">
        <v>1536.5730000000001</v>
      </c>
      <c r="JB27">
        <v>0</v>
      </c>
      <c r="JD27">
        <v>1536.675</v>
      </c>
      <c r="JE27">
        <v>0</v>
      </c>
      <c r="JG27">
        <v>778.30399999999997</v>
      </c>
      <c r="JH27">
        <v>0</v>
      </c>
      <c r="JJ27">
        <v>778.14499999999998</v>
      </c>
      <c r="JK27">
        <v>0</v>
      </c>
      <c r="JM27">
        <v>1450.5940000000001</v>
      </c>
      <c r="JN27">
        <v>0</v>
      </c>
      <c r="JP27">
        <v>1450.645</v>
      </c>
      <c r="JQ27">
        <v>0</v>
      </c>
      <c r="JS27">
        <v>749.96699999999998</v>
      </c>
      <c r="JT27">
        <v>0</v>
      </c>
      <c r="JV27">
        <v>749.69500000000005</v>
      </c>
      <c r="JW27">
        <v>0</v>
      </c>
      <c r="JY27">
        <v>1494.7139999999999</v>
      </c>
      <c r="JZ27">
        <v>0</v>
      </c>
      <c r="KB27">
        <v>1499.1079999999999</v>
      </c>
      <c r="KC27">
        <v>0</v>
      </c>
      <c r="KE27">
        <v>728.71500000000003</v>
      </c>
      <c r="KF27">
        <v>0.10199999999999999</v>
      </c>
      <c r="KH27">
        <v>728.77499999999998</v>
      </c>
      <c r="KI27">
        <v>0.10199999999999999</v>
      </c>
      <c r="KK27">
        <v>1447.521</v>
      </c>
      <c r="KL27">
        <v>0</v>
      </c>
      <c r="KN27">
        <v>1449.172</v>
      </c>
      <c r="KO27">
        <v>0</v>
      </c>
      <c r="KQ27">
        <v>765.42399999999998</v>
      </c>
      <c r="KR27">
        <v>2.5000000000000001E-2</v>
      </c>
      <c r="KT27">
        <v>765.548</v>
      </c>
      <c r="KU27">
        <v>2.5000000000000001E-2</v>
      </c>
      <c r="KV27">
        <v>122.2730393599</v>
      </c>
      <c r="KW27">
        <v>109.28812816680001</v>
      </c>
      <c r="KX27">
        <v>94.232873586600007</v>
      </c>
      <c r="KY27">
        <v>85.931877169200007</v>
      </c>
      <c r="KZ27">
        <v>86.321062115399997</v>
      </c>
      <c r="LA27">
        <v>109.55400840179999</v>
      </c>
      <c r="LB27">
        <v>95.545991603699989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-42.031615199999997</v>
      </c>
      <c r="LI27">
        <v>-10.227081400000001</v>
      </c>
      <c r="LJ27">
        <v>-68.993928030000006</v>
      </c>
      <c r="LK27">
        <v>-43.782982500000003</v>
      </c>
      <c r="LL27">
        <v>-14.142167929000003</v>
      </c>
      <c r="LM27">
        <v>-33.846114518999997</v>
      </c>
      <c r="LN27">
        <v>-14.022850234</v>
      </c>
      <c r="LO27">
        <v>-6.9506777720000006</v>
      </c>
      <c r="LP27">
        <v>-10.272600378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66.336275000000001</v>
      </c>
      <c r="LY27">
        <v>65.479225</v>
      </c>
      <c r="LZ27">
        <v>65.008899999999997</v>
      </c>
      <c r="MA27">
        <v>64.815875000000005</v>
      </c>
      <c r="MB27">
        <v>52.654399999999995</v>
      </c>
      <c r="MC27">
        <v>0</v>
      </c>
      <c r="MD27">
        <v>0</v>
      </c>
      <c r="ME27">
        <v>-42.9421331474</v>
      </c>
      <c r="MF27">
        <v>-38.541398541600003</v>
      </c>
      <c r="MG27">
        <v>-36.200663259800002</v>
      </c>
      <c r="MH27">
        <v>-37.067019128400005</v>
      </c>
      <c r="MI27">
        <v>-41.530224038400007</v>
      </c>
      <c r="MJ27">
        <v>-55.416861169000001</v>
      </c>
      <c r="MK27">
        <v>-33.610060498000003</v>
      </c>
      <c r="ML27">
        <v>76.673253182499991</v>
      </c>
      <c r="MM27">
        <v>92.442972125200001</v>
      </c>
      <c r="MN27">
        <v>108.89894239780003</v>
      </c>
      <c r="MO27">
        <v>79.83461852180001</v>
      </c>
      <c r="MP27">
        <v>83.422387842999981</v>
      </c>
      <c r="MQ27">
        <v>5.1548542607999863</v>
      </c>
      <c r="MR27">
        <v>41.436249327699976</v>
      </c>
    </row>
    <row r="28" spans="1:356" x14ac:dyDescent="0.35">
      <c r="A28">
        <v>254</v>
      </c>
      <c r="B28" t="s">
        <v>409</v>
      </c>
      <c r="C28" s="3">
        <v>42856.994166666664</v>
      </c>
      <c r="D28">
        <v>52.599600000000002</v>
      </c>
      <c r="E28">
        <v>54.224400000000003</v>
      </c>
      <c r="F28">
        <v>80</v>
      </c>
      <c r="G28">
        <v>51</v>
      </c>
      <c r="H28">
        <v>1.1117999999999999</v>
      </c>
      <c r="I28">
        <v>560.30449999999996</v>
      </c>
      <c r="J28">
        <v>27502</v>
      </c>
      <c r="K28">
        <v>30</v>
      </c>
      <c r="L28">
        <v>239715</v>
      </c>
      <c r="M28">
        <v>239897</v>
      </c>
      <c r="N28">
        <v>139204</v>
      </c>
      <c r="O28">
        <v>139212</v>
      </c>
      <c r="P28">
        <v>139261</v>
      </c>
      <c r="Q28">
        <v>139303</v>
      </c>
      <c r="R28">
        <v>221044</v>
      </c>
      <c r="S28">
        <v>221051</v>
      </c>
      <c r="T28">
        <v>220848</v>
      </c>
      <c r="U28">
        <v>220855</v>
      </c>
      <c r="V28">
        <v>215400</v>
      </c>
      <c r="W28">
        <v>215566</v>
      </c>
      <c r="X28">
        <v>216069</v>
      </c>
      <c r="Y28">
        <v>216051</v>
      </c>
      <c r="Z28">
        <v>294074</v>
      </c>
      <c r="AA28">
        <v>294058</v>
      </c>
      <c r="AB28">
        <v>1362.2</v>
      </c>
      <c r="AC28">
        <v>32897.039100000002</v>
      </c>
      <c r="AD28">
        <v>6</v>
      </c>
      <c r="AE28">
        <v>192.5094</v>
      </c>
      <c r="AF28">
        <v>192.5094</v>
      </c>
      <c r="AG28">
        <v>191.9194</v>
      </c>
      <c r="AH28">
        <v>192.5094</v>
      </c>
      <c r="AI28">
        <v>10.240399999999999</v>
      </c>
      <c r="AJ28">
        <v>10.240399999999999</v>
      </c>
      <c r="AK28">
        <v>10.240399999999999</v>
      </c>
      <c r="AL28">
        <v>1176.3671999999999</v>
      </c>
      <c r="AM28">
        <v>1103.9771000000001</v>
      </c>
      <c r="AN28">
        <v>1052.8334</v>
      </c>
      <c r="AO28">
        <v>900.25</v>
      </c>
      <c r="AP28">
        <v>1055.4188999999999</v>
      </c>
      <c r="AQ28">
        <v>1002.3967</v>
      </c>
      <c r="AR28">
        <v>985.43079999999998</v>
      </c>
      <c r="AS28">
        <v>969.23500000000001</v>
      </c>
      <c r="AT28">
        <v>952.81349999999998</v>
      </c>
      <c r="AU28">
        <v>941.60630000000003</v>
      </c>
      <c r="AV28">
        <v>931.29809999999998</v>
      </c>
      <c r="AW28">
        <v>918.37120000000004</v>
      </c>
      <c r="AX28">
        <v>16</v>
      </c>
      <c r="AY28">
        <v>24.8</v>
      </c>
      <c r="AZ28">
        <v>32.164400000000001</v>
      </c>
      <c r="BA28">
        <v>21.3643</v>
      </c>
      <c r="BB28">
        <v>14.631500000000001</v>
      </c>
      <c r="BC28">
        <v>10.911300000000001</v>
      </c>
      <c r="BD28">
        <v>8.2429000000000006</v>
      </c>
      <c r="BE28">
        <v>6.3437999999999999</v>
      </c>
      <c r="BF28">
        <v>4.8926999999999996</v>
      </c>
      <c r="BG28">
        <v>4.1075999999999997</v>
      </c>
      <c r="BH28">
        <v>4.1059999999999999</v>
      </c>
      <c r="BI28">
        <v>104.85</v>
      </c>
      <c r="BJ28">
        <v>128.75</v>
      </c>
      <c r="BK28">
        <v>155.21</v>
      </c>
      <c r="BL28">
        <v>188.19</v>
      </c>
      <c r="BM28">
        <v>211.94</v>
      </c>
      <c r="BN28">
        <v>253.93</v>
      </c>
      <c r="BO28">
        <v>279.11</v>
      </c>
      <c r="BP28">
        <v>339.77</v>
      </c>
      <c r="BQ28">
        <v>365.39</v>
      </c>
      <c r="BR28">
        <v>447.1</v>
      </c>
      <c r="BS28">
        <v>471.14</v>
      </c>
      <c r="BT28">
        <v>578.67999999999995</v>
      </c>
      <c r="BU28">
        <v>570.72</v>
      </c>
      <c r="BV28">
        <v>693.58</v>
      </c>
      <c r="BW28">
        <v>50.1</v>
      </c>
      <c r="BX28">
        <v>45.1</v>
      </c>
      <c r="BY28">
        <v>22.403300000000002</v>
      </c>
      <c r="BZ28">
        <v>2.77</v>
      </c>
      <c r="CA28">
        <v>2.1263999999999998</v>
      </c>
      <c r="CB28">
        <v>3.0344000000000002</v>
      </c>
      <c r="CC28">
        <v>-0.88770000000000004</v>
      </c>
      <c r="CD28">
        <v>2.1263999999999998</v>
      </c>
      <c r="CE28">
        <v>2102644</v>
      </c>
      <c r="CF28">
        <v>1</v>
      </c>
      <c r="CI28">
        <v>3.5956999999999999</v>
      </c>
      <c r="CJ28">
        <v>6.6021000000000001</v>
      </c>
      <c r="CK28">
        <v>7.8086000000000002</v>
      </c>
      <c r="CL28">
        <v>9.6770999999999994</v>
      </c>
      <c r="CM28">
        <v>11.027900000000001</v>
      </c>
      <c r="CN28">
        <v>13.936400000000001</v>
      </c>
      <c r="CO28">
        <v>3.492</v>
      </c>
      <c r="CP28">
        <v>7.0179999999999998</v>
      </c>
      <c r="CQ28">
        <v>8.7780000000000005</v>
      </c>
      <c r="CR28">
        <v>10.965999999999999</v>
      </c>
      <c r="CS28">
        <v>12.032</v>
      </c>
      <c r="CT28">
        <v>15.763999999999999</v>
      </c>
      <c r="CU28">
        <v>25.148099999999999</v>
      </c>
      <c r="CV28">
        <v>24.975100000000001</v>
      </c>
      <c r="CW28">
        <v>25.122399999999999</v>
      </c>
      <c r="CX28">
        <v>25.012599999999999</v>
      </c>
      <c r="CY28">
        <v>25.168600000000001</v>
      </c>
      <c r="CZ28">
        <v>24.912400000000002</v>
      </c>
      <c r="DB28">
        <v>18581</v>
      </c>
      <c r="DC28">
        <v>557</v>
      </c>
      <c r="DD28">
        <v>9</v>
      </c>
      <c r="DF28" t="s">
        <v>595</v>
      </c>
      <c r="DG28">
        <v>406</v>
      </c>
      <c r="DH28">
        <v>1532</v>
      </c>
      <c r="DI28">
        <v>9</v>
      </c>
      <c r="DJ28">
        <v>8</v>
      </c>
      <c r="DK28">
        <v>25</v>
      </c>
      <c r="DL28">
        <v>20.5</v>
      </c>
      <c r="DM28">
        <v>2.77</v>
      </c>
      <c r="DN28">
        <v>1945.3785</v>
      </c>
      <c r="DO28">
        <v>1808.7141999999999</v>
      </c>
      <c r="DP28">
        <v>1601.9357</v>
      </c>
      <c r="DQ28">
        <v>1504</v>
      </c>
      <c r="DR28">
        <v>1410.6642999999999</v>
      </c>
      <c r="DS28">
        <v>1344.8857</v>
      </c>
      <c r="DT28">
        <v>1220.4713999999999</v>
      </c>
      <c r="DU28">
        <v>61.943600000000004</v>
      </c>
      <c r="DV28">
        <v>59.328600000000002</v>
      </c>
      <c r="DW28">
        <v>56.611400000000003</v>
      </c>
      <c r="DX28">
        <v>58.21</v>
      </c>
      <c r="DY28">
        <v>58.961399999999998</v>
      </c>
      <c r="DZ28">
        <v>57.329300000000003</v>
      </c>
      <c r="EA28">
        <v>38.9621</v>
      </c>
      <c r="EB28">
        <v>32.164400000000001</v>
      </c>
      <c r="EC28">
        <v>21.3643</v>
      </c>
      <c r="ED28">
        <v>14.631500000000001</v>
      </c>
      <c r="EE28">
        <v>10.911300000000001</v>
      </c>
      <c r="EF28">
        <v>8.2429000000000006</v>
      </c>
      <c r="EG28">
        <v>6.3437999999999999</v>
      </c>
      <c r="EH28">
        <v>4.8926999999999996</v>
      </c>
      <c r="EI28">
        <v>4.1075999999999997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0.1016</v>
      </c>
      <c r="EP28">
        <v>2.5399999999999999E-2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5.8935000000000001E-2</v>
      </c>
      <c r="EY28">
        <v>5.0144000000000001E-2</v>
      </c>
      <c r="EZ28">
        <v>4.6365999999999997E-2</v>
      </c>
      <c r="FA28">
        <v>5.1387000000000002E-2</v>
      </c>
      <c r="FB28">
        <v>1.2529E-2</v>
      </c>
      <c r="FC28">
        <v>1.6105999999999999E-2</v>
      </c>
      <c r="FD28">
        <v>1.4409E-2</v>
      </c>
      <c r="FE28">
        <v>-4.9430000000000003E-3</v>
      </c>
      <c r="FF28">
        <v>-1.5517E-2</v>
      </c>
      <c r="FG28">
        <v>-3.5763000000000003E-2</v>
      </c>
      <c r="FH28">
        <v>-2.3837000000000001E-2</v>
      </c>
      <c r="FI28">
        <v>-8.4000000000000003E-4</v>
      </c>
      <c r="FJ28">
        <v>-1.0715000000000001E-2</v>
      </c>
      <c r="FK28">
        <v>-6.1890000000000001E-3</v>
      </c>
      <c r="FL28">
        <v>6.3136999999999999E-2</v>
      </c>
      <c r="FM28">
        <v>6.0266E-2</v>
      </c>
      <c r="FN28">
        <v>5.8975E-2</v>
      </c>
      <c r="FO28">
        <v>5.6527000000000001E-2</v>
      </c>
      <c r="FP28">
        <v>6.1152999999999999E-2</v>
      </c>
      <c r="FQ28">
        <v>8.0864000000000005E-2</v>
      </c>
      <c r="FR28">
        <v>7.6203999999999994E-2</v>
      </c>
      <c r="FS28">
        <v>-0.40292800000000001</v>
      </c>
      <c r="FT28">
        <v>-0.39718599999999998</v>
      </c>
      <c r="FU28">
        <v>-0.39381699999999997</v>
      </c>
      <c r="FV28">
        <v>-0.39226299999999997</v>
      </c>
      <c r="FW28">
        <v>-0.398955</v>
      </c>
      <c r="FX28">
        <v>-0.41415299999999999</v>
      </c>
      <c r="FY28">
        <v>-0.40295199999999998</v>
      </c>
      <c r="FZ28">
        <v>-1.2482439999999999</v>
      </c>
      <c r="GA28">
        <v>-1.2226300000000001</v>
      </c>
      <c r="GB28">
        <v>-1.2081550000000001</v>
      </c>
      <c r="GC28">
        <v>-1.201071</v>
      </c>
      <c r="GD28">
        <v>-1.232002</v>
      </c>
      <c r="GE28">
        <v>-1.2898890000000001</v>
      </c>
      <c r="GF28">
        <v>-1.240704</v>
      </c>
      <c r="GG28">
        <v>-0.692137</v>
      </c>
      <c r="GH28">
        <v>-0.636409</v>
      </c>
      <c r="GI28">
        <v>-0.609707</v>
      </c>
      <c r="GJ28">
        <v>-0.60414400000000001</v>
      </c>
      <c r="GK28">
        <v>-0.67105000000000004</v>
      </c>
      <c r="GL28">
        <v>-0.94653399999999999</v>
      </c>
      <c r="GM28">
        <v>-0.825098</v>
      </c>
      <c r="GN28">
        <v>-0.249721</v>
      </c>
      <c r="GO28">
        <v>-0.23105400000000001</v>
      </c>
      <c r="GP28">
        <v>-0.22006000000000001</v>
      </c>
      <c r="GQ28">
        <v>-0.21526300000000001</v>
      </c>
      <c r="GR28">
        <v>-0.23635400000000001</v>
      </c>
      <c r="GS28">
        <v>-0.28764099999999998</v>
      </c>
      <c r="GT28">
        <v>-0.25169399999999997</v>
      </c>
      <c r="GU28">
        <v>0.38613900000000001</v>
      </c>
      <c r="GV28">
        <v>0.36202400000000001</v>
      </c>
      <c r="GW28">
        <v>0.29999599999999998</v>
      </c>
      <c r="GX28">
        <v>0.248252</v>
      </c>
      <c r="GY28">
        <v>0.406163</v>
      </c>
      <c r="GZ28">
        <v>0.32971400000000001</v>
      </c>
      <c r="HA28">
        <v>0.28870499999999999</v>
      </c>
      <c r="HB28">
        <v>-25</v>
      </c>
      <c r="HC28">
        <v>-25</v>
      </c>
      <c r="HD28">
        <v>-25</v>
      </c>
      <c r="HE28">
        <v>-25</v>
      </c>
      <c r="HF28">
        <v>-20</v>
      </c>
      <c r="HG28">
        <v>-20</v>
      </c>
      <c r="HH28">
        <v>20</v>
      </c>
      <c r="HI28">
        <v>-2.653518</v>
      </c>
      <c r="HJ28">
        <v>-2.6192120000000001</v>
      </c>
      <c r="HK28">
        <v>-2.6004019999999999</v>
      </c>
      <c r="HL28">
        <v>-2.5926610000000001</v>
      </c>
      <c r="HM28">
        <v>-2.6327349999999998</v>
      </c>
      <c r="HN28">
        <v>0</v>
      </c>
      <c r="HO28">
        <v>0</v>
      </c>
      <c r="HQ28">
        <v>1407.973</v>
      </c>
      <c r="HR28">
        <v>0</v>
      </c>
      <c r="HT28">
        <v>1414.2469000000001</v>
      </c>
      <c r="HU28">
        <v>0</v>
      </c>
      <c r="HW28">
        <v>739.23500000000001</v>
      </c>
      <c r="HX28">
        <v>0</v>
      </c>
      <c r="HZ28">
        <v>739.07299999999998</v>
      </c>
      <c r="IA28">
        <v>0</v>
      </c>
      <c r="IC28">
        <v>1403.325</v>
      </c>
      <c r="ID28">
        <v>0</v>
      </c>
      <c r="IF28">
        <v>1428.3689999999999</v>
      </c>
      <c r="IG28">
        <v>0</v>
      </c>
      <c r="II28">
        <v>761.08600000000001</v>
      </c>
      <c r="IJ28">
        <v>0</v>
      </c>
      <c r="IL28">
        <v>760.83100000000002</v>
      </c>
      <c r="IM28">
        <v>0</v>
      </c>
      <c r="IO28">
        <v>1400.683</v>
      </c>
      <c r="IP28">
        <v>0</v>
      </c>
      <c r="IR28">
        <v>1422.019</v>
      </c>
      <c r="IS28">
        <v>0</v>
      </c>
      <c r="IU28">
        <v>772.56399999999996</v>
      </c>
      <c r="IV28">
        <v>0</v>
      </c>
      <c r="IX28">
        <v>772.78599999999994</v>
      </c>
      <c r="IY28">
        <v>0</v>
      </c>
      <c r="JA28">
        <v>1536.5730000000001</v>
      </c>
      <c r="JB28">
        <v>0</v>
      </c>
      <c r="JD28">
        <v>1536.675</v>
      </c>
      <c r="JE28">
        <v>0</v>
      </c>
      <c r="JG28">
        <v>778.30399999999997</v>
      </c>
      <c r="JH28">
        <v>0</v>
      </c>
      <c r="JJ28">
        <v>778.14499999999998</v>
      </c>
      <c r="JK28">
        <v>0</v>
      </c>
      <c r="JM28">
        <v>1450.5940000000001</v>
      </c>
      <c r="JN28">
        <v>0</v>
      </c>
      <c r="JP28">
        <v>1450.645</v>
      </c>
      <c r="JQ28">
        <v>0</v>
      </c>
      <c r="JS28">
        <v>749.96699999999998</v>
      </c>
      <c r="JT28">
        <v>0</v>
      </c>
      <c r="JV28">
        <v>749.69500000000005</v>
      </c>
      <c r="JW28">
        <v>0</v>
      </c>
      <c r="JY28">
        <v>1494.7139999999999</v>
      </c>
      <c r="JZ28">
        <v>0</v>
      </c>
      <c r="KB28">
        <v>1499.1079999999999</v>
      </c>
      <c r="KC28">
        <v>0</v>
      </c>
      <c r="KE28">
        <v>728.71500000000003</v>
      </c>
      <c r="KF28">
        <v>0.10199999999999999</v>
      </c>
      <c r="KH28">
        <v>728.77499999999998</v>
      </c>
      <c r="KI28">
        <v>0.10199999999999999</v>
      </c>
      <c r="KK28">
        <v>1447.521</v>
      </c>
      <c r="KL28">
        <v>0</v>
      </c>
      <c r="KN28">
        <v>1449.172</v>
      </c>
      <c r="KO28">
        <v>0</v>
      </c>
      <c r="KQ28">
        <v>765.42399999999998</v>
      </c>
      <c r="KR28">
        <v>2.5000000000000001E-2</v>
      </c>
      <c r="KT28">
        <v>765.548</v>
      </c>
      <c r="KU28">
        <v>2.5000000000000001E-2</v>
      </c>
      <c r="KV28">
        <v>122.8253623545</v>
      </c>
      <c r="KW28">
        <v>109.0039699772</v>
      </c>
      <c r="KX28">
        <v>94.4741579075</v>
      </c>
      <c r="KY28">
        <v>85.016608000000005</v>
      </c>
      <c r="KZ28">
        <v>86.266353937899993</v>
      </c>
      <c r="LA28">
        <v>108.75283724480001</v>
      </c>
      <c r="LB28">
        <v>93.004802565599988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-42.077944799999997</v>
      </c>
      <c r="LI28">
        <v>-10.234980799999999</v>
      </c>
      <c r="LJ28">
        <v>-67.395190047999989</v>
      </c>
      <c r="LK28">
        <v>-42.336009010000005</v>
      </c>
      <c r="LL28">
        <v>-12.810067464999994</v>
      </c>
      <c r="LM28">
        <v>-33.089506050000004</v>
      </c>
      <c r="LN28">
        <v>-14.400871378</v>
      </c>
      <c r="LO28">
        <v>-6.9537915989999979</v>
      </c>
      <c r="LP28">
        <v>-10.198586880000001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66.337950000000006</v>
      </c>
      <c r="LY28">
        <v>65.4803</v>
      </c>
      <c r="LZ28">
        <v>65.010049999999993</v>
      </c>
      <c r="MA28">
        <v>64.816524999999999</v>
      </c>
      <c r="MB28">
        <v>52.654699999999998</v>
      </c>
      <c r="MC28">
        <v>0</v>
      </c>
      <c r="MD28">
        <v>0</v>
      </c>
      <c r="ME28">
        <v>-42.873457473200006</v>
      </c>
      <c r="MF28">
        <v>-37.757254997400004</v>
      </c>
      <c r="MG28">
        <v>-34.516366859800002</v>
      </c>
      <c r="MH28">
        <v>-35.167222240000001</v>
      </c>
      <c r="MI28">
        <v>-39.566047470000001</v>
      </c>
      <c r="MJ28">
        <v>-54.264131646199999</v>
      </c>
      <c r="MK28">
        <v>-32.1475507858</v>
      </c>
      <c r="ML28">
        <v>78.894664833300013</v>
      </c>
      <c r="MM28">
        <v>94.391005969800005</v>
      </c>
      <c r="MN28">
        <v>112.1577735827</v>
      </c>
      <c r="MO28">
        <v>81.576404709999991</v>
      </c>
      <c r="MP28">
        <v>84.954135089899978</v>
      </c>
      <c r="MQ28">
        <v>5.4569691996000103</v>
      </c>
      <c r="MR28">
        <v>40.423684099799978</v>
      </c>
    </row>
    <row r="29" spans="1:356" x14ac:dyDescent="0.35">
      <c r="A29">
        <v>254</v>
      </c>
      <c r="B29" t="s">
        <v>410</v>
      </c>
      <c r="C29" s="3">
        <v>42856.99559027778</v>
      </c>
      <c r="D29">
        <v>52.537799999999997</v>
      </c>
      <c r="E29">
        <v>54.2136</v>
      </c>
      <c r="F29">
        <v>71</v>
      </c>
      <c r="G29">
        <v>51</v>
      </c>
      <c r="H29">
        <v>1.1117999999999999</v>
      </c>
      <c r="I29">
        <v>565.38030000000003</v>
      </c>
      <c r="J29">
        <v>27726</v>
      </c>
      <c r="K29">
        <v>30</v>
      </c>
      <c r="L29">
        <v>239715</v>
      </c>
      <c r="M29">
        <v>239897</v>
      </c>
      <c r="N29">
        <v>139204</v>
      </c>
      <c r="O29">
        <v>139212</v>
      </c>
      <c r="P29">
        <v>139261</v>
      </c>
      <c r="Q29">
        <v>139303</v>
      </c>
      <c r="R29">
        <v>221044</v>
      </c>
      <c r="S29">
        <v>221051</v>
      </c>
      <c r="T29">
        <v>220848</v>
      </c>
      <c r="U29">
        <v>220855</v>
      </c>
      <c r="V29">
        <v>215400</v>
      </c>
      <c r="W29">
        <v>215566</v>
      </c>
      <c r="X29">
        <v>216069</v>
      </c>
      <c r="Y29">
        <v>216051</v>
      </c>
      <c r="Z29">
        <v>294074</v>
      </c>
      <c r="AA29">
        <v>294058</v>
      </c>
      <c r="AB29">
        <v>1362.2</v>
      </c>
      <c r="AC29">
        <v>32924.867200000001</v>
      </c>
      <c r="AD29">
        <v>6</v>
      </c>
      <c r="AE29">
        <v>192.89169999999999</v>
      </c>
      <c r="AF29">
        <v>192.89169999999999</v>
      </c>
      <c r="AG29">
        <v>192.30170000000001</v>
      </c>
      <c r="AH29">
        <v>192.89169999999999</v>
      </c>
      <c r="AI29">
        <v>10.6226</v>
      </c>
      <c r="AJ29">
        <v>10.6226</v>
      </c>
      <c r="AK29">
        <v>10.6226</v>
      </c>
      <c r="AL29">
        <v>1188.0859</v>
      </c>
      <c r="AM29">
        <v>1104.7079000000001</v>
      </c>
      <c r="AN29">
        <v>1044.1666</v>
      </c>
      <c r="AO29">
        <v>899.39729999999997</v>
      </c>
      <c r="AP29">
        <v>1047.0023000000001</v>
      </c>
      <c r="AQ29">
        <v>995.93259999999998</v>
      </c>
      <c r="AR29">
        <v>979.56119999999999</v>
      </c>
      <c r="AS29">
        <v>963.97850000000005</v>
      </c>
      <c r="AT29">
        <v>948.20860000000005</v>
      </c>
      <c r="AU29">
        <v>937.39419999999996</v>
      </c>
      <c r="AV29">
        <v>927.56359999999995</v>
      </c>
      <c r="AW29">
        <v>915.13509999999997</v>
      </c>
      <c r="AX29">
        <v>15.8</v>
      </c>
      <c r="AY29">
        <v>28.4</v>
      </c>
      <c r="AZ29">
        <v>32.226300000000002</v>
      </c>
      <c r="BA29">
        <v>21.386900000000001</v>
      </c>
      <c r="BB29">
        <v>14.7067</v>
      </c>
      <c r="BC29">
        <v>10.963900000000001</v>
      </c>
      <c r="BD29">
        <v>8.2682000000000002</v>
      </c>
      <c r="BE29">
        <v>6.3731999999999998</v>
      </c>
      <c r="BF29">
        <v>4.9055999999999997</v>
      </c>
      <c r="BG29">
        <v>4.1077000000000004</v>
      </c>
      <c r="BH29">
        <v>4.1063000000000001</v>
      </c>
      <c r="BI29">
        <v>106.6</v>
      </c>
      <c r="BJ29">
        <v>127.43</v>
      </c>
      <c r="BK29">
        <v>156.91</v>
      </c>
      <c r="BL29">
        <v>184.81</v>
      </c>
      <c r="BM29">
        <v>214.09</v>
      </c>
      <c r="BN29">
        <v>249.93</v>
      </c>
      <c r="BO29">
        <v>281.67</v>
      </c>
      <c r="BP29">
        <v>333.2</v>
      </c>
      <c r="BQ29">
        <v>369.09</v>
      </c>
      <c r="BR29">
        <v>438.03</v>
      </c>
      <c r="BS29">
        <v>476.97</v>
      </c>
      <c r="BT29">
        <v>568.24</v>
      </c>
      <c r="BU29">
        <v>579.16999999999996</v>
      </c>
      <c r="BV29">
        <v>684.24</v>
      </c>
      <c r="BW29">
        <v>49.3</v>
      </c>
      <c r="BX29">
        <v>45.2</v>
      </c>
      <c r="BY29">
        <v>23.185500000000001</v>
      </c>
      <c r="BZ29">
        <v>2.42</v>
      </c>
      <c r="CA29">
        <v>2.1534</v>
      </c>
      <c r="CB29">
        <v>2.3534000000000002</v>
      </c>
      <c r="CC29">
        <v>-1.2534000000000001</v>
      </c>
      <c r="CD29">
        <v>2.1534</v>
      </c>
      <c r="CE29">
        <v>2102428</v>
      </c>
      <c r="CF29">
        <v>2</v>
      </c>
      <c r="CI29">
        <v>3.8157000000000001</v>
      </c>
      <c r="CJ29">
        <v>6.5343</v>
      </c>
      <c r="CK29">
        <v>7.9664000000000001</v>
      </c>
      <c r="CL29">
        <v>9.7792999999999992</v>
      </c>
      <c r="CM29">
        <v>11.0093</v>
      </c>
      <c r="CN29">
        <v>13.846399999999999</v>
      </c>
      <c r="CO29">
        <v>3.9180000000000001</v>
      </c>
      <c r="CP29">
        <v>7.16</v>
      </c>
      <c r="CQ29">
        <v>8.8960000000000008</v>
      </c>
      <c r="CR29">
        <v>11.093999999999999</v>
      </c>
      <c r="CS29">
        <v>12.082000000000001</v>
      </c>
      <c r="CT29">
        <v>15.728</v>
      </c>
      <c r="CU29">
        <v>24.884699999999999</v>
      </c>
      <c r="CV29">
        <v>24.9834</v>
      </c>
      <c r="CW29">
        <v>25.084599999999998</v>
      </c>
      <c r="CX29">
        <v>25.074400000000001</v>
      </c>
      <c r="CY29">
        <v>25.072099999999999</v>
      </c>
      <c r="CZ29">
        <v>25.023599999999998</v>
      </c>
      <c r="DB29">
        <v>18581</v>
      </c>
      <c r="DC29">
        <v>557</v>
      </c>
      <c r="DD29">
        <v>10</v>
      </c>
      <c r="DF29" t="s">
        <v>595</v>
      </c>
      <c r="DG29">
        <v>406</v>
      </c>
      <c r="DH29">
        <v>1532</v>
      </c>
      <c r="DI29">
        <v>9</v>
      </c>
      <c r="DJ29">
        <v>8</v>
      </c>
      <c r="DK29">
        <v>25</v>
      </c>
      <c r="DL29">
        <v>16.75</v>
      </c>
      <c r="DM29">
        <v>2.42</v>
      </c>
      <c r="DN29">
        <v>1934.1143</v>
      </c>
      <c r="DO29">
        <v>1798.6215</v>
      </c>
      <c r="DP29">
        <v>1600.95</v>
      </c>
      <c r="DQ29">
        <v>1506.7927999999999</v>
      </c>
      <c r="DR29">
        <v>1399.2715000000001</v>
      </c>
      <c r="DS29">
        <v>1344.9641999999999</v>
      </c>
      <c r="DT29">
        <v>1234.2572</v>
      </c>
      <c r="DU29">
        <v>62.04</v>
      </c>
      <c r="DV29">
        <v>60.707099999999997</v>
      </c>
      <c r="DW29">
        <v>59.774299999999997</v>
      </c>
      <c r="DX29">
        <v>62.814999999999998</v>
      </c>
      <c r="DY29">
        <v>60.51</v>
      </c>
      <c r="DZ29">
        <v>58.485700000000001</v>
      </c>
      <c r="EA29">
        <v>39.83</v>
      </c>
      <c r="EB29">
        <v>32.226300000000002</v>
      </c>
      <c r="EC29">
        <v>21.386900000000001</v>
      </c>
      <c r="ED29">
        <v>14.7067</v>
      </c>
      <c r="EE29">
        <v>10.963900000000001</v>
      </c>
      <c r="EF29">
        <v>8.2682000000000002</v>
      </c>
      <c r="EG29">
        <v>6.3731999999999998</v>
      </c>
      <c r="EH29">
        <v>4.9055999999999997</v>
      </c>
      <c r="EI29">
        <v>4.1077000000000004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0.1016</v>
      </c>
      <c r="EP29">
        <v>2.5399999999999999E-2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5.8083999999999997E-2</v>
      </c>
      <c r="EY29">
        <v>4.9315999999999999E-2</v>
      </c>
      <c r="EZ29">
        <v>4.5463000000000003E-2</v>
      </c>
      <c r="FA29">
        <v>5.0805999999999997E-2</v>
      </c>
      <c r="FB29">
        <v>1.2789E-2</v>
      </c>
      <c r="FC29">
        <v>1.6555E-2</v>
      </c>
      <c r="FD29">
        <v>1.4819000000000001E-2</v>
      </c>
      <c r="FE29">
        <v>-4.9430000000000003E-3</v>
      </c>
      <c r="FF29">
        <v>-1.5517E-2</v>
      </c>
      <c r="FG29">
        <v>-3.5763999999999997E-2</v>
      </c>
      <c r="FH29">
        <v>-2.3838000000000002E-2</v>
      </c>
      <c r="FI29">
        <v>-8.43E-4</v>
      </c>
      <c r="FJ29">
        <v>-1.0642E-2</v>
      </c>
      <c r="FK29">
        <v>-6.1339999999999997E-3</v>
      </c>
      <c r="FL29">
        <v>6.3275999999999999E-2</v>
      </c>
      <c r="FM29">
        <v>6.0403999999999999E-2</v>
      </c>
      <c r="FN29">
        <v>5.9108000000000001E-2</v>
      </c>
      <c r="FO29">
        <v>5.6654000000000003E-2</v>
      </c>
      <c r="FP29">
        <v>6.1294000000000001E-2</v>
      </c>
      <c r="FQ29">
        <v>8.1050999999999998E-2</v>
      </c>
      <c r="FR29">
        <v>7.6369999999999993E-2</v>
      </c>
      <c r="FS29">
        <v>-0.40239999999999998</v>
      </c>
      <c r="FT29">
        <v>-0.39654400000000001</v>
      </c>
      <c r="FU29">
        <v>-0.39321800000000001</v>
      </c>
      <c r="FV29">
        <v>-0.39169399999999999</v>
      </c>
      <c r="FW29">
        <v>-0.39829100000000001</v>
      </c>
      <c r="FX29">
        <v>-0.41368700000000003</v>
      </c>
      <c r="FY29">
        <v>-0.402588</v>
      </c>
      <c r="FZ29">
        <v>-1.249396</v>
      </c>
      <c r="GA29">
        <v>-1.2232320000000001</v>
      </c>
      <c r="GB29">
        <v>-1.208912</v>
      </c>
      <c r="GC29">
        <v>-1.2019439999999999</v>
      </c>
      <c r="GD29">
        <v>-1.2327220000000001</v>
      </c>
      <c r="GE29">
        <v>-1.293471</v>
      </c>
      <c r="GF29">
        <v>-1.2442960000000001</v>
      </c>
      <c r="GG29">
        <v>-0.69037499999999996</v>
      </c>
      <c r="GH29">
        <v>-0.63514499999999996</v>
      </c>
      <c r="GI29">
        <v>-0.60839100000000002</v>
      </c>
      <c r="GJ29">
        <v>-0.60276200000000002</v>
      </c>
      <c r="GK29">
        <v>-0.66983899999999996</v>
      </c>
      <c r="GL29">
        <v>-0.94458200000000003</v>
      </c>
      <c r="GM29">
        <v>-0.82296800000000003</v>
      </c>
      <c r="GN29">
        <v>-0.25077199999999999</v>
      </c>
      <c r="GO29">
        <v>-0.23164699999999999</v>
      </c>
      <c r="GP29">
        <v>-0.22073799999999999</v>
      </c>
      <c r="GQ29">
        <v>-0.21601000000000001</v>
      </c>
      <c r="GR29">
        <v>-0.23683000000000001</v>
      </c>
      <c r="GS29">
        <v>-0.28841800000000001</v>
      </c>
      <c r="GT29">
        <v>-0.252722</v>
      </c>
      <c r="GU29">
        <v>0.38611899999999999</v>
      </c>
      <c r="GV29">
        <v>0.36301899999999998</v>
      </c>
      <c r="GW29">
        <v>0.300703</v>
      </c>
      <c r="GX29">
        <v>0.249056</v>
      </c>
      <c r="GY29">
        <v>0.40747299999999997</v>
      </c>
      <c r="GZ29">
        <v>0.33044499999999999</v>
      </c>
      <c r="HA29">
        <v>0.28872199999999998</v>
      </c>
      <c r="HB29">
        <v>-25</v>
      </c>
      <c r="HC29">
        <v>-25</v>
      </c>
      <c r="HD29">
        <v>-25</v>
      </c>
      <c r="HE29">
        <v>-25</v>
      </c>
      <c r="HF29">
        <v>-20</v>
      </c>
      <c r="HG29">
        <v>-10</v>
      </c>
      <c r="HH29">
        <v>10</v>
      </c>
      <c r="HI29">
        <v>-2.653762</v>
      </c>
      <c r="HJ29">
        <v>-2.6194120000000001</v>
      </c>
      <c r="HK29">
        <v>-2.6005980000000002</v>
      </c>
      <c r="HL29">
        <v>-2.5928960000000001</v>
      </c>
      <c r="HM29">
        <v>-2.633019</v>
      </c>
      <c r="HN29">
        <v>0</v>
      </c>
      <c r="HO29">
        <v>0</v>
      </c>
      <c r="HQ29">
        <v>1407.973</v>
      </c>
      <c r="HR29">
        <v>0</v>
      </c>
      <c r="HT29">
        <v>1414.2469000000001</v>
      </c>
      <c r="HU29">
        <v>0</v>
      </c>
      <c r="HW29">
        <v>739.23500000000001</v>
      </c>
      <c r="HX29">
        <v>0</v>
      </c>
      <c r="HZ29">
        <v>739.07299999999998</v>
      </c>
      <c r="IA29">
        <v>0</v>
      </c>
      <c r="IC29">
        <v>1403.325</v>
      </c>
      <c r="ID29">
        <v>0</v>
      </c>
      <c r="IF29">
        <v>1428.3689999999999</v>
      </c>
      <c r="IG29">
        <v>0</v>
      </c>
      <c r="II29">
        <v>761.08600000000001</v>
      </c>
      <c r="IJ29">
        <v>0</v>
      </c>
      <c r="IL29">
        <v>760.83100000000002</v>
      </c>
      <c r="IM29">
        <v>0</v>
      </c>
      <c r="IO29">
        <v>1400.683</v>
      </c>
      <c r="IP29">
        <v>0</v>
      </c>
      <c r="IR29">
        <v>1422.019</v>
      </c>
      <c r="IS29">
        <v>0</v>
      </c>
      <c r="IU29">
        <v>772.56399999999996</v>
      </c>
      <c r="IV29">
        <v>0</v>
      </c>
      <c r="IX29">
        <v>772.78599999999994</v>
      </c>
      <c r="IY29">
        <v>0</v>
      </c>
      <c r="JA29">
        <v>1536.5730000000001</v>
      </c>
      <c r="JB29">
        <v>0</v>
      </c>
      <c r="JD29">
        <v>1536.675</v>
      </c>
      <c r="JE29">
        <v>0</v>
      </c>
      <c r="JG29">
        <v>778.30399999999997</v>
      </c>
      <c r="JH29">
        <v>0</v>
      </c>
      <c r="JJ29">
        <v>778.14499999999998</v>
      </c>
      <c r="JK29">
        <v>0</v>
      </c>
      <c r="JM29">
        <v>1450.5940000000001</v>
      </c>
      <c r="JN29">
        <v>0</v>
      </c>
      <c r="JP29">
        <v>1450.645</v>
      </c>
      <c r="JQ29">
        <v>0</v>
      </c>
      <c r="JS29">
        <v>749.96699999999998</v>
      </c>
      <c r="JT29">
        <v>0</v>
      </c>
      <c r="JV29">
        <v>749.69500000000005</v>
      </c>
      <c r="JW29">
        <v>0</v>
      </c>
      <c r="JY29">
        <v>1494.7139999999999</v>
      </c>
      <c r="JZ29">
        <v>0</v>
      </c>
      <c r="KB29">
        <v>1499.1079999999999</v>
      </c>
      <c r="KC29">
        <v>0</v>
      </c>
      <c r="KE29">
        <v>728.71500000000003</v>
      </c>
      <c r="KF29">
        <v>0.10199999999999999</v>
      </c>
      <c r="KH29">
        <v>728.77499999999998</v>
      </c>
      <c r="KI29">
        <v>0.10199999999999999</v>
      </c>
      <c r="KK29">
        <v>1447.521</v>
      </c>
      <c r="KL29">
        <v>0</v>
      </c>
      <c r="KN29">
        <v>1449.172</v>
      </c>
      <c r="KO29">
        <v>0</v>
      </c>
      <c r="KQ29">
        <v>765.42399999999998</v>
      </c>
      <c r="KR29">
        <v>2.5000000000000001E-2</v>
      </c>
      <c r="KT29">
        <v>765.548</v>
      </c>
      <c r="KU29">
        <v>2.5000000000000001E-2</v>
      </c>
      <c r="KV29">
        <v>122.3830164468</v>
      </c>
      <c r="KW29">
        <v>108.64393308599999</v>
      </c>
      <c r="KX29">
        <v>94.628952600000005</v>
      </c>
      <c r="KY29">
        <v>85.365839291200004</v>
      </c>
      <c r="KZ29">
        <v>85.766947321000004</v>
      </c>
      <c r="LA29">
        <v>109.01069337419999</v>
      </c>
      <c r="LB29">
        <v>94.260222363999986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-42.030599200000005</v>
      </c>
      <c r="LI29">
        <v>-10.225735199999999</v>
      </c>
      <c r="LJ29">
        <v>-66.394152835999989</v>
      </c>
      <c r="LK29">
        <v>-41.344018367999993</v>
      </c>
      <c r="LL29">
        <v>-11.725237488000008</v>
      </c>
      <c r="LM29">
        <v>-32.41402579199999</v>
      </c>
      <c r="LN29">
        <v>-14.726097012</v>
      </c>
      <c r="LO29">
        <v>-7.6482940230000009</v>
      </c>
      <c r="LP29">
        <v>-10.806710760000003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66.344049999999996</v>
      </c>
      <c r="LY29">
        <v>65.485299999999995</v>
      </c>
      <c r="LZ29">
        <v>65.014949999999999</v>
      </c>
      <c r="MA29">
        <v>64.822400000000002</v>
      </c>
      <c r="MB29">
        <v>52.660380000000004</v>
      </c>
      <c r="MC29">
        <v>0</v>
      </c>
      <c r="MD29">
        <v>0</v>
      </c>
      <c r="ME29">
        <v>-42.830864999999996</v>
      </c>
      <c r="MF29">
        <v>-38.557811029499995</v>
      </c>
      <c r="MG29">
        <v>-36.366146151300001</v>
      </c>
      <c r="MH29">
        <v>-37.862495029999998</v>
      </c>
      <c r="MI29">
        <v>-40.531957889999994</v>
      </c>
      <c r="MJ29">
        <v>-55.244539477400004</v>
      </c>
      <c r="MK29">
        <v>-32.778815440000002</v>
      </c>
      <c r="ML29">
        <v>79.502048610800017</v>
      </c>
      <c r="MM29">
        <v>94.227403688500004</v>
      </c>
      <c r="MN29">
        <v>111.55251896069998</v>
      </c>
      <c r="MO29">
        <v>79.911718469200025</v>
      </c>
      <c r="MP29">
        <v>83.169272419000009</v>
      </c>
      <c r="MQ29">
        <v>4.0872606737999888</v>
      </c>
      <c r="MR29">
        <v>40.44896096399998</v>
      </c>
    </row>
    <row r="30" spans="1:356" x14ac:dyDescent="0.35">
      <c r="A30">
        <v>254</v>
      </c>
      <c r="B30" t="s">
        <v>411</v>
      </c>
      <c r="C30" s="3">
        <v>42856.997141203705</v>
      </c>
      <c r="D30">
        <v>52.208399999999997</v>
      </c>
      <c r="E30">
        <v>53.956200000000003</v>
      </c>
      <c r="F30">
        <v>82</v>
      </c>
      <c r="G30">
        <v>48</v>
      </c>
      <c r="H30">
        <v>1.1569</v>
      </c>
      <c r="I30">
        <v>526.80100000000004</v>
      </c>
      <c r="J30">
        <v>25542</v>
      </c>
      <c r="K30">
        <v>30</v>
      </c>
      <c r="L30">
        <v>239715</v>
      </c>
      <c r="M30">
        <v>239897</v>
      </c>
      <c r="N30">
        <v>139204</v>
      </c>
      <c r="O30">
        <v>139212</v>
      </c>
      <c r="P30">
        <v>139261</v>
      </c>
      <c r="Q30">
        <v>139303</v>
      </c>
      <c r="R30">
        <v>221044</v>
      </c>
      <c r="S30">
        <v>221051</v>
      </c>
      <c r="T30">
        <v>220848</v>
      </c>
      <c r="U30">
        <v>220855</v>
      </c>
      <c r="V30">
        <v>215400</v>
      </c>
      <c r="W30">
        <v>215566</v>
      </c>
      <c r="X30">
        <v>216069</v>
      </c>
      <c r="Y30">
        <v>216051</v>
      </c>
      <c r="Z30">
        <v>294074</v>
      </c>
      <c r="AA30">
        <v>294058</v>
      </c>
      <c r="AB30">
        <v>1362.2</v>
      </c>
      <c r="AC30">
        <v>32950.652300000002</v>
      </c>
      <c r="AD30">
        <v>6</v>
      </c>
      <c r="AE30">
        <v>193.2645</v>
      </c>
      <c r="AF30">
        <v>193.2645</v>
      </c>
      <c r="AG30">
        <v>192.67449999999999</v>
      </c>
      <c r="AH30">
        <v>193.2645</v>
      </c>
      <c r="AI30">
        <v>10.9955</v>
      </c>
      <c r="AJ30">
        <v>10.9955</v>
      </c>
      <c r="AK30">
        <v>10.9955</v>
      </c>
      <c r="AL30">
        <v>1182.2266</v>
      </c>
      <c r="AM30">
        <v>1095.0170000000001</v>
      </c>
      <c r="AN30">
        <v>1042.1666</v>
      </c>
      <c r="AO30">
        <v>899.04349999999999</v>
      </c>
      <c r="AP30">
        <v>1034.4839999999999</v>
      </c>
      <c r="AQ30">
        <v>980.20450000000005</v>
      </c>
      <c r="AR30">
        <v>964.20039999999995</v>
      </c>
      <c r="AS30">
        <v>949.87429999999995</v>
      </c>
      <c r="AT30">
        <v>934.96500000000003</v>
      </c>
      <c r="AU30">
        <v>924.65470000000005</v>
      </c>
      <c r="AV30">
        <v>914.8809</v>
      </c>
      <c r="AW30">
        <v>902.53489999999999</v>
      </c>
      <c r="AX30">
        <v>16.2</v>
      </c>
      <c r="AY30">
        <v>19</v>
      </c>
      <c r="AZ30">
        <v>32.101599999999998</v>
      </c>
      <c r="BA30">
        <v>21.702500000000001</v>
      </c>
      <c r="BB30">
        <v>14.8795</v>
      </c>
      <c r="BC30">
        <v>10.985300000000001</v>
      </c>
      <c r="BD30">
        <v>8.3224</v>
      </c>
      <c r="BE30">
        <v>6.3714000000000004</v>
      </c>
      <c r="BF30">
        <v>4.8600000000000003</v>
      </c>
      <c r="BG30">
        <v>4.1056999999999997</v>
      </c>
      <c r="BH30">
        <v>4.1056999999999997</v>
      </c>
      <c r="BI30">
        <v>97.54</v>
      </c>
      <c r="BJ30">
        <v>149.41</v>
      </c>
      <c r="BK30">
        <v>143.84</v>
      </c>
      <c r="BL30">
        <v>215.52</v>
      </c>
      <c r="BM30">
        <v>197.36</v>
      </c>
      <c r="BN30">
        <v>295.39</v>
      </c>
      <c r="BO30">
        <v>261.76</v>
      </c>
      <c r="BP30">
        <v>392.3</v>
      </c>
      <c r="BQ30">
        <v>344.44</v>
      </c>
      <c r="BR30">
        <v>516.94000000000005</v>
      </c>
      <c r="BS30">
        <v>443.99</v>
      </c>
      <c r="BT30">
        <v>675.44</v>
      </c>
      <c r="BU30">
        <v>539.12</v>
      </c>
      <c r="BV30">
        <v>809.52</v>
      </c>
      <c r="BW30">
        <v>49.8</v>
      </c>
      <c r="BX30">
        <v>45.2</v>
      </c>
      <c r="BY30">
        <v>24.3001</v>
      </c>
      <c r="BZ30">
        <v>1.19</v>
      </c>
      <c r="CA30">
        <v>1.8667</v>
      </c>
      <c r="CB30">
        <v>3.0512000000000001</v>
      </c>
      <c r="CC30">
        <v>-0.45119999999999999</v>
      </c>
      <c r="CD30">
        <v>1.8667</v>
      </c>
      <c r="CE30">
        <v>2103049</v>
      </c>
      <c r="CF30">
        <v>1</v>
      </c>
      <c r="CI30">
        <v>3.8170999999999999</v>
      </c>
      <c r="CJ30">
        <v>6.9271000000000003</v>
      </c>
      <c r="CK30">
        <v>8.2286000000000001</v>
      </c>
      <c r="CL30">
        <v>10.119300000000001</v>
      </c>
      <c r="CM30">
        <v>11.7143</v>
      </c>
      <c r="CN30">
        <v>15.2257</v>
      </c>
      <c r="CO30">
        <v>4.8823999999999996</v>
      </c>
      <c r="CP30">
        <v>7.7195999999999998</v>
      </c>
      <c r="CQ30">
        <v>8.9430999999999994</v>
      </c>
      <c r="CR30">
        <v>11.6745</v>
      </c>
      <c r="CS30">
        <v>13.3314</v>
      </c>
      <c r="CT30">
        <v>18.0686</v>
      </c>
      <c r="CU30">
        <v>25.097100000000001</v>
      </c>
      <c r="CV30">
        <v>24.965299999999999</v>
      </c>
      <c r="CW30">
        <v>25.062999999999999</v>
      </c>
      <c r="CX30">
        <v>24.956499999999998</v>
      </c>
      <c r="CY30">
        <v>24.989899999999999</v>
      </c>
      <c r="CZ30">
        <v>25.127099999999999</v>
      </c>
      <c r="DB30">
        <v>18581</v>
      </c>
      <c r="DC30">
        <v>557</v>
      </c>
      <c r="DD30">
        <v>11</v>
      </c>
      <c r="DF30" t="s">
        <v>594</v>
      </c>
      <c r="DG30">
        <v>406</v>
      </c>
      <c r="DH30">
        <v>1515</v>
      </c>
      <c r="DI30">
        <v>9</v>
      </c>
      <c r="DJ30">
        <v>5</v>
      </c>
      <c r="DK30">
        <v>25</v>
      </c>
      <c r="DL30">
        <v>16.600000000000001</v>
      </c>
      <c r="DM30">
        <v>1.19</v>
      </c>
      <c r="DN30">
        <v>1879.9357</v>
      </c>
      <c r="DO30">
        <v>1774.5358000000001</v>
      </c>
      <c r="DP30">
        <v>1639.0358000000001</v>
      </c>
      <c r="DQ30">
        <v>1493.3785</v>
      </c>
      <c r="DR30">
        <v>1426.7072000000001</v>
      </c>
      <c r="DS30">
        <v>1374.2858000000001</v>
      </c>
      <c r="DT30">
        <v>1143.0427999999999</v>
      </c>
      <c r="DU30">
        <v>95.784999999999997</v>
      </c>
      <c r="DV30">
        <v>96.779300000000006</v>
      </c>
      <c r="DW30">
        <v>93.945700000000002</v>
      </c>
      <c r="DX30">
        <v>95.832099999999997</v>
      </c>
      <c r="DY30">
        <v>68.042900000000003</v>
      </c>
      <c r="DZ30">
        <v>56.609299999999998</v>
      </c>
      <c r="EA30">
        <v>42.382899999999999</v>
      </c>
      <c r="EB30">
        <v>32.101599999999998</v>
      </c>
      <c r="EC30">
        <v>21.702500000000001</v>
      </c>
      <c r="ED30">
        <v>14.8795</v>
      </c>
      <c r="EE30">
        <v>10.985300000000001</v>
      </c>
      <c r="EF30">
        <v>8.3224</v>
      </c>
      <c r="EG30">
        <v>6.3714000000000004</v>
      </c>
      <c r="EH30">
        <v>4.8600000000000003</v>
      </c>
      <c r="EI30">
        <v>4.1056999999999997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0.1016</v>
      </c>
      <c r="EP30">
        <v>2.5399999999999999E-2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5.4192999999999998E-2</v>
      </c>
      <c r="EY30">
        <v>4.5585000000000001E-2</v>
      </c>
      <c r="EZ30">
        <v>4.1785000000000003E-2</v>
      </c>
      <c r="FA30">
        <v>4.8089E-2</v>
      </c>
      <c r="FB30">
        <v>1.1431E-2</v>
      </c>
      <c r="FC30">
        <v>1.5601E-2</v>
      </c>
      <c r="FD30">
        <v>1.3962E-2</v>
      </c>
      <c r="FE30">
        <v>-4.803E-3</v>
      </c>
      <c r="FF30">
        <v>-1.5051999999999999E-2</v>
      </c>
      <c r="FG30">
        <v>-3.4612999999999998E-2</v>
      </c>
      <c r="FH30">
        <v>-2.3036000000000001E-2</v>
      </c>
      <c r="FI30">
        <v>-8.3500000000000002E-4</v>
      </c>
      <c r="FJ30">
        <v>-1.0029E-2</v>
      </c>
      <c r="FK30">
        <v>-5.7739999999999996E-3</v>
      </c>
      <c r="FL30">
        <v>6.4979999999999996E-2</v>
      </c>
      <c r="FM30">
        <v>6.2026999999999999E-2</v>
      </c>
      <c r="FN30">
        <v>6.0689E-2</v>
      </c>
      <c r="FO30">
        <v>5.8174999999999998E-2</v>
      </c>
      <c r="FP30">
        <v>6.293E-2</v>
      </c>
      <c r="FQ30">
        <v>8.3241999999999997E-2</v>
      </c>
      <c r="FR30">
        <v>7.8488000000000002E-2</v>
      </c>
      <c r="FS30">
        <v>-0.394542</v>
      </c>
      <c r="FT30">
        <v>-0.38902799999999998</v>
      </c>
      <c r="FU30">
        <v>-0.38588</v>
      </c>
      <c r="FV30">
        <v>-0.38426199999999999</v>
      </c>
      <c r="FW30">
        <v>-0.39083899999999999</v>
      </c>
      <c r="FX30">
        <v>-0.40602300000000002</v>
      </c>
      <c r="FY30">
        <v>-0.39455299999999999</v>
      </c>
      <c r="FZ30">
        <v>-1.2571049999999999</v>
      </c>
      <c r="GA30">
        <v>-1.2331840000000001</v>
      </c>
      <c r="GB30">
        <v>-1.218763</v>
      </c>
      <c r="GC30">
        <v>-1.2114400000000001</v>
      </c>
      <c r="GD30">
        <v>-1.241792</v>
      </c>
      <c r="GE30">
        <v>-1.3044560000000001</v>
      </c>
      <c r="GF30">
        <v>-1.252302</v>
      </c>
      <c r="GG30">
        <v>-0.70524900000000001</v>
      </c>
      <c r="GH30">
        <v>-0.64858300000000002</v>
      </c>
      <c r="GI30">
        <v>-0.62076900000000002</v>
      </c>
      <c r="GJ30">
        <v>-0.61546100000000004</v>
      </c>
      <c r="GK30">
        <v>-0.68323299999999998</v>
      </c>
      <c r="GL30">
        <v>-0.96326100000000003</v>
      </c>
      <c r="GM30">
        <v>-0.84148699999999999</v>
      </c>
      <c r="GN30">
        <v>-0.25876199999999999</v>
      </c>
      <c r="GO30">
        <v>-0.23929300000000001</v>
      </c>
      <c r="GP30">
        <v>-0.22856499999999999</v>
      </c>
      <c r="GQ30">
        <v>-0.22320200000000001</v>
      </c>
      <c r="GR30">
        <v>-0.24548800000000001</v>
      </c>
      <c r="GS30">
        <v>-0.29875699999999999</v>
      </c>
      <c r="GT30">
        <v>-0.25989499999999999</v>
      </c>
      <c r="GU30">
        <v>0.388961</v>
      </c>
      <c r="GV30">
        <v>0.36993999999999999</v>
      </c>
      <c r="GW30">
        <v>0.30604399999999998</v>
      </c>
      <c r="GX30">
        <v>0.25237900000000002</v>
      </c>
      <c r="GY30">
        <v>0.41175499999999998</v>
      </c>
      <c r="GZ30">
        <v>0.33404</v>
      </c>
      <c r="HA30">
        <v>0.29249700000000001</v>
      </c>
      <c r="HB30">
        <v>-25</v>
      </c>
      <c r="HC30">
        <v>-20</v>
      </c>
      <c r="HD30">
        <v>-20</v>
      </c>
      <c r="HE30">
        <v>-20</v>
      </c>
      <c r="HF30">
        <v>-20</v>
      </c>
      <c r="HG30">
        <v>0</v>
      </c>
      <c r="HH30">
        <v>0</v>
      </c>
      <c r="HI30">
        <v>-2.619567</v>
      </c>
      <c r="HJ30">
        <v>-2.5865770000000001</v>
      </c>
      <c r="HK30">
        <v>-2.5678230000000002</v>
      </c>
      <c r="HL30">
        <v>-2.5603509999999998</v>
      </c>
      <c r="HM30">
        <v>-2.5993170000000001</v>
      </c>
      <c r="HN30">
        <v>0</v>
      </c>
      <c r="HO30">
        <v>0</v>
      </c>
      <c r="HQ30">
        <v>1407.973</v>
      </c>
      <c r="HR30">
        <v>0</v>
      </c>
      <c r="HT30">
        <v>1414.2469000000001</v>
      </c>
      <c r="HU30">
        <v>0</v>
      </c>
      <c r="HW30">
        <v>739.23500000000001</v>
      </c>
      <c r="HX30">
        <v>0</v>
      </c>
      <c r="HZ30">
        <v>739.07299999999998</v>
      </c>
      <c r="IA30">
        <v>0</v>
      </c>
      <c r="IC30">
        <v>1403.325</v>
      </c>
      <c r="ID30">
        <v>0</v>
      </c>
      <c r="IF30">
        <v>1428.3689999999999</v>
      </c>
      <c r="IG30">
        <v>0</v>
      </c>
      <c r="II30">
        <v>761.08600000000001</v>
      </c>
      <c r="IJ30">
        <v>0</v>
      </c>
      <c r="IL30">
        <v>760.83100000000002</v>
      </c>
      <c r="IM30">
        <v>0</v>
      </c>
      <c r="IO30">
        <v>1400.683</v>
      </c>
      <c r="IP30">
        <v>0</v>
      </c>
      <c r="IR30">
        <v>1422.019</v>
      </c>
      <c r="IS30">
        <v>0</v>
      </c>
      <c r="IU30">
        <v>772.56399999999996</v>
      </c>
      <c r="IV30">
        <v>0</v>
      </c>
      <c r="IX30">
        <v>772.78599999999994</v>
      </c>
      <c r="IY30">
        <v>0</v>
      </c>
      <c r="JA30">
        <v>1536.5730000000001</v>
      </c>
      <c r="JB30">
        <v>0</v>
      </c>
      <c r="JD30">
        <v>1536.675</v>
      </c>
      <c r="JE30">
        <v>0</v>
      </c>
      <c r="JG30">
        <v>778.30399999999997</v>
      </c>
      <c r="JH30">
        <v>0</v>
      </c>
      <c r="JJ30">
        <v>778.14499999999998</v>
      </c>
      <c r="JK30">
        <v>0</v>
      </c>
      <c r="JM30">
        <v>1450.5940000000001</v>
      </c>
      <c r="JN30">
        <v>0</v>
      </c>
      <c r="JP30">
        <v>1450.645</v>
      </c>
      <c r="JQ30">
        <v>0</v>
      </c>
      <c r="JS30">
        <v>749.96699999999998</v>
      </c>
      <c r="JT30">
        <v>0</v>
      </c>
      <c r="JV30">
        <v>749.69500000000005</v>
      </c>
      <c r="JW30">
        <v>0</v>
      </c>
      <c r="JY30">
        <v>1494.7139999999999</v>
      </c>
      <c r="JZ30">
        <v>0</v>
      </c>
      <c r="KB30">
        <v>1499.1079999999999</v>
      </c>
      <c r="KC30">
        <v>0</v>
      </c>
      <c r="KE30">
        <v>728.71500000000003</v>
      </c>
      <c r="KF30">
        <v>0.10199999999999999</v>
      </c>
      <c r="KH30">
        <v>728.77499999999998</v>
      </c>
      <c r="KI30">
        <v>0.10199999999999999</v>
      </c>
      <c r="KK30">
        <v>1447.521</v>
      </c>
      <c r="KL30">
        <v>0</v>
      </c>
      <c r="KN30">
        <v>1449.172</v>
      </c>
      <c r="KO30">
        <v>0</v>
      </c>
      <c r="KQ30">
        <v>765.42399999999998</v>
      </c>
      <c r="KR30">
        <v>2.5000000000000001E-2</v>
      </c>
      <c r="KT30">
        <v>765.548</v>
      </c>
      <c r="KU30">
        <v>2.5000000000000001E-2</v>
      </c>
      <c r="KV30">
        <v>122.158221786</v>
      </c>
      <c r="KW30">
        <v>110.06913206660001</v>
      </c>
      <c r="KX30">
        <v>99.471443666200003</v>
      </c>
      <c r="KY30">
        <v>86.877294237499996</v>
      </c>
      <c r="KZ30">
        <v>89.782684095999997</v>
      </c>
      <c r="LA30">
        <v>114.39829856360001</v>
      </c>
      <c r="LB30">
        <v>89.715143286399993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-41.251936800000003</v>
      </c>
      <c r="LI30">
        <v>-10.021646199999999</v>
      </c>
      <c r="LJ30">
        <v>-62.088415949999991</v>
      </c>
      <c r="LK30">
        <v>-37.652807072000002</v>
      </c>
      <c r="LL30">
        <v>-8.7409682360000058</v>
      </c>
      <c r="LM30">
        <v>-30.350206319999998</v>
      </c>
      <c r="LN30">
        <v>-13.158028032000001</v>
      </c>
      <c r="LO30">
        <v>-7.2684288320000014</v>
      </c>
      <c r="LP30">
        <v>-10.253848776000002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65.489175000000003</v>
      </c>
      <c r="LY30">
        <v>51.731540000000003</v>
      </c>
      <c r="LZ30">
        <v>51.356460000000006</v>
      </c>
      <c r="MA30">
        <v>51.20702</v>
      </c>
      <c r="MB30">
        <v>51.986339999999998</v>
      </c>
      <c r="MC30">
        <v>0</v>
      </c>
      <c r="MD30">
        <v>0</v>
      </c>
      <c r="ME30">
        <v>-67.552275464999994</v>
      </c>
      <c r="MF30">
        <v>-62.769408731900008</v>
      </c>
      <c r="MG30">
        <v>-58.318578243300003</v>
      </c>
      <c r="MH30">
        <v>-58.9809200981</v>
      </c>
      <c r="MI30">
        <v>-46.489154695700002</v>
      </c>
      <c r="MJ30">
        <v>-54.529530927300002</v>
      </c>
      <c r="MK30">
        <v>-35.664659372300001</v>
      </c>
      <c r="ML30">
        <v>58.006705371000024</v>
      </c>
      <c r="MM30">
        <v>61.378456262700006</v>
      </c>
      <c r="MN30">
        <v>83.768357186900005</v>
      </c>
      <c r="MO30">
        <v>48.753187819399997</v>
      </c>
      <c r="MP30">
        <v>82.121841368300011</v>
      </c>
      <c r="MQ30">
        <v>11.348402004299999</v>
      </c>
      <c r="MR30">
        <v>33.774988938099987</v>
      </c>
    </row>
    <row r="31" spans="1:356" x14ac:dyDescent="0.35">
      <c r="A31">
        <v>254</v>
      </c>
      <c r="B31" t="s">
        <v>412</v>
      </c>
      <c r="C31" s="3">
        <v>42856.998310185183</v>
      </c>
      <c r="D31">
        <v>52.501300000000001</v>
      </c>
      <c r="E31">
        <v>54.067900000000002</v>
      </c>
      <c r="F31">
        <v>51</v>
      </c>
      <c r="G31">
        <v>46</v>
      </c>
      <c r="H31">
        <v>1.1208</v>
      </c>
      <c r="I31">
        <v>565.00369999999998</v>
      </c>
      <c r="J31">
        <v>23692</v>
      </c>
      <c r="K31">
        <v>30</v>
      </c>
      <c r="L31">
        <v>239715</v>
      </c>
      <c r="M31">
        <v>239897</v>
      </c>
      <c r="N31">
        <v>139204</v>
      </c>
      <c r="O31">
        <v>139212</v>
      </c>
      <c r="P31">
        <v>139261</v>
      </c>
      <c r="Q31">
        <v>139303</v>
      </c>
      <c r="R31">
        <v>221044</v>
      </c>
      <c r="S31">
        <v>221051</v>
      </c>
      <c r="T31">
        <v>220848</v>
      </c>
      <c r="U31">
        <v>220855</v>
      </c>
      <c r="V31">
        <v>215400</v>
      </c>
      <c r="W31">
        <v>215566</v>
      </c>
      <c r="X31">
        <v>216069</v>
      </c>
      <c r="Y31">
        <v>216051</v>
      </c>
      <c r="Z31">
        <v>294074</v>
      </c>
      <c r="AA31">
        <v>294058</v>
      </c>
      <c r="AB31">
        <v>1362.2</v>
      </c>
      <c r="AC31">
        <v>32974.710899999998</v>
      </c>
      <c r="AD31">
        <v>6</v>
      </c>
      <c r="AE31">
        <v>193.7253</v>
      </c>
      <c r="AF31">
        <v>193.7253</v>
      </c>
      <c r="AG31">
        <v>193.1353</v>
      </c>
      <c r="AH31">
        <v>193.7253</v>
      </c>
      <c r="AI31">
        <v>11.456200000000001</v>
      </c>
      <c r="AJ31">
        <v>11.456200000000001</v>
      </c>
      <c r="AK31">
        <v>11.456200000000001</v>
      </c>
      <c r="AL31">
        <v>1189.2578000000001</v>
      </c>
      <c r="AM31">
        <v>1108.2256</v>
      </c>
      <c r="AN31">
        <v>1058.6666</v>
      </c>
      <c r="AO31">
        <v>902.4</v>
      </c>
      <c r="AP31">
        <v>1048.5590999999999</v>
      </c>
      <c r="AQ31">
        <v>994.65880000000004</v>
      </c>
      <c r="AR31">
        <v>978.19090000000006</v>
      </c>
      <c r="AS31">
        <v>961.99649999999997</v>
      </c>
      <c r="AT31">
        <v>945.66049999999996</v>
      </c>
      <c r="AU31">
        <v>935.21249999999998</v>
      </c>
      <c r="AV31">
        <v>925.80160000000001</v>
      </c>
      <c r="AW31">
        <v>913.42660000000001</v>
      </c>
      <c r="AX31">
        <v>15.8</v>
      </c>
      <c r="AY31">
        <v>26.8</v>
      </c>
      <c r="AZ31">
        <v>32.007199999999997</v>
      </c>
      <c r="BA31">
        <v>20.388300000000001</v>
      </c>
      <c r="BB31">
        <v>13.6233</v>
      </c>
      <c r="BC31">
        <v>9.9301999999999992</v>
      </c>
      <c r="BD31">
        <v>7.4168000000000003</v>
      </c>
      <c r="BE31">
        <v>5.6128999999999998</v>
      </c>
      <c r="BF31">
        <v>4.2583000000000002</v>
      </c>
      <c r="BG31">
        <v>3.5571999999999999</v>
      </c>
      <c r="BH31">
        <v>3.5746000000000002</v>
      </c>
      <c r="BI31">
        <v>104.46</v>
      </c>
      <c r="BJ31">
        <v>147.93</v>
      </c>
      <c r="BK31">
        <v>159.08000000000001</v>
      </c>
      <c r="BL31">
        <v>221.61</v>
      </c>
      <c r="BM31">
        <v>220.74</v>
      </c>
      <c r="BN31">
        <v>309.31</v>
      </c>
      <c r="BO31">
        <v>295.12</v>
      </c>
      <c r="BP31">
        <v>414.62</v>
      </c>
      <c r="BQ31">
        <v>391.93</v>
      </c>
      <c r="BR31">
        <v>552.4</v>
      </c>
      <c r="BS31">
        <v>514.12</v>
      </c>
      <c r="BT31">
        <v>724.79</v>
      </c>
      <c r="BU31">
        <v>628.05999999999995</v>
      </c>
      <c r="BV31">
        <v>877.34</v>
      </c>
      <c r="BW31">
        <v>48.9</v>
      </c>
      <c r="BX31">
        <v>45.2</v>
      </c>
      <c r="BY31">
        <v>20.871600000000001</v>
      </c>
      <c r="BZ31">
        <v>-4.8363639999999997</v>
      </c>
      <c r="CA31">
        <v>-4.0113000000000003</v>
      </c>
      <c r="CB31">
        <v>7.0099</v>
      </c>
      <c r="CC31">
        <v>0.2417</v>
      </c>
      <c r="CD31">
        <v>-4.0113000000000003</v>
      </c>
      <c r="CE31">
        <v>1106416</v>
      </c>
      <c r="CF31">
        <v>2</v>
      </c>
      <c r="CI31">
        <v>3.7671000000000001</v>
      </c>
      <c r="CJ31">
        <v>6.6557000000000004</v>
      </c>
      <c r="CK31">
        <v>8.1729000000000003</v>
      </c>
      <c r="CL31">
        <v>9.9657</v>
      </c>
      <c r="CM31">
        <v>11.176399999999999</v>
      </c>
      <c r="CN31">
        <v>14.68</v>
      </c>
      <c r="CO31">
        <v>3.4319999999999999</v>
      </c>
      <c r="CP31">
        <v>7.2359999999999998</v>
      </c>
      <c r="CQ31">
        <v>8.9580000000000002</v>
      </c>
      <c r="CR31">
        <v>10.922000000000001</v>
      </c>
      <c r="CS31">
        <v>12.47</v>
      </c>
      <c r="CT31">
        <v>16.98</v>
      </c>
      <c r="CU31">
        <v>25.0764</v>
      </c>
      <c r="CV31">
        <v>24.955100000000002</v>
      </c>
      <c r="CW31">
        <v>25.056000000000001</v>
      </c>
      <c r="CX31">
        <v>25.071999999999999</v>
      </c>
      <c r="CY31">
        <v>25.162400000000002</v>
      </c>
      <c r="CZ31">
        <v>24.922699999999999</v>
      </c>
      <c r="DB31">
        <v>18581</v>
      </c>
      <c r="DC31">
        <v>557</v>
      </c>
      <c r="DD31">
        <v>12</v>
      </c>
      <c r="DF31" t="s">
        <v>593</v>
      </c>
      <c r="DG31">
        <v>351</v>
      </c>
      <c r="DH31">
        <v>1510</v>
      </c>
      <c r="DI31">
        <v>8</v>
      </c>
      <c r="DJ31">
        <v>8</v>
      </c>
      <c r="DK31">
        <v>25</v>
      </c>
      <c r="DL31">
        <v>30.200001</v>
      </c>
      <c r="DM31">
        <v>-4.8363639999999997</v>
      </c>
      <c r="DN31">
        <v>1971.3143</v>
      </c>
      <c r="DO31">
        <v>1817.95</v>
      </c>
      <c r="DP31">
        <v>1620.4429</v>
      </c>
      <c r="DQ31">
        <v>1494.8143</v>
      </c>
      <c r="DR31">
        <v>1452.6143</v>
      </c>
      <c r="DS31">
        <v>1364.7572</v>
      </c>
      <c r="DT31">
        <v>1287.8499999999999</v>
      </c>
      <c r="DU31">
        <v>78.857900000000001</v>
      </c>
      <c r="DV31">
        <v>59.073599999999999</v>
      </c>
      <c r="DW31">
        <v>64.7029</v>
      </c>
      <c r="DX31">
        <v>64.392899999999997</v>
      </c>
      <c r="DY31">
        <v>64.752899999999997</v>
      </c>
      <c r="DZ31">
        <v>58.914299999999997</v>
      </c>
      <c r="EA31">
        <v>36.532899999999998</v>
      </c>
      <c r="EB31">
        <v>32.007199999999997</v>
      </c>
      <c r="EC31">
        <v>20.388300000000001</v>
      </c>
      <c r="ED31">
        <v>13.6233</v>
      </c>
      <c r="EE31">
        <v>9.9301999999999992</v>
      </c>
      <c r="EF31">
        <v>7.4168000000000003</v>
      </c>
      <c r="EG31">
        <v>5.6128999999999998</v>
      </c>
      <c r="EH31">
        <v>4.2583000000000002</v>
      </c>
      <c r="EI31">
        <v>3.5571999999999999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0.1016</v>
      </c>
      <c r="EP31">
        <v>2.5399999999999999E-2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5.3996000000000002E-2</v>
      </c>
      <c r="EY31">
        <v>4.4433E-2</v>
      </c>
      <c r="EZ31">
        <v>4.0494000000000002E-2</v>
      </c>
      <c r="FA31">
        <v>4.7192999999999999E-2</v>
      </c>
      <c r="FB31">
        <v>1.1197E-2</v>
      </c>
      <c r="FC31">
        <v>1.5987000000000001E-2</v>
      </c>
      <c r="FD31">
        <v>1.4260999999999999E-2</v>
      </c>
      <c r="FE31">
        <v>-4.7479999999999996E-3</v>
      </c>
      <c r="FF31">
        <v>-1.489E-2</v>
      </c>
      <c r="FG31">
        <v>-3.4231999999999999E-2</v>
      </c>
      <c r="FH31">
        <v>-2.2762999999999999E-2</v>
      </c>
      <c r="FI31">
        <v>-8.3500000000000002E-4</v>
      </c>
      <c r="FJ31">
        <v>-9.8779999999999996E-3</v>
      </c>
      <c r="FK31">
        <v>-5.6759999999999996E-3</v>
      </c>
      <c r="FL31">
        <v>6.5393000000000007E-2</v>
      </c>
      <c r="FM31">
        <v>6.2427000000000003E-2</v>
      </c>
      <c r="FN31">
        <v>6.1092E-2</v>
      </c>
      <c r="FO31">
        <v>5.8555999999999997E-2</v>
      </c>
      <c r="FP31">
        <v>6.3341999999999996E-2</v>
      </c>
      <c r="FQ31">
        <v>8.3810999999999997E-2</v>
      </c>
      <c r="FR31">
        <v>7.8956999999999999E-2</v>
      </c>
      <c r="FS31">
        <v>-0.39278400000000002</v>
      </c>
      <c r="FT31">
        <v>-0.38702599999999998</v>
      </c>
      <c r="FU31">
        <v>-0.38366299999999998</v>
      </c>
      <c r="FV31">
        <v>-0.38218600000000003</v>
      </c>
      <c r="FW31">
        <v>-0.38883400000000001</v>
      </c>
      <c r="FX31">
        <v>-0.40374300000000002</v>
      </c>
      <c r="FY31">
        <v>-0.393067</v>
      </c>
      <c r="FZ31">
        <v>-1.2602690000000001</v>
      </c>
      <c r="GA31">
        <v>-1.233687</v>
      </c>
      <c r="GB31">
        <v>-1.218477</v>
      </c>
      <c r="GC31">
        <v>-1.211746</v>
      </c>
      <c r="GD31">
        <v>-1.24373</v>
      </c>
      <c r="GE31">
        <v>-1.3051330000000001</v>
      </c>
      <c r="GF31">
        <v>-1.256211</v>
      </c>
      <c r="GG31">
        <v>-0.66859500000000005</v>
      </c>
      <c r="GH31">
        <v>-0.61523499999999998</v>
      </c>
      <c r="GI31">
        <v>-0.58957899999999996</v>
      </c>
      <c r="GJ31">
        <v>-0.58416699999999999</v>
      </c>
      <c r="GK31">
        <v>-0.64853499999999997</v>
      </c>
      <c r="GL31">
        <v>-0.91486100000000004</v>
      </c>
      <c r="GM31">
        <v>-0.79647199999999996</v>
      </c>
      <c r="GN31">
        <v>-0.26175100000000001</v>
      </c>
      <c r="GO31">
        <v>-0.241649</v>
      </c>
      <c r="GP31">
        <v>-0.22997699999999999</v>
      </c>
      <c r="GQ31">
        <v>-0.22500300000000001</v>
      </c>
      <c r="GR31">
        <v>-0.247422</v>
      </c>
      <c r="GS31">
        <v>-0.30055999999999999</v>
      </c>
      <c r="GT31">
        <v>-0.26388299999999998</v>
      </c>
      <c r="GU31">
        <v>0.38391199999999998</v>
      </c>
      <c r="GV31">
        <v>0.35071799999999997</v>
      </c>
      <c r="GW31">
        <v>0.28701500000000002</v>
      </c>
      <c r="GX31">
        <v>0.23430300000000001</v>
      </c>
      <c r="GY31">
        <v>0.37751400000000002</v>
      </c>
      <c r="GZ31">
        <v>0.30130099999999999</v>
      </c>
      <c r="HA31">
        <v>0.26143499999999997</v>
      </c>
      <c r="HB31">
        <v>-25</v>
      </c>
      <c r="HC31">
        <v>-25</v>
      </c>
      <c r="HD31">
        <v>-25</v>
      </c>
      <c r="HE31">
        <v>-25</v>
      </c>
      <c r="HF31">
        <v>-20</v>
      </c>
      <c r="HG31">
        <v>10</v>
      </c>
      <c r="HH31">
        <v>-10</v>
      </c>
      <c r="HI31">
        <v>-2.6097429999999999</v>
      </c>
      <c r="HJ31">
        <v>-2.5759609999999999</v>
      </c>
      <c r="HK31">
        <v>-2.557245</v>
      </c>
      <c r="HL31">
        <v>-2.549798</v>
      </c>
      <c r="HM31">
        <v>-2.5894849999999998</v>
      </c>
      <c r="HN31">
        <v>0</v>
      </c>
      <c r="HO31">
        <v>0</v>
      </c>
      <c r="HQ31">
        <v>1407.973</v>
      </c>
      <c r="HR31">
        <v>0</v>
      </c>
      <c r="HT31">
        <v>1414.2469000000001</v>
      </c>
      <c r="HU31">
        <v>0</v>
      </c>
      <c r="HW31">
        <v>739.23500000000001</v>
      </c>
      <c r="HX31">
        <v>0</v>
      </c>
      <c r="HZ31">
        <v>739.07299999999998</v>
      </c>
      <c r="IA31">
        <v>0</v>
      </c>
      <c r="IC31">
        <v>1403.325</v>
      </c>
      <c r="ID31">
        <v>0</v>
      </c>
      <c r="IF31">
        <v>1428.3689999999999</v>
      </c>
      <c r="IG31">
        <v>0</v>
      </c>
      <c r="II31">
        <v>761.08600000000001</v>
      </c>
      <c r="IJ31">
        <v>0</v>
      </c>
      <c r="IL31">
        <v>760.83100000000002</v>
      </c>
      <c r="IM31">
        <v>0</v>
      </c>
      <c r="IO31">
        <v>1400.683</v>
      </c>
      <c r="IP31">
        <v>0</v>
      </c>
      <c r="IR31">
        <v>1422.019</v>
      </c>
      <c r="IS31">
        <v>0</v>
      </c>
      <c r="IU31">
        <v>772.56399999999996</v>
      </c>
      <c r="IV31">
        <v>0</v>
      </c>
      <c r="IX31">
        <v>772.78599999999994</v>
      </c>
      <c r="IY31">
        <v>0</v>
      </c>
      <c r="JA31">
        <v>1536.5730000000001</v>
      </c>
      <c r="JB31">
        <v>0</v>
      </c>
      <c r="JD31">
        <v>1536.675</v>
      </c>
      <c r="JE31">
        <v>0</v>
      </c>
      <c r="JG31">
        <v>778.30399999999997</v>
      </c>
      <c r="JH31">
        <v>0</v>
      </c>
      <c r="JJ31">
        <v>778.14499999999998</v>
      </c>
      <c r="JK31">
        <v>0</v>
      </c>
      <c r="JM31">
        <v>1450.5940000000001</v>
      </c>
      <c r="JN31">
        <v>0</v>
      </c>
      <c r="JP31">
        <v>1450.645</v>
      </c>
      <c r="JQ31">
        <v>0</v>
      </c>
      <c r="JS31">
        <v>749.96699999999998</v>
      </c>
      <c r="JT31">
        <v>0</v>
      </c>
      <c r="JV31">
        <v>749.69500000000005</v>
      </c>
      <c r="JW31">
        <v>0</v>
      </c>
      <c r="JY31">
        <v>1494.7139999999999</v>
      </c>
      <c r="JZ31">
        <v>0</v>
      </c>
      <c r="KB31">
        <v>1499.1079999999999</v>
      </c>
      <c r="KC31">
        <v>0</v>
      </c>
      <c r="KE31">
        <v>728.71500000000003</v>
      </c>
      <c r="KF31">
        <v>0.10199999999999999</v>
      </c>
      <c r="KH31">
        <v>728.77499999999998</v>
      </c>
      <c r="KI31">
        <v>0.10199999999999999</v>
      </c>
      <c r="KK31">
        <v>1447.521</v>
      </c>
      <c r="KL31">
        <v>0</v>
      </c>
      <c r="KN31">
        <v>1449.172</v>
      </c>
      <c r="KO31">
        <v>0</v>
      </c>
      <c r="KQ31">
        <v>765.42399999999998</v>
      </c>
      <c r="KR31">
        <v>2.5000000000000001E-2</v>
      </c>
      <c r="KT31">
        <v>765.548</v>
      </c>
      <c r="KU31">
        <v>2.5000000000000001E-2</v>
      </c>
      <c r="KV31">
        <v>128.9101560199</v>
      </c>
      <c r="KW31">
        <v>113.48916465000001</v>
      </c>
      <c r="KX31">
        <v>98.996097646799996</v>
      </c>
      <c r="KY31">
        <v>87.5303461508</v>
      </c>
      <c r="KZ31">
        <v>92.011494990599985</v>
      </c>
      <c r="LA31">
        <v>114.38166568919999</v>
      </c>
      <c r="LB31">
        <v>101.68477245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-41.020288799999996</v>
      </c>
      <c r="LI31">
        <v>-9.9839017999999999</v>
      </c>
      <c r="LJ31">
        <v>-62.065727711999997</v>
      </c>
      <c r="LK31">
        <v>-36.446815041000001</v>
      </c>
      <c r="LL31">
        <v>-7.630102974000005</v>
      </c>
      <c r="LM31">
        <v>-29.602954780000001</v>
      </c>
      <c r="LN31">
        <v>-12.88753026</v>
      </c>
      <c r="LO31">
        <v>-7.9730574970000028</v>
      </c>
      <c r="LP31">
        <v>-10.784571434999998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65.243574999999993</v>
      </c>
      <c r="LY31">
        <v>64.399024999999995</v>
      </c>
      <c r="LZ31">
        <v>63.931125000000002</v>
      </c>
      <c r="MA31">
        <v>63.744950000000003</v>
      </c>
      <c r="MB31">
        <v>51.789699999999996</v>
      </c>
      <c r="MC31">
        <v>0</v>
      </c>
      <c r="MD31">
        <v>0</v>
      </c>
      <c r="ME31">
        <v>-52.723997650500003</v>
      </c>
      <c r="MF31">
        <v>-36.344146295999998</v>
      </c>
      <c r="MG31">
        <v>-38.147471079100001</v>
      </c>
      <c r="MH31">
        <v>-37.616207214299997</v>
      </c>
      <c r="MI31">
        <v>-41.994522001499995</v>
      </c>
      <c r="MJ31">
        <v>-53.898395412299998</v>
      </c>
      <c r="MK31">
        <v>-29.097431928799995</v>
      </c>
      <c r="ML31">
        <v>79.364005657400014</v>
      </c>
      <c r="MM31">
        <v>105.09722831300002</v>
      </c>
      <c r="MN31">
        <v>117.14964859369999</v>
      </c>
      <c r="MO31">
        <v>84.056134156500008</v>
      </c>
      <c r="MP31">
        <v>88.919142729099974</v>
      </c>
      <c r="MQ31">
        <v>11.489923979899991</v>
      </c>
      <c r="MR31">
        <v>51.818867286200003</v>
      </c>
    </row>
    <row r="32" spans="1:356" x14ac:dyDescent="0.35">
      <c r="A32">
        <v>254</v>
      </c>
      <c r="B32" t="s">
        <v>413</v>
      </c>
      <c r="C32" s="3">
        <v>42856.999837962961</v>
      </c>
      <c r="D32">
        <v>52.232799999999997</v>
      </c>
      <c r="E32">
        <v>53.7913</v>
      </c>
      <c r="F32">
        <v>85</v>
      </c>
      <c r="G32">
        <v>46</v>
      </c>
      <c r="H32">
        <v>1.1208</v>
      </c>
      <c r="I32">
        <v>559.18790000000001</v>
      </c>
      <c r="J32">
        <v>23394</v>
      </c>
      <c r="K32">
        <v>30</v>
      </c>
      <c r="L32">
        <v>239715</v>
      </c>
      <c r="M32">
        <v>239897</v>
      </c>
      <c r="N32">
        <v>139204</v>
      </c>
      <c r="O32">
        <v>139212</v>
      </c>
      <c r="P32">
        <v>139261</v>
      </c>
      <c r="Q32">
        <v>139303</v>
      </c>
      <c r="R32">
        <v>221044</v>
      </c>
      <c r="S32">
        <v>221051</v>
      </c>
      <c r="T32">
        <v>220848</v>
      </c>
      <c r="U32">
        <v>220855</v>
      </c>
      <c r="V32">
        <v>215400</v>
      </c>
      <c r="W32">
        <v>215566</v>
      </c>
      <c r="X32">
        <v>216069</v>
      </c>
      <c r="Y32">
        <v>216051</v>
      </c>
      <c r="Z32">
        <v>294074</v>
      </c>
      <c r="AA32">
        <v>294058</v>
      </c>
      <c r="AB32">
        <v>1362.2</v>
      </c>
      <c r="AC32">
        <v>32998.492200000001</v>
      </c>
      <c r="AD32">
        <v>6</v>
      </c>
      <c r="AE32">
        <v>194.1825</v>
      </c>
      <c r="AF32">
        <v>194.1825</v>
      </c>
      <c r="AG32">
        <v>193.5925</v>
      </c>
      <c r="AH32">
        <v>194.1825</v>
      </c>
      <c r="AI32">
        <v>11.913399999999999</v>
      </c>
      <c r="AJ32">
        <v>11.913399999999999</v>
      </c>
      <c r="AK32">
        <v>11.913399999999999</v>
      </c>
      <c r="AL32">
        <v>1181.0546999999999</v>
      </c>
      <c r="AM32">
        <v>1111.2063000000001</v>
      </c>
      <c r="AN32">
        <v>1060.3334</v>
      </c>
      <c r="AO32">
        <v>899.87120000000004</v>
      </c>
      <c r="AP32">
        <v>1045.5291999999999</v>
      </c>
      <c r="AQ32">
        <v>990.36860000000001</v>
      </c>
      <c r="AR32">
        <v>973.48599999999999</v>
      </c>
      <c r="AS32">
        <v>957.13409999999999</v>
      </c>
      <c r="AT32">
        <v>940.78639999999996</v>
      </c>
      <c r="AU32">
        <v>930.34190000000001</v>
      </c>
      <c r="AV32">
        <v>921.04179999999997</v>
      </c>
      <c r="AW32">
        <v>908.10350000000005</v>
      </c>
      <c r="AX32">
        <v>16.2</v>
      </c>
      <c r="AY32">
        <v>25.8</v>
      </c>
      <c r="AZ32">
        <v>32.049399999999999</v>
      </c>
      <c r="BA32">
        <v>20.355699999999999</v>
      </c>
      <c r="BB32">
        <v>13.636100000000001</v>
      </c>
      <c r="BC32">
        <v>9.9670000000000005</v>
      </c>
      <c r="BD32">
        <v>7.4169999999999998</v>
      </c>
      <c r="BE32">
        <v>5.5929000000000002</v>
      </c>
      <c r="BF32">
        <v>4.2263000000000002</v>
      </c>
      <c r="BG32">
        <v>3.5497000000000001</v>
      </c>
      <c r="BH32">
        <v>3.5731000000000002</v>
      </c>
      <c r="BI32">
        <v>102.14</v>
      </c>
      <c r="BJ32">
        <v>149.46</v>
      </c>
      <c r="BK32">
        <v>155.49</v>
      </c>
      <c r="BL32">
        <v>224.75</v>
      </c>
      <c r="BM32">
        <v>216.28</v>
      </c>
      <c r="BN32">
        <v>312.02999999999997</v>
      </c>
      <c r="BO32">
        <v>290.29000000000002</v>
      </c>
      <c r="BP32">
        <v>421.67</v>
      </c>
      <c r="BQ32">
        <v>385.28</v>
      </c>
      <c r="BR32">
        <v>562.41999999999996</v>
      </c>
      <c r="BS32">
        <v>506.18</v>
      </c>
      <c r="BT32">
        <v>742.17</v>
      </c>
      <c r="BU32">
        <v>617.14</v>
      </c>
      <c r="BV32">
        <v>893.93</v>
      </c>
      <c r="BW32">
        <v>49.9</v>
      </c>
      <c r="BX32">
        <v>45.2</v>
      </c>
      <c r="BY32">
        <v>16.608599999999999</v>
      </c>
      <c r="BZ32">
        <v>-14.559998999999999</v>
      </c>
      <c r="CA32">
        <v>-11.545400000000001</v>
      </c>
      <c r="CB32">
        <v>11.545400000000001</v>
      </c>
      <c r="CC32">
        <v>0.20430000000000001</v>
      </c>
      <c r="CD32">
        <v>-11.545400000000001</v>
      </c>
      <c r="CE32">
        <v>1106416</v>
      </c>
      <c r="CF32">
        <v>1</v>
      </c>
      <c r="CI32">
        <v>3.7443</v>
      </c>
      <c r="CJ32">
        <v>6.6978999999999997</v>
      </c>
      <c r="CK32">
        <v>7.9863999999999997</v>
      </c>
      <c r="CL32">
        <v>9.9720999999999993</v>
      </c>
      <c r="CM32">
        <v>11.302899999999999</v>
      </c>
      <c r="CN32">
        <v>14.52</v>
      </c>
      <c r="CO32">
        <v>3.7136999999999998</v>
      </c>
      <c r="CP32">
        <v>7.2843</v>
      </c>
      <c r="CQ32">
        <v>8.6234999999999999</v>
      </c>
      <c r="CR32">
        <v>10.817600000000001</v>
      </c>
      <c r="CS32">
        <v>11.878399999999999</v>
      </c>
      <c r="CT32">
        <v>16.9922</v>
      </c>
      <c r="CU32">
        <v>25.1021</v>
      </c>
      <c r="CV32">
        <v>24.965299999999999</v>
      </c>
      <c r="CW32">
        <v>25.127199999999998</v>
      </c>
      <c r="CX32">
        <v>25.099299999999999</v>
      </c>
      <c r="CY32">
        <v>25.032599999999999</v>
      </c>
      <c r="CZ32">
        <v>25.0151</v>
      </c>
      <c r="DB32">
        <v>18581</v>
      </c>
      <c r="DC32">
        <v>557</v>
      </c>
      <c r="DD32">
        <v>13</v>
      </c>
      <c r="DF32" t="s">
        <v>593</v>
      </c>
      <c r="DG32">
        <v>351</v>
      </c>
      <c r="DH32">
        <v>1510</v>
      </c>
      <c r="DI32">
        <v>8</v>
      </c>
      <c r="DJ32">
        <v>8</v>
      </c>
      <c r="DK32">
        <v>25</v>
      </c>
      <c r="DL32">
        <v>24</v>
      </c>
      <c r="DM32">
        <v>-14.559998999999999</v>
      </c>
      <c r="DN32">
        <v>1901.1285</v>
      </c>
      <c r="DO32">
        <v>1778.7072000000001</v>
      </c>
      <c r="DP32">
        <v>1585.5714</v>
      </c>
      <c r="DQ32">
        <v>1485.0072</v>
      </c>
      <c r="DR32">
        <v>1442.6</v>
      </c>
      <c r="DS32">
        <v>1346.0286000000001</v>
      </c>
      <c r="DT32">
        <v>1127.8357000000001</v>
      </c>
      <c r="DU32">
        <v>100.21639999999999</v>
      </c>
      <c r="DV32">
        <v>84.4529</v>
      </c>
      <c r="DW32">
        <v>90.6</v>
      </c>
      <c r="DX32">
        <v>93.650700000000001</v>
      </c>
      <c r="DY32">
        <v>69.599999999999994</v>
      </c>
      <c r="DZ32">
        <v>57.3</v>
      </c>
      <c r="EA32">
        <v>37.241399999999999</v>
      </c>
      <c r="EB32">
        <v>32.049399999999999</v>
      </c>
      <c r="EC32">
        <v>20.355699999999999</v>
      </c>
      <c r="ED32">
        <v>13.636100000000001</v>
      </c>
      <c r="EE32">
        <v>9.9670000000000005</v>
      </c>
      <c r="EF32">
        <v>7.4169999999999998</v>
      </c>
      <c r="EG32">
        <v>5.5929000000000002</v>
      </c>
      <c r="EH32">
        <v>4.2263000000000002</v>
      </c>
      <c r="EI32">
        <v>3.5497000000000001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0.1016</v>
      </c>
      <c r="EP32">
        <v>2.5399999999999999E-2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5.3509000000000001E-2</v>
      </c>
      <c r="EY32">
        <v>4.4492999999999998E-2</v>
      </c>
      <c r="EZ32">
        <v>4.0621999999999998E-2</v>
      </c>
      <c r="FA32">
        <v>4.6938000000000001E-2</v>
      </c>
      <c r="FB32">
        <v>1.1468000000000001E-2</v>
      </c>
      <c r="FC32">
        <v>1.6046000000000001E-2</v>
      </c>
      <c r="FD32">
        <v>1.4395E-2</v>
      </c>
      <c r="FE32">
        <v>-4.7499999999999999E-3</v>
      </c>
      <c r="FF32">
        <v>-1.4911000000000001E-2</v>
      </c>
      <c r="FG32">
        <v>-3.4289E-2</v>
      </c>
      <c r="FH32">
        <v>-2.2799E-2</v>
      </c>
      <c r="FI32">
        <v>-8.3799999999999999E-4</v>
      </c>
      <c r="FJ32">
        <v>-1.004E-2</v>
      </c>
      <c r="FK32">
        <v>-5.7559999999999998E-3</v>
      </c>
      <c r="FL32">
        <v>6.5391000000000005E-2</v>
      </c>
      <c r="FM32">
        <v>6.2425000000000001E-2</v>
      </c>
      <c r="FN32">
        <v>6.1085E-2</v>
      </c>
      <c r="FO32">
        <v>5.8553000000000001E-2</v>
      </c>
      <c r="FP32">
        <v>6.3334000000000001E-2</v>
      </c>
      <c r="FQ32">
        <v>8.3794999999999994E-2</v>
      </c>
      <c r="FR32">
        <v>7.9007999999999995E-2</v>
      </c>
      <c r="FS32">
        <v>-0.39283200000000001</v>
      </c>
      <c r="FT32">
        <v>-0.38691999999999999</v>
      </c>
      <c r="FU32">
        <v>-0.38370599999999999</v>
      </c>
      <c r="FV32">
        <v>-0.382079</v>
      </c>
      <c r="FW32">
        <v>-0.38886900000000002</v>
      </c>
      <c r="FX32">
        <v>-0.40368900000000002</v>
      </c>
      <c r="FY32">
        <v>-0.39226699999999998</v>
      </c>
      <c r="FZ32">
        <v>-1.2616750000000001</v>
      </c>
      <c r="GA32">
        <v>-1.2329829999999999</v>
      </c>
      <c r="GB32">
        <v>-1.2186900000000001</v>
      </c>
      <c r="GC32">
        <v>-1.2107859999999999</v>
      </c>
      <c r="GD32">
        <v>-1.243655</v>
      </c>
      <c r="GE32">
        <v>-1.302989</v>
      </c>
      <c r="GF32">
        <v>-1.250578</v>
      </c>
      <c r="GG32">
        <v>-0.66913400000000001</v>
      </c>
      <c r="GH32">
        <v>-0.61574799999999996</v>
      </c>
      <c r="GI32">
        <v>-0.58972400000000003</v>
      </c>
      <c r="GJ32">
        <v>-0.58458299999999996</v>
      </c>
      <c r="GK32">
        <v>-0.64864299999999997</v>
      </c>
      <c r="GL32">
        <v>-0.91477299999999995</v>
      </c>
      <c r="GM32">
        <v>-0.79914600000000002</v>
      </c>
      <c r="GN32">
        <v>-0.26119900000000001</v>
      </c>
      <c r="GO32">
        <v>-0.241115</v>
      </c>
      <c r="GP32">
        <v>-0.22986200000000001</v>
      </c>
      <c r="GQ32">
        <v>-0.224575</v>
      </c>
      <c r="GR32">
        <v>-0.24735599999999999</v>
      </c>
      <c r="GS32">
        <v>-0.300705</v>
      </c>
      <c r="GT32">
        <v>-0.26160099999999997</v>
      </c>
      <c r="GU32">
        <v>0.38436599999999999</v>
      </c>
      <c r="GV32">
        <v>0.35195900000000002</v>
      </c>
      <c r="GW32">
        <v>0.28736699999999998</v>
      </c>
      <c r="GX32">
        <v>0.234042</v>
      </c>
      <c r="GY32">
        <v>0.37721500000000002</v>
      </c>
      <c r="GZ32">
        <v>0.30035800000000001</v>
      </c>
      <c r="HA32">
        <v>0.26124599999999998</v>
      </c>
      <c r="HB32">
        <v>-20</v>
      </c>
      <c r="HC32">
        <v>-25</v>
      </c>
      <c r="HD32">
        <v>-25</v>
      </c>
      <c r="HE32">
        <v>-25</v>
      </c>
      <c r="HF32">
        <v>-20</v>
      </c>
      <c r="HG32">
        <v>20</v>
      </c>
      <c r="HH32">
        <v>-20</v>
      </c>
      <c r="HI32">
        <v>-2.6116130000000002</v>
      </c>
      <c r="HJ32">
        <v>-2.5770520000000001</v>
      </c>
      <c r="HK32">
        <v>-2.5583149999999999</v>
      </c>
      <c r="HL32">
        <v>-2.5508630000000001</v>
      </c>
      <c r="HM32">
        <v>-2.59057</v>
      </c>
      <c r="HN32">
        <v>0</v>
      </c>
      <c r="HO32">
        <v>0</v>
      </c>
      <c r="HQ32">
        <v>1407.973</v>
      </c>
      <c r="HR32">
        <v>0</v>
      </c>
      <c r="HT32">
        <v>1414.2469000000001</v>
      </c>
      <c r="HU32">
        <v>0</v>
      </c>
      <c r="HW32">
        <v>739.23500000000001</v>
      </c>
      <c r="HX32">
        <v>0</v>
      </c>
      <c r="HZ32">
        <v>739.07299999999998</v>
      </c>
      <c r="IA32">
        <v>0</v>
      </c>
      <c r="IC32">
        <v>1403.325</v>
      </c>
      <c r="ID32">
        <v>0</v>
      </c>
      <c r="IF32">
        <v>1428.3689999999999</v>
      </c>
      <c r="IG32">
        <v>0</v>
      </c>
      <c r="II32">
        <v>761.08600000000001</v>
      </c>
      <c r="IJ32">
        <v>0</v>
      </c>
      <c r="IL32">
        <v>760.83100000000002</v>
      </c>
      <c r="IM32">
        <v>0</v>
      </c>
      <c r="IO32">
        <v>1400.683</v>
      </c>
      <c r="IP32">
        <v>0</v>
      </c>
      <c r="IR32">
        <v>1422.019</v>
      </c>
      <c r="IS32">
        <v>0</v>
      </c>
      <c r="IU32">
        <v>772.56399999999996</v>
      </c>
      <c r="IV32">
        <v>0</v>
      </c>
      <c r="IX32">
        <v>772.78599999999994</v>
      </c>
      <c r="IY32">
        <v>0</v>
      </c>
      <c r="JA32">
        <v>1536.5730000000001</v>
      </c>
      <c r="JB32">
        <v>0</v>
      </c>
      <c r="JD32">
        <v>1536.675</v>
      </c>
      <c r="JE32">
        <v>0</v>
      </c>
      <c r="JG32">
        <v>778.30399999999997</v>
      </c>
      <c r="JH32">
        <v>0</v>
      </c>
      <c r="JJ32">
        <v>778.14499999999998</v>
      </c>
      <c r="JK32">
        <v>0</v>
      </c>
      <c r="JM32">
        <v>1450.5940000000001</v>
      </c>
      <c r="JN32">
        <v>0</v>
      </c>
      <c r="JP32">
        <v>1450.645</v>
      </c>
      <c r="JQ32">
        <v>0</v>
      </c>
      <c r="JS32">
        <v>749.96699999999998</v>
      </c>
      <c r="JT32">
        <v>0</v>
      </c>
      <c r="JV32">
        <v>749.69500000000005</v>
      </c>
      <c r="JW32">
        <v>0</v>
      </c>
      <c r="JY32">
        <v>1494.7139999999999</v>
      </c>
      <c r="JZ32">
        <v>0</v>
      </c>
      <c r="KB32">
        <v>1499.1079999999999</v>
      </c>
      <c r="KC32">
        <v>0</v>
      </c>
      <c r="KE32">
        <v>728.71500000000003</v>
      </c>
      <c r="KF32">
        <v>0.10199999999999999</v>
      </c>
      <c r="KH32">
        <v>728.77499999999998</v>
      </c>
      <c r="KI32">
        <v>0.10199999999999999</v>
      </c>
      <c r="KK32">
        <v>1447.521</v>
      </c>
      <c r="KL32">
        <v>0</v>
      </c>
      <c r="KN32">
        <v>1449.172</v>
      </c>
      <c r="KO32">
        <v>0</v>
      </c>
      <c r="KQ32">
        <v>765.42399999999998</v>
      </c>
      <c r="KR32">
        <v>2.5000000000000001E-2</v>
      </c>
      <c r="KT32">
        <v>765.548</v>
      </c>
      <c r="KU32">
        <v>2.5000000000000001E-2</v>
      </c>
      <c r="KV32">
        <v>124.31669374350001</v>
      </c>
      <c r="KW32">
        <v>111.03579696</v>
      </c>
      <c r="KX32">
        <v>96.854628969000004</v>
      </c>
      <c r="KY32">
        <v>86.951626581599996</v>
      </c>
      <c r="KZ32">
        <v>91.365628399999991</v>
      </c>
      <c r="LA32">
        <v>112.790466537</v>
      </c>
      <c r="LB32">
        <v>89.108042985600008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-41.014802400000001</v>
      </c>
      <c r="LI32">
        <v>-9.9635818</v>
      </c>
      <c r="LJ32">
        <v>-61.518011325000003</v>
      </c>
      <c r="LK32">
        <v>-36.474103105999994</v>
      </c>
      <c r="LL32">
        <v>-7.7179637699999981</v>
      </c>
      <c r="LM32">
        <v>-29.227163253999997</v>
      </c>
      <c r="LN32">
        <v>-13.220052650000001</v>
      </c>
      <c r="LO32">
        <v>-7.8257519340000012</v>
      </c>
      <c r="LP32">
        <v>-10.803743342000001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52.232260000000004</v>
      </c>
      <c r="LY32">
        <v>64.426299999999998</v>
      </c>
      <c r="LZ32">
        <v>63.957874999999994</v>
      </c>
      <c r="MA32">
        <v>63.771575000000006</v>
      </c>
      <c r="MB32">
        <v>51.811399999999999</v>
      </c>
      <c r="MC32">
        <v>0</v>
      </c>
      <c r="MD32">
        <v>0</v>
      </c>
      <c r="ME32">
        <v>-67.058200597599992</v>
      </c>
      <c r="MF32">
        <v>-52.001704269199998</v>
      </c>
      <c r="MG32">
        <v>-53.428994400000001</v>
      </c>
      <c r="MH32">
        <v>-54.746607158099998</v>
      </c>
      <c r="MI32">
        <v>-45.145552799999997</v>
      </c>
      <c r="MJ32">
        <v>-52.416492899999994</v>
      </c>
      <c r="MK32">
        <v>-29.761315844399999</v>
      </c>
      <c r="ML32">
        <v>47.972741820900026</v>
      </c>
      <c r="MM32">
        <v>86.986289584800005</v>
      </c>
      <c r="MN32">
        <v>99.665545799</v>
      </c>
      <c r="MO32">
        <v>66.749431169500014</v>
      </c>
      <c r="MP32">
        <v>84.811422950000008</v>
      </c>
      <c r="MQ32">
        <v>11.533419303000009</v>
      </c>
      <c r="MR32">
        <v>38.579401999200002</v>
      </c>
    </row>
    <row r="33" spans="1:356" x14ac:dyDescent="0.35">
      <c r="A33">
        <v>254</v>
      </c>
      <c r="B33" t="s">
        <v>414</v>
      </c>
      <c r="C33" s="3">
        <v>42857.001250000001</v>
      </c>
      <c r="D33">
        <v>52.105800000000002</v>
      </c>
      <c r="E33">
        <v>53.662700000000001</v>
      </c>
      <c r="F33">
        <v>75</v>
      </c>
      <c r="G33">
        <v>45</v>
      </c>
      <c r="H33">
        <v>1.1208</v>
      </c>
      <c r="I33">
        <v>558.65060000000005</v>
      </c>
      <c r="J33">
        <v>23373</v>
      </c>
      <c r="K33">
        <v>30</v>
      </c>
      <c r="L33">
        <v>239715</v>
      </c>
      <c r="M33">
        <v>239897</v>
      </c>
      <c r="N33">
        <v>139204</v>
      </c>
      <c r="O33">
        <v>139212</v>
      </c>
      <c r="P33">
        <v>139261</v>
      </c>
      <c r="Q33">
        <v>139303</v>
      </c>
      <c r="R33">
        <v>221044</v>
      </c>
      <c r="S33">
        <v>221051</v>
      </c>
      <c r="T33">
        <v>220848</v>
      </c>
      <c r="U33">
        <v>220855</v>
      </c>
      <c r="V33">
        <v>215400</v>
      </c>
      <c r="W33">
        <v>215566</v>
      </c>
      <c r="X33">
        <v>216069</v>
      </c>
      <c r="Y33">
        <v>216051</v>
      </c>
      <c r="Z33">
        <v>294074</v>
      </c>
      <c r="AA33">
        <v>294058</v>
      </c>
      <c r="AB33">
        <v>1362.2</v>
      </c>
      <c r="AC33">
        <v>33022.253900000003</v>
      </c>
      <c r="AD33">
        <v>6</v>
      </c>
      <c r="AE33">
        <v>194.63990000000001</v>
      </c>
      <c r="AF33">
        <v>194.63990000000001</v>
      </c>
      <c r="AG33">
        <v>194.04990000000001</v>
      </c>
      <c r="AH33">
        <v>194.63990000000001</v>
      </c>
      <c r="AI33">
        <v>12.370799999999999</v>
      </c>
      <c r="AJ33">
        <v>12.370799999999999</v>
      </c>
      <c r="AK33">
        <v>12.370799999999999</v>
      </c>
      <c r="AL33">
        <v>1184.5703000000001</v>
      </c>
      <c r="AM33">
        <v>1113.0994000000001</v>
      </c>
      <c r="AN33">
        <v>1066.3334</v>
      </c>
      <c r="AO33">
        <v>904.44449999999995</v>
      </c>
      <c r="AP33">
        <v>1049.2512999999999</v>
      </c>
      <c r="AQ33">
        <v>995.57039999999995</v>
      </c>
      <c r="AR33">
        <v>979.29510000000005</v>
      </c>
      <c r="AS33">
        <v>963.28549999999996</v>
      </c>
      <c r="AT33">
        <v>947.34829999999999</v>
      </c>
      <c r="AU33">
        <v>936.61440000000005</v>
      </c>
      <c r="AV33">
        <v>927.14170000000001</v>
      </c>
      <c r="AW33">
        <v>915.24530000000004</v>
      </c>
      <c r="AX33">
        <v>16</v>
      </c>
      <c r="AY33">
        <v>28.6</v>
      </c>
      <c r="AZ33">
        <v>32.241199999999999</v>
      </c>
      <c r="BA33">
        <v>20.653600000000001</v>
      </c>
      <c r="BB33">
        <v>13.72</v>
      </c>
      <c r="BC33">
        <v>10.014699999999999</v>
      </c>
      <c r="BD33">
        <v>7.4119000000000002</v>
      </c>
      <c r="BE33">
        <v>5.6595000000000004</v>
      </c>
      <c r="BF33">
        <v>4.3023999999999996</v>
      </c>
      <c r="BG33">
        <v>3.5472999999999999</v>
      </c>
      <c r="BH33">
        <v>3.5695999999999999</v>
      </c>
      <c r="BI33">
        <v>103.7</v>
      </c>
      <c r="BJ33">
        <v>147.91</v>
      </c>
      <c r="BK33">
        <v>158.37</v>
      </c>
      <c r="BL33">
        <v>222.65</v>
      </c>
      <c r="BM33">
        <v>220.91</v>
      </c>
      <c r="BN33">
        <v>313.14999999999998</v>
      </c>
      <c r="BO33">
        <v>295.77999999999997</v>
      </c>
      <c r="BP33">
        <v>421.08</v>
      </c>
      <c r="BQ33">
        <v>391.46</v>
      </c>
      <c r="BR33">
        <v>556.54</v>
      </c>
      <c r="BS33">
        <v>513.17999999999995</v>
      </c>
      <c r="BT33">
        <v>729.54</v>
      </c>
      <c r="BU33">
        <v>629.91999999999996</v>
      </c>
      <c r="BV33">
        <v>884.38</v>
      </c>
      <c r="BW33">
        <v>49.9</v>
      </c>
      <c r="BX33">
        <v>45.2</v>
      </c>
      <c r="BY33">
        <v>18.837199999999999</v>
      </c>
      <c r="BZ33">
        <v>12.990909</v>
      </c>
      <c r="CA33">
        <v>9.3986999999999998</v>
      </c>
      <c r="CB33">
        <v>9.9303000000000008</v>
      </c>
      <c r="CC33">
        <v>-11.948</v>
      </c>
      <c r="CD33">
        <v>9.3986999999999998</v>
      </c>
      <c r="CE33">
        <v>1106416</v>
      </c>
      <c r="CF33">
        <v>2</v>
      </c>
      <c r="CI33">
        <v>3.6278999999999999</v>
      </c>
      <c r="CJ33">
        <v>6.3414000000000001</v>
      </c>
      <c r="CK33">
        <v>7.85</v>
      </c>
      <c r="CL33">
        <v>9.7570999999999994</v>
      </c>
      <c r="CM33">
        <v>10.9</v>
      </c>
      <c r="CN33">
        <v>13.779299999999999</v>
      </c>
      <c r="CO33">
        <v>3.214</v>
      </c>
      <c r="CP33">
        <v>6.9960000000000004</v>
      </c>
      <c r="CQ33">
        <v>8.5060000000000002</v>
      </c>
      <c r="CR33">
        <v>10.683999999999999</v>
      </c>
      <c r="CS33">
        <v>12.3</v>
      </c>
      <c r="CT33">
        <v>15.428000000000001</v>
      </c>
      <c r="CU33">
        <v>25.037199999999999</v>
      </c>
      <c r="CV33">
        <v>24.973299999999998</v>
      </c>
      <c r="CW33">
        <v>25.037600000000001</v>
      </c>
      <c r="CX33">
        <v>24.9696</v>
      </c>
      <c r="CY33">
        <v>24.975899999999999</v>
      </c>
      <c r="CZ33">
        <v>24.823499999999999</v>
      </c>
      <c r="DB33">
        <v>18581</v>
      </c>
      <c r="DC33">
        <v>557</v>
      </c>
      <c r="DD33">
        <v>14</v>
      </c>
      <c r="DF33" t="s">
        <v>593</v>
      </c>
      <c r="DG33">
        <v>351</v>
      </c>
      <c r="DH33">
        <v>1510</v>
      </c>
      <c r="DI33">
        <v>8</v>
      </c>
      <c r="DJ33">
        <v>8</v>
      </c>
      <c r="DK33">
        <v>25</v>
      </c>
      <c r="DL33">
        <v>18.799999</v>
      </c>
      <c r="DM33">
        <v>12.990909</v>
      </c>
      <c r="DN33">
        <v>1935.85</v>
      </c>
      <c r="DO33">
        <v>1808.4784999999999</v>
      </c>
      <c r="DP33">
        <v>1614.1713999999999</v>
      </c>
      <c r="DQ33">
        <v>1523.8928000000001</v>
      </c>
      <c r="DR33">
        <v>1392.9070999999999</v>
      </c>
      <c r="DS33">
        <v>1341.6713999999999</v>
      </c>
      <c r="DT33">
        <v>1314.5286000000001</v>
      </c>
      <c r="DU33">
        <v>96.112899999999996</v>
      </c>
      <c r="DV33">
        <v>95.272099999999995</v>
      </c>
      <c r="DW33">
        <v>96.473600000000005</v>
      </c>
      <c r="DX33">
        <v>94.7</v>
      </c>
      <c r="DY33">
        <v>81.347099999999998</v>
      </c>
      <c r="DZ33">
        <v>60.820700000000002</v>
      </c>
      <c r="EA33">
        <v>35.763599999999997</v>
      </c>
      <c r="EB33">
        <v>32.241199999999999</v>
      </c>
      <c r="EC33">
        <v>20.653600000000001</v>
      </c>
      <c r="ED33">
        <v>13.72</v>
      </c>
      <c r="EE33">
        <v>10.014699999999999</v>
      </c>
      <c r="EF33">
        <v>7.4119000000000002</v>
      </c>
      <c r="EG33">
        <v>5.6595000000000004</v>
      </c>
      <c r="EH33">
        <v>4.3023999999999996</v>
      </c>
      <c r="EI33">
        <v>3.5472999999999999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0.1016</v>
      </c>
      <c r="EP33">
        <v>2.5399999999999999E-2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5.2076999999999998E-2</v>
      </c>
      <c r="EY33">
        <v>4.4184000000000001E-2</v>
      </c>
      <c r="EZ33">
        <v>4.0332E-2</v>
      </c>
      <c r="FA33">
        <v>4.6709000000000001E-2</v>
      </c>
      <c r="FB33">
        <v>1.1644E-2</v>
      </c>
      <c r="FC33">
        <v>1.6493000000000001E-2</v>
      </c>
      <c r="FD33">
        <v>1.4829999999999999E-2</v>
      </c>
      <c r="FE33">
        <v>-4.7280000000000004E-3</v>
      </c>
      <c r="FF33">
        <v>-1.4924E-2</v>
      </c>
      <c r="FG33">
        <v>-3.4106999999999998E-2</v>
      </c>
      <c r="FH33">
        <v>-2.2744E-2</v>
      </c>
      <c r="FI33">
        <v>-8.4099999999999995E-4</v>
      </c>
      <c r="FJ33">
        <v>-1.0128E-2</v>
      </c>
      <c r="FK33">
        <v>-5.7749999999999998E-3</v>
      </c>
      <c r="FL33">
        <v>6.5282000000000007E-2</v>
      </c>
      <c r="FM33">
        <v>6.2316999999999997E-2</v>
      </c>
      <c r="FN33">
        <v>6.0983999999999997E-2</v>
      </c>
      <c r="FO33">
        <v>5.8444999999999997E-2</v>
      </c>
      <c r="FP33">
        <v>6.3238000000000003E-2</v>
      </c>
      <c r="FQ33">
        <v>8.3665000000000003E-2</v>
      </c>
      <c r="FR33">
        <v>7.8773999999999997E-2</v>
      </c>
      <c r="FS33">
        <v>-0.393403</v>
      </c>
      <c r="FT33">
        <v>-0.38766200000000001</v>
      </c>
      <c r="FU33">
        <v>-0.38436900000000002</v>
      </c>
      <c r="FV33">
        <v>-0.38305499999999998</v>
      </c>
      <c r="FW33">
        <v>-0.38918799999999998</v>
      </c>
      <c r="FX33">
        <v>-0.403808</v>
      </c>
      <c r="FY33">
        <v>-0.39358399999999999</v>
      </c>
      <c r="FZ33">
        <v>-1.262108</v>
      </c>
      <c r="GA33">
        <v>-1.234891</v>
      </c>
      <c r="GB33">
        <v>-1.220607</v>
      </c>
      <c r="GC33">
        <v>-1.21461</v>
      </c>
      <c r="GD33">
        <v>-1.2424360000000001</v>
      </c>
      <c r="GE33">
        <v>-1.2974920000000001</v>
      </c>
      <c r="GF33">
        <v>-1.250508</v>
      </c>
      <c r="GG33">
        <v>-0.67032400000000003</v>
      </c>
      <c r="GH33">
        <v>-0.61652399999999996</v>
      </c>
      <c r="GI33">
        <v>-0.59077900000000005</v>
      </c>
      <c r="GJ33">
        <v>-0.584897</v>
      </c>
      <c r="GK33">
        <v>-0.65037100000000003</v>
      </c>
      <c r="GL33">
        <v>-0.91684900000000003</v>
      </c>
      <c r="GM33">
        <v>-0.79643299999999995</v>
      </c>
      <c r="GN33">
        <v>-0.26056299999999999</v>
      </c>
      <c r="GO33">
        <v>-0.240892</v>
      </c>
      <c r="GP33">
        <v>-0.229293</v>
      </c>
      <c r="GQ33">
        <v>-0.224859</v>
      </c>
      <c r="GR33">
        <v>-0.24609700000000001</v>
      </c>
      <c r="GS33">
        <v>-0.29958699999999999</v>
      </c>
      <c r="GT33">
        <v>-0.26464199999999999</v>
      </c>
      <c r="GU33">
        <v>0.38459500000000002</v>
      </c>
      <c r="GV33">
        <v>0.352132</v>
      </c>
      <c r="GW33">
        <v>0.28716399999999997</v>
      </c>
      <c r="GX33">
        <v>0.23395199999999999</v>
      </c>
      <c r="GY33">
        <v>0.37846800000000003</v>
      </c>
      <c r="GZ33">
        <v>0.30203799999999997</v>
      </c>
      <c r="HA33">
        <v>0.26102999999999998</v>
      </c>
      <c r="HB33">
        <v>-15</v>
      </c>
      <c r="HC33">
        <v>-20</v>
      </c>
      <c r="HD33">
        <v>-15</v>
      </c>
      <c r="HE33">
        <v>-15</v>
      </c>
      <c r="HF33">
        <v>-20</v>
      </c>
      <c r="HG33">
        <v>30</v>
      </c>
      <c r="HH33">
        <v>-30</v>
      </c>
      <c r="HI33">
        <v>-2.611551</v>
      </c>
      <c r="HJ33">
        <v>-2.5772689999999998</v>
      </c>
      <c r="HK33">
        <v>-2.5592459999999999</v>
      </c>
      <c r="HL33">
        <v>-2.5517069999999999</v>
      </c>
      <c r="HM33">
        <v>-2.5896300000000001</v>
      </c>
      <c r="HN33">
        <v>0</v>
      </c>
      <c r="HO33">
        <v>0</v>
      </c>
      <c r="HQ33">
        <v>1407.973</v>
      </c>
      <c r="HR33">
        <v>0</v>
      </c>
      <c r="HT33">
        <v>1414.2469000000001</v>
      </c>
      <c r="HU33">
        <v>0</v>
      </c>
      <c r="HW33">
        <v>739.23500000000001</v>
      </c>
      <c r="HX33">
        <v>0</v>
      </c>
      <c r="HZ33">
        <v>739.07299999999998</v>
      </c>
      <c r="IA33">
        <v>0</v>
      </c>
      <c r="IC33">
        <v>1403.325</v>
      </c>
      <c r="ID33">
        <v>0</v>
      </c>
      <c r="IF33">
        <v>1428.3689999999999</v>
      </c>
      <c r="IG33">
        <v>0</v>
      </c>
      <c r="II33">
        <v>761.08600000000001</v>
      </c>
      <c r="IJ33">
        <v>0</v>
      </c>
      <c r="IL33">
        <v>760.83100000000002</v>
      </c>
      <c r="IM33">
        <v>0</v>
      </c>
      <c r="IO33">
        <v>1400.683</v>
      </c>
      <c r="IP33">
        <v>0</v>
      </c>
      <c r="IR33">
        <v>1422.019</v>
      </c>
      <c r="IS33">
        <v>0</v>
      </c>
      <c r="IU33">
        <v>772.56399999999996</v>
      </c>
      <c r="IV33">
        <v>0</v>
      </c>
      <c r="IX33">
        <v>772.78599999999994</v>
      </c>
      <c r="IY33">
        <v>0</v>
      </c>
      <c r="JA33">
        <v>1536.5730000000001</v>
      </c>
      <c r="JB33">
        <v>0</v>
      </c>
      <c r="JD33">
        <v>1536.675</v>
      </c>
      <c r="JE33">
        <v>0</v>
      </c>
      <c r="JG33">
        <v>778.30399999999997</v>
      </c>
      <c r="JH33">
        <v>0</v>
      </c>
      <c r="JJ33">
        <v>778.14499999999998</v>
      </c>
      <c r="JK33">
        <v>0</v>
      </c>
      <c r="JM33">
        <v>1450.5940000000001</v>
      </c>
      <c r="JN33">
        <v>0</v>
      </c>
      <c r="JP33">
        <v>1450.645</v>
      </c>
      <c r="JQ33">
        <v>0</v>
      </c>
      <c r="JS33">
        <v>749.96699999999998</v>
      </c>
      <c r="JT33">
        <v>0</v>
      </c>
      <c r="JV33">
        <v>749.69500000000005</v>
      </c>
      <c r="JW33">
        <v>0</v>
      </c>
      <c r="JY33">
        <v>1494.7139999999999</v>
      </c>
      <c r="JZ33">
        <v>0</v>
      </c>
      <c r="KB33">
        <v>1499.1079999999999</v>
      </c>
      <c r="KC33">
        <v>0</v>
      </c>
      <c r="KE33">
        <v>728.71500000000003</v>
      </c>
      <c r="KF33">
        <v>0.10199999999999999</v>
      </c>
      <c r="KH33">
        <v>728.77499999999998</v>
      </c>
      <c r="KI33">
        <v>0.10199999999999999</v>
      </c>
      <c r="KK33">
        <v>1447.521</v>
      </c>
      <c r="KL33">
        <v>0</v>
      </c>
      <c r="KN33">
        <v>1449.172</v>
      </c>
      <c r="KO33">
        <v>0</v>
      </c>
      <c r="KQ33">
        <v>765.42399999999998</v>
      </c>
      <c r="KR33">
        <v>2.5000000000000001E-2</v>
      </c>
      <c r="KT33">
        <v>765.548</v>
      </c>
      <c r="KU33">
        <v>2.5000000000000001E-2</v>
      </c>
      <c r="KV33">
        <v>126.3761597</v>
      </c>
      <c r="KW33">
        <v>112.69895468449999</v>
      </c>
      <c r="KX33">
        <v>98.438628657599992</v>
      </c>
      <c r="KY33">
        <v>89.063914695999998</v>
      </c>
      <c r="KZ33">
        <v>88.084659189799993</v>
      </c>
      <c r="LA33">
        <v>112.250937681</v>
      </c>
      <c r="LB33">
        <v>103.5506759364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-41.026892799999999</v>
      </c>
      <c r="LI33">
        <v>-9.9970336</v>
      </c>
      <c r="LJ33">
        <v>-59.759551691999995</v>
      </c>
      <c r="LK33">
        <v>-36.13291066</v>
      </c>
      <c r="LL33">
        <v>-7.5982785750000019</v>
      </c>
      <c r="LM33">
        <v>-29.108128649999998</v>
      </c>
      <c r="LN33">
        <v>-13.422036108000002</v>
      </c>
      <c r="LO33">
        <v>-8.2585365800000012</v>
      </c>
      <c r="LP33">
        <v>-11.32334994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39.173265000000001</v>
      </c>
      <c r="LY33">
        <v>51.545379999999994</v>
      </c>
      <c r="LZ33">
        <v>38.388689999999997</v>
      </c>
      <c r="MA33">
        <v>38.275604999999999</v>
      </c>
      <c r="MB33">
        <v>51.7926</v>
      </c>
      <c r="MC33">
        <v>0</v>
      </c>
      <c r="MD33">
        <v>0</v>
      </c>
      <c r="ME33">
        <v>-64.426783579599999</v>
      </c>
      <c r="MF33">
        <v>-58.737536180399992</v>
      </c>
      <c r="MG33">
        <v>-56.994576934400008</v>
      </c>
      <c r="MH33">
        <v>-55.389745900000001</v>
      </c>
      <c r="MI33">
        <v>-52.905794774100002</v>
      </c>
      <c r="MJ33">
        <v>-55.763397974300005</v>
      </c>
      <c r="MK33">
        <v>-28.483311238799995</v>
      </c>
      <c r="ML33">
        <v>41.363089428400016</v>
      </c>
      <c r="MM33">
        <v>69.373887844100011</v>
      </c>
      <c r="MN33">
        <v>72.234463148199978</v>
      </c>
      <c r="MO33">
        <v>42.841645145999998</v>
      </c>
      <c r="MP33">
        <v>73.549428307699998</v>
      </c>
      <c r="MQ33">
        <v>7.2021103266999944</v>
      </c>
      <c r="MR33">
        <v>53.746981157600004</v>
      </c>
    </row>
    <row r="34" spans="1:356" x14ac:dyDescent="0.35">
      <c r="A34">
        <v>254</v>
      </c>
      <c r="B34" t="s">
        <v>415</v>
      </c>
      <c r="C34" s="3">
        <v>42857.002708333333</v>
      </c>
      <c r="D34">
        <v>51.989899999999999</v>
      </c>
      <c r="E34">
        <v>53.5152</v>
      </c>
      <c r="F34">
        <v>80</v>
      </c>
      <c r="G34">
        <v>47</v>
      </c>
      <c r="H34">
        <v>1.1208</v>
      </c>
      <c r="I34">
        <v>557.8107</v>
      </c>
      <c r="J34">
        <v>23325</v>
      </c>
      <c r="K34">
        <v>30</v>
      </c>
      <c r="L34">
        <v>239715</v>
      </c>
      <c r="M34">
        <v>239897</v>
      </c>
      <c r="N34">
        <v>139204</v>
      </c>
      <c r="O34">
        <v>139212</v>
      </c>
      <c r="P34">
        <v>139261</v>
      </c>
      <c r="Q34">
        <v>139303</v>
      </c>
      <c r="R34">
        <v>221044</v>
      </c>
      <c r="S34">
        <v>221051</v>
      </c>
      <c r="T34">
        <v>220848</v>
      </c>
      <c r="U34">
        <v>220855</v>
      </c>
      <c r="V34">
        <v>215400</v>
      </c>
      <c r="W34">
        <v>215566</v>
      </c>
      <c r="X34">
        <v>216069</v>
      </c>
      <c r="Y34">
        <v>216051</v>
      </c>
      <c r="Z34">
        <v>294074</v>
      </c>
      <c r="AA34">
        <v>294058</v>
      </c>
      <c r="AB34">
        <v>1362.2</v>
      </c>
      <c r="AC34">
        <v>33045.964800000002</v>
      </c>
      <c r="AD34">
        <v>6</v>
      </c>
      <c r="AE34">
        <v>195.0966</v>
      </c>
      <c r="AF34">
        <v>195.0966</v>
      </c>
      <c r="AG34">
        <v>194.5067</v>
      </c>
      <c r="AH34">
        <v>195.0966</v>
      </c>
      <c r="AI34">
        <v>12.8276</v>
      </c>
      <c r="AJ34">
        <v>12.8276</v>
      </c>
      <c r="AK34">
        <v>12.8276</v>
      </c>
      <c r="AL34">
        <v>1179.8828000000001</v>
      </c>
      <c r="AM34">
        <v>1113.5741</v>
      </c>
      <c r="AN34">
        <v>1060.8334</v>
      </c>
      <c r="AO34">
        <v>894.07690000000002</v>
      </c>
      <c r="AP34">
        <v>1046.2184</v>
      </c>
      <c r="AQ34">
        <v>988.07439999999997</v>
      </c>
      <c r="AR34">
        <v>970.226</v>
      </c>
      <c r="AS34">
        <v>952.9203</v>
      </c>
      <c r="AT34">
        <v>935.81100000000004</v>
      </c>
      <c r="AU34">
        <v>924.43409999999994</v>
      </c>
      <c r="AV34">
        <v>914.08479999999997</v>
      </c>
      <c r="AW34">
        <v>900.74929999999995</v>
      </c>
      <c r="AX34">
        <v>16.2</v>
      </c>
      <c r="AY34">
        <v>26</v>
      </c>
      <c r="AZ34">
        <v>32.225499999999997</v>
      </c>
      <c r="BA34">
        <v>20.473199999999999</v>
      </c>
      <c r="BB34">
        <v>13.545400000000001</v>
      </c>
      <c r="BC34">
        <v>9.9219000000000008</v>
      </c>
      <c r="BD34">
        <v>7.3411999999999997</v>
      </c>
      <c r="BE34">
        <v>5.5591999999999997</v>
      </c>
      <c r="BF34">
        <v>4.2451999999999996</v>
      </c>
      <c r="BG34">
        <v>3.5478000000000001</v>
      </c>
      <c r="BH34">
        <v>3.5716000000000001</v>
      </c>
      <c r="BI34">
        <v>97.2</v>
      </c>
      <c r="BJ34">
        <v>149.32</v>
      </c>
      <c r="BK34">
        <v>148.91</v>
      </c>
      <c r="BL34">
        <v>226.1</v>
      </c>
      <c r="BM34">
        <v>207.66</v>
      </c>
      <c r="BN34">
        <v>317.14</v>
      </c>
      <c r="BO34">
        <v>278.12</v>
      </c>
      <c r="BP34">
        <v>426.38</v>
      </c>
      <c r="BQ34">
        <v>368.7</v>
      </c>
      <c r="BR34">
        <v>565.15</v>
      </c>
      <c r="BS34">
        <v>484.38</v>
      </c>
      <c r="BT34">
        <v>738.43</v>
      </c>
      <c r="BU34">
        <v>588.20000000000005</v>
      </c>
      <c r="BV34">
        <v>887.95</v>
      </c>
      <c r="BW34">
        <v>49.6</v>
      </c>
      <c r="BX34">
        <v>45</v>
      </c>
      <c r="BY34">
        <v>23.367699999999999</v>
      </c>
      <c r="BZ34">
        <v>-4.5700010000000004</v>
      </c>
      <c r="CA34">
        <v>-4.2107999999999999</v>
      </c>
      <c r="CB34">
        <v>4.5038</v>
      </c>
      <c r="CC34">
        <v>-0.98340000000000005</v>
      </c>
      <c r="CD34">
        <v>-4.2107999999999999</v>
      </c>
      <c r="CE34">
        <v>1107370</v>
      </c>
      <c r="CF34">
        <v>1</v>
      </c>
      <c r="CI34">
        <v>3.65</v>
      </c>
      <c r="CJ34">
        <v>6.6736000000000004</v>
      </c>
      <c r="CK34">
        <v>8.0264000000000006</v>
      </c>
      <c r="CL34">
        <v>9.9929000000000006</v>
      </c>
      <c r="CM34">
        <v>11.1914</v>
      </c>
      <c r="CN34">
        <v>14.6457</v>
      </c>
      <c r="CO34">
        <v>3.5943000000000001</v>
      </c>
      <c r="CP34">
        <v>6.9736000000000002</v>
      </c>
      <c r="CQ34">
        <v>8.8434000000000008</v>
      </c>
      <c r="CR34">
        <v>10.8057</v>
      </c>
      <c r="CS34">
        <v>12.3094</v>
      </c>
      <c r="CT34">
        <v>15.2811</v>
      </c>
      <c r="CU34">
        <v>25.007100000000001</v>
      </c>
      <c r="CV34">
        <v>24.9558</v>
      </c>
      <c r="CW34">
        <v>25.088100000000001</v>
      </c>
      <c r="CX34">
        <v>25.113499999999998</v>
      </c>
      <c r="CY34">
        <v>24.929099999999998</v>
      </c>
      <c r="CZ34">
        <v>24.9221</v>
      </c>
      <c r="DB34">
        <v>18581</v>
      </c>
      <c r="DC34">
        <v>557</v>
      </c>
      <c r="DD34">
        <v>15</v>
      </c>
      <c r="DF34" t="s">
        <v>593</v>
      </c>
      <c r="DG34">
        <v>351</v>
      </c>
      <c r="DH34">
        <v>1511</v>
      </c>
      <c r="DI34">
        <v>8</v>
      </c>
      <c r="DJ34">
        <v>8</v>
      </c>
      <c r="DK34">
        <v>25</v>
      </c>
      <c r="DL34">
        <v>20</v>
      </c>
      <c r="DM34">
        <v>-4.5700010000000004</v>
      </c>
      <c r="DN34">
        <v>1956.4572000000001</v>
      </c>
      <c r="DO34">
        <v>1839.2072000000001</v>
      </c>
      <c r="DP34">
        <v>1613.4286</v>
      </c>
      <c r="DQ34">
        <v>1537.8</v>
      </c>
      <c r="DR34">
        <v>1445.1215</v>
      </c>
      <c r="DS34">
        <v>1337.1285</v>
      </c>
      <c r="DT34">
        <v>1255.0929000000001</v>
      </c>
      <c r="DU34">
        <v>101.8279</v>
      </c>
      <c r="DV34">
        <v>81.533600000000007</v>
      </c>
      <c r="DW34">
        <v>94.557100000000005</v>
      </c>
      <c r="DX34">
        <v>96.002099999999999</v>
      </c>
      <c r="DY34">
        <v>77.532899999999998</v>
      </c>
      <c r="DZ34">
        <v>58.140700000000002</v>
      </c>
      <c r="EA34">
        <v>40.506399999999999</v>
      </c>
      <c r="EB34">
        <v>32.225499999999997</v>
      </c>
      <c r="EC34">
        <v>20.473199999999999</v>
      </c>
      <c r="ED34">
        <v>13.545400000000001</v>
      </c>
      <c r="EE34">
        <v>9.9219000000000008</v>
      </c>
      <c r="EF34">
        <v>7.3411999999999997</v>
      </c>
      <c r="EG34">
        <v>5.5591999999999997</v>
      </c>
      <c r="EH34">
        <v>4.2451999999999996</v>
      </c>
      <c r="EI34">
        <v>3.5478000000000001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0.1016</v>
      </c>
      <c r="EP34">
        <v>2.5399999999999999E-2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5.0811000000000002E-2</v>
      </c>
      <c r="EY34">
        <v>4.2768E-2</v>
      </c>
      <c r="EZ34">
        <v>3.8832999999999999E-2</v>
      </c>
      <c r="FA34">
        <v>4.6018999999999997E-2</v>
      </c>
      <c r="FB34">
        <v>1.1807E-2</v>
      </c>
      <c r="FC34">
        <v>1.6778000000000001E-2</v>
      </c>
      <c r="FD34">
        <v>1.5126000000000001E-2</v>
      </c>
      <c r="FE34">
        <v>-4.7280000000000004E-3</v>
      </c>
      <c r="FF34">
        <v>-1.4925000000000001E-2</v>
      </c>
      <c r="FG34">
        <v>-3.4107999999999999E-2</v>
      </c>
      <c r="FH34">
        <v>-2.2745000000000001E-2</v>
      </c>
      <c r="FI34">
        <v>-8.4400000000000002E-4</v>
      </c>
      <c r="FJ34">
        <v>-1.0919E-2</v>
      </c>
      <c r="FK34">
        <v>-6.2100000000000002E-3</v>
      </c>
      <c r="FL34">
        <v>6.5379999999999994E-2</v>
      </c>
      <c r="FM34">
        <v>6.2411000000000001E-2</v>
      </c>
      <c r="FN34">
        <v>6.1075999999999998E-2</v>
      </c>
      <c r="FO34">
        <v>5.8538E-2</v>
      </c>
      <c r="FP34">
        <v>6.3325999999999993E-2</v>
      </c>
      <c r="FQ34">
        <v>8.3785999999999999E-2</v>
      </c>
      <c r="FR34">
        <v>7.8922999999999993E-2</v>
      </c>
      <c r="FS34">
        <v>-0.39306200000000002</v>
      </c>
      <c r="FT34">
        <v>-0.38731900000000002</v>
      </c>
      <c r="FU34">
        <v>-0.38400200000000001</v>
      </c>
      <c r="FV34">
        <v>-0.38259500000000002</v>
      </c>
      <c r="FW34">
        <v>-0.38897500000000002</v>
      </c>
      <c r="FX34">
        <v>-0.403063</v>
      </c>
      <c r="FY34">
        <v>-0.39246500000000001</v>
      </c>
      <c r="FZ34">
        <v>-1.263471</v>
      </c>
      <c r="GA34">
        <v>-1.236232</v>
      </c>
      <c r="GB34">
        <v>-1.2216229999999999</v>
      </c>
      <c r="GC34">
        <v>-1.215338</v>
      </c>
      <c r="GD34">
        <v>-1.2441880000000001</v>
      </c>
      <c r="GE34">
        <v>-1.29267</v>
      </c>
      <c r="GF34">
        <v>-1.2439960000000001</v>
      </c>
      <c r="GG34">
        <v>-0.66883000000000004</v>
      </c>
      <c r="GH34">
        <v>-0.61518700000000004</v>
      </c>
      <c r="GI34">
        <v>-0.58951799999999999</v>
      </c>
      <c r="GJ34">
        <v>-0.58395200000000003</v>
      </c>
      <c r="GK34">
        <v>-0.64850399999999997</v>
      </c>
      <c r="GL34">
        <v>-0.914767</v>
      </c>
      <c r="GM34">
        <v>-0.79599799999999998</v>
      </c>
      <c r="GN34">
        <v>-0.26157599999999998</v>
      </c>
      <c r="GO34">
        <v>-0.241789</v>
      </c>
      <c r="GP34">
        <v>-0.230131</v>
      </c>
      <c r="GQ34">
        <v>-0.22533300000000001</v>
      </c>
      <c r="GR34">
        <v>-0.24754899999999999</v>
      </c>
      <c r="GS34">
        <v>-0.30074699999999999</v>
      </c>
      <c r="GT34">
        <v>-0.26439800000000002</v>
      </c>
      <c r="GU34">
        <v>0.38415700000000003</v>
      </c>
      <c r="GV34">
        <v>0.35037299999999999</v>
      </c>
      <c r="GW34">
        <v>0.28594700000000001</v>
      </c>
      <c r="GX34">
        <v>0.23286399999999999</v>
      </c>
      <c r="GY34">
        <v>0.37545299999999998</v>
      </c>
      <c r="GZ34">
        <v>0.29938100000000001</v>
      </c>
      <c r="HA34">
        <v>0.26115300000000002</v>
      </c>
      <c r="HB34">
        <v>-15</v>
      </c>
      <c r="HC34">
        <v>-20</v>
      </c>
      <c r="HD34">
        <v>-15</v>
      </c>
      <c r="HE34">
        <v>-15</v>
      </c>
      <c r="HF34">
        <v>-20</v>
      </c>
      <c r="HG34">
        <v>40</v>
      </c>
      <c r="HH34">
        <v>-40</v>
      </c>
      <c r="HI34">
        <v>-2.6121129999999999</v>
      </c>
      <c r="HJ34">
        <v>-2.5777670000000001</v>
      </c>
      <c r="HK34">
        <v>-2.5596890000000001</v>
      </c>
      <c r="HL34">
        <v>-2.552219</v>
      </c>
      <c r="HM34">
        <v>-2.5903879999999999</v>
      </c>
      <c r="HN34">
        <v>0</v>
      </c>
      <c r="HO34">
        <v>0</v>
      </c>
      <c r="HQ34">
        <v>1407.973</v>
      </c>
      <c r="HR34">
        <v>0</v>
      </c>
      <c r="HT34">
        <v>1414.2469000000001</v>
      </c>
      <c r="HU34">
        <v>0</v>
      </c>
      <c r="HW34">
        <v>739.23500000000001</v>
      </c>
      <c r="HX34">
        <v>0</v>
      </c>
      <c r="HZ34">
        <v>739.07299999999998</v>
      </c>
      <c r="IA34">
        <v>0</v>
      </c>
      <c r="IC34">
        <v>1403.325</v>
      </c>
      <c r="ID34">
        <v>0</v>
      </c>
      <c r="IF34">
        <v>1428.3689999999999</v>
      </c>
      <c r="IG34">
        <v>0</v>
      </c>
      <c r="II34">
        <v>761.08600000000001</v>
      </c>
      <c r="IJ34">
        <v>0</v>
      </c>
      <c r="IL34">
        <v>760.83100000000002</v>
      </c>
      <c r="IM34">
        <v>0</v>
      </c>
      <c r="IO34">
        <v>1400.683</v>
      </c>
      <c r="IP34">
        <v>0</v>
      </c>
      <c r="IR34">
        <v>1422.019</v>
      </c>
      <c r="IS34">
        <v>0</v>
      </c>
      <c r="IU34">
        <v>772.56399999999996</v>
      </c>
      <c r="IV34">
        <v>0</v>
      </c>
      <c r="IX34">
        <v>772.78599999999994</v>
      </c>
      <c r="IY34">
        <v>0</v>
      </c>
      <c r="JA34">
        <v>1536.5730000000001</v>
      </c>
      <c r="JB34">
        <v>0</v>
      </c>
      <c r="JD34">
        <v>1536.675</v>
      </c>
      <c r="JE34">
        <v>0</v>
      </c>
      <c r="JG34">
        <v>778.30399999999997</v>
      </c>
      <c r="JH34">
        <v>0</v>
      </c>
      <c r="JJ34">
        <v>778.14499999999998</v>
      </c>
      <c r="JK34">
        <v>0</v>
      </c>
      <c r="JM34">
        <v>1450.5940000000001</v>
      </c>
      <c r="JN34">
        <v>0</v>
      </c>
      <c r="JP34">
        <v>1450.645</v>
      </c>
      <c r="JQ34">
        <v>0</v>
      </c>
      <c r="JS34">
        <v>749.96699999999998</v>
      </c>
      <c r="JT34">
        <v>0</v>
      </c>
      <c r="JV34">
        <v>749.69500000000005</v>
      </c>
      <c r="JW34">
        <v>0</v>
      </c>
      <c r="JY34">
        <v>1494.7139999999999</v>
      </c>
      <c r="JZ34">
        <v>0</v>
      </c>
      <c r="KB34">
        <v>1499.1079999999999</v>
      </c>
      <c r="KC34">
        <v>0</v>
      </c>
      <c r="KE34">
        <v>728.71500000000003</v>
      </c>
      <c r="KF34">
        <v>0.10199999999999999</v>
      </c>
      <c r="KH34">
        <v>728.77499999999998</v>
      </c>
      <c r="KI34">
        <v>0.10199999999999999</v>
      </c>
      <c r="KK34">
        <v>1447.521</v>
      </c>
      <c r="KL34">
        <v>0</v>
      </c>
      <c r="KN34">
        <v>1449.172</v>
      </c>
      <c r="KO34">
        <v>0</v>
      </c>
      <c r="KQ34">
        <v>765.42399999999998</v>
      </c>
      <c r="KR34">
        <v>2.5000000000000001E-2</v>
      </c>
      <c r="KT34">
        <v>765.548</v>
      </c>
      <c r="KU34">
        <v>2.5000000000000001E-2</v>
      </c>
      <c r="KV34">
        <v>127.913171736</v>
      </c>
      <c r="KW34">
        <v>114.7867605592</v>
      </c>
      <c r="KX34">
        <v>98.541765173599998</v>
      </c>
      <c r="KY34">
        <v>90.019736399999999</v>
      </c>
      <c r="KZ34">
        <v>91.513764108999993</v>
      </c>
      <c r="LA34">
        <v>112.032648501</v>
      </c>
      <c r="LB34">
        <v>99.055696946699996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-40.951200799999995</v>
      </c>
      <c r="LI34">
        <v>-9.968611000000001</v>
      </c>
      <c r="LJ34">
        <v>-58.224534092999995</v>
      </c>
      <c r="LK34">
        <v>-34.420407576000002</v>
      </c>
      <c r="LL34">
        <v>-5.7721686749999987</v>
      </c>
      <c r="LM34">
        <v>-28.285776611999996</v>
      </c>
      <c r="LN34">
        <v>-13.640033044000003</v>
      </c>
      <c r="LO34">
        <v>-7.5737535300000021</v>
      </c>
      <c r="LP34">
        <v>-11.091468336000002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39.181694999999998</v>
      </c>
      <c r="LY34">
        <v>51.555340000000001</v>
      </c>
      <c r="LZ34">
        <v>38.395335000000003</v>
      </c>
      <c r="MA34">
        <v>38.283284999999999</v>
      </c>
      <c r="MB34">
        <v>51.807760000000002</v>
      </c>
      <c r="MC34">
        <v>0</v>
      </c>
      <c r="MD34">
        <v>0</v>
      </c>
      <c r="ME34">
        <v>-68.105554357000003</v>
      </c>
      <c r="MF34">
        <v>-50.158410783200004</v>
      </c>
      <c r="MG34">
        <v>-55.743112477800004</v>
      </c>
      <c r="MH34">
        <v>-56.060618299200002</v>
      </c>
      <c r="MI34">
        <v>-50.280395781599999</v>
      </c>
      <c r="MJ34">
        <v>-53.185193716900002</v>
      </c>
      <c r="MK34">
        <v>-32.243013387200001</v>
      </c>
      <c r="ML34">
        <v>40.764778285999981</v>
      </c>
      <c r="MM34">
        <v>81.763282199999992</v>
      </c>
      <c r="MN34">
        <v>75.421819020800001</v>
      </c>
      <c r="MO34">
        <v>43.956626488799998</v>
      </c>
      <c r="MP34">
        <v>79.401095283399997</v>
      </c>
      <c r="MQ34">
        <v>10.322500454099995</v>
      </c>
      <c r="MR34">
        <v>45.752604223499993</v>
      </c>
    </row>
    <row r="35" spans="1:356" x14ac:dyDescent="0.35">
      <c r="A35">
        <v>254</v>
      </c>
      <c r="B35" t="s">
        <v>416</v>
      </c>
      <c r="C35" s="3">
        <v>42857.00403935185</v>
      </c>
      <c r="D35">
        <v>52.088999999999999</v>
      </c>
      <c r="E35">
        <v>53.560200000000002</v>
      </c>
      <c r="F35">
        <v>67</v>
      </c>
      <c r="G35">
        <v>48</v>
      </c>
      <c r="H35">
        <v>1.1208</v>
      </c>
      <c r="I35">
        <v>557.80510000000004</v>
      </c>
      <c r="J35">
        <v>23352</v>
      </c>
      <c r="K35">
        <v>30</v>
      </c>
      <c r="L35">
        <v>239715</v>
      </c>
      <c r="M35">
        <v>239897</v>
      </c>
      <c r="N35">
        <v>139204</v>
      </c>
      <c r="O35">
        <v>139212</v>
      </c>
      <c r="P35">
        <v>139261</v>
      </c>
      <c r="Q35">
        <v>139303</v>
      </c>
      <c r="R35">
        <v>221044</v>
      </c>
      <c r="S35">
        <v>221051</v>
      </c>
      <c r="T35">
        <v>220848</v>
      </c>
      <c r="U35">
        <v>220855</v>
      </c>
      <c r="V35">
        <v>215400</v>
      </c>
      <c r="W35">
        <v>215566</v>
      </c>
      <c r="X35">
        <v>216069</v>
      </c>
      <c r="Y35">
        <v>216051</v>
      </c>
      <c r="Z35">
        <v>294074</v>
      </c>
      <c r="AA35">
        <v>294058</v>
      </c>
      <c r="AB35">
        <v>1362.2</v>
      </c>
      <c r="AC35">
        <v>33069.746099999997</v>
      </c>
      <c r="AD35">
        <v>6</v>
      </c>
      <c r="AE35">
        <v>195.55330000000001</v>
      </c>
      <c r="AF35">
        <v>195.55330000000001</v>
      </c>
      <c r="AG35">
        <v>194.96340000000001</v>
      </c>
      <c r="AH35">
        <v>195.55330000000001</v>
      </c>
      <c r="AI35">
        <v>13.2843</v>
      </c>
      <c r="AJ35">
        <v>13.2843</v>
      </c>
      <c r="AK35">
        <v>13.2843</v>
      </c>
      <c r="AL35">
        <v>1192.7734</v>
      </c>
      <c r="AM35">
        <v>1118.1973</v>
      </c>
      <c r="AN35">
        <v>1070.6666</v>
      </c>
      <c r="AO35">
        <v>899.00570000000005</v>
      </c>
      <c r="AP35">
        <v>1060.9773</v>
      </c>
      <c r="AQ35">
        <v>1000.1353</v>
      </c>
      <c r="AR35">
        <v>981.92830000000004</v>
      </c>
      <c r="AS35">
        <v>964.36580000000004</v>
      </c>
      <c r="AT35">
        <v>946.94780000000003</v>
      </c>
      <c r="AU35">
        <v>935.54930000000002</v>
      </c>
      <c r="AV35">
        <v>925.36289999999997</v>
      </c>
      <c r="AW35">
        <v>912.04359999999997</v>
      </c>
      <c r="AX35">
        <v>16.2</v>
      </c>
      <c r="AY35">
        <v>22</v>
      </c>
      <c r="AZ35">
        <v>32.024500000000003</v>
      </c>
      <c r="BA35">
        <v>20.290900000000001</v>
      </c>
      <c r="BB35">
        <v>13.4068</v>
      </c>
      <c r="BC35">
        <v>9.8170999999999999</v>
      </c>
      <c r="BD35">
        <v>7.2782999999999998</v>
      </c>
      <c r="BE35">
        <v>5.5464000000000002</v>
      </c>
      <c r="BF35">
        <v>4.2401999999999997</v>
      </c>
      <c r="BG35">
        <v>3.5501999999999998</v>
      </c>
      <c r="BH35">
        <v>3.5693999999999999</v>
      </c>
      <c r="BI35">
        <v>95.18</v>
      </c>
      <c r="BJ35">
        <v>145.24</v>
      </c>
      <c r="BK35">
        <v>146.12</v>
      </c>
      <c r="BL35">
        <v>219.7</v>
      </c>
      <c r="BM35">
        <v>203.65</v>
      </c>
      <c r="BN35">
        <v>305.56</v>
      </c>
      <c r="BO35">
        <v>273.47000000000003</v>
      </c>
      <c r="BP35">
        <v>414.04</v>
      </c>
      <c r="BQ35">
        <v>361.61</v>
      </c>
      <c r="BR35">
        <v>547.55999999999995</v>
      </c>
      <c r="BS35">
        <v>472.32</v>
      </c>
      <c r="BT35">
        <v>714.36</v>
      </c>
      <c r="BU35">
        <v>572.11</v>
      </c>
      <c r="BV35">
        <v>859.72</v>
      </c>
      <c r="BW35">
        <v>48.9</v>
      </c>
      <c r="BX35">
        <v>45.2</v>
      </c>
      <c r="BY35">
        <v>23.273900000000001</v>
      </c>
      <c r="BZ35">
        <v>0</v>
      </c>
      <c r="CA35">
        <v>-5.8800999999999997</v>
      </c>
      <c r="CB35">
        <v>7.0575999999999999</v>
      </c>
      <c r="CC35">
        <v>-8.2799999999999999E-2</v>
      </c>
      <c r="CD35">
        <v>-5.8800999999999997</v>
      </c>
      <c r="CE35">
        <v>1106416</v>
      </c>
      <c r="CF35">
        <v>2</v>
      </c>
      <c r="CI35">
        <v>3.6442999999999999</v>
      </c>
      <c r="CJ35">
        <v>6.6349999999999998</v>
      </c>
      <c r="CK35">
        <v>7.9614000000000003</v>
      </c>
      <c r="CL35">
        <v>9.89</v>
      </c>
      <c r="CM35">
        <v>11.15</v>
      </c>
      <c r="CN35">
        <v>14.381399999999999</v>
      </c>
      <c r="CO35">
        <v>3.6309</v>
      </c>
      <c r="CP35">
        <v>7.2508999999999997</v>
      </c>
      <c r="CQ35">
        <v>8.8690999999999995</v>
      </c>
      <c r="CR35">
        <v>10.752700000000001</v>
      </c>
      <c r="CS35">
        <v>11.9145</v>
      </c>
      <c r="CT35">
        <v>15.729100000000001</v>
      </c>
      <c r="CU35">
        <v>24.928599999999999</v>
      </c>
      <c r="CV35">
        <v>24.964600000000001</v>
      </c>
      <c r="CW35">
        <v>25.0701</v>
      </c>
      <c r="CX35">
        <v>25.086300000000001</v>
      </c>
      <c r="CY35">
        <v>25.060500000000001</v>
      </c>
      <c r="CZ35">
        <v>24.992799999999999</v>
      </c>
      <c r="DB35">
        <v>18581</v>
      </c>
      <c r="DC35">
        <v>557</v>
      </c>
      <c r="DD35">
        <v>16</v>
      </c>
      <c r="DF35" t="s">
        <v>593</v>
      </c>
      <c r="DG35">
        <v>351</v>
      </c>
      <c r="DH35">
        <v>1510</v>
      </c>
      <c r="DI35">
        <v>8</v>
      </c>
      <c r="DJ35">
        <v>8</v>
      </c>
      <c r="DK35">
        <v>25</v>
      </c>
      <c r="DL35">
        <v>19.666668000000001</v>
      </c>
      <c r="DM35">
        <v>0</v>
      </c>
      <c r="DN35">
        <v>1930.5427999999999</v>
      </c>
      <c r="DO35">
        <v>1825.6786</v>
      </c>
      <c r="DP35">
        <v>1580.4784999999999</v>
      </c>
      <c r="DQ35">
        <v>1517.9357</v>
      </c>
      <c r="DR35">
        <v>1409.5358000000001</v>
      </c>
      <c r="DS35">
        <v>1344.1</v>
      </c>
      <c r="DT35">
        <v>1232.0786000000001</v>
      </c>
      <c r="DU35">
        <v>94.134299999999996</v>
      </c>
      <c r="DV35">
        <v>71.674999999999997</v>
      </c>
      <c r="DW35">
        <v>84.888599999999997</v>
      </c>
      <c r="DX35">
        <v>88.344300000000004</v>
      </c>
      <c r="DY35">
        <v>76.422899999999998</v>
      </c>
      <c r="DZ35">
        <v>59.5214</v>
      </c>
      <c r="EA35">
        <v>37.969299999999997</v>
      </c>
      <c r="EB35">
        <v>32.024500000000003</v>
      </c>
      <c r="EC35">
        <v>20.290900000000001</v>
      </c>
      <c r="ED35">
        <v>13.4068</v>
      </c>
      <c r="EE35">
        <v>9.8170999999999999</v>
      </c>
      <c r="EF35">
        <v>7.2782999999999998</v>
      </c>
      <c r="EG35">
        <v>5.5464000000000002</v>
      </c>
      <c r="EH35">
        <v>4.2401999999999997</v>
      </c>
      <c r="EI35">
        <v>3.5501999999999998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0.1016</v>
      </c>
      <c r="EP35">
        <v>2.5399999999999999E-2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5.0148999999999999E-2</v>
      </c>
      <c r="EY35">
        <v>4.1871999999999999E-2</v>
      </c>
      <c r="EZ35">
        <v>3.7807E-2</v>
      </c>
      <c r="FA35">
        <v>4.5380999999999998E-2</v>
      </c>
      <c r="FB35">
        <v>1.1944E-2</v>
      </c>
      <c r="FC35">
        <v>1.6514000000000001E-2</v>
      </c>
      <c r="FD35">
        <v>1.4836E-2</v>
      </c>
      <c r="FE35">
        <v>-4.7289999999999997E-3</v>
      </c>
      <c r="FF35">
        <v>-1.4925000000000001E-2</v>
      </c>
      <c r="FG35">
        <v>-3.4109E-2</v>
      </c>
      <c r="FH35">
        <v>-2.2745000000000001E-2</v>
      </c>
      <c r="FI35">
        <v>-8.4699999999999999E-4</v>
      </c>
      <c r="FJ35">
        <v>-1.0153000000000001E-2</v>
      </c>
      <c r="FK35">
        <v>-5.7619999999999998E-3</v>
      </c>
      <c r="FL35">
        <v>6.5290000000000001E-2</v>
      </c>
      <c r="FM35">
        <v>6.232E-2</v>
      </c>
      <c r="FN35">
        <v>6.0989000000000002E-2</v>
      </c>
      <c r="FO35">
        <v>5.8453999999999999E-2</v>
      </c>
      <c r="FP35">
        <v>6.3238000000000003E-2</v>
      </c>
      <c r="FQ35">
        <v>8.3668000000000006E-2</v>
      </c>
      <c r="FR35">
        <v>7.8844999999999998E-2</v>
      </c>
      <c r="FS35">
        <v>-0.393318</v>
      </c>
      <c r="FT35">
        <v>-0.38766499999999998</v>
      </c>
      <c r="FU35">
        <v>-0.38432899999999998</v>
      </c>
      <c r="FV35">
        <v>-0.382913</v>
      </c>
      <c r="FW35">
        <v>-0.38918399999999997</v>
      </c>
      <c r="FX35">
        <v>-0.40379700000000002</v>
      </c>
      <c r="FY35">
        <v>-0.392878</v>
      </c>
      <c r="FZ35">
        <v>-1.2619560000000001</v>
      </c>
      <c r="GA35">
        <v>-1.2351760000000001</v>
      </c>
      <c r="GB35">
        <v>-1.220642</v>
      </c>
      <c r="GC35">
        <v>-1.2141869999999999</v>
      </c>
      <c r="GD35">
        <v>-1.2419039999999999</v>
      </c>
      <c r="GE35">
        <v>-1.2975239999999999</v>
      </c>
      <c r="GF35">
        <v>-1.2478100000000001</v>
      </c>
      <c r="GG35">
        <v>-0.67056899999999997</v>
      </c>
      <c r="GH35">
        <v>-0.616506</v>
      </c>
      <c r="GI35">
        <v>-0.59086799999999995</v>
      </c>
      <c r="GJ35">
        <v>-0.58526999999999996</v>
      </c>
      <c r="GK35">
        <v>-0.65012499999999995</v>
      </c>
      <c r="GL35">
        <v>-0.91679299999999997</v>
      </c>
      <c r="GM35">
        <v>-0.79907300000000003</v>
      </c>
      <c r="GN35">
        <v>-0.26026700000000003</v>
      </c>
      <c r="GO35">
        <v>-0.240893</v>
      </c>
      <c r="GP35">
        <v>-0.22917199999999999</v>
      </c>
      <c r="GQ35">
        <v>-0.224414</v>
      </c>
      <c r="GR35">
        <v>-0.24635699999999999</v>
      </c>
      <c r="GS35">
        <v>-0.29961700000000002</v>
      </c>
      <c r="GT35">
        <v>-0.26225199999999999</v>
      </c>
      <c r="GU35">
        <v>0.38348900000000002</v>
      </c>
      <c r="GV35">
        <v>0.348022</v>
      </c>
      <c r="GW35">
        <v>0.283665</v>
      </c>
      <c r="GX35">
        <v>0.230877</v>
      </c>
      <c r="GY35">
        <v>0.37303700000000001</v>
      </c>
      <c r="GZ35">
        <v>0.298317</v>
      </c>
      <c r="HA35">
        <v>0.26102199999999998</v>
      </c>
      <c r="HB35">
        <v>-15</v>
      </c>
      <c r="HC35">
        <v>-20</v>
      </c>
      <c r="HD35">
        <v>-15</v>
      </c>
      <c r="HE35">
        <v>-15</v>
      </c>
      <c r="HF35">
        <v>-20</v>
      </c>
      <c r="HG35">
        <v>30</v>
      </c>
      <c r="HH35">
        <v>-30</v>
      </c>
      <c r="HI35">
        <v>-2.6117240000000002</v>
      </c>
      <c r="HJ35">
        <v>-2.5774249999999999</v>
      </c>
      <c r="HK35">
        <v>-2.5593900000000001</v>
      </c>
      <c r="HL35">
        <v>-2.5518740000000002</v>
      </c>
      <c r="HM35">
        <v>-2.589915</v>
      </c>
      <c r="HN35">
        <v>0</v>
      </c>
      <c r="HO35">
        <v>0</v>
      </c>
      <c r="HQ35">
        <v>1407.973</v>
      </c>
      <c r="HR35">
        <v>0</v>
      </c>
      <c r="HT35">
        <v>1414.2469000000001</v>
      </c>
      <c r="HU35">
        <v>0</v>
      </c>
      <c r="HW35">
        <v>739.23500000000001</v>
      </c>
      <c r="HX35">
        <v>0</v>
      </c>
      <c r="HZ35">
        <v>739.07299999999998</v>
      </c>
      <c r="IA35">
        <v>0</v>
      </c>
      <c r="IC35">
        <v>1403.325</v>
      </c>
      <c r="ID35">
        <v>0</v>
      </c>
      <c r="IF35">
        <v>1428.3689999999999</v>
      </c>
      <c r="IG35">
        <v>0</v>
      </c>
      <c r="II35">
        <v>761.08600000000001</v>
      </c>
      <c r="IJ35">
        <v>0</v>
      </c>
      <c r="IL35">
        <v>760.83100000000002</v>
      </c>
      <c r="IM35">
        <v>0</v>
      </c>
      <c r="IO35">
        <v>1400.683</v>
      </c>
      <c r="IP35">
        <v>0</v>
      </c>
      <c r="IR35">
        <v>1422.019</v>
      </c>
      <c r="IS35">
        <v>0</v>
      </c>
      <c r="IU35">
        <v>772.56399999999996</v>
      </c>
      <c r="IV35">
        <v>0</v>
      </c>
      <c r="IX35">
        <v>772.78599999999994</v>
      </c>
      <c r="IY35">
        <v>0</v>
      </c>
      <c r="JA35">
        <v>1536.5730000000001</v>
      </c>
      <c r="JB35">
        <v>0</v>
      </c>
      <c r="JD35">
        <v>1536.675</v>
      </c>
      <c r="JE35">
        <v>0</v>
      </c>
      <c r="JG35">
        <v>778.30399999999997</v>
      </c>
      <c r="JH35">
        <v>0</v>
      </c>
      <c r="JJ35">
        <v>778.14499999999998</v>
      </c>
      <c r="JK35">
        <v>0</v>
      </c>
      <c r="JM35">
        <v>1450.5940000000001</v>
      </c>
      <c r="JN35">
        <v>0</v>
      </c>
      <c r="JP35">
        <v>1450.645</v>
      </c>
      <c r="JQ35">
        <v>0</v>
      </c>
      <c r="JS35">
        <v>749.96699999999998</v>
      </c>
      <c r="JT35">
        <v>0</v>
      </c>
      <c r="JV35">
        <v>749.69500000000005</v>
      </c>
      <c r="JW35">
        <v>0</v>
      </c>
      <c r="JY35">
        <v>1494.7139999999999</v>
      </c>
      <c r="JZ35">
        <v>0</v>
      </c>
      <c r="KB35">
        <v>1499.1079999999999</v>
      </c>
      <c r="KC35">
        <v>0</v>
      </c>
      <c r="KE35">
        <v>728.71500000000003</v>
      </c>
      <c r="KF35">
        <v>0.10199999999999999</v>
      </c>
      <c r="KH35">
        <v>728.77499999999998</v>
      </c>
      <c r="KI35">
        <v>0.10199999999999999</v>
      </c>
      <c r="KK35">
        <v>1447.521</v>
      </c>
      <c r="KL35">
        <v>0</v>
      </c>
      <c r="KN35">
        <v>1449.172</v>
      </c>
      <c r="KO35">
        <v>0</v>
      </c>
      <c r="KQ35">
        <v>765.42399999999998</v>
      </c>
      <c r="KR35">
        <v>2.5000000000000001E-2</v>
      </c>
      <c r="KT35">
        <v>765.548</v>
      </c>
      <c r="KU35">
        <v>2.5000000000000001E-2</v>
      </c>
      <c r="KV35">
        <v>126.045139412</v>
      </c>
      <c r="KW35">
        <v>113.776290352</v>
      </c>
      <c r="KX35">
        <v>96.391803236499996</v>
      </c>
      <c r="KY35">
        <v>88.729413407799996</v>
      </c>
      <c r="KZ35">
        <v>89.136224920400011</v>
      </c>
      <c r="LA35">
        <v>112.45815880000001</v>
      </c>
      <c r="LB35">
        <v>97.143237217000006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-41.025775200000005</v>
      </c>
      <c r="LI35">
        <v>-9.9791012000000006</v>
      </c>
      <c r="LJ35">
        <v>-57.318041520000008</v>
      </c>
      <c r="LK35">
        <v>-33.284287671999998</v>
      </c>
      <c r="LL35">
        <v>-4.5139341159999997</v>
      </c>
      <c r="LM35">
        <v>-27.484336931999991</v>
      </c>
      <c r="LN35">
        <v>-13.781408687999999</v>
      </c>
      <c r="LO35">
        <v>-8.253550164</v>
      </c>
      <c r="LP35">
        <v>-11.32262794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39.17586</v>
      </c>
      <c r="LY35">
        <v>51.548499999999997</v>
      </c>
      <c r="LZ35">
        <v>38.39085</v>
      </c>
      <c r="MA35">
        <v>38.278110000000005</v>
      </c>
      <c r="MB35">
        <v>51.798299999999998</v>
      </c>
      <c r="MC35">
        <v>0</v>
      </c>
      <c r="MD35">
        <v>0</v>
      </c>
      <c r="ME35">
        <v>-63.123543416699995</v>
      </c>
      <c r="MF35">
        <v>-44.18806755</v>
      </c>
      <c r="MG35">
        <v>-50.157957304799993</v>
      </c>
      <c r="MH35">
        <v>-51.705268460999996</v>
      </c>
      <c r="MI35">
        <v>-49.684437862499998</v>
      </c>
      <c r="MJ35">
        <v>-54.568802870199995</v>
      </c>
      <c r="MK35">
        <v>-30.340242458899997</v>
      </c>
      <c r="ML35">
        <v>44.779414475299994</v>
      </c>
      <c r="MM35">
        <v>87.852435130000003</v>
      </c>
      <c r="MN35">
        <v>80.110761815700016</v>
      </c>
      <c r="MO35">
        <v>47.817918014800007</v>
      </c>
      <c r="MP35">
        <v>77.468678369900005</v>
      </c>
      <c r="MQ35">
        <v>8.6100305658000096</v>
      </c>
      <c r="MR35">
        <v>45.501265618100007</v>
      </c>
    </row>
    <row r="36" spans="1:356" x14ac:dyDescent="0.35">
      <c r="A36">
        <v>254</v>
      </c>
      <c r="B36" t="s">
        <v>417</v>
      </c>
      <c r="C36" s="3">
        <v>42857.005659722221</v>
      </c>
      <c r="D36">
        <v>51.849600000000002</v>
      </c>
      <c r="E36">
        <v>53.308100000000003</v>
      </c>
      <c r="F36">
        <v>91</v>
      </c>
      <c r="G36">
        <v>47</v>
      </c>
      <c r="H36">
        <v>1.1208</v>
      </c>
      <c r="I36">
        <v>556.80409999999995</v>
      </c>
      <c r="J36">
        <v>23296</v>
      </c>
      <c r="K36">
        <v>30</v>
      </c>
      <c r="L36">
        <v>239715</v>
      </c>
      <c r="M36">
        <v>239897</v>
      </c>
      <c r="N36">
        <v>139204</v>
      </c>
      <c r="O36">
        <v>139212</v>
      </c>
      <c r="P36">
        <v>139261</v>
      </c>
      <c r="Q36">
        <v>139303</v>
      </c>
      <c r="R36">
        <v>221044</v>
      </c>
      <c r="S36">
        <v>221051</v>
      </c>
      <c r="T36">
        <v>220848</v>
      </c>
      <c r="U36">
        <v>220855</v>
      </c>
      <c r="V36">
        <v>215400</v>
      </c>
      <c r="W36">
        <v>215566</v>
      </c>
      <c r="X36">
        <v>216069</v>
      </c>
      <c r="Y36">
        <v>216051</v>
      </c>
      <c r="Z36">
        <v>294074</v>
      </c>
      <c r="AA36">
        <v>294058</v>
      </c>
      <c r="AB36">
        <v>1362.2</v>
      </c>
      <c r="AC36">
        <v>33093.464800000002</v>
      </c>
      <c r="AD36">
        <v>6</v>
      </c>
      <c r="AE36">
        <v>196.00919999999999</v>
      </c>
      <c r="AF36">
        <v>196.00919999999999</v>
      </c>
      <c r="AG36">
        <v>195.41929999999999</v>
      </c>
      <c r="AH36">
        <v>196.00919999999999</v>
      </c>
      <c r="AI36">
        <v>13.7402</v>
      </c>
      <c r="AJ36">
        <v>13.7402</v>
      </c>
      <c r="AK36">
        <v>13.7402</v>
      </c>
      <c r="AL36">
        <v>1179.8828000000001</v>
      </c>
      <c r="AM36">
        <v>1112.6786999999999</v>
      </c>
      <c r="AN36">
        <v>1060.1666</v>
      </c>
      <c r="AO36">
        <v>890.25289999999995</v>
      </c>
      <c r="AP36">
        <v>1043.2012</v>
      </c>
      <c r="AQ36">
        <v>984.01980000000003</v>
      </c>
      <c r="AR36">
        <v>966.25980000000004</v>
      </c>
      <c r="AS36">
        <v>949.15</v>
      </c>
      <c r="AT36">
        <v>932.06579999999997</v>
      </c>
      <c r="AU36">
        <v>920.76850000000002</v>
      </c>
      <c r="AV36">
        <v>910.96789999999999</v>
      </c>
      <c r="AW36">
        <v>898.08529999999996</v>
      </c>
      <c r="AX36">
        <v>16.399999999999999</v>
      </c>
      <c r="AY36">
        <v>26</v>
      </c>
      <c r="AZ36">
        <v>32.078699999999998</v>
      </c>
      <c r="BA36">
        <v>20.369199999999999</v>
      </c>
      <c r="BB36">
        <v>13.5497</v>
      </c>
      <c r="BC36">
        <v>9.9129000000000005</v>
      </c>
      <c r="BD36">
        <v>7.3604000000000003</v>
      </c>
      <c r="BE36">
        <v>5.6158000000000001</v>
      </c>
      <c r="BF36">
        <v>4.2591000000000001</v>
      </c>
      <c r="BG36">
        <v>3.5451999999999999</v>
      </c>
      <c r="BH36">
        <v>3.5693999999999999</v>
      </c>
      <c r="BI36">
        <v>95.2</v>
      </c>
      <c r="BJ36">
        <v>148.41</v>
      </c>
      <c r="BK36">
        <v>145.46</v>
      </c>
      <c r="BL36">
        <v>223.21</v>
      </c>
      <c r="BM36">
        <v>203.36</v>
      </c>
      <c r="BN36">
        <v>311.98</v>
      </c>
      <c r="BO36">
        <v>272.23</v>
      </c>
      <c r="BP36">
        <v>419.31</v>
      </c>
      <c r="BQ36">
        <v>360.16</v>
      </c>
      <c r="BR36">
        <v>552.73</v>
      </c>
      <c r="BS36">
        <v>471.13</v>
      </c>
      <c r="BT36">
        <v>725.31</v>
      </c>
      <c r="BU36">
        <v>574.04</v>
      </c>
      <c r="BV36">
        <v>879.99</v>
      </c>
      <c r="BW36">
        <v>50.1</v>
      </c>
      <c r="BX36">
        <v>45.1</v>
      </c>
      <c r="BY36">
        <v>26.214700000000001</v>
      </c>
      <c r="BZ36">
        <v>-4.07</v>
      </c>
      <c r="CA36">
        <v>-4.0814000000000004</v>
      </c>
      <c r="CB36">
        <v>4.7493999999999996</v>
      </c>
      <c r="CC36">
        <v>-0.19170000000000001</v>
      </c>
      <c r="CD36">
        <v>-4.0814000000000004</v>
      </c>
      <c r="CE36">
        <v>1107370</v>
      </c>
      <c r="CF36">
        <v>1</v>
      </c>
      <c r="CI36">
        <v>3.7521</v>
      </c>
      <c r="CJ36">
        <v>6.63</v>
      </c>
      <c r="CK36">
        <v>8.1171000000000006</v>
      </c>
      <c r="CL36">
        <v>10.074299999999999</v>
      </c>
      <c r="CM36">
        <v>11.334300000000001</v>
      </c>
      <c r="CN36">
        <v>14.518599999999999</v>
      </c>
      <c r="CO36">
        <v>4.0454999999999997</v>
      </c>
      <c r="CP36">
        <v>7.2126999999999999</v>
      </c>
      <c r="CQ36">
        <v>8.9618000000000002</v>
      </c>
      <c r="CR36">
        <v>10.992699999999999</v>
      </c>
      <c r="CS36">
        <v>12.196400000000001</v>
      </c>
      <c r="CT36">
        <v>14.5709</v>
      </c>
      <c r="CU36">
        <v>24.99</v>
      </c>
      <c r="CV36">
        <v>24.977</v>
      </c>
      <c r="CW36">
        <v>25.040600000000001</v>
      </c>
      <c r="CX36">
        <v>25.072700000000001</v>
      </c>
      <c r="CY36">
        <v>25.0304</v>
      </c>
      <c r="CZ36">
        <v>24.934899999999999</v>
      </c>
      <c r="DB36">
        <v>18581</v>
      </c>
      <c r="DC36">
        <v>557</v>
      </c>
      <c r="DD36">
        <v>17</v>
      </c>
      <c r="DF36" t="s">
        <v>593</v>
      </c>
      <c r="DG36">
        <v>351</v>
      </c>
      <c r="DH36">
        <v>1511</v>
      </c>
      <c r="DI36">
        <v>8</v>
      </c>
      <c r="DJ36">
        <v>8</v>
      </c>
      <c r="DK36">
        <v>25</v>
      </c>
      <c r="DL36">
        <v>27.200001</v>
      </c>
      <c r="DM36">
        <v>-4.07</v>
      </c>
      <c r="DN36">
        <v>1962.6786</v>
      </c>
      <c r="DO36">
        <v>1838.7786000000001</v>
      </c>
      <c r="DP36">
        <v>1634.8071</v>
      </c>
      <c r="DQ36">
        <v>1542.85</v>
      </c>
      <c r="DR36">
        <v>1421.9429</v>
      </c>
      <c r="DS36">
        <v>1418.8785</v>
      </c>
      <c r="DT36">
        <v>1312.1215</v>
      </c>
      <c r="DU36">
        <v>91.002099999999999</v>
      </c>
      <c r="DV36">
        <v>65.273600000000002</v>
      </c>
      <c r="DW36">
        <v>76.697100000000006</v>
      </c>
      <c r="DX36">
        <v>76.722099999999998</v>
      </c>
      <c r="DY36">
        <v>73.195700000000002</v>
      </c>
      <c r="DZ36">
        <v>57.748600000000003</v>
      </c>
      <c r="EA36">
        <v>39.388599999999997</v>
      </c>
      <c r="EB36">
        <v>32.078699999999998</v>
      </c>
      <c r="EC36">
        <v>20.369199999999999</v>
      </c>
      <c r="ED36">
        <v>13.5497</v>
      </c>
      <c r="EE36">
        <v>9.9129000000000005</v>
      </c>
      <c r="EF36">
        <v>7.3604000000000003</v>
      </c>
      <c r="EG36">
        <v>5.6158000000000001</v>
      </c>
      <c r="EH36">
        <v>4.2591000000000001</v>
      </c>
      <c r="EI36">
        <v>3.5451999999999999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0.1016</v>
      </c>
      <c r="EP36">
        <v>2.5399999999999999E-2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4.9224999999999998E-2</v>
      </c>
      <c r="EY36">
        <v>4.0944000000000001E-2</v>
      </c>
      <c r="EZ36">
        <v>3.6875999999999999E-2</v>
      </c>
      <c r="FA36">
        <v>4.4685999999999997E-2</v>
      </c>
      <c r="FB36">
        <v>1.2408000000000001E-2</v>
      </c>
      <c r="FC36">
        <v>1.6754000000000002E-2</v>
      </c>
      <c r="FD36">
        <v>1.5075E-2</v>
      </c>
      <c r="FE36">
        <v>-4.7289999999999997E-3</v>
      </c>
      <c r="FF36">
        <v>-1.4925000000000001E-2</v>
      </c>
      <c r="FG36">
        <v>-3.4109E-2</v>
      </c>
      <c r="FH36">
        <v>-2.2745000000000001E-2</v>
      </c>
      <c r="FI36">
        <v>-8.4900000000000004E-4</v>
      </c>
      <c r="FJ36">
        <v>-1.0092E-2</v>
      </c>
      <c r="FK36">
        <v>-5.7279999999999996E-3</v>
      </c>
      <c r="FL36">
        <v>6.5237000000000003E-2</v>
      </c>
      <c r="FM36">
        <v>6.2274999999999997E-2</v>
      </c>
      <c r="FN36">
        <v>6.0942999999999997E-2</v>
      </c>
      <c r="FO36">
        <v>5.8408000000000002E-2</v>
      </c>
      <c r="FP36">
        <v>6.3190999999999997E-2</v>
      </c>
      <c r="FQ36">
        <v>8.3572999999999995E-2</v>
      </c>
      <c r="FR36">
        <v>7.8727000000000005E-2</v>
      </c>
      <c r="FS36">
        <v>-0.39375199999999999</v>
      </c>
      <c r="FT36">
        <v>-0.38797900000000002</v>
      </c>
      <c r="FU36">
        <v>-0.384689</v>
      </c>
      <c r="FV36">
        <v>-0.38331900000000002</v>
      </c>
      <c r="FW36">
        <v>-0.389517</v>
      </c>
      <c r="FX36">
        <v>-0.40468399999999999</v>
      </c>
      <c r="FY36">
        <v>-0.39407199999999998</v>
      </c>
      <c r="FZ36">
        <v>-1.2628379999999999</v>
      </c>
      <c r="GA36">
        <v>-1.2355240000000001</v>
      </c>
      <c r="GB36">
        <v>-1.2212069999999999</v>
      </c>
      <c r="GC36">
        <v>-1.214963</v>
      </c>
      <c r="GD36">
        <v>-1.2423420000000001</v>
      </c>
      <c r="GE36">
        <v>-1.3031809999999999</v>
      </c>
      <c r="GF36">
        <v>-1.2549710000000001</v>
      </c>
      <c r="GG36">
        <v>-0.670234</v>
      </c>
      <c r="GH36">
        <v>-0.616537</v>
      </c>
      <c r="GI36">
        <v>-0.59076300000000004</v>
      </c>
      <c r="GJ36">
        <v>-0.58503499999999997</v>
      </c>
      <c r="GK36">
        <v>-0.65010400000000002</v>
      </c>
      <c r="GL36">
        <v>-0.91565300000000005</v>
      </c>
      <c r="GM36">
        <v>-0.79688400000000004</v>
      </c>
      <c r="GN36">
        <v>-0.26090999999999998</v>
      </c>
      <c r="GO36">
        <v>-0.24110699999999999</v>
      </c>
      <c r="GP36">
        <v>-0.22953699999999999</v>
      </c>
      <c r="GQ36">
        <v>-0.22492599999999999</v>
      </c>
      <c r="GR36">
        <v>-0.24664800000000001</v>
      </c>
      <c r="GS36">
        <v>-0.300958</v>
      </c>
      <c r="GT36">
        <v>-0.26446399999999998</v>
      </c>
      <c r="GU36">
        <v>0.38400400000000001</v>
      </c>
      <c r="GV36">
        <v>0.35019899999999998</v>
      </c>
      <c r="GW36">
        <v>0.28525099999999998</v>
      </c>
      <c r="GX36">
        <v>0.232347</v>
      </c>
      <c r="GY36">
        <v>0.37531799999999998</v>
      </c>
      <c r="GZ36">
        <v>0.29991499999999999</v>
      </c>
      <c r="HA36">
        <v>0.26102500000000001</v>
      </c>
      <c r="HB36">
        <v>-15</v>
      </c>
      <c r="HC36">
        <v>-20</v>
      </c>
      <c r="HD36">
        <v>-15</v>
      </c>
      <c r="HE36">
        <v>-15</v>
      </c>
      <c r="HF36">
        <v>-20</v>
      </c>
      <c r="HG36">
        <v>20</v>
      </c>
      <c r="HH36">
        <v>-20</v>
      </c>
      <c r="HI36">
        <v>-2.6122359999999998</v>
      </c>
      <c r="HJ36">
        <v>-2.5778690000000002</v>
      </c>
      <c r="HK36">
        <v>-2.5597660000000002</v>
      </c>
      <c r="HL36">
        <v>-2.5523120000000001</v>
      </c>
      <c r="HM36">
        <v>-2.5904229999999999</v>
      </c>
      <c r="HN36">
        <v>0</v>
      </c>
      <c r="HO36">
        <v>0</v>
      </c>
      <c r="HQ36">
        <v>1407.973</v>
      </c>
      <c r="HR36">
        <v>0</v>
      </c>
      <c r="HT36">
        <v>1414.2469000000001</v>
      </c>
      <c r="HU36">
        <v>0</v>
      </c>
      <c r="HW36">
        <v>739.23500000000001</v>
      </c>
      <c r="HX36">
        <v>0</v>
      </c>
      <c r="HZ36">
        <v>739.07299999999998</v>
      </c>
      <c r="IA36">
        <v>0</v>
      </c>
      <c r="IC36">
        <v>1403.325</v>
      </c>
      <c r="ID36">
        <v>0</v>
      </c>
      <c r="IF36">
        <v>1428.3689999999999</v>
      </c>
      <c r="IG36">
        <v>0</v>
      </c>
      <c r="II36">
        <v>761.08600000000001</v>
      </c>
      <c r="IJ36">
        <v>0</v>
      </c>
      <c r="IL36">
        <v>760.83100000000002</v>
      </c>
      <c r="IM36">
        <v>0</v>
      </c>
      <c r="IO36">
        <v>1400.683</v>
      </c>
      <c r="IP36">
        <v>0</v>
      </c>
      <c r="IR36">
        <v>1422.019</v>
      </c>
      <c r="IS36">
        <v>0</v>
      </c>
      <c r="IU36">
        <v>772.56399999999996</v>
      </c>
      <c r="IV36">
        <v>0</v>
      </c>
      <c r="IX36">
        <v>772.78599999999994</v>
      </c>
      <c r="IY36">
        <v>0</v>
      </c>
      <c r="JA36">
        <v>1536.5730000000001</v>
      </c>
      <c r="JB36">
        <v>0</v>
      </c>
      <c r="JD36">
        <v>1536.675</v>
      </c>
      <c r="JE36">
        <v>0</v>
      </c>
      <c r="JG36">
        <v>778.30399999999997</v>
      </c>
      <c r="JH36">
        <v>0</v>
      </c>
      <c r="JJ36">
        <v>778.14499999999998</v>
      </c>
      <c r="JK36">
        <v>0</v>
      </c>
      <c r="JM36">
        <v>1450.5940000000001</v>
      </c>
      <c r="JN36">
        <v>0</v>
      </c>
      <c r="JP36">
        <v>1450.645</v>
      </c>
      <c r="JQ36">
        <v>0</v>
      </c>
      <c r="JS36">
        <v>749.96699999999998</v>
      </c>
      <c r="JT36">
        <v>0</v>
      </c>
      <c r="JV36">
        <v>749.69500000000005</v>
      </c>
      <c r="JW36">
        <v>0</v>
      </c>
      <c r="JY36">
        <v>1494.7139999999999</v>
      </c>
      <c r="JZ36">
        <v>0</v>
      </c>
      <c r="KB36">
        <v>1499.1079999999999</v>
      </c>
      <c r="KC36">
        <v>0</v>
      </c>
      <c r="KE36">
        <v>728.71500000000003</v>
      </c>
      <c r="KF36">
        <v>0.10199999999999999</v>
      </c>
      <c r="KH36">
        <v>728.77499999999998</v>
      </c>
      <c r="KI36">
        <v>0.10199999999999999</v>
      </c>
      <c r="KK36">
        <v>1447.521</v>
      </c>
      <c r="KL36">
        <v>0</v>
      </c>
      <c r="KN36">
        <v>1449.172</v>
      </c>
      <c r="KO36">
        <v>0</v>
      </c>
      <c r="KQ36">
        <v>765.42399999999998</v>
      </c>
      <c r="KR36">
        <v>2.5000000000000001E-2</v>
      </c>
      <c r="KT36">
        <v>765.548</v>
      </c>
      <c r="KU36">
        <v>2.5000000000000001E-2</v>
      </c>
      <c r="KV36">
        <v>128.03926382820001</v>
      </c>
      <c r="KW36">
        <v>114.509937315</v>
      </c>
      <c r="KX36">
        <v>99.630049095299995</v>
      </c>
      <c r="KY36">
        <v>90.1147828</v>
      </c>
      <c r="KZ36">
        <v>89.853993793900003</v>
      </c>
      <c r="LA36">
        <v>118.5799328805</v>
      </c>
      <c r="LB36">
        <v>103.29938933050001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-41.115894400000002</v>
      </c>
      <c r="LI36">
        <v>-10.009428799999998</v>
      </c>
      <c r="LJ36">
        <v>-56.191239648</v>
      </c>
      <c r="LK36">
        <v>-32.147098956000001</v>
      </c>
      <c r="LL36">
        <v>-3.3790797689999978</v>
      </c>
      <c r="LM36">
        <v>-26.657503182999996</v>
      </c>
      <c r="LN36">
        <v>-14.360231177999999</v>
      </c>
      <c r="LO36">
        <v>-8.681791822000001</v>
      </c>
      <c r="LP36">
        <v>-11.730213937000002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39.183539999999994</v>
      </c>
      <c r="LY36">
        <v>51.557380000000002</v>
      </c>
      <c r="LZ36">
        <v>38.39649</v>
      </c>
      <c r="MA36">
        <v>38.284680000000002</v>
      </c>
      <c r="MB36">
        <v>51.808459999999997</v>
      </c>
      <c r="MC36">
        <v>0</v>
      </c>
      <c r="MD36">
        <v>0</v>
      </c>
      <c r="ME36">
        <v>-60.992701491399998</v>
      </c>
      <c r="MF36">
        <v>-40.243589523200001</v>
      </c>
      <c r="MG36">
        <v>-45.309808887300008</v>
      </c>
      <c r="MH36">
        <v>-44.885113773499995</v>
      </c>
      <c r="MI36">
        <v>-47.584817352800002</v>
      </c>
      <c r="MJ36">
        <v>-52.877678835800005</v>
      </c>
      <c r="MK36">
        <v>-31.388145122399997</v>
      </c>
      <c r="ML36">
        <v>50.038862688800009</v>
      </c>
      <c r="MM36">
        <v>93.676628835799988</v>
      </c>
      <c r="MN36">
        <v>89.337650439000001</v>
      </c>
      <c r="MO36">
        <v>56.856845843500011</v>
      </c>
      <c r="MP36">
        <v>79.717405263100005</v>
      </c>
      <c r="MQ36">
        <v>15.904567822699981</v>
      </c>
      <c r="MR36">
        <v>50.171601471100011</v>
      </c>
    </row>
    <row r="37" spans="1:356" x14ac:dyDescent="0.35">
      <c r="A37">
        <v>254</v>
      </c>
      <c r="B37" t="s">
        <v>418</v>
      </c>
      <c r="C37" s="3">
        <v>42857.006990740738</v>
      </c>
      <c r="D37">
        <v>52.014800000000001</v>
      </c>
      <c r="E37">
        <v>53.402300000000004</v>
      </c>
      <c r="F37">
        <v>67</v>
      </c>
      <c r="G37">
        <v>49</v>
      </c>
      <c r="H37">
        <v>1.1208</v>
      </c>
      <c r="I37">
        <v>562.93560000000002</v>
      </c>
      <c r="J37">
        <v>23570</v>
      </c>
      <c r="K37">
        <v>30</v>
      </c>
      <c r="L37">
        <v>239715</v>
      </c>
      <c r="M37">
        <v>239897</v>
      </c>
      <c r="N37">
        <v>139204</v>
      </c>
      <c r="O37">
        <v>139212</v>
      </c>
      <c r="P37">
        <v>139261</v>
      </c>
      <c r="Q37">
        <v>139303</v>
      </c>
      <c r="R37">
        <v>221044</v>
      </c>
      <c r="S37">
        <v>221051</v>
      </c>
      <c r="T37">
        <v>220848</v>
      </c>
      <c r="U37">
        <v>220855</v>
      </c>
      <c r="V37">
        <v>215400</v>
      </c>
      <c r="W37">
        <v>215566</v>
      </c>
      <c r="X37">
        <v>216069</v>
      </c>
      <c r="Y37">
        <v>216051</v>
      </c>
      <c r="Z37">
        <v>294074</v>
      </c>
      <c r="AA37">
        <v>294058</v>
      </c>
      <c r="AB37">
        <v>1362.2</v>
      </c>
      <c r="AC37">
        <v>33117.464800000002</v>
      </c>
      <c r="AD37">
        <v>6</v>
      </c>
      <c r="AE37">
        <v>196.4701</v>
      </c>
      <c r="AF37">
        <v>196.4701</v>
      </c>
      <c r="AG37">
        <v>195.8802</v>
      </c>
      <c r="AH37">
        <v>196.4701</v>
      </c>
      <c r="AI37">
        <v>14.2011</v>
      </c>
      <c r="AJ37">
        <v>14.2011</v>
      </c>
      <c r="AK37">
        <v>14.2011</v>
      </c>
      <c r="AL37">
        <v>1188.0859</v>
      </c>
      <c r="AM37">
        <v>1116.2355</v>
      </c>
      <c r="AN37">
        <v>1069.8334</v>
      </c>
      <c r="AO37">
        <v>893.69889999999998</v>
      </c>
      <c r="AP37">
        <v>1058.5731000000001</v>
      </c>
      <c r="AQ37">
        <v>997.77189999999996</v>
      </c>
      <c r="AR37">
        <v>979.00220000000002</v>
      </c>
      <c r="AS37">
        <v>960.71969999999999</v>
      </c>
      <c r="AT37">
        <v>942.73490000000004</v>
      </c>
      <c r="AU37">
        <v>930.65660000000003</v>
      </c>
      <c r="AV37">
        <v>919.77750000000003</v>
      </c>
      <c r="AW37">
        <v>905.55219999999997</v>
      </c>
      <c r="AX37">
        <v>16.2</v>
      </c>
      <c r="AY37">
        <v>23</v>
      </c>
      <c r="AZ37">
        <v>32.271900000000002</v>
      </c>
      <c r="BA37">
        <v>20.320699999999999</v>
      </c>
      <c r="BB37">
        <v>13.359299999999999</v>
      </c>
      <c r="BC37">
        <v>9.8102</v>
      </c>
      <c r="BD37">
        <v>7.2412000000000001</v>
      </c>
      <c r="BE37">
        <v>5.5125000000000002</v>
      </c>
      <c r="BF37">
        <v>4.2016</v>
      </c>
      <c r="BG37">
        <v>3.5482999999999998</v>
      </c>
      <c r="BH37">
        <v>3.5743999999999998</v>
      </c>
      <c r="BI37">
        <v>94.32</v>
      </c>
      <c r="BJ37">
        <v>146.43</v>
      </c>
      <c r="BK37">
        <v>145.24</v>
      </c>
      <c r="BL37">
        <v>222.49</v>
      </c>
      <c r="BM37">
        <v>202.98</v>
      </c>
      <c r="BN37">
        <v>308.20999999999998</v>
      </c>
      <c r="BO37">
        <v>271.83</v>
      </c>
      <c r="BP37">
        <v>417.73</v>
      </c>
      <c r="BQ37">
        <v>359.85</v>
      </c>
      <c r="BR37">
        <v>553.52</v>
      </c>
      <c r="BS37">
        <v>468.13</v>
      </c>
      <c r="BT37">
        <v>723.16</v>
      </c>
      <c r="BU37">
        <v>566.49</v>
      </c>
      <c r="BV37">
        <v>866</v>
      </c>
      <c r="BW37">
        <v>50.9</v>
      </c>
      <c r="BX37">
        <v>45.2</v>
      </c>
      <c r="BY37">
        <v>27.2026</v>
      </c>
      <c r="BZ37">
        <v>-18.59</v>
      </c>
      <c r="CA37">
        <v>-14.5631</v>
      </c>
      <c r="CB37">
        <v>14.6395</v>
      </c>
      <c r="CC37">
        <v>0.17580000000000001</v>
      </c>
      <c r="CD37">
        <v>-14.5631</v>
      </c>
      <c r="CE37">
        <v>1106416</v>
      </c>
      <c r="CF37">
        <v>2</v>
      </c>
      <c r="CI37">
        <v>3.6271</v>
      </c>
      <c r="CJ37">
        <v>6.6307</v>
      </c>
      <c r="CK37">
        <v>7.9579000000000004</v>
      </c>
      <c r="CL37">
        <v>9.9063999999999997</v>
      </c>
      <c r="CM37">
        <v>11.2386</v>
      </c>
      <c r="CN37">
        <v>14.5307</v>
      </c>
      <c r="CO37">
        <v>3.5785999999999998</v>
      </c>
      <c r="CP37">
        <v>6.7643000000000004</v>
      </c>
      <c r="CQ37">
        <v>8.5607000000000006</v>
      </c>
      <c r="CR37">
        <v>10.669600000000001</v>
      </c>
      <c r="CS37">
        <v>12.1</v>
      </c>
      <c r="CT37">
        <v>16.332100000000001</v>
      </c>
      <c r="CU37">
        <v>24.976500000000001</v>
      </c>
      <c r="CV37">
        <v>25.015499999999999</v>
      </c>
      <c r="CW37">
        <v>25.0641</v>
      </c>
      <c r="CX37">
        <v>25.1069</v>
      </c>
      <c r="CY37">
        <v>25.025600000000001</v>
      </c>
      <c r="CZ37">
        <v>25.041399999999999</v>
      </c>
      <c r="DB37">
        <v>18581</v>
      </c>
      <c r="DC37">
        <v>557</v>
      </c>
      <c r="DD37">
        <v>18</v>
      </c>
      <c r="DF37" t="s">
        <v>593</v>
      </c>
      <c r="DG37">
        <v>351</v>
      </c>
      <c r="DH37">
        <v>1510</v>
      </c>
      <c r="DI37">
        <v>8</v>
      </c>
      <c r="DJ37">
        <v>8</v>
      </c>
      <c r="DK37">
        <v>25</v>
      </c>
      <c r="DL37">
        <v>20.399999999999999</v>
      </c>
      <c r="DM37">
        <v>-18.59</v>
      </c>
      <c r="DN37">
        <v>1970.6071999999999</v>
      </c>
      <c r="DO37">
        <v>1843.1215</v>
      </c>
      <c r="DP37">
        <v>1582.4713999999999</v>
      </c>
      <c r="DQ37">
        <v>1549.8357000000001</v>
      </c>
      <c r="DR37">
        <v>1404.3071</v>
      </c>
      <c r="DS37">
        <v>1377.85</v>
      </c>
      <c r="DT37">
        <v>1212.0427999999999</v>
      </c>
      <c r="DU37">
        <v>97.051400000000001</v>
      </c>
      <c r="DV37">
        <v>74.9114</v>
      </c>
      <c r="DW37">
        <v>91.165700000000001</v>
      </c>
      <c r="DX37">
        <v>94.245000000000005</v>
      </c>
      <c r="DY37">
        <v>78.009299999999996</v>
      </c>
      <c r="DZ37">
        <v>59.568600000000004</v>
      </c>
      <c r="EA37">
        <v>34.5593</v>
      </c>
      <c r="EB37">
        <v>32.271900000000002</v>
      </c>
      <c r="EC37">
        <v>20.320699999999999</v>
      </c>
      <c r="ED37">
        <v>13.359299999999999</v>
      </c>
      <c r="EE37">
        <v>9.8102</v>
      </c>
      <c r="EF37">
        <v>7.2412000000000001</v>
      </c>
      <c r="EG37">
        <v>5.5125000000000002</v>
      </c>
      <c r="EH37">
        <v>4.2016</v>
      </c>
      <c r="EI37">
        <v>3.5482999999999998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0.1016</v>
      </c>
      <c r="EP37">
        <v>2.5399999999999999E-2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4.8701000000000001E-2</v>
      </c>
      <c r="EY37">
        <v>4.0292000000000001E-2</v>
      </c>
      <c r="EZ37">
        <v>3.6080000000000001E-2</v>
      </c>
      <c r="FA37">
        <v>4.4103000000000003E-2</v>
      </c>
      <c r="FB37">
        <v>1.2529999999999999E-2</v>
      </c>
      <c r="FC37">
        <v>1.6441999999999998E-2</v>
      </c>
      <c r="FD37">
        <v>1.4803E-2</v>
      </c>
      <c r="FE37">
        <v>-4.7070000000000002E-3</v>
      </c>
      <c r="FF37">
        <v>-1.4926E-2</v>
      </c>
      <c r="FG37">
        <v>-3.4111000000000002E-2</v>
      </c>
      <c r="FH37">
        <v>-2.2745999999999999E-2</v>
      </c>
      <c r="FI37">
        <v>-8.52E-4</v>
      </c>
      <c r="FJ37">
        <v>-9.979E-3</v>
      </c>
      <c r="FK37">
        <v>-5.6559999999999996E-3</v>
      </c>
      <c r="FL37">
        <v>6.5208000000000002E-2</v>
      </c>
      <c r="FM37">
        <v>6.2247999999999998E-2</v>
      </c>
      <c r="FN37">
        <v>6.0919000000000001E-2</v>
      </c>
      <c r="FO37">
        <v>5.8382999999999997E-2</v>
      </c>
      <c r="FP37">
        <v>6.3168000000000002E-2</v>
      </c>
      <c r="FQ37">
        <v>8.3555000000000004E-2</v>
      </c>
      <c r="FR37">
        <v>7.8767000000000004E-2</v>
      </c>
      <c r="FS37">
        <v>-0.39393299999999998</v>
      </c>
      <c r="FT37">
        <v>-0.38807900000000001</v>
      </c>
      <c r="FU37">
        <v>-0.38472000000000001</v>
      </c>
      <c r="FV37">
        <v>-0.38339000000000001</v>
      </c>
      <c r="FW37">
        <v>-0.38954100000000003</v>
      </c>
      <c r="FX37">
        <v>-0.404777</v>
      </c>
      <c r="FY37">
        <v>-0.39352300000000001</v>
      </c>
      <c r="FZ37">
        <v>-1.2634730000000001</v>
      </c>
      <c r="GA37">
        <v>-1.235187</v>
      </c>
      <c r="GB37">
        <v>-1.220569</v>
      </c>
      <c r="GC37">
        <v>-1.214507</v>
      </c>
      <c r="GD37">
        <v>-1.241862</v>
      </c>
      <c r="GE37">
        <v>-1.304667</v>
      </c>
      <c r="GF37">
        <v>-1.253428</v>
      </c>
      <c r="GG37">
        <v>-0.67063399999999995</v>
      </c>
      <c r="GH37">
        <v>-0.61694700000000002</v>
      </c>
      <c r="GI37">
        <v>-0.59134500000000001</v>
      </c>
      <c r="GJ37">
        <v>-0.58549899999999999</v>
      </c>
      <c r="GK37">
        <v>-0.65083500000000005</v>
      </c>
      <c r="GL37">
        <v>-0.916987</v>
      </c>
      <c r="GM37">
        <v>-0.80041300000000004</v>
      </c>
      <c r="GN37">
        <v>-0.260656</v>
      </c>
      <c r="GO37">
        <v>-0.24082300000000001</v>
      </c>
      <c r="GP37">
        <v>-0.229047</v>
      </c>
      <c r="GQ37">
        <v>-0.22457199999999999</v>
      </c>
      <c r="GR37">
        <v>-0.24601500000000001</v>
      </c>
      <c r="GS37">
        <v>-0.29994900000000002</v>
      </c>
      <c r="GT37">
        <v>-0.26149499999999998</v>
      </c>
      <c r="GU37">
        <v>0.38321899999999998</v>
      </c>
      <c r="GV37">
        <v>0.34717900000000002</v>
      </c>
      <c r="GW37">
        <v>0.28281000000000001</v>
      </c>
      <c r="GX37">
        <v>0.230152</v>
      </c>
      <c r="GY37">
        <v>0.37160300000000002</v>
      </c>
      <c r="GZ37">
        <v>0.29838300000000001</v>
      </c>
      <c r="HA37">
        <v>0.261328</v>
      </c>
      <c r="HB37">
        <v>-10</v>
      </c>
      <c r="HC37">
        <v>-20</v>
      </c>
      <c r="HD37">
        <v>-15</v>
      </c>
      <c r="HE37">
        <v>-15</v>
      </c>
      <c r="HF37">
        <v>-20</v>
      </c>
      <c r="HG37">
        <v>10</v>
      </c>
      <c r="HH37">
        <v>-10</v>
      </c>
      <c r="HI37">
        <v>-2.6122459999999998</v>
      </c>
      <c r="HJ37">
        <v>-2.5774699999999999</v>
      </c>
      <c r="HK37">
        <v>-2.5594299999999999</v>
      </c>
      <c r="HL37">
        <v>-2.5519159999999999</v>
      </c>
      <c r="HM37">
        <v>-2.5899779999999999</v>
      </c>
      <c r="HN37">
        <v>0</v>
      </c>
      <c r="HO37">
        <v>0</v>
      </c>
      <c r="HQ37">
        <v>1407.973</v>
      </c>
      <c r="HR37">
        <v>0</v>
      </c>
      <c r="HT37">
        <v>1414.2469000000001</v>
      </c>
      <c r="HU37">
        <v>0</v>
      </c>
      <c r="HW37">
        <v>739.23500000000001</v>
      </c>
      <c r="HX37">
        <v>0</v>
      </c>
      <c r="HZ37">
        <v>739.07299999999998</v>
      </c>
      <c r="IA37">
        <v>0</v>
      </c>
      <c r="IC37">
        <v>1403.325</v>
      </c>
      <c r="ID37">
        <v>0</v>
      </c>
      <c r="IF37">
        <v>1428.3689999999999</v>
      </c>
      <c r="IG37">
        <v>0</v>
      </c>
      <c r="II37">
        <v>761.08600000000001</v>
      </c>
      <c r="IJ37">
        <v>0</v>
      </c>
      <c r="IL37">
        <v>760.83100000000002</v>
      </c>
      <c r="IM37">
        <v>0</v>
      </c>
      <c r="IO37">
        <v>1400.683</v>
      </c>
      <c r="IP37">
        <v>0</v>
      </c>
      <c r="IR37">
        <v>1422.019</v>
      </c>
      <c r="IS37">
        <v>0</v>
      </c>
      <c r="IU37">
        <v>772.56399999999996</v>
      </c>
      <c r="IV37">
        <v>0</v>
      </c>
      <c r="IX37">
        <v>772.78599999999994</v>
      </c>
      <c r="IY37">
        <v>0</v>
      </c>
      <c r="JA37">
        <v>1536.5730000000001</v>
      </c>
      <c r="JB37">
        <v>0</v>
      </c>
      <c r="JD37">
        <v>1536.675</v>
      </c>
      <c r="JE37">
        <v>0</v>
      </c>
      <c r="JG37">
        <v>778.30399999999997</v>
      </c>
      <c r="JH37">
        <v>0</v>
      </c>
      <c r="JJ37">
        <v>778.14499999999998</v>
      </c>
      <c r="JK37">
        <v>0</v>
      </c>
      <c r="JM37">
        <v>1450.5940000000001</v>
      </c>
      <c r="JN37">
        <v>0</v>
      </c>
      <c r="JP37">
        <v>1450.645</v>
      </c>
      <c r="JQ37">
        <v>0</v>
      </c>
      <c r="JS37">
        <v>749.96699999999998</v>
      </c>
      <c r="JT37">
        <v>0</v>
      </c>
      <c r="JV37">
        <v>749.69500000000005</v>
      </c>
      <c r="JW37">
        <v>0</v>
      </c>
      <c r="JY37">
        <v>1494.7139999999999</v>
      </c>
      <c r="JZ37">
        <v>0</v>
      </c>
      <c r="KB37">
        <v>1499.1079999999999</v>
      </c>
      <c r="KC37">
        <v>0</v>
      </c>
      <c r="KE37">
        <v>728.71500000000003</v>
      </c>
      <c r="KF37">
        <v>0.10199999999999999</v>
      </c>
      <c r="KH37">
        <v>728.77499999999998</v>
      </c>
      <c r="KI37">
        <v>0.10199999999999999</v>
      </c>
      <c r="KK37">
        <v>1447.521</v>
      </c>
      <c r="KL37">
        <v>0</v>
      </c>
      <c r="KN37">
        <v>1449.172</v>
      </c>
      <c r="KO37">
        <v>0</v>
      </c>
      <c r="KQ37">
        <v>765.42399999999998</v>
      </c>
      <c r="KR37">
        <v>2.5000000000000001E-2</v>
      </c>
      <c r="KT37">
        <v>765.548</v>
      </c>
      <c r="KU37">
        <v>2.5000000000000001E-2</v>
      </c>
      <c r="KV37">
        <v>128.49935429760001</v>
      </c>
      <c r="KW37">
        <v>114.730627132</v>
      </c>
      <c r="KX37">
        <v>96.402575216599999</v>
      </c>
      <c r="KY37">
        <v>90.484057673099997</v>
      </c>
      <c r="KZ37">
        <v>88.707270892799997</v>
      </c>
      <c r="LA37">
        <v>115.12625675</v>
      </c>
      <c r="LB37">
        <v>95.468975227599998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-41.125343199999996</v>
      </c>
      <c r="LI37">
        <v>-9.9954841999999999</v>
      </c>
      <c r="LJ37">
        <v>-55.585231161999999</v>
      </c>
      <c r="LK37">
        <v>-31.331753442</v>
      </c>
      <c r="LL37">
        <v>-2.4033003609999981</v>
      </c>
      <c r="LM37">
        <v>-25.938225999000004</v>
      </c>
      <c r="LN37">
        <v>-14.502464435999999</v>
      </c>
      <c r="LO37">
        <v>-8.432062820999997</v>
      </c>
      <c r="LP37">
        <v>-11.465105916000001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26.122459999999997</v>
      </c>
      <c r="LY37">
        <v>51.549399999999999</v>
      </c>
      <c r="LZ37">
        <v>38.391449999999999</v>
      </c>
      <c r="MA37">
        <v>38.278739999999999</v>
      </c>
      <c r="MB37">
        <v>51.79956</v>
      </c>
      <c r="MC37">
        <v>0</v>
      </c>
      <c r="MD37">
        <v>0</v>
      </c>
      <c r="ME37">
        <v>-65.085968587599993</v>
      </c>
      <c r="MF37">
        <v>-46.216363495800003</v>
      </c>
      <c r="MG37">
        <v>-53.910380866499999</v>
      </c>
      <c r="MH37">
        <v>-55.180353255</v>
      </c>
      <c r="MI37">
        <v>-50.771182765500001</v>
      </c>
      <c r="MJ37">
        <v>-54.623631808200003</v>
      </c>
      <c r="MK37">
        <v>-27.661712990900003</v>
      </c>
      <c r="ML37">
        <v>33.950614548000019</v>
      </c>
      <c r="MM37">
        <v>88.731910194199969</v>
      </c>
      <c r="MN37">
        <v>78.480343989100021</v>
      </c>
      <c r="MO37">
        <v>47.644218419099985</v>
      </c>
      <c r="MP37">
        <v>75.233183691299999</v>
      </c>
      <c r="MQ37">
        <v>10.945218920800002</v>
      </c>
      <c r="MR37">
        <v>46.346672120700006</v>
      </c>
    </row>
    <row r="38" spans="1:356" x14ac:dyDescent="0.35">
      <c r="A38">
        <v>254</v>
      </c>
      <c r="B38" t="s">
        <v>419</v>
      </c>
      <c r="C38" s="3">
        <v>42857.008726851855</v>
      </c>
      <c r="D38">
        <v>52.049300000000002</v>
      </c>
      <c r="E38">
        <v>53.414900000000003</v>
      </c>
      <c r="F38">
        <v>100</v>
      </c>
      <c r="G38">
        <v>56</v>
      </c>
      <c r="H38">
        <v>1.1208</v>
      </c>
      <c r="I38">
        <v>769.54470000000003</v>
      </c>
      <c r="J38">
        <v>24281</v>
      </c>
      <c r="K38">
        <v>30</v>
      </c>
      <c r="L38">
        <v>239715</v>
      </c>
      <c r="M38">
        <v>239897</v>
      </c>
      <c r="N38">
        <v>139204</v>
      </c>
      <c r="O38">
        <v>139212</v>
      </c>
      <c r="P38">
        <v>139261</v>
      </c>
      <c r="Q38">
        <v>139303</v>
      </c>
      <c r="R38">
        <v>221044</v>
      </c>
      <c r="S38">
        <v>221051</v>
      </c>
      <c r="T38">
        <v>220848</v>
      </c>
      <c r="U38">
        <v>220855</v>
      </c>
      <c r="V38">
        <v>215400</v>
      </c>
      <c r="W38">
        <v>215566</v>
      </c>
      <c r="X38">
        <v>216069</v>
      </c>
      <c r="Y38">
        <v>216051</v>
      </c>
      <c r="Z38">
        <v>294074</v>
      </c>
      <c r="AA38">
        <v>294058</v>
      </c>
      <c r="AB38">
        <v>1362.2</v>
      </c>
      <c r="AC38">
        <v>33142.144500000002</v>
      </c>
      <c r="AD38">
        <v>6</v>
      </c>
      <c r="AE38">
        <v>197.18610000000001</v>
      </c>
      <c r="AF38">
        <v>197.18610000000001</v>
      </c>
      <c r="AG38">
        <v>196.59620000000001</v>
      </c>
      <c r="AH38">
        <v>197.18610000000001</v>
      </c>
      <c r="AI38">
        <v>14.9171</v>
      </c>
      <c r="AJ38">
        <v>14.9171</v>
      </c>
      <c r="AK38">
        <v>14.9171</v>
      </c>
      <c r="AL38">
        <v>1186.9141</v>
      </c>
      <c r="AM38">
        <v>1107.3557000000001</v>
      </c>
      <c r="AN38">
        <v>1058.5</v>
      </c>
      <c r="AO38">
        <v>890.17110000000002</v>
      </c>
      <c r="AP38">
        <v>1055.7769000000001</v>
      </c>
      <c r="AQ38">
        <v>994.87630000000001</v>
      </c>
      <c r="AR38">
        <v>977.23429999999996</v>
      </c>
      <c r="AS38">
        <v>959.89589999999998</v>
      </c>
      <c r="AT38">
        <v>942.40750000000003</v>
      </c>
      <c r="AU38">
        <v>931.86440000000005</v>
      </c>
      <c r="AV38">
        <v>922.27760000000001</v>
      </c>
      <c r="AW38">
        <v>909.50239999999997</v>
      </c>
      <c r="AX38">
        <v>15.8</v>
      </c>
      <c r="AY38">
        <v>24.2</v>
      </c>
      <c r="AZ38">
        <v>32.243099999999998</v>
      </c>
      <c r="BA38">
        <v>19.578600000000002</v>
      </c>
      <c r="BB38">
        <v>12.541499999999999</v>
      </c>
      <c r="BC38">
        <v>8.9116999999999997</v>
      </c>
      <c r="BD38">
        <v>6.5711000000000004</v>
      </c>
      <c r="BE38">
        <v>4.9179000000000004</v>
      </c>
      <c r="BF38">
        <v>3.6880000000000002</v>
      </c>
      <c r="BG38">
        <v>3.0337999999999998</v>
      </c>
      <c r="BH38">
        <v>3.0611000000000002</v>
      </c>
      <c r="BI38">
        <v>96.63</v>
      </c>
      <c r="BJ38">
        <v>149.21</v>
      </c>
      <c r="BK38">
        <v>154</v>
      </c>
      <c r="BL38">
        <v>230.77</v>
      </c>
      <c r="BM38">
        <v>220.13</v>
      </c>
      <c r="BN38">
        <v>330.36</v>
      </c>
      <c r="BO38">
        <v>299.32</v>
      </c>
      <c r="BP38">
        <v>450.01</v>
      </c>
      <c r="BQ38">
        <v>404.69</v>
      </c>
      <c r="BR38">
        <v>609.29</v>
      </c>
      <c r="BS38">
        <v>537.29</v>
      </c>
      <c r="BT38">
        <v>818.86</v>
      </c>
      <c r="BU38">
        <v>659.73</v>
      </c>
      <c r="BV38">
        <v>993.86</v>
      </c>
      <c r="BW38">
        <v>50.8</v>
      </c>
      <c r="BX38">
        <v>45.1</v>
      </c>
      <c r="BY38">
        <v>34.261800000000001</v>
      </c>
      <c r="BZ38">
        <v>5.5545460000000002</v>
      </c>
      <c r="CA38">
        <v>6.2439</v>
      </c>
      <c r="CB38">
        <v>6.2439</v>
      </c>
      <c r="CC38">
        <v>-2.6661999999999999</v>
      </c>
      <c r="CD38">
        <v>6.2439</v>
      </c>
      <c r="CE38">
        <v>1106410</v>
      </c>
      <c r="CF38">
        <v>1</v>
      </c>
      <c r="CI38">
        <v>3.7079</v>
      </c>
      <c r="CJ38">
        <v>6.6135999999999999</v>
      </c>
      <c r="CK38">
        <v>8.4821000000000009</v>
      </c>
      <c r="CL38">
        <v>10.3179</v>
      </c>
      <c r="CM38">
        <v>11.5421</v>
      </c>
      <c r="CN38">
        <v>14.9879</v>
      </c>
      <c r="CO38">
        <v>3.85</v>
      </c>
      <c r="CP38">
        <v>7.4481999999999999</v>
      </c>
      <c r="CQ38">
        <v>8.9036000000000008</v>
      </c>
      <c r="CR38">
        <v>11.398199999999999</v>
      </c>
      <c r="CS38">
        <v>14.2036</v>
      </c>
      <c r="CT38">
        <v>15.5</v>
      </c>
      <c r="CU38">
        <v>24.866499999999998</v>
      </c>
      <c r="CV38">
        <v>25.038900000000002</v>
      </c>
      <c r="CW38">
        <v>25.064800000000002</v>
      </c>
      <c r="CX38">
        <v>25.105599999999999</v>
      </c>
      <c r="CY38">
        <v>25.136099999999999</v>
      </c>
      <c r="CZ38">
        <v>24.9114</v>
      </c>
      <c r="DB38">
        <v>18581</v>
      </c>
      <c r="DC38">
        <v>558</v>
      </c>
      <c r="DD38">
        <v>1</v>
      </c>
      <c r="DF38" t="s">
        <v>593</v>
      </c>
      <c r="DG38">
        <v>300</v>
      </c>
      <c r="DH38">
        <v>1332</v>
      </c>
      <c r="DI38">
        <v>7</v>
      </c>
      <c r="DJ38">
        <v>8</v>
      </c>
      <c r="DK38">
        <v>35</v>
      </c>
      <c r="DL38">
        <v>38.599997999999999</v>
      </c>
      <c r="DM38">
        <v>5.5545460000000002</v>
      </c>
      <c r="DN38">
        <v>1847.7072000000001</v>
      </c>
      <c r="DO38">
        <v>1744.4070999999999</v>
      </c>
      <c r="DP38">
        <v>1545.5643</v>
      </c>
      <c r="DQ38">
        <v>1400.1215</v>
      </c>
      <c r="DR38">
        <v>1377.6786</v>
      </c>
      <c r="DS38">
        <v>1299.7213999999999</v>
      </c>
      <c r="DT38">
        <v>1282.3429000000001</v>
      </c>
      <c r="DU38">
        <v>74.864999999999995</v>
      </c>
      <c r="DV38">
        <v>73.207099999999997</v>
      </c>
      <c r="DW38">
        <v>92.920699999999997</v>
      </c>
      <c r="DX38">
        <v>89.342100000000002</v>
      </c>
      <c r="DY38">
        <v>80.239999999999995</v>
      </c>
      <c r="DZ38">
        <v>61.321399999999997</v>
      </c>
      <c r="EA38">
        <v>37.659300000000002</v>
      </c>
      <c r="EB38">
        <v>32.243099999999998</v>
      </c>
      <c r="EC38">
        <v>19.578600000000002</v>
      </c>
      <c r="ED38">
        <v>12.541499999999999</v>
      </c>
      <c r="EE38">
        <v>8.9116999999999997</v>
      </c>
      <c r="EF38">
        <v>6.5711000000000004</v>
      </c>
      <c r="EG38">
        <v>4.9179000000000004</v>
      </c>
      <c r="EH38">
        <v>3.6880000000000002</v>
      </c>
      <c r="EI38">
        <v>3.0337999999999998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0.1016</v>
      </c>
      <c r="EP38">
        <v>2.5399999999999999E-2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2.9437000000000001E-2</v>
      </c>
      <c r="EY38">
        <v>2.2704999999999999E-2</v>
      </c>
      <c r="EZ38">
        <v>1.9018E-2</v>
      </c>
      <c r="FA38">
        <v>2.9430999999999999E-2</v>
      </c>
      <c r="FB38">
        <v>3.2539999999999999E-3</v>
      </c>
      <c r="FC38">
        <v>7.0309999999999999E-3</v>
      </c>
      <c r="FD38">
        <v>6.0020000000000004E-3</v>
      </c>
      <c r="FE38">
        <v>-2.722E-3</v>
      </c>
      <c r="FF38">
        <v>-8.5389999999999997E-3</v>
      </c>
      <c r="FG38">
        <v>-1.9182999999999999E-2</v>
      </c>
      <c r="FH38">
        <v>-1.2581999999999999E-2</v>
      </c>
      <c r="FI38">
        <v>-1.9799999999999999E-4</v>
      </c>
      <c r="FJ38">
        <v>-1.699E-3</v>
      </c>
      <c r="FK38">
        <v>-6.7400000000000001E-4</v>
      </c>
      <c r="FL38">
        <v>7.8410999999999995E-2</v>
      </c>
      <c r="FM38">
        <v>7.4846999999999997E-2</v>
      </c>
      <c r="FN38">
        <v>7.3247000000000007E-2</v>
      </c>
      <c r="FO38">
        <v>7.0209999999999995E-2</v>
      </c>
      <c r="FP38">
        <v>7.5944999999999999E-2</v>
      </c>
      <c r="FQ38">
        <v>0.100872</v>
      </c>
      <c r="FR38">
        <v>9.4971E-2</v>
      </c>
      <c r="FS38">
        <v>-0.31314900000000001</v>
      </c>
      <c r="FT38">
        <v>-0.308643</v>
      </c>
      <c r="FU38">
        <v>-0.30599700000000002</v>
      </c>
      <c r="FV38">
        <v>-0.30476999999999999</v>
      </c>
      <c r="FW38">
        <v>-0.30993399999999999</v>
      </c>
      <c r="FX38">
        <v>-0.32218999999999998</v>
      </c>
      <c r="FY38">
        <v>-0.31408399999999997</v>
      </c>
      <c r="FZ38">
        <v>-1.3403130000000001</v>
      </c>
      <c r="GA38">
        <v>-1.3119959999999999</v>
      </c>
      <c r="GB38">
        <v>-1.2966200000000001</v>
      </c>
      <c r="GC38">
        <v>-1.289194</v>
      </c>
      <c r="GD38">
        <v>-1.3198859999999999</v>
      </c>
      <c r="GE38">
        <v>-1.3943939999999999</v>
      </c>
      <c r="GF38">
        <v>-1.3446009999999999</v>
      </c>
      <c r="GG38">
        <v>-0.50912299999999999</v>
      </c>
      <c r="GH38">
        <v>-0.46812799999999999</v>
      </c>
      <c r="GI38">
        <v>-0.44862600000000002</v>
      </c>
      <c r="GJ38">
        <v>-0.444635</v>
      </c>
      <c r="GK38">
        <v>-0.49345600000000001</v>
      </c>
      <c r="GL38">
        <v>-0.69391099999999994</v>
      </c>
      <c r="GM38">
        <v>-0.60268699999999997</v>
      </c>
      <c r="GN38">
        <v>-0.34126000000000001</v>
      </c>
      <c r="GO38">
        <v>-0.31575199999999998</v>
      </c>
      <c r="GP38">
        <v>-0.30043500000000001</v>
      </c>
      <c r="GQ38">
        <v>-0.29366100000000001</v>
      </c>
      <c r="GR38">
        <v>-0.32325900000000002</v>
      </c>
      <c r="GS38">
        <v>-0.392376</v>
      </c>
      <c r="GT38">
        <v>-0.34674500000000003</v>
      </c>
      <c r="GU38">
        <v>0.39565699999999998</v>
      </c>
      <c r="GV38">
        <v>0.37041400000000002</v>
      </c>
      <c r="GW38">
        <v>0.29950199999999999</v>
      </c>
      <c r="GX38">
        <v>0.242286</v>
      </c>
      <c r="GY38">
        <v>0.38611499999999999</v>
      </c>
      <c r="GZ38">
        <v>0.305454</v>
      </c>
      <c r="HA38">
        <v>0.26403700000000002</v>
      </c>
      <c r="HB38">
        <v>-15</v>
      </c>
      <c r="HC38">
        <v>-20</v>
      </c>
      <c r="HD38">
        <v>-15</v>
      </c>
      <c r="HE38">
        <v>-15</v>
      </c>
      <c r="HF38">
        <v>-20</v>
      </c>
      <c r="HG38">
        <v>0</v>
      </c>
      <c r="HH38">
        <v>0</v>
      </c>
      <c r="HI38">
        <v>-2.1134059999999999</v>
      </c>
      <c r="HJ38">
        <v>-2.0856309999999998</v>
      </c>
      <c r="HK38">
        <v>-2.070894</v>
      </c>
      <c r="HL38">
        <v>-2.0646870000000002</v>
      </c>
      <c r="HM38">
        <v>-2.0955970000000002</v>
      </c>
      <c r="HN38">
        <v>0</v>
      </c>
      <c r="HO38">
        <v>0</v>
      </c>
      <c r="HQ38">
        <v>1407.973</v>
      </c>
      <c r="HR38">
        <v>0</v>
      </c>
      <c r="HT38">
        <v>1414.2469000000001</v>
      </c>
      <c r="HU38">
        <v>0</v>
      </c>
      <c r="HW38">
        <v>739.23500000000001</v>
      </c>
      <c r="HX38">
        <v>0</v>
      </c>
      <c r="HZ38">
        <v>739.07299999999998</v>
      </c>
      <c r="IA38">
        <v>0</v>
      </c>
      <c r="IC38">
        <v>1403.325</v>
      </c>
      <c r="ID38">
        <v>0</v>
      </c>
      <c r="IF38">
        <v>1428.3689999999999</v>
      </c>
      <c r="IG38">
        <v>0</v>
      </c>
      <c r="II38">
        <v>761.08600000000001</v>
      </c>
      <c r="IJ38">
        <v>0</v>
      </c>
      <c r="IL38">
        <v>760.83100000000002</v>
      </c>
      <c r="IM38">
        <v>0</v>
      </c>
      <c r="IO38">
        <v>1400.683</v>
      </c>
      <c r="IP38">
        <v>0</v>
      </c>
      <c r="IR38">
        <v>1422.019</v>
      </c>
      <c r="IS38">
        <v>0</v>
      </c>
      <c r="IU38">
        <v>772.56399999999996</v>
      </c>
      <c r="IV38">
        <v>0</v>
      </c>
      <c r="IX38">
        <v>772.78599999999994</v>
      </c>
      <c r="IY38">
        <v>0</v>
      </c>
      <c r="JA38">
        <v>1536.5730000000001</v>
      </c>
      <c r="JB38">
        <v>0</v>
      </c>
      <c r="JD38">
        <v>1536.675</v>
      </c>
      <c r="JE38">
        <v>0</v>
      </c>
      <c r="JG38">
        <v>778.30399999999997</v>
      </c>
      <c r="JH38">
        <v>0</v>
      </c>
      <c r="JJ38">
        <v>778.14499999999998</v>
      </c>
      <c r="JK38">
        <v>0</v>
      </c>
      <c r="JM38">
        <v>1450.5940000000001</v>
      </c>
      <c r="JN38">
        <v>0</v>
      </c>
      <c r="JP38">
        <v>1450.645</v>
      </c>
      <c r="JQ38">
        <v>0</v>
      </c>
      <c r="JS38">
        <v>749.96699999999998</v>
      </c>
      <c r="JT38">
        <v>0</v>
      </c>
      <c r="JV38">
        <v>749.69500000000005</v>
      </c>
      <c r="JW38">
        <v>0</v>
      </c>
      <c r="JY38">
        <v>1494.7139999999999</v>
      </c>
      <c r="JZ38">
        <v>0</v>
      </c>
      <c r="KB38">
        <v>1499.1079999999999</v>
      </c>
      <c r="KC38">
        <v>0</v>
      </c>
      <c r="KE38">
        <v>728.71500000000003</v>
      </c>
      <c r="KF38">
        <v>0.10199999999999999</v>
      </c>
      <c r="KH38">
        <v>728.77499999999998</v>
      </c>
      <c r="KI38">
        <v>0.10199999999999999</v>
      </c>
      <c r="KK38">
        <v>1447.521</v>
      </c>
      <c r="KL38">
        <v>0</v>
      </c>
      <c r="KN38">
        <v>1449.172</v>
      </c>
      <c r="KO38">
        <v>0</v>
      </c>
      <c r="KQ38">
        <v>765.42399999999998</v>
      </c>
      <c r="KR38">
        <v>2.5000000000000001E-2</v>
      </c>
      <c r="KT38">
        <v>765.548</v>
      </c>
      <c r="KU38">
        <v>2.5000000000000001E-2</v>
      </c>
      <c r="KV38">
        <v>144.8805692592</v>
      </c>
      <c r="KW38">
        <v>130.56363821369999</v>
      </c>
      <c r="KX38">
        <v>113.20794828210001</v>
      </c>
      <c r="KY38">
        <v>98.302530514999987</v>
      </c>
      <c r="KZ38">
        <v>104.62780127699999</v>
      </c>
      <c r="LA38">
        <v>131.10549706079999</v>
      </c>
      <c r="LB38">
        <v>121.78538755590002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-32.734504000000001</v>
      </c>
      <c r="LI38">
        <v>-7.9777335999999988</v>
      </c>
      <c r="LJ38">
        <v>-35.806461795000004</v>
      </c>
      <c r="LK38">
        <v>-18.585735335999999</v>
      </c>
      <c r="LL38">
        <v>0.21394229999999806</v>
      </c>
      <c r="LM38">
        <v>-21.721629705999998</v>
      </c>
      <c r="LN38">
        <v>-4.0335716159999997</v>
      </c>
      <c r="LO38">
        <v>-7.4349088079999994</v>
      </c>
      <c r="LP38">
        <v>-7.1640341279999999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31.701089999999997</v>
      </c>
      <c r="LY38">
        <v>41.712619999999994</v>
      </c>
      <c r="LZ38">
        <v>31.063410000000001</v>
      </c>
      <c r="MA38">
        <v>30.970305000000003</v>
      </c>
      <c r="MB38">
        <v>41.911940000000001</v>
      </c>
      <c r="MC38">
        <v>0</v>
      </c>
      <c r="MD38">
        <v>0</v>
      </c>
      <c r="ME38">
        <v>-38.115493394999994</v>
      </c>
      <c r="MF38">
        <v>-34.270293308799999</v>
      </c>
      <c r="MG38">
        <v>-41.686641958199999</v>
      </c>
      <c r="MH38">
        <v>-39.7246246335</v>
      </c>
      <c r="MI38">
        <v>-39.594909439999995</v>
      </c>
      <c r="MJ38">
        <v>-42.551593995399998</v>
      </c>
      <c r="MK38">
        <v>-22.696770539100001</v>
      </c>
      <c r="ML38">
        <v>102.65970406920002</v>
      </c>
      <c r="MM38">
        <v>119.42022956889997</v>
      </c>
      <c r="MN38">
        <v>102.7986586239</v>
      </c>
      <c r="MO38">
        <v>67.826581175499982</v>
      </c>
      <c r="MP38">
        <v>102.91126022100001</v>
      </c>
      <c r="MQ38">
        <v>48.384490257399989</v>
      </c>
      <c r="MR38">
        <v>83.946849288800024</v>
      </c>
    </row>
    <row r="39" spans="1:356" x14ac:dyDescent="0.35">
      <c r="A39">
        <v>254</v>
      </c>
      <c r="B39" t="s">
        <v>420</v>
      </c>
      <c r="C39" s="3">
        <v>42857.010138888887</v>
      </c>
      <c r="D39">
        <v>52.630899999999997</v>
      </c>
      <c r="E39">
        <v>53.7941</v>
      </c>
      <c r="F39">
        <v>65</v>
      </c>
      <c r="G39">
        <v>57</v>
      </c>
      <c r="H39">
        <v>1.1208</v>
      </c>
      <c r="I39">
        <v>770.17809999999997</v>
      </c>
      <c r="J39">
        <v>24277</v>
      </c>
      <c r="K39">
        <v>30</v>
      </c>
      <c r="L39">
        <v>239715</v>
      </c>
      <c r="M39">
        <v>239897</v>
      </c>
      <c r="N39">
        <v>139204</v>
      </c>
      <c r="O39">
        <v>139212</v>
      </c>
      <c r="P39">
        <v>139261</v>
      </c>
      <c r="Q39">
        <v>139303</v>
      </c>
      <c r="R39">
        <v>221044</v>
      </c>
      <c r="S39">
        <v>221051</v>
      </c>
      <c r="T39">
        <v>220848</v>
      </c>
      <c r="U39">
        <v>220855</v>
      </c>
      <c r="V39">
        <v>215400</v>
      </c>
      <c r="W39">
        <v>215566</v>
      </c>
      <c r="X39">
        <v>216069</v>
      </c>
      <c r="Y39">
        <v>216051</v>
      </c>
      <c r="Z39">
        <v>294074</v>
      </c>
      <c r="AA39">
        <v>294058</v>
      </c>
      <c r="AB39">
        <v>1362.2</v>
      </c>
      <c r="AC39">
        <v>33166.882799999999</v>
      </c>
      <c r="AD39">
        <v>6</v>
      </c>
      <c r="AE39">
        <v>197.90270000000001</v>
      </c>
      <c r="AF39">
        <v>197.90270000000001</v>
      </c>
      <c r="AG39">
        <v>197.31280000000001</v>
      </c>
      <c r="AH39">
        <v>197.90270000000001</v>
      </c>
      <c r="AI39">
        <v>15.633699999999999</v>
      </c>
      <c r="AJ39">
        <v>15.633699999999999</v>
      </c>
      <c r="AK39">
        <v>15.633699999999999</v>
      </c>
      <c r="AL39">
        <v>1203.3203000000001</v>
      </c>
      <c r="AM39">
        <v>1116.3521000000001</v>
      </c>
      <c r="AN39">
        <v>1055.5</v>
      </c>
      <c r="AO39">
        <v>890.82889999999998</v>
      </c>
      <c r="AP39">
        <v>1058.6813</v>
      </c>
      <c r="AQ39">
        <v>997.76229999999998</v>
      </c>
      <c r="AR39">
        <v>979.93280000000004</v>
      </c>
      <c r="AS39">
        <v>962.17430000000002</v>
      </c>
      <c r="AT39">
        <v>944.76229999999998</v>
      </c>
      <c r="AU39">
        <v>933.36649999999997</v>
      </c>
      <c r="AV39">
        <v>923.55579999999998</v>
      </c>
      <c r="AW39">
        <v>909.524</v>
      </c>
      <c r="AX39">
        <v>15.8</v>
      </c>
      <c r="AY39">
        <v>27</v>
      </c>
      <c r="AZ39">
        <v>32.020699999999998</v>
      </c>
      <c r="BA39">
        <v>19.133900000000001</v>
      </c>
      <c r="BB39">
        <v>12.262700000000001</v>
      </c>
      <c r="BC39">
        <v>8.8302999999999994</v>
      </c>
      <c r="BD39">
        <v>6.3887</v>
      </c>
      <c r="BE39">
        <v>4.8334000000000001</v>
      </c>
      <c r="BF39">
        <v>3.6349999999999998</v>
      </c>
      <c r="BG39">
        <v>3.0335999999999999</v>
      </c>
      <c r="BH39">
        <v>3.0693999999999999</v>
      </c>
      <c r="BI39">
        <v>98.54</v>
      </c>
      <c r="BJ39">
        <v>155.61000000000001</v>
      </c>
      <c r="BK39">
        <v>156.87</v>
      </c>
      <c r="BL39">
        <v>239.62</v>
      </c>
      <c r="BM39">
        <v>223.68</v>
      </c>
      <c r="BN39">
        <v>340.59</v>
      </c>
      <c r="BO39">
        <v>305.33999999999997</v>
      </c>
      <c r="BP39">
        <v>468.96</v>
      </c>
      <c r="BQ39">
        <v>410.04</v>
      </c>
      <c r="BR39">
        <v>624.38</v>
      </c>
      <c r="BS39">
        <v>542.48</v>
      </c>
      <c r="BT39">
        <v>826.16</v>
      </c>
      <c r="BU39">
        <v>659.96</v>
      </c>
      <c r="BV39">
        <v>999.07</v>
      </c>
      <c r="BW39">
        <v>48.7</v>
      </c>
      <c r="BX39">
        <v>44.8</v>
      </c>
      <c r="BY39">
        <v>35.694600000000001</v>
      </c>
      <c r="BZ39">
        <v>4.4090910000000001</v>
      </c>
      <c r="CA39">
        <v>4.5114000000000001</v>
      </c>
      <c r="CB39">
        <v>4.5114000000000001</v>
      </c>
      <c r="CC39">
        <v>-0.71009999999999995</v>
      </c>
      <c r="CD39">
        <v>4.5114000000000001</v>
      </c>
      <c r="CE39">
        <v>1106410</v>
      </c>
      <c r="CF39">
        <v>2</v>
      </c>
      <c r="CI39">
        <v>3.5135999999999998</v>
      </c>
      <c r="CJ39">
        <v>6.7586000000000004</v>
      </c>
      <c r="CK39">
        <v>8.1364000000000001</v>
      </c>
      <c r="CL39">
        <v>10.234299999999999</v>
      </c>
      <c r="CM39">
        <v>11.3964</v>
      </c>
      <c r="CN39">
        <v>14.72</v>
      </c>
      <c r="CO39">
        <v>3.9518</v>
      </c>
      <c r="CP39">
        <v>7.0857000000000001</v>
      </c>
      <c r="CQ39">
        <v>8.7356999999999996</v>
      </c>
      <c r="CR39">
        <v>11.387499999999999</v>
      </c>
      <c r="CS39">
        <v>12.7554</v>
      </c>
      <c r="CT39">
        <v>16.019600000000001</v>
      </c>
      <c r="CU39">
        <v>25.314299999999999</v>
      </c>
      <c r="CV39">
        <v>25.004899999999999</v>
      </c>
      <c r="CW39">
        <v>25.0444</v>
      </c>
      <c r="CX39">
        <v>24.9529</v>
      </c>
      <c r="CY39">
        <v>25.038699999999999</v>
      </c>
      <c r="CZ39">
        <v>25.026199999999999</v>
      </c>
      <c r="DB39">
        <v>18581</v>
      </c>
      <c r="DC39">
        <v>558</v>
      </c>
      <c r="DD39">
        <v>2</v>
      </c>
      <c r="DF39" t="s">
        <v>593</v>
      </c>
      <c r="DG39">
        <v>300</v>
      </c>
      <c r="DH39">
        <v>1332</v>
      </c>
      <c r="DI39">
        <v>7</v>
      </c>
      <c r="DJ39">
        <v>8</v>
      </c>
      <c r="DK39">
        <v>35</v>
      </c>
      <c r="DL39">
        <v>30.799999</v>
      </c>
      <c r="DM39">
        <v>4.4090910000000001</v>
      </c>
      <c r="DN39">
        <v>1839.5786000000001</v>
      </c>
      <c r="DO39">
        <v>1735.7428</v>
      </c>
      <c r="DP39">
        <v>1479.0215000000001</v>
      </c>
      <c r="DQ39">
        <v>1493.4357</v>
      </c>
      <c r="DR39">
        <v>1316.1357</v>
      </c>
      <c r="DS39">
        <v>1283.6857</v>
      </c>
      <c r="DT39">
        <v>1145.0143</v>
      </c>
      <c r="DU39">
        <v>100.13930000000001</v>
      </c>
      <c r="DV39">
        <v>98.829300000000003</v>
      </c>
      <c r="DW39">
        <v>97.376400000000004</v>
      </c>
      <c r="DX39">
        <v>103.7771</v>
      </c>
      <c r="DY39">
        <v>89.002099999999999</v>
      </c>
      <c r="DZ39">
        <v>63.468600000000002</v>
      </c>
      <c r="EA39">
        <v>37.766399999999997</v>
      </c>
      <c r="EB39">
        <v>32.020699999999998</v>
      </c>
      <c r="EC39">
        <v>19.133900000000001</v>
      </c>
      <c r="ED39">
        <v>12.262700000000001</v>
      </c>
      <c r="EE39">
        <v>8.8302999999999994</v>
      </c>
      <c r="EF39">
        <v>6.3887</v>
      </c>
      <c r="EG39">
        <v>4.8334000000000001</v>
      </c>
      <c r="EH39">
        <v>3.6349999999999998</v>
      </c>
      <c r="EI39">
        <v>3.0335999999999999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0.1016</v>
      </c>
      <c r="EP39">
        <v>2.5399999999999999E-2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3.1475999999999997E-2</v>
      </c>
      <c r="EY39">
        <v>2.4236000000000001E-2</v>
      </c>
      <c r="EZ39">
        <v>2.0441000000000001E-2</v>
      </c>
      <c r="FA39">
        <v>2.9412000000000001E-2</v>
      </c>
      <c r="FB39">
        <v>3.6640000000000002E-3</v>
      </c>
      <c r="FC39">
        <v>8.8240000000000002E-3</v>
      </c>
      <c r="FD39">
        <v>7.5719999999999997E-3</v>
      </c>
      <c r="FE39">
        <v>-2.7209999999999999E-3</v>
      </c>
      <c r="FF39">
        <v>-8.3129999999999992E-3</v>
      </c>
      <c r="FG39">
        <v>-1.9046E-2</v>
      </c>
      <c r="FH39">
        <v>-1.2537E-2</v>
      </c>
      <c r="FI39">
        <v>-1.9799999999999999E-4</v>
      </c>
      <c r="FJ39">
        <v>-1.7340000000000001E-3</v>
      </c>
      <c r="FK39">
        <v>-7.0299999999999996E-4</v>
      </c>
      <c r="FL39">
        <v>7.8470999999999999E-2</v>
      </c>
      <c r="FM39">
        <v>7.4906E-2</v>
      </c>
      <c r="FN39">
        <v>7.3307999999999998E-2</v>
      </c>
      <c r="FO39">
        <v>7.0252999999999996E-2</v>
      </c>
      <c r="FP39">
        <v>7.6014999999999999E-2</v>
      </c>
      <c r="FQ39">
        <v>0.100947</v>
      </c>
      <c r="FR39">
        <v>9.5143000000000005E-2</v>
      </c>
      <c r="FS39">
        <v>-0.31267499999999998</v>
      </c>
      <c r="FT39">
        <v>-0.30819099999999999</v>
      </c>
      <c r="FU39">
        <v>-0.30550899999999998</v>
      </c>
      <c r="FV39">
        <v>-0.30453599999999997</v>
      </c>
      <c r="FW39">
        <v>-0.30927300000000002</v>
      </c>
      <c r="FX39">
        <v>-0.32165700000000003</v>
      </c>
      <c r="FY39">
        <v>-0.31284200000000001</v>
      </c>
      <c r="FZ39">
        <v>-1.3410930000000001</v>
      </c>
      <c r="GA39">
        <v>-1.3135680000000001</v>
      </c>
      <c r="GB39">
        <v>-1.298073</v>
      </c>
      <c r="GC39">
        <v>-1.292151</v>
      </c>
      <c r="GD39">
        <v>-1.3194920000000001</v>
      </c>
      <c r="GE39">
        <v>-1.3942810000000001</v>
      </c>
      <c r="GF39">
        <v>-1.3401700000000001</v>
      </c>
      <c r="GG39">
        <v>-0.50796300000000005</v>
      </c>
      <c r="GH39">
        <v>-0.46717599999999998</v>
      </c>
      <c r="GI39">
        <v>-0.447849</v>
      </c>
      <c r="GJ39">
        <v>-0.44319799999999998</v>
      </c>
      <c r="GK39">
        <v>-0.49289100000000002</v>
      </c>
      <c r="GL39">
        <v>-0.69232400000000005</v>
      </c>
      <c r="GM39">
        <v>-0.60390299999999997</v>
      </c>
      <c r="GN39">
        <v>-0.34204600000000002</v>
      </c>
      <c r="GO39">
        <v>-0.316251</v>
      </c>
      <c r="GP39">
        <v>-0.30064000000000002</v>
      </c>
      <c r="GQ39">
        <v>-0.29519000000000001</v>
      </c>
      <c r="GR39">
        <v>-0.322903</v>
      </c>
      <c r="GS39">
        <v>-0.39323900000000001</v>
      </c>
      <c r="GT39">
        <v>-0.34355400000000003</v>
      </c>
      <c r="GU39">
        <v>0.39405600000000002</v>
      </c>
      <c r="GV39">
        <v>0.36642799999999998</v>
      </c>
      <c r="GW39">
        <v>0.296122</v>
      </c>
      <c r="GX39">
        <v>0.238732</v>
      </c>
      <c r="GY39">
        <v>0.38270599999999999</v>
      </c>
      <c r="GZ39">
        <v>0.30347000000000002</v>
      </c>
      <c r="HA39">
        <v>0.26465300000000003</v>
      </c>
      <c r="HB39">
        <v>-15</v>
      </c>
      <c r="HC39">
        <v>-15</v>
      </c>
      <c r="HD39">
        <v>-5</v>
      </c>
      <c r="HE39">
        <v>-5</v>
      </c>
      <c r="HF39">
        <v>-20</v>
      </c>
      <c r="HG39">
        <v>-10</v>
      </c>
      <c r="HH39">
        <v>10</v>
      </c>
      <c r="HI39">
        <v>-2.1127199999999999</v>
      </c>
      <c r="HJ39">
        <v>-2.0855100000000002</v>
      </c>
      <c r="HK39">
        <v>-2.0707909999999998</v>
      </c>
      <c r="HL39">
        <v>-2.0644650000000002</v>
      </c>
      <c r="HM39">
        <v>-2.0945179999999999</v>
      </c>
      <c r="HN39">
        <v>0</v>
      </c>
      <c r="HO39">
        <v>0</v>
      </c>
      <c r="HQ39">
        <v>1407.973</v>
      </c>
      <c r="HR39">
        <v>0</v>
      </c>
      <c r="HT39">
        <v>1414.2469000000001</v>
      </c>
      <c r="HU39">
        <v>0</v>
      </c>
      <c r="HW39">
        <v>739.23500000000001</v>
      </c>
      <c r="HX39">
        <v>0</v>
      </c>
      <c r="HZ39">
        <v>739.07299999999998</v>
      </c>
      <c r="IA39">
        <v>0</v>
      </c>
      <c r="IC39">
        <v>1403.325</v>
      </c>
      <c r="ID39">
        <v>0</v>
      </c>
      <c r="IF39">
        <v>1428.3689999999999</v>
      </c>
      <c r="IG39">
        <v>0</v>
      </c>
      <c r="II39">
        <v>761.08600000000001</v>
      </c>
      <c r="IJ39">
        <v>0</v>
      </c>
      <c r="IL39">
        <v>760.83100000000002</v>
      </c>
      <c r="IM39">
        <v>0</v>
      </c>
      <c r="IO39">
        <v>1400.683</v>
      </c>
      <c r="IP39">
        <v>0</v>
      </c>
      <c r="IR39">
        <v>1422.019</v>
      </c>
      <c r="IS39">
        <v>0</v>
      </c>
      <c r="IU39">
        <v>772.56399999999996</v>
      </c>
      <c r="IV39">
        <v>0</v>
      </c>
      <c r="IX39">
        <v>772.78599999999994</v>
      </c>
      <c r="IY39">
        <v>0</v>
      </c>
      <c r="JA39">
        <v>1536.5730000000001</v>
      </c>
      <c r="JB39">
        <v>0</v>
      </c>
      <c r="JD39">
        <v>1536.675</v>
      </c>
      <c r="JE39">
        <v>0</v>
      </c>
      <c r="JG39">
        <v>778.30399999999997</v>
      </c>
      <c r="JH39">
        <v>0</v>
      </c>
      <c r="JJ39">
        <v>778.14499999999998</v>
      </c>
      <c r="JK39">
        <v>0</v>
      </c>
      <c r="JM39">
        <v>1450.5940000000001</v>
      </c>
      <c r="JN39">
        <v>0</v>
      </c>
      <c r="JP39">
        <v>1450.645</v>
      </c>
      <c r="JQ39">
        <v>0</v>
      </c>
      <c r="JS39">
        <v>749.96699999999998</v>
      </c>
      <c r="JT39">
        <v>0</v>
      </c>
      <c r="JV39">
        <v>749.69500000000005</v>
      </c>
      <c r="JW39">
        <v>0</v>
      </c>
      <c r="JY39">
        <v>1494.7139999999999</v>
      </c>
      <c r="JZ39">
        <v>0</v>
      </c>
      <c r="KB39">
        <v>1499.1079999999999</v>
      </c>
      <c r="KC39">
        <v>0</v>
      </c>
      <c r="KE39">
        <v>728.71500000000003</v>
      </c>
      <c r="KF39">
        <v>0.10199999999999999</v>
      </c>
      <c r="KH39">
        <v>728.77499999999998</v>
      </c>
      <c r="KI39">
        <v>0.10199999999999999</v>
      </c>
      <c r="KK39">
        <v>1447.521</v>
      </c>
      <c r="KL39">
        <v>0</v>
      </c>
      <c r="KN39">
        <v>1449.172</v>
      </c>
      <c r="KO39">
        <v>0</v>
      </c>
      <c r="KQ39">
        <v>765.42399999999998</v>
      </c>
      <c r="KR39">
        <v>2.5000000000000001E-2</v>
      </c>
      <c r="KT39">
        <v>765.548</v>
      </c>
      <c r="KU39">
        <v>2.5000000000000001E-2</v>
      </c>
      <c r="KV39">
        <v>144.35357232059999</v>
      </c>
      <c r="KW39">
        <v>130.0175501768</v>
      </c>
      <c r="KX39">
        <v>108.42410812200001</v>
      </c>
      <c r="KY39">
        <v>104.9183382321</v>
      </c>
      <c r="KZ39">
        <v>100.04605523550001</v>
      </c>
      <c r="LA39">
        <v>129.58422035789999</v>
      </c>
      <c r="LB39">
        <v>108.9400955449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-32.680351199999997</v>
      </c>
      <c r="LI39">
        <v>-7.9461867999999996</v>
      </c>
      <c r="LJ39">
        <v>-38.563129214999996</v>
      </c>
      <c r="LK39">
        <v>-20.915943264000003</v>
      </c>
      <c r="LL39">
        <v>-1.8108118350000006</v>
      </c>
      <c r="LM39">
        <v>-21.805048125000003</v>
      </c>
      <c r="LN39">
        <v>-4.5733592720000003</v>
      </c>
      <c r="LO39">
        <v>-9.8854522899999999</v>
      </c>
      <c r="LP39">
        <v>-9.2056277299999998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31.690799999999999</v>
      </c>
      <c r="LY39">
        <v>31.282650000000004</v>
      </c>
      <c r="LZ39">
        <v>10.353954999999999</v>
      </c>
      <c r="MA39">
        <v>10.322325000000001</v>
      </c>
      <c r="MB39">
        <v>41.890360000000001</v>
      </c>
      <c r="MC39">
        <v>0</v>
      </c>
      <c r="MD39">
        <v>0</v>
      </c>
      <c r="ME39">
        <v>-50.867059245900009</v>
      </c>
      <c r="MF39">
        <v>-46.170677056800002</v>
      </c>
      <c r="MG39">
        <v>-43.609923363600004</v>
      </c>
      <c r="MH39">
        <v>-45.993803165800003</v>
      </c>
      <c r="MI39">
        <v>-43.868334071100001</v>
      </c>
      <c r="MJ39">
        <v>-43.940835026400002</v>
      </c>
      <c r="MK39">
        <v>-22.807242259199999</v>
      </c>
      <c r="ML39">
        <v>86.614183859699978</v>
      </c>
      <c r="MM39">
        <v>94.213579855999996</v>
      </c>
      <c r="MN39">
        <v>73.357327923400007</v>
      </c>
      <c r="MO39">
        <v>47.441811941300003</v>
      </c>
      <c r="MP39">
        <v>93.494721892400008</v>
      </c>
      <c r="MQ39">
        <v>43.077581841499999</v>
      </c>
      <c r="MR39">
        <v>68.981038755700013</v>
      </c>
    </row>
    <row r="40" spans="1:356" x14ac:dyDescent="0.35">
      <c r="A40">
        <v>254</v>
      </c>
      <c r="B40" t="s">
        <v>421</v>
      </c>
      <c r="C40" s="3">
        <v>42857.011550925927</v>
      </c>
      <c r="D40">
        <v>53.14</v>
      </c>
      <c r="E40">
        <v>54.182600000000001</v>
      </c>
      <c r="F40">
        <v>64</v>
      </c>
      <c r="G40">
        <v>57</v>
      </c>
      <c r="H40">
        <v>1.1208</v>
      </c>
      <c r="I40">
        <v>777.67870000000005</v>
      </c>
      <c r="J40">
        <v>24546</v>
      </c>
      <c r="K40">
        <v>30</v>
      </c>
      <c r="L40">
        <v>239715</v>
      </c>
      <c r="M40">
        <v>239897</v>
      </c>
      <c r="N40">
        <v>139204</v>
      </c>
      <c r="O40">
        <v>139212</v>
      </c>
      <c r="P40">
        <v>139261</v>
      </c>
      <c r="Q40">
        <v>139303</v>
      </c>
      <c r="R40">
        <v>221044</v>
      </c>
      <c r="S40">
        <v>221051</v>
      </c>
      <c r="T40">
        <v>220848</v>
      </c>
      <c r="U40">
        <v>220855</v>
      </c>
      <c r="V40">
        <v>215400</v>
      </c>
      <c r="W40">
        <v>215566</v>
      </c>
      <c r="X40">
        <v>216069</v>
      </c>
      <c r="Y40">
        <v>216051</v>
      </c>
      <c r="Z40">
        <v>294074</v>
      </c>
      <c r="AA40">
        <v>294058</v>
      </c>
      <c r="AB40">
        <v>1362.2</v>
      </c>
      <c r="AC40">
        <v>33216.582000000002</v>
      </c>
      <c r="AD40">
        <v>6</v>
      </c>
      <c r="AE40">
        <v>198.62629999999999</v>
      </c>
      <c r="AF40">
        <v>198.62629999999999</v>
      </c>
      <c r="AG40">
        <v>198.03630000000001</v>
      </c>
      <c r="AH40">
        <v>198.62629999999999</v>
      </c>
      <c r="AI40">
        <v>16.357199999999999</v>
      </c>
      <c r="AJ40">
        <v>16.357199999999999</v>
      </c>
      <c r="AK40">
        <v>16.357199999999999</v>
      </c>
      <c r="AL40">
        <v>1185.7421999999999</v>
      </c>
      <c r="AM40">
        <v>1112.817</v>
      </c>
      <c r="AN40">
        <v>1058.6666</v>
      </c>
      <c r="AO40">
        <v>898.36019999999996</v>
      </c>
      <c r="AP40">
        <v>1067.3145999999999</v>
      </c>
      <c r="AQ40">
        <v>1006.5368</v>
      </c>
      <c r="AR40">
        <v>988.62599999999998</v>
      </c>
      <c r="AS40">
        <v>970.83879999999999</v>
      </c>
      <c r="AT40">
        <v>953.24030000000005</v>
      </c>
      <c r="AU40">
        <v>941.63919999999996</v>
      </c>
      <c r="AV40">
        <v>931.27509999999995</v>
      </c>
      <c r="AW40">
        <v>918.59249999999997</v>
      </c>
      <c r="AX40">
        <v>15.8</v>
      </c>
      <c r="AY40">
        <v>22</v>
      </c>
      <c r="AZ40">
        <v>32.065800000000003</v>
      </c>
      <c r="BA40">
        <v>19.2286</v>
      </c>
      <c r="BB40">
        <v>12.3291</v>
      </c>
      <c r="BC40">
        <v>8.8529999999999998</v>
      </c>
      <c r="BD40">
        <v>6.4541000000000004</v>
      </c>
      <c r="BE40">
        <v>4.8943000000000003</v>
      </c>
      <c r="BF40">
        <v>3.7227000000000001</v>
      </c>
      <c r="BG40">
        <v>3.0318000000000001</v>
      </c>
      <c r="BH40">
        <v>3.0705</v>
      </c>
      <c r="BI40">
        <v>99.34</v>
      </c>
      <c r="BJ40">
        <v>154.99</v>
      </c>
      <c r="BK40">
        <v>157.55000000000001</v>
      </c>
      <c r="BL40">
        <v>240.02</v>
      </c>
      <c r="BM40">
        <v>224.43</v>
      </c>
      <c r="BN40">
        <v>345.19</v>
      </c>
      <c r="BO40">
        <v>304.95999999999998</v>
      </c>
      <c r="BP40">
        <v>469.45</v>
      </c>
      <c r="BQ40">
        <v>408.69</v>
      </c>
      <c r="BR40">
        <v>623.54999999999995</v>
      </c>
      <c r="BS40">
        <v>540.19000000000005</v>
      </c>
      <c r="BT40">
        <v>829.38</v>
      </c>
      <c r="BU40">
        <v>659.67</v>
      </c>
      <c r="BV40">
        <v>1003.93</v>
      </c>
      <c r="BW40">
        <v>50.5</v>
      </c>
      <c r="BX40">
        <v>45.3</v>
      </c>
      <c r="BY40">
        <v>37.033700000000003</v>
      </c>
      <c r="BZ40">
        <v>6.118182</v>
      </c>
      <c r="CA40">
        <v>7.3879000000000001</v>
      </c>
      <c r="CB40">
        <v>7.3879000000000001</v>
      </c>
      <c r="CC40">
        <v>-3.1629</v>
      </c>
      <c r="CD40">
        <v>7.3879000000000001</v>
      </c>
      <c r="CE40">
        <v>1106413</v>
      </c>
      <c r="CF40">
        <v>1</v>
      </c>
      <c r="CI40">
        <v>3.5756999999999999</v>
      </c>
      <c r="CJ40">
        <v>6.4078999999999997</v>
      </c>
      <c r="CK40">
        <v>8.1213999999999995</v>
      </c>
      <c r="CL40">
        <v>10.1593</v>
      </c>
      <c r="CM40">
        <v>11.211399999999999</v>
      </c>
      <c r="CN40">
        <v>14.685700000000001</v>
      </c>
      <c r="CO40">
        <v>3.7536</v>
      </c>
      <c r="CP40">
        <v>6.9535999999999998</v>
      </c>
      <c r="CQ40">
        <v>8.8195999999999994</v>
      </c>
      <c r="CR40">
        <v>11.303599999999999</v>
      </c>
      <c r="CS40">
        <v>12.762499999999999</v>
      </c>
      <c r="CT40">
        <v>16.317900000000002</v>
      </c>
      <c r="CU40">
        <v>25.014299999999999</v>
      </c>
      <c r="CV40">
        <v>25.0306</v>
      </c>
      <c r="CW40">
        <v>24.937899999999999</v>
      </c>
      <c r="CX40">
        <v>25.107900000000001</v>
      </c>
      <c r="CY40">
        <v>25.0425</v>
      </c>
      <c r="CZ40">
        <v>25.063500000000001</v>
      </c>
      <c r="DB40">
        <v>18581</v>
      </c>
      <c r="DC40">
        <v>558</v>
      </c>
      <c r="DD40">
        <v>3</v>
      </c>
      <c r="DF40" t="s">
        <v>593</v>
      </c>
      <c r="DG40">
        <v>300</v>
      </c>
      <c r="DH40">
        <v>1332</v>
      </c>
      <c r="DI40">
        <v>7</v>
      </c>
      <c r="DJ40">
        <v>8</v>
      </c>
      <c r="DK40">
        <v>35</v>
      </c>
      <c r="DL40">
        <v>38</v>
      </c>
      <c r="DM40">
        <v>6.118182</v>
      </c>
      <c r="DN40">
        <v>1898.2927999999999</v>
      </c>
      <c r="DO40">
        <v>1778.1071999999999</v>
      </c>
      <c r="DP40">
        <v>1519.9928</v>
      </c>
      <c r="DQ40">
        <v>1479.8286000000001</v>
      </c>
      <c r="DR40">
        <v>1331.1</v>
      </c>
      <c r="DS40">
        <v>1286.3357000000001</v>
      </c>
      <c r="DT40">
        <v>1424.9572000000001</v>
      </c>
      <c r="DU40">
        <v>88.889300000000006</v>
      </c>
      <c r="DV40">
        <v>68.848600000000005</v>
      </c>
      <c r="DW40">
        <v>76.222099999999998</v>
      </c>
      <c r="DX40">
        <v>76.658600000000007</v>
      </c>
      <c r="DY40">
        <v>87.530699999999996</v>
      </c>
      <c r="DZ40">
        <v>64.990700000000004</v>
      </c>
      <c r="EA40">
        <v>37.751399999999997</v>
      </c>
      <c r="EB40">
        <v>32.065800000000003</v>
      </c>
      <c r="EC40">
        <v>19.2286</v>
      </c>
      <c r="ED40">
        <v>12.3291</v>
      </c>
      <c r="EE40">
        <v>8.8529999999999998</v>
      </c>
      <c r="EF40">
        <v>6.4541000000000004</v>
      </c>
      <c r="EG40">
        <v>4.8943000000000003</v>
      </c>
      <c r="EH40">
        <v>3.7227000000000001</v>
      </c>
      <c r="EI40">
        <v>3.0318000000000001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0.1016</v>
      </c>
      <c r="EP40">
        <v>2.5399999999999999E-2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3.3750000000000002E-2</v>
      </c>
      <c r="EY40">
        <v>2.5999000000000001E-2</v>
      </c>
      <c r="EZ40">
        <v>2.3066E-2</v>
      </c>
      <c r="FA40">
        <v>2.9852E-2</v>
      </c>
      <c r="FB40">
        <v>4.2560000000000002E-3</v>
      </c>
      <c r="FC40">
        <v>9.8410000000000008E-3</v>
      </c>
      <c r="FD40">
        <v>8.4969999999999993E-3</v>
      </c>
      <c r="FE40">
        <v>-2.7390000000000001E-3</v>
      </c>
      <c r="FF40">
        <v>-8.3719999999999992E-3</v>
      </c>
      <c r="FG40">
        <v>-1.9158999999999999E-2</v>
      </c>
      <c r="FH40">
        <v>-1.2612E-2</v>
      </c>
      <c r="FI40">
        <v>-2.05E-4</v>
      </c>
      <c r="FJ40">
        <v>-2.1919999999999999E-3</v>
      </c>
      <c r="FK40">
        <v>-1.0169999999999999E-3</v>
      </c>
      <c r="FL40">
        <v>7.8322000000000003E-2</v>
      </c>
      <c r="FM40">
        <v>7.4763999999999997E-2</v>
      </c>
      <c r="FN40">
        <v>7.3175000000000004E-2</v>
      </c>
      <c r="FO40">
        <v>7.0124000000000006E-2</v>
      </c>
      <c r="FP40">
        <v>7.5875999999999999E-2</v>
      </c>
      <c r="FQ40">
        <v>0.100772</v>
      </c>
      <c r="FR40">
        <v>9.4811000000000006E-2</v>
      </c>
      <c r="FS40">
        <v>-0.31395699999999999</v>
      </c>
      <c r="FT40">
        <v>-0.30946800000000002</v>
      </c>
      <c r="FU40">
        <v>-0.30668699999999999</v>
      </c>
      <c r="FV40">
        <v>-0.30572100000000002</v>
      </c>
      <c r="FW40">
        <v>-0.31047799999999998</v>
      </c>
      <c r="FX40">
        <v>-0.32264700000000002</v>
      </c>
      <c r="FY40">
        <v>-0.31500800000000001</v>
      </c>
      <c r="FZ40">
        <v>-1.34067</v>
      </c>
      <c r="GA40">
        <v>-1.313385</v>
      </c>
      <c r="GB40">
        <v>-1.2972509999999999</v>
      </c>
      <c r="GC40">
        <v>-1.291399</v>
      </c>
      <c r="GD40">
        <v>-1.3186960000000001</v>
      </c>
      <c r="GE40">
        <v>-1.3897470000000001</v>
      </c>
      <c r="GF40">
        <v>-1.3429789999999999</v>
      </c>
      <c r="GG40">
        <v>-0.50990599999999997</v>
      </c>
      <c r="GH40">
        <v>-0.46895999999999999</v>
      </c>
      <c r="GI40">
        <v>-0.44977400000000001</v>
      </c>
      <c r="GJ40">
        <v>-0.445075</v>
      </c>
      <c r="GK40">
        <v>-0.49496299999999999</v>
      </c>
      <c r="GL40">
        <v>-0.69573600000000002</v>
      </c>
      <c r="GM40">
        <v>-0.60263699999999998</v>
      </c>
      <c r="GN40">
        <v>-0.34157399999999999</v>
      </c>
      <c r="GO40">
        <v>-0.31582399999999999</v>
      </c>
      <c r="GP40">
        <v>-0.299813</v>
      </c>
      <c r="GQ40">
        <v>-0.29443599999999998</v>
      </c>
      <c r="GR40">
        <v>-0.32210899999999998</v>
      </c>
      <c r="GS40">
        <v>-0.39152700000000001</v>
      </c>
      <c r="GT40">
        <v>-0.348605</v>
      </c>
      <c r="GU40">
        <v>0.39335300000000001</v>
      </c>
      <c r="GV40">
        <v>0.36588300000000001</v>
      </c>
      <c r="GW40">
        <v>0.29566300000000001</v>
      </c>
      <c r="GX40">
        <v>0.23922099999999999</v>
      </c>
      <c r="GY40">
        <v>0.383913</v>
      </c>
      <c r="GZ40">
        <v>0.30480800000000002</v>
      </c>
      <c r="HA40">
        <v>0.26445000000000002</v>
      </c>
      <c r="HB40">
        <v>-15</v>
      </c>
      <c r="HC40">
        <v>-15</v>
      </c>
      <c r="HD40">
        <v>-5</v>
      </c>
      <c r="HE40">
        <v>-5</v>
      </c>
      <c r="HF40">
        <v>-20</v>
      </c>
      <c r="HG40">
        <v>-20</v>
      </c>
      <c r="HH40">
        <v>20</v>
      </c>
      <c r="HI40">
        <v>-2.116482</v>
      </c>
      <c r="HJ40">
        <v>-2.0892330000000001</v>
      </c>
      <c r="HK40">
        <v>-2.0744250000000002</v>
      </c>
      <c r="HL40">
        <v>-2.0680070000000002</v>
      </c>
      <c r="HM40">
        <v>-2.0982120000000002</v>
      </c>
      <c r="HN40">
        <v>0</v>
      </c>
      <c r="HO40">
        <v>0</v>
      </c>
      <c r="HQ40">
        <v>1407.973</v>
      </c>
      <c r="HR40">
        <v>0</v>
      </c>
      <c r="HT40">
        <v>1414.2469000000001</v>
      </c>
      <c r="HU40">
        <v>0</v>
      </c>
      <c r="HW40">
        <v>739.23500000000001</v>
      </c>
      <c r="HX40">
        <v>0</v>
      </c>
      <c r="HZ40">
        <v>739.07299999999998</v>
      </c>
      <c r="IA40">
        <v>0</v>
      </c>
      <c r="IC40">
        <v>1403.325</v>
      </c>
      <c r="ID40">
        <v>0</v>
      </c>
      <c r="IF40">
        <v>1428.3689999999999</v>
      </c>
      <c r="IG40">
        <v>0</v>
      </c>
      <c r="II40">
        <v>761.08600000000001</v>
      </c>
      <c r="IJ40">
        <v>0</v>
      </c>
      <c r="IL40">
        <v>760.83100000000002</v>
      </c>
      <c r="IM40">
        <v>0</v>
      </c>
      <c r="IO40">
        <v>1400.683</v>
      </c>
      <c r="IP40">
        <v>0</v>
      </c>
      <c r="IR40">
        <v>1422.019</v>
      </c>
      <c r="IS40">
        <v>0</v>
      </c>
      <c r="IU40">
        <v>772.56399999999996</v>
      </c>
      <c r="IV40">
        <v>0</v>
      </c>
      <c r="IX40">
        <v>772.78599999999994</v>
      </c>
      <c r="IY40">
        <v>0</v>
      </c>
      <c r="JA40">
        <v>1536.5730000000001</v>
      </c>
      <c r="JB40">
        <v>0</v>
      </c>
      <c r="JD40">
        <v>1536.675</v>
      </c>
      <c r="JE40">
        <v>0</v>
      </c>
      <c r="JG40">
        <v>778.30399999999997</v>
      </c>
      <c r="JH40">
        <v>0</v>
      </c>
      <c r="JJ40">
        <v>778.14499999999998</v>
      </c>
      <c r="JK40">
        <v>0</v>
      </c>
      <c r="JM40">
        <v>1450.5940000000001</v>
      </c>
      <c r="JN40">
        <v>0</v>
      </c>
      <c r="JP40">
        <v>1450.645</v>
      </c>
      <c r="JQ40">
        <v>0</v>
      </c>
      <c r="JS40">
        <v>749.96699999999998</v>
      </c>
      <c r="JT40">
        <v>0</v>
      </c>
      <c r="JV40">
        <v>749.69500000000005</v>
      </c>
      <c r="JW40">
        <v>0</v>
      </c>
      <c r="JY40">
        <v>1494.7139999999999</v>
      </c>
      <c r="JZ40">
        <v>0</v>
      </c>
      <c r="KB40">
        <v>1499.1079999999999</v>
      </c>
      <c r="KC40">
        <v>0</v>
      </c>
      <c r="KE40">
        <v>728.71500000000003</v>
      </c>
      <c r="KF40">
        <v>0.10199999999999999</v>
      </c>
      <c r="KH40">
        <v>728.77499999999998</v>
      </c>
      <c r="KI40">
        <v>0.10199999999999999</v>
      </c>
      <c r="KK40">
        <v>1447.521</v>
      </c>
      <c r="KL40">
        <v>0</v>
      </c>
      <c r="KN40">
        <v>1449.172</v>
      </c>
      <c r="KO40">
        <v>0</v>
      </c>
      <c r="KQ40">
        <v>765.42399999999998</v>
      </c>
      <c r="KR40">
        <v>2.5000000000000001E-2</v>
      </c>
      <c r="KT40">
        <v>765.548</v>
      </c>
      <c r="KU40">
        <v>2.5000000000000001E-2</v>
      </c>
      <c r="KV40">
        <v>148.6780886816</v>
      </c>
      <c r="KW40">
        <v>132.93840670079999</v>
      </c>
      <c r="KX40">
        <v>111.22547314000001</v>
      </c>
      <c r="KY40">
        <v>103.77150074640001</v>
      </c>
      <c r="KZ40">
        <v>100.99854359999999</v>
      </c>
      <c r="LA40">
        <v>129.62662116040002</v>
      </c>
      <c r="LB40">
        <v>135.1016170892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-32.780935200000002</v>
      </c>
      <c r="LI40">
        <v>-8.0012031999999991</v>
      </c>
      <c r="LJ40">
        <v>-41.575517370000007</v>
      </c>
      <c r="LK40">
        <v>-23.151037395000003</v>
      </c>
      <c r="LL40">
        <v>-5.0683596570000011</v>
      </c>
      <c r="LM40">
        <v>-22.263718759999996</v>
      </c>
      <c r="LN40">
        <v>-5.3420374960000006</v>
      </c>
      <c r="LO40">
        <v>-10.630174803000001</v>
      </c>
      <c r="LP40">
        <v>-10.04548292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31.747229999999998</v>
      </c>
      <c r="LY40">
        <v>31.338495000000002</v>
      </c>
      <c r="LZ40">
        <v>10.372125</v>
      </c>
      <c r="MA40">
        <v>10.340035</v>
      </c>
      <c r="MB40">
        <v>41.964240000000004</v>
      </c>
      <c r="MC40">
        <v>0</v>
      </c>
      <c r="MD40">
        <v>0</v>
      </c>
      <c r="ME40">
        <v>-45.325187405800001</v>
      </c>
      <c r="MF40">
        <v>-32.287239456000002</v>
      </c>
      <c r="MG40">
        <v>-34.282718805400002</v>
      </c>
      <c r="MH40">
        <v>-34.118826395000006</v>
      </c>
      <c r="MI40">
        <v>-43.324457864099998</v>
      </c>
      <c r="MJ40">
        <v>-45.216369655200005</v>
      </c>
      <c r="MK40">
        <v>-22.750390441799997</v>
      </c>
      <c r="ML40">
        <v>93.52461390580001</v>
      </c>
      <c r="MM40">
        <v>108.83862484979997</v>
      </c>
      <c r="MN40">
        <v>82.246519677599991</v>
      </c>
      <c r="MO40">
        <v>57.728990591399999</v>
      </c>
      <c r="MP40">
        <v>94.29628823989998</v>
      </c>
      <c r="MQ40">
        <v>40.999141502200011</v>
      </c>
      <c r="MR40">
        <v>94.304540527400022</v>
      </c>
    </row>
    <row r="41" spans="1:356" x14ac:dyDescent="0.35">
      <c r="A41">
        <v>254</v>
      </c>
      <c r="B41" t="s">
        <v>422</v>
      </c>
      <c r="C41" s="3">
        <v>42857.012743055559</v>
      </c>
      <c r="D41">
        <v>54.006399999999999</v>
      </c>
      <c r="E41">
        <v>54.761200000000002</v>
      </c>
      <c r="F41">
        <v>44</v>
      </c>
      <c r="G41">
        <v>58</v>
      </c>
      <c r="H41">
        <v>1.1208</v>
      </c>
      <c r="I41">
        <v>768.50660000000005</v>
      </c>
      <c r="J41">
        <v>24259</v>
      </c>
      <c r="K41">
        <v>30</v>
      </c>
      <c r="L41">
        <v>239715</v>
      </c>
      <c r="M41">
        <v>239897</v>
      </c>
      <c r="N41">
        <v>139204</v>
      </c>
      <c r="O41">
        <v>139212</v>
      </c>
      <c r="P41">
        <v>139261</v>
      </c>
      <c r="Q41">
        <v>139303</v>
      </c>
      <c r="R41">
        <v>221044</v>
      </c>
      <c r="S41">
        <v>221051</v>
      </c>
      <c r="T41">
        <v>220848</v>
      </c>
      <c r="U41">
        <v>220855</v>
      </c>
      <c r="V41">
        <v>215400</v>
      </c>
      <c r="W41">
        <v>215566</v>
      </c>
      <c r="X41">
        <v>216069</v>
      </c>
      <c r="Y41">
        <v>216051</v>
      </c>
      <c r="Z41">
        <v>294074</v>
      </c>
      <c r="AA41">
        <v>294058</v>
      </c>
      <c r="AB41">
        <v>1362.2</v>
      </c>
      <c r="AC41">
        <v>33216.582000000002</v>
      </c>
      <c r="AD41">
        <v>6</v>
      </c>
      <c r="AE41">
        <v>199.34129999999999</v>
      </c>
      <c r="AF41">
        <v>199.34129999999999</v>
      </c>
      <c r="AG41">
        <v>198.75139999999999</v>
      </c>
      <c r="AH41">
        <v>199.34129999999999</v>
      </c>
      <c r="AI41">
        <v>17.072299999999998</v>
      </c>
      <c r="AJ41">
        <v>17.072299999999998</v>
      </c>
      <c r="AK41">
        <v>17.072299999999998</v>
      </c>
      <c r="AL41">
        <v>1203.3203000000001</v>
      </c>
      <c r="AM41">
        <v>1133.2909999999999</v>
      </c>
      <c r="AN41">
        <v>1069</v>
      </c>
      <c r="AO41">
        <v>894.64210000000003</v>
      </c>
      <c r="AP41">
        <v>1077.1248000000001</v>
      </c>
      <c r="AQ41">
        <v>1011.0064</v>
      </c>
      <c r="AR41">
        <v>990.23710000000005</v>
      </c>
      <c r="AS41">
        <v>970.19510000000002</v>
      </c>
      <c r="AT41">
        <v>950.2835</v>
      </c>
      <c r="AU41">
        <v>937.08370000000002</v>
      </c>
      <c r="AV41">
        <v>925.19920000000002</v>
      </c>
      <c r="AW41">
        <v>909.30139999999994</v>
      </c>
      <c r="AX41">
        <v>16</v>
      </c>
      <c r="AY41">
        <v>25.2</v>
      </c>
      <c r="AZ41">
        <v>32.252800000000001</v>
      </c>
      <c r="BA41">
        <v>19.145800000000001</v>
      </c>
      <c r="BB41">
        <v>12.257899999999999</v>
      </c>
      <c r="BC41">
        <v>8.7733000000000008</v>
      </c>
      <c r="BD41">
        <v>6.391</v>
      </c>
      <c r="BE41">
        <v>4.8201999999999998</v>
      </c>
      <c r="BF41">
        <v>3.6480999999999999</v>
      </c>
      <c r="BG41">
        <v>3.0295999999999998</v>
      </c>
      <c r="BH41">
        <v>3.0741000000000001</v>
      </c>
      <c r="BI41">
        <v>93.97</v>
      </c>
      <c r="BJ41">
        <v>157.03</v>
      </c>
      <c r="BK41">
        <v>150.28</v>
      </c>
      <c r="BL41">
        <v>241.12</v>
      </c>
      <c r="BM41">
        <v>214.83</v>
      </c>
      <c r="BN41">
        <v>345.36</v>
      </c>
      <c r="BO41">
        <v>292.98</v>
      </c>
      <c r="BP41">
        <v>472.24</v>
      </c>
      <c r="BQ41">
        <v>393.95</v>
      </c>
      <c r="BR41">
        <v>627.49</v>
      </c>
      <c r="BS41">
        <v>521</v>
      </c>
      <c r="BT41">
        <v>826.74</v>
      </c>
      <c r="BU41">
        <v>629.83000000000004</v>
      </c>
      <c r="BV41">
        <v>1003.97</v>
      </c>
      <c r="BW41">
        <v>49.2</v>
      </c>
      <c r="BX41">
        <v>45</v>
      </c>
      <c r="BY41">
        <v>39</v>
      </c>
      <c r="BZ41">
        <v>4.1363640000000004</v>
      </c>
      <c r="CA41">
        <v>5.1908000000000003</v>
      </c>
      <c r="CB41">
        <v>5.1908000000000003</v>
      </c>
      <c r="CC41">
        <v>-1.9394</v>
      </c>
      <c r="CD41">
        <v>5.1908000000000003</v>
      </c>
      <c r="CE41">
        <v>1106410</v>
      </c>
      <c r="CF41">
        <v>2</v>
      </c>
      <c r="CI41">
        <v>3.6349999999999998</v>
      </c>
      <c r="CJ41">
        <v>6.7079000000000004</v>
      </c>
      <c r="CK41">
        <v>8.2286000000000001</v>
      </c>
      <c r="CL41">
        <v>10.3157</v>
      </c>
      <c r="CM41">
        <v>11.6557</v>
      </c>
      <c r="CN41">
        <v>15.382099999999999</v>
      </c>
      <c r="CO41">
        <v>3.9813999999999998</v>
      </c>
      <c r="CP41">
        <v>7.0831</v>
      </c>
      <c r="CQ41">
        <v>8.7592999999999996</v>
      </c>
      <c r="CR41">
        <v>11.313599999999999</v>
      </c>
      <c r="CS41">
        <v>12.6492</v>
      </c>
      <c r="CT41">
        <v>16.584700000000002</v>
      </c>
      <c r="CU41">
        <v>25.209099999999999</v>
      </c>
      <c r="CV41">
        <v>25.0609</v>
      </c>
      <c r="CW41">
        <v>25.066099999999999</v>
      </c>
      <c r="CX41">
        <v>25.151</v>
      </c>
      <c r="CY41">
        <v>25.034700000000001</v>
      </c>
      <c r="CZ41">
        <v>24.974900000000002</v>
      </c>
      <c r="DB41">
        <v>18581</v>
      </c>
      <c r="DC41">
        <v>558</v>
      </c>
      <c r="DD41">
        <v>4</v>
      </c>
      <c r="DF41" t="s">
        <v>593</v>
      </c>
      <c r="DG41">
        <v>300</v>
      </c>
      <c r="DH41">
        <v>1332</v>
      </c>
      <c r="DI41">
        <v>7</v>
      </c>
      <c r="DJ41">
        <v>8</v>
      </c>
      <c r="DK41">
        <v>35</v>
      </c>
      <c r="DL41">
        <v>25.166668000000001</v>
      </c>
      <c r="DM41">
        <v>4.1363640000000004</v>
      </c>
      <c r="DN41">
        <v>1829.1143</v>
      </c>
      <c r="DO41">
        <v>1707.3071</v>
      </c>
      <c r="DP41">
        <v>1481.5786000000001</v>
      </c>
      <c r="DQ41">
        <v>1439.0643</v>
      </c>
      <c r="DR41">
        <v>1313.0358000000001</v>
      </c>
      <c r="DS41">
        <v>1277.8429000000001</v>
      </c>
      <c r="DT41">
        <v>1180.9713999999999</v>
      </c>
      <c r="DU41">
        <v>104.67140000000001</v>
      </c>
      <c r="DV41">
        <v>90.606399999999994</v>
      </c>
      <c r="DW41">
        <v>96.009299999999996</v>
      </c>
      <c r="DX41">
        <v>97.787099999999995</v>
      </c>
      <c r="DY41">
        <v>89.917100000000005</v>
      </c>
      <c r="DZ41">
        <v>62.953600000000002</v>
      </c>
      <c r="EA41">
        <v>38.211399999999998</v>
      </c>
      <c r="EB41">
        <v>32.252800000000001</v>
      </c>
      <c r="EC41">
        <v>19.145800000000001</v>
      </c>
      <c r="ED41">
        <v>12.257899999999999</v>
      </c>
      <c r="EE41">
        <v>8.7733000000000008</v>
      </c>
      <c r="EF41">
        <v>6.391</v>
      </c>
      <c r="EG41">
        <v>4.8201999999999998</v>
      </c>
      <c r="EH41">
        <v>3.6480999999999999</v>
      </c>
      <c r="EI41">
        <v>3.0295999999999998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0.1016</v>
      </c>
      <c r="EP41">
        <v>2.5399999999999999E-2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3.5748000000000002E-2</v>
      </c>
      <c r="EY41">
        <v>2.7267E-2</v>
      </c>
      <c r="EZ41">
        <v>2.4934999999999999E-2</v>
      </c>
      <c r="FA41">
        <v>3.0297000000000001E-2</v>
      </c>
      <c r="FB41">
        <v>4.7580000000000001E-3</v>
      </c>
      <c r="FC41">
        <v>1.0905E-2</v>
      </c>
      <c r="FD41">
        <v>9.4450000000000003E-3</v>
      </c>
      <c r="FE41">
        <v>-2.6849999999999999E-3</v>
      </c>
      <c r="FF41">
        <v>-8.3719999999999992E-3</v>
      </c>
      <c r="FG41">
        <v>-1.9439000000000001E-2</v>
      </c>
      <c r="FH41">
        <v>-1.2819000000000001E-2</v>
      </c>
      <c r="FI41">
        <v>-2.0599999999999999E-4</v>
      </c>
      <c r="FJ41">
        <v>-3.3310000000000002E-3</v>
      </c>
      <c r="FK41">
        <v>-1.859E-3</v>
      </c>
      <c r="FL41">
        <v>7.8353000000000006E-2</v>
      </c>
      <c r="FM41">
        <v>7.4792999999999998E-2</v>
      </c>
      <c r="FN41">
        <v>7.3193999999999995E-2</v>
      </c>
      <c r="FO41">
        <v>7.0147000000000001E-2</v>
      </c>
      <c r="FP41">
        <v>7.5891E-2</v>
      </c>
      <c r="FQ41">
        <v>0.100783</v>
      </c>
      <c r="FR41">
        <v>9.4957E-2</v>
      </c>
      <c r="FS41">
        <v>-0.31369999999999998</v>
      </c>
      <c r="FT41">
        <v>-0.30915399999999998</v>
      </c>
      <c r="FU41">
        <v>-0.30651800000000001</v>
      </c>
      <c r="FV41">
        <v>-0.30547400000000002</v>
      </c>
      <c r="FW41">
        <v>-0.310367</v>
      </c>
      <c r="FX41">
        <v>-0.322349</v>
      </c>
      <c r="FY41">
        <v>-0.31377300000000002</v>
      </c>
      <c r="FZ41">
        <v>-1.341013</v>
      </c>
      <c r="GA41">
        <v>-1.312551</v>
      </c>
      <c r="GB41">
        <v>-1.2973330000000001</v>
      </c>
      <c r="GC41">
        <v>-1.2910079999999999</v>
      </c>
      <c r="GD41">
        <v>-1.3190919999999999</v>
      </c>
      <c r="GE41">
        <v>-1.385675</v>
      </c>
      <c r="GF41">
        <v>-1.3338190000000001</v>
      </c>
      <c r="GG41">
        <v>-0.51010800000000001</v>
      </c>
      <c r="GH41">
        <v>-0.469136</v>
      </c>
      <c r="GI41">
        <v>-0.449569</v>
      </c>
      <c r="GJ41">
        <v>-0.445081</v>
      </c>
      <c r="GK41">
        <v>-0.49455100000000002</v>
      </c>
      <c r="GL41">
        <v>-0.69497299999999995</v>
      </c>
      <c r="GM41">
        <v>-0.60535300000000003</v>
      </c>
      <c r="GN41">
        <v>-0.34073799999999999</v>
      </c>
      <c r="GO41">
        <v>-0.31506600000000001</v>
      </c>
      <c r="GP41">
        <v>-0.29982599999999998</v>
      </c>
      <c r="GQ41">
        <v>-0.29403400000000002</v>
      </c>
      <c r="GR41">
        <v>-0.32248900000000003</v>
      </c>
      <c r="GS41">
        <v>-0.392237</v>
      </c>
      <c r="GT41">
        <v>-0.343941</v>
      </c>
      <c r="GU41">
        <v>0.39363900000000002</v>
      </c>
      <c r="GV41">
        <v>0.36598599999999998</v>
      </c>
      <c r="GW41">
        <v>0.29493799999999998</v>
      </c>
      <c r="GX41">
        <v>0.23791599999999999</v>
      </c>
      <c r="GY41">
        <v>0.38057200000000002</v>
      </c>
      <c r="GZ41">
        <v>0.30190299999999998</v>
      </c>
      <c r="HA41">
        <v>0.26470900000000003</v>
      </c>
      <c r="HB41">
        <v>-10</v>
      </c>
      <c r="HC41">
        <v>-15</v>
      </c>
      <c r="HD41">
        <v>0</v>
      </c>
      <c r="HE41">
        <v>0</v>
      </c>
      <c r="HF41">
        <v>-20</v>
      </c>
      <c r="HG41">
        <v>-30</v>
      </c>
      <c r="HH41">
        <v>30</v>
      </c>
      <c r="HI41">
        <v>-2.1172759999999999</v>
      </c>
      <c r="HJ41">
        <v>-2.0896240000000001</v>
      </c>
      <c r="HK41">
        <v>-2.0749749999999998</v>
      </c>
      <c r="HL41">
        <v>-2.0686789999999999</v>
      </c>
      <c r="HM41">
        <v>-2.0989080000000002</v>
      </c>
      <c r="HN41">
        <v>0</v>
      </c>
      <c r="HO41">
        <v>0</v>
      </c>
      <c r="HQ41">
        <v>1407.973</v>
      </c>
      <c r="HR41">
        <v>0</v>
      </c>
      <c r="HT41">
        <v>1414.2469000000001</v>
      </c>
      <c r="HU41">
        <v>0</v>
      </c>
      <c r="HW41">
        <v>739.23500000000001</v>
      </c>
      <c r="HX41">
        <v>0</v>
      </c>
      <c r="HZ41">
        <v>739.07299999999998</v>
      </c>
      <c r="IA41">
        <v>0</v>
      </c>
      <c r="IC41">
        <v>1403.325</v>
      </c>
      <c r="ID41">
        <v>0</v>
      </c>
      <c r="IF41">
        <v>1428.3689999999999</v>
      </c>
      <c r="IG41">
        <v>0</v>
      </c>
      <c r="II41">
        <v>761.08600000000001</v>
      </c>
      <c r="IJ41">
        <v>0</v>
      </c>
      <c r="IL41">
        <v>760.83100000000002</v>
      </c>
      <c r="IM41">
        <v>0</v>
      </c>
      <c r="IO41">
        <v>1400.683</v>
      </c>
      <c r="IP41">
        <v>0</v>
      </c>
      <c r="IR41">
        <v>1422.019</v>
      </c>
      <c r="IS41">
        <v>0</v>
      </c>
      <c r="IU41">
        <v>772.56399999999996</v>
      </c>
      <c r="IV41">
        <v>0</v>
      </c>
      <c r="IX41">
        <v>772.78599999999994</v>
      </c>
      <c r="IY41">
        <v>0</v>
      </c>
      <c r="JA41">
        <v>1536.5730000000001</v>
      </c>
      <c r="JB41">
        <v>0</v>
      </c>
      <c r="JD41">
        <v>1536.675</v>
      </c>
      <c r="JE41">
        <v>0</v>
      </c>
      <c r="JG41">
        <v>778.30399999999997</v>
      </c>
      <c r="JH41">
        <v>0</v>
      </c>
      <c r="JJ41">
        <v>778.14499999999998</v>
      </c>
      <c r="JK41">
        <v>0</v>
      </c>
      <c r="JM41">
        <v>1450.5940000000001</v>
      </c>
      <c r="JN41">
        <v>0</v>
      </c>
      <c r="JP41">
        <v>1450.645</v>
      </c>
      <c r="JQ41">
        <v>0</v>
      </c>
      <c r="JS41">
        <v>749.96699999999998</v>
      </c>
      <c r="JT41">
        <v>0</v>
      </c>
      <c r="JV41">
        <v>749.69500000000005</v>
      </c>
      <c r="JW41">
        <v>0</v>
      </c>
      <c r="JY41">
        <v>1494.7139999999999</v>
      </c>
      <c r="JZ41">
        <v>0</v>
      </c>
      <c r="KB41">
        <v>1499.1079999999999</v>
      </c>
      <c r="KC41">
        <v>0</v>
      </c>
      <c r="KE41">
        <v>728.71500000000003</v>
      </c>
      <c r="KF41">
        <v>0.10199999999999999</v>
      </c>
      <c r="KH41">
        <v>728.77499999999998</v>
      </c>
      <c r="KI41">
        <v>0.10199999999999999</v>
      </c>
      <c r="KK41">
        <v>1447.521</v>
      </c>
      <c r="KL41">
        <v>0</v>
      </c>
      <c r="KN41">
        <v>1449.172</v>
      </c>
      <c r="KO41">
        <v>0</v>
      </c>
      <c r="KQ41">
        <v>765.42399999999998</v>
      </c>
      <c r="KR41">
        <v>2.5000000000000001E-2</v>
      </c>
      <c r="KT41">
        <v>765.548</v>
      </c>
      <c r="KU41">
        <v>2.5000000000000001E-2</v>
      </c>
      <c r="KV41">
        <v>143.31659274790002</v>
      </c>
      <c r="KW41">
        <v>127.69461993029999</v>
      </c>
      <c r="KX41">
        <v>108.44266404839999</v>
      </c>
      <c r="KY41">
        <v>100.9460434521</v>
      </c>
      <c r="KZ41">
        <v>99.647599897800006</v>
      </c>
      <c r="LA41">
        <v>128.78484099070002</v>
      </c>
      <c r="LB41">
        <v>112.14150122979999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-32.750658399999999</v>
      </c>
      <c r="LI41">
        <v>-7.9698341999999993</v>
      </c>
      <c r="LJ41">
        <v>-44.337912819000003</v>
      </c>
      <c r="LK41">
        <v>-24.800651145000003</v>
      </c>
      <c r="LL41">
        <v>-7.1301421679999972</v>
      </c>
      <c r="LM41">
        <v>-22.564237823999999</v>
      </c>
      <c r="LN41">
        <v>-6.0045067840000002</v>
      </c>
      <c r="LO41">
        <v>-10.495102449999999</v>
      </c>
      <c r="LP41">
        <v>-10.118350934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21.17276</v>
      </c>
      <c r="LY41">
        <v>31.344360000000002</v>
      </c>
      <c r="LZ41">
        <v>0</v>
      </c>
      <c r="MA41">
        <v>0</v>
      </c>
      <c r="MB41">
        <v>41.978160000000003</v>
      </c>
      <c r="MC41">
        <v>0</v>
      </c>
      <c r="MD41">
        <v>0</v>
      </c>
      <c r="ME41">
        <v>-53.393718511200007</v>
      </c>
      <c r="MF41">
        <v>-42.506724070399997</v>
      </c>
      <c r="MG41">
        <v>-43.1628049917</v>
      </c>
      <c r="MH41">
        <v>-43.523180255100002</v>
      </c>
      <c r="MI41">
        <v>-44.468591722100001</v>
      </c>
      <c r="MJ41">
        <v>-43.751052252800001</v>
      </c>
      <c r="MK41">
        <v>-23.1313856242</v>
      </c>
      <c r="ML41">
        <v>66.757721417700012</v>
      </c>
      <c r="MM41">
        <v>91.731604714899987</v>
      </c>
      <c r="MN41">
        <v>58.149716888699999</v>
      </c>
      <c r="MO41">
        <v>34.858625372999995</v>
      </c>
      <c r="MP41">
        <v>91.152661391700008</v>
      </c>
      <c r="MQ41">
        <v>41.788027887900022</v>
      </c>
      <c r="MR41">
        <v>70.921930471599978</v>
      </c>
    </row>
    <row r="42" spans="1:356" x14ac:dyDescent="0.35">
      <c r="A42">
        <v>254</v>
      </c>
      <c r="B42" t="s">
        <v>423</v>
      </c>
      <c r="C42" s="3">
        <v>42857.014293981483</v>
      </c>
      <c r="D42">
        <v>54.232999999999997</v>
      </c>
      <c r="E42">
        <v>54.970200000000006</v>
      </c>
      <c r="F42">
        <v>75</v>
      </c>
      <c r="G42">
        <v>58</v>
      </c>
      <c r="H42">
        <v>1.1208</v>
      </c>
      <c r="I42">
        <v>775.18730000000005</v>
      </c>
      <c r="J42">
        <v>24507</v>
      </c>
      <c r="K42">
        <v>30</v>
      </c>
      <c r="L42">
        <v>239715</v>
      </c>
      <c r="M42">
        <v>239897</v>
      </c>
      <c r="N42">
        <v>139204</v>
      </c>
      <c r="O42">
        <v>139212</v>
      </c>
      <c r="P42">
        <v>139261</v>
      </c>
      <c r="Q42">
        <v>139303</v>
      </c>
      <c r="R42">
        <v>221044</v>
      </c>
      <c r="S42">
        <v>221051</v>
      </c>
      <c r="T42">
        <v>220848</v>
      </c>
      <c r="U42">
        <v>220855</v>
      </c>
      <c r="V42">
        <v>215400</v>
      </c>
      <c r="W42">
        <v>215566</v>
      </c>
      <c r="X42">
        <v>216069</v>
      </c>
      <c r="Y42">
        <v>216051</v>
      </c>
      <c r="Z42">
        <v>294074</v>
      </c>
      <c r="AA42">
        <v>294058</v>
      </c>
      <c r="AB42">
        <v>1362.2</v>
      </c>
      <c r="AC42">
        <v>33266.195299999999</v>
      </c>
      <c r="AD42">
        <v>6</v>
      </c>
      <c r="AE42">
        <v>200.0626</v>
      </c>
      <c r="AF42">
        <v>200.0626</v>
      </c>
      <c r="AG42">
        <v>199.4726</v>
      </c>
      <c r="AH42">
        <v>200.0626</v>
      </c>
      <c r="AI42">
        <v>17.793500000000002</v>
      </c>
      <c r="AJ42">
        <v>17.793500000000002</v>
      </c>
      <c r="AK42">
        <v>17.793500000000002</v>
      </c>
      <c r="AL42">
        <v>1177.5391</v>
      </c>
      <c r="AM42">
        <v>1108.8411000000001</v>
      </c>
      <c r="AN42">
        <v>1052.5</v>
      </c>
      <c r="AO42">
        <v>902.52940000000001</v>
      </c>
      <c r="AP42">
        <v>1070.1563000000001</v>
      </c>
      <c r="AQ42">
        <v>1009.7190000000001</v>
      </c>
      <c r="AR42">
        <v>992.46199999999999</v>
      </c>
      <c r="AS42">
        <v>975.24839999999995</v>
      </c>
      <c r="AT42">
        <v>958.14949999999999</v>
      </c>
      <c r="AU42">
        <v>947.33579999999995</v>
      </c>
      <c r="AV42">
        <v>938.0829</v>
      </c>
      <c r="AW42">
        <v>924.7287</v>
      </c>
      <c r="AX42">
        <v>16</v>
      </c>
      <c r="AY42">
        <v>19</v>
      </c>
      <c r="AZ42">
        <v>32.2256</v>
      </c>
      <c r="BA42">
        <v>19.140799999999999</v>
      </c>
      <c r="BB42">
        <v>12.2483</v>
      </c>
      <c r="BC42">
        <v>8.8736999999999995</v>
      </c>
      <c r="BD42">
        <v>6.4180000000000001</v>
      </c>
      <c r="BE42">
        <v>4.8425000000000002</v>
      </c>
      <c r="BF42">
        <v>3.6503999999999999</v>
      </c>
      <c r="BG42">
        <v>3.0337000000000001</v>
      </c>
      <c r="BH42">
        <v>3.0762</v>
      </c>
      <c r="BI42">
        <v>99.6</v>
      </c>
      <c r="BJ42">
        <v>154.38</v>
      </c>
      <c r="BK42">
        <v>157.79</v>
      </c>
      <c r="BL42">
        <v>238.77</v>
      </c>
      <c r="BM42">
        <v>225.45</v>
      </c>
      <c r="BN42">
        <v>337.81</v>
      </c>
      <c r="BO42">
        <v>306.23</v>
      </c>
      <c r="BP42">
        <v>468.51</v>
      </c>
      <c r="BQ42">
        <v>410.82</v>
      </c>
      <c r="BR42">
        <v>626.94000000000005</v>
      </c>
      <c r="BS42">
        <v>541.99</v>
      </c>
      <c r="BT42">
        <v>827.38</v>
      </c>
      <c r="BU42">
        <v>659.9</v>
      </c>
      <c r="BV42">
        <v>1003.83</v>
      </c>
      <c r="BW42">
        <v>51.1</v>
      </c>
      <c r="BX42">
        <v>45.2</v>
      </c>
      <c r="BY42">
        <v>37.013599999999997</v>
      </c>
      <c r="BZ42">
        <v>3.4</v>
      </c>
      <c r="CA42">
        <v>3.1459000000000001</v>
      </c>
      <c r="CB42">
        <v>3.1459000000000001</v>
      </c>
      <c r="CC42">
        <v>-0.96020000000000005</v>
      </c>
      <c r="CD42">
        <v>3.1459000000000001</v>
      </c>
      <c r="CE42">
        <v>1107373</v>
      </c>
      <c r="CF42">
        <v>1</v>
      </c>
      <c r="CI42">
        <v>3.7256999999999998</v>
      </c>
      <c r="CJ42">
        <v>6.7385999999999999</v>
      </c>
      <c r="CK42">
        <v>8.1943000000000001</v>
      </c>
      <c r="CL42">
        <v>10.230700000000001</v>
      </c>
      <c r="CM42">
        <v>11.472899999999999</v>
      </c>
      <c r="CN42">
        <v>15.0829</v>
      </c>
      <c r="CO42">
        <v>3.7286000000000001</v>
      </c>
      <c r="CP42">
        <v>7.1410999999999998</v>
      </c>
      <c r="CQ42">
        <v>8.7606999999999999</v>
      </c>
      <c r="CR42">
        <v>11.1196</v>
      </c>
      <c r="CS42">
        <v>12.824999999999999</v>
      </c>
      <c r="CT42">
        <v>17.783899999999999</v>
      </c>
      <c r="CU42">
        <v>24.881</v>
      </c>
      <c r="CV42">
        <v>25.036799999999999</v>
      </c>
      <c r="CW42">
        <v>25.012899999999998</v>
      </c>
      <c r="CX42">
        <v>25.0871</v>
      </c>
      <c r="CY42">
        <v>24.856100000000001</v>
      </c>
      <c r="CZ42">
        <v>24.947900000000001</v>
      </c>
      <c r="DB42">
        <v>18581</v>
      </c>
      <c r="DC42">
        <v>558</v>
      </c>
      <c r="DD42">
        <v>5</v>
      </c>
      <c r="DF42" t="s">
        <v>593</v>
      </c>
      <c r="DG42">
        <v>300</v>
      </c>
      <c r="DH42">
        <v>1333</v>
      </c>
      <c r="DI42">
        <v>7</v>
      </c>
      <c r="DJ42">
        <v>8</v>
      </c>
      <c r="DK42">
        <v>35</v>
      </c>
      <c r="DL42">
        <v>38.666663999999997</v>
      </c>
      <c r="DM42">
        <v>3.4</v>
      </c>
      <c r="DN42">
        <v>1941.05</v>
      </c>
      <c r="DO42">
        <v>1815.5571</v>
      </c>
      <c r="DP42">
        <v>1509.5786000000001</v>
      </c>
      <c r="DQ42">
        <v>1533.2357</v>
      </c>
      <c r="DR42">
        <v>1380.3429000000001</v>
      </c>
      <c r="DS42">
        <v>1360.6929</v>
      </c>
      <c r="DT42">
        <v>1263.4928</v>
      </c>
      <c r="DU42">
        <v>68.367900000000006</v>
      </c>
      <c r="DV42">
        <v>66.880700000000004</v>
      </c>
      <c r="DW42">
        <v>58.6693</v>
      </c>
      <c r="DX42">
        <v>67.276399999999995</v>
      </c>
      <c r="DY42">
        <v>86.652100000000004</v>
      </c>
      <c r="DZ42">
        <v>63.383600000000001</v>
      </c>
      <c r="EA42">
        <v>37.796399999999998</v>
      </c>
      <c r="EB42">
        <v>32.2256</v>
      </c>
      <c r="EC42">
        <v>19.140799999999999</v>
      </c>
      <c r="ED42">
        <v>12.2483</v>
      </c>
      <c r="EE42">
        <v>8.8736999999999995</v>
      </c>
      <c r="EF42">
        <v>6.4180000000000001</v>
      </c>
      <c r="EG42">
        <v>4.8425000000000002</v>
      </c>
      <c r="EH42">
        <v>3.6503999999999999</v>
      </c>
      <c r="EI42">
        <v>3.0337000000000001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0.1016</v>
      </c>
      <c r="EP42">
        <v>2.5399999999999999E-2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3.7531000000000002E-2</v>
      </c>
      <c r="EY42">
        <v>2.8811E-2</v>
      </c>
      <c r="EZ42">
        <v>2.6651999999999999E-2</v>
      </c>
      <c r="FA42">
        <v>3.0766000000000002E-2</v>
      </c>
      <c r="FB42">
        <v>5.463E-3</v>
      </c>
      <c r="FC42">
        <v>1.2515E-2</v>
      </c>
      <c r="FD42">
        <v>1.0945E-2</v>
      </c>
      <c r="FE42">
        <v>-2.7520000000000001E-3</v>
      </c>
      <c r="FF42">
        <v>-8.4130000000000003E-3</v>
      </c>
      <c r="FG42">
        <v>-1.9238999999999999E-2</v>
      </c>
      <c r="FH42">
        <v>-1.2664E-2</v>
      </c>
      <c r="FI42">
        <v>-1.93E-4</v>
      </c>
      <c r="FJ42">
        <v>-3.5690000000000001E-3</v>
      </c>
      <c r="FK42">
        <v>-1.771E-3</v>
      </c>
      <c r="FL42">
        <v>7.825E-2</v>
      </c>
      <c r="FM42">
        <v>7.4694999999999998E-2</v>
      </c>
      <c r="FN42">
        <v>7.3108999999999993E-2</v>
      </c>
      <c r="FO42">
        <v>7.0063E-2</v>
      </c>
      <c r="FP42">
        <v>7.5802999999999995E-2</v>
      </c>
      <c r="FQ42">
        <v>0.100637</v>
      </c>
      <c r="FR42">
        <v>9.4827999999999996E-2</v>
      </c>
      <c r="FS42">
        <v>-0.31457000000000002</v>
      </c>
      <c r="FT42">
        <v>-0.31008400000000003</v>
      </c>
      <c r="FU42">
        <v>-0.30725999999999998</v>
      </c>
      <c r="FV42">
        <v>-0.30626100000000001</v>
      </c>
      <c r="FW42">
        <v>-0.311193</v>
      </c>
      <c r="FX42">
        <v>-0.323021</v>
      </c>
      <c r="FY42">
        <v>-0.31433299999999997</v>
      </c>
      <c r="FZ42">
        <v>-1.3403659999999999</v>
      </c>
      <c r="GA42">
        <v>-1.3131539999999999</v>
      </c>
      <c r="GB42">
        <v>-1.296713</v>
      </c>
      <c r="GC42">
        <v>-1.2906759999999999</v>
      </c>
      <c r="GD42">
        <v>-1.319817</v>
      </c>
      <c r="GE42">
        <v>-1.380255</v>
      </c>
      <c r="GF42">
        <v>-1.327663</v>
      </c>
      <c r="GG42">
        <v>-0.510907</v>
      </c>
      <c r="GH42">
        <v>-0.46984900000000002</v>
      </c>
      <c r="GI42">
        <v>-0.450708</v>
      </c>
      <c r="GJ42">
        <v>-0.44608199999999998</v>
      </c>
      <c r="GK42">
        <v>-0.49579499999999999</v>
      </c>
      <c r="GL42">
        <v>-0.69609699999999997</v>
      </c>
      <c r="GM42">
        <v>-0.60654399999999997</v>
      </c>
      <c r="GN42">
        <v>-0.34124700000000002</v>
      </c>
      <c r="GO42">
        <v>-0.31558399999999998</v>
      </c>
      <c r="GP42">
        <v>-0.29942800000000003</v>
      </c>
      <c r="GQ42">
        <v>-0.29389399999999999</v>
      </c>
      <c r="GR42">
        <v>-0.32207999999999998</v>
      </c>
      <c r="GS42">
        <v>-0.39271800000000001</v>
      </c>
      <c r="GT42">
        <v>-0.344001</v>
      </c>
      <c r="GU42">
        <v>0.39319700000000002</v>
      </c>
      <c r="GV42">
        <v>0.36540299999999998</v>
      </c>
      <c r="GW42">
        <v>0.29491499999999998</v>
      </c>
      <c r="GX42">
        <v>0.23844599999999999</v>
      </c>
      <c r="GY42">
        <v>0.382496</v>
      </c>
      <c r="GZ42">
        <v>0.30412099999999997</v>
      </c>
      <c r="HA42">
        <v>0.26466899999999999</v>
      </c>
      <c r="HB42">
        <v>-15</v>
      </c>
      <c r="HC42">
        <v>-15</v>
      </c>
      <c r="HD42">
        <v>-5</v>
      </c>
      <c r="HE42">
        <v>-5</v>
      </c>
      <c r="HF42">
        <v>-15</v>
      </c>
      <c r="HG42">
        <v>-40</v>
      </c>
      <c r="HH42">
        <v>40</v>
      </c>
      <c r="HI42">
        <v>-2.1195430000000002</v>
      </c>
      <c r="HJ42">
        <v>-2.092247</v>
      </c>
      <c r="HK42">
        <v>-2.0774720000000002</v>
      </c>
      <c r="HL42">
        <v>-2.0711140000000001</v>
      </c>
      <c r="HM42">
        <v>-2.1019320000000001</v>
      </c>
      <c r="HN42">
        <v>0</v>
      </c>
      <c r="HO42">
        <v>0</v>
      </c>
      <c r="HQ42">
        <v>1407.973</v>
      </c>
      <c r="HR42">
        <v>0</v>
      </c>
      <c r="HT42">
        <v>1414.2469000000001</v>
      </c>
      <c r="HU42">
        <v>0</v>
      </c>
      <c r="HW42">
        <v>739.23500000000001</v>
      </c>
      <c r="HX42">
        <v>0</v>
      </c>
      <c r="HZ42">
        <v>739.07299999999998</v>
      </c>
      <c r="IA42">
        <v>0</v>
      </c>
      <c r="IC42">
        <v>1403.325</v>
      </c>
      <c r="ID42">
        <v>0</v>
      </c>
      <c r="IF42">
        <v>1428.3689999999999</v>
      </c>
      <c r="IG42">
        <v>0</v>
      </c>
      <c r="II42">
        <v>761.08600000000001</v>
      </c>
      <c r="IJ42">
        <v>0</v>
      </c>
      <c r="IL42">
        <v>760.83100000000002</v>
      </c>
      <c r="IM42">
        <v>0</v>
      </c>
      <c r="IO42">
        <v>1400.683</v>
      </c>
      <c r="IP42">
        <v>0</v>
      </c>
      <c r="IR42">
        <v>1422.019</v>
      </c>
      <c r="IS42">
        <v>0</v>
      </c>
      <c r="IU42">
        <v>772.56399999999996</v>
      </c>
      <c r="IV42">
        <v>0</v>
      </c>
      <c r="IX42">
        <v>772.78599999999994</v>
      </c>
      <c r="IY42">
        <v>0</v>
      </c>
      <c r="JA42">
        <v>1536.5730000000001</v>
      </c>
      <c r="JB42">
        <v>0</v>
      </c>
      <c r="JD42">
        <v>1536.675</v>
      </c>
      <c r="JE42">
        <v>0</v>
      </c>
      <c r="JG42">
        <v>778.30399999999997</v>
      </c>
      <c r="JH42">
        <v>0</v>
      </c>
      <c r="JJ42">
        <v>778.14499999999998</v>
      </c>
      <c r="JK42">
        <v>0</v>
      </c>
      <c r="JM42">
        <v>1450.5940000000001</v>
      </c>
      <c r="JN42">
        <v>0</v>
      </c>
      <c r="JP42">
        <v>1450.645</v>
      </c>
      <c r="JQ42">
        <v>0</v>
      </c>
      <c r="JS42">
        <v>749.96699999999998</v>
      </c>
      <c r="JT42">
        <v>0</v>
      </c>
      <c r="JV42">
        <v>749.69500000000005</v>
      </c>
      <c r="JW42">
        <v>0</v>
      </c>
      <c r="JY42">
        <v>1494.7139999999999</v>
      </c>
      <c r="JZ42">
        <v>0</v>
      </c>
      <c r="KB42">
        <v>1499.1079999999999</v>
      </c>
      <c r="KC42">
        <v>0</v>
      </c>
      <c r="KE42">
        <v>728.71500000000003</v>
      </c>
      <c r="KF42">
        <v>0.10199999999999999</v>
      </c>
      <c r="KH42">
        <v>728.77499999999998</v>
      </c>
      <c r="KI42">
        <v>0.10199999999999999</v>
      </c>
      <c r="KK42">
        <v>1447.521</v>
      </c>
      <c r="KL42">
        <v>0</v>
      </c>
      <c r="KN42">
        <v>1449.172</v>
      </c>
      <c r="KO42">
        <v>0</v>
      </c>
      <c r="KQ42">
        <v>765.42399999999998</v>
      </c>
      <c r="KR42">
        <v>2.5000000000000001E-2</v>
      </c>
      <c r="KT42">
        <v>765.548</v>
      </c>
      <c r="KU42">
        <v>2.5000000000000001E-2</v>
      </c>
      <c r="KV42">
        <v>151.88716249999999</v>
      </c>
      <c r="KW42">
        <v>135.61303758450001</v>
      </c>
      <c r="KX42">
        <v>110.36378186739999</v>
      </c>
      <c r="KY42">
        <v>107.4230928491</v>
      </c>
      <c r="KZ42">
        <v>104.63413284870001</v>
      </c>
      <c r="LA42">
        <v>136.9360513773</v>
      </c>
      <c r="LB42">
        <v>119.8144952384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-32.818933599999994</v>
      </c>
      <c r="LI42">
        <v>-7.9840581999999998</v>
      </c>
      <c r="LJ42">
        <v>-46.616589114</v>
      </c>
      <c r="LK42">
        <v>-26.785715291999999</v>
      </c>
      <c r="LL42">
        <v>-9.6125334689999988</v>
      </c>
      <c r="LM42">
        <v>-23.363816952000001</v>
      </c>
      <c r="LN42">
        <v>-6.9554355900000004</v>
      </c>
      <c r="LO42">
        <v>-12.34776123</v>
      </c>
      <c r="LP42">
        <v>-12.179980362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31.793145000000003</v>
      </c>
      <c r="LY42">
        <v>31.383704999999999</v>
      </c>
      <c r="LZ42">
        <v>10.387360000000001</v>
      </c>
      <c r="MA42">
        <v>10.35557</v>
      </c>
      <c r="MB42">
        <v>31.528980000000001</v>
      </c>
      <c r="MC42">
        <v>0</v>
      </c>
      <c r="MD42">
        <v>0</v>
      </c>
      <c r="ME42">
        <v>-34.929638685300006</v>
      </c>
      <c r="MF42">
        <v>-31.423830014300002</v>
      </c>
      <c r="MG42">
        <v>-26.4427228644</v>
      </c>
      <c r="MH42">
        <v>-30.010791064799996</v>
      </c>
      <c r="MI42">
        <v>-42.961677919499998</v>
      </c>
      <c r="MJ42">
        <v>-44.121133809199996</v>
      </c>
      <c r="MK42">
        <v>-22.9251796416</v>
      </c>
      <c r="ML42">
        <v>102.1340797007</v>
      </c>
      <c r="MM42">
        <v>108.78719727820001</v>
      </c>
      <c r="MN42">
        <v>84.695885533999999</v>
      </c>
      <c r="MO42">
        <v>64.404054832300005</v>
      </c>
      <c r="MP42">
        <v>86.245999339199983</v>
      </c>
      <c r="MQ42">
        <v>47.64822273810001</v>
      </c>
      <c r="MR42">
        <v>76.725277034800001</v>
      </c>
    </row>
    <row r="43" spans="1:356" x14ac:dyDescent="0.35">
      <c r="A43">
        <v>254</v>
      </c>
      <c r="B43" t="s">
        <v>424</v>
      </c>
      <c r="C43" s="3">
        <v>42857.015555555554</v>
      </c>
      <c r="D43">
        <v>54.889899999999997</v>
      </c>
      <c r="E43">
        <v>55.435000000000002</v>
      </c>
      <c r="F43">
        <v>50</v>
      </c>
      <c r="G43">
        <v>59</v>
      </c>
      <c r="H43">
        <v>1.1208</v>
      </c>
      <c r="I43">
        <v>766.32809999999995</v>
      </c>
      <c r="J43">
        <v>24198</v>
      </c>
      <c r="K43">
        <v>30</v>
      </c>
      <c r="L43">
        <v>239715</v>
      </c>
      <c r="M43">
        <v>239897</v>
      </c>
      <c r="N43">
        <v>139204</v>
      </c>
      <c r="O43">
        <v>139212</v>
      </c>
      <c r="P43">
        <v>139261</v>
      </c>
      <c r="Q43">
        <v>139303</v>
      </c>
      <c r="R43">
        <v>221044</v>
      </c>
      <c r="S43">
        <v>221051</v>
      </c>
      <c r="T43">
        <v>220848</v>
      </c>
      <c r="U43">
        <v>220855</v>
      </c>
      <c r="V43">
        <v>215400</v>
      </c>
      <c r="W43">
        <v>215566</v>
      </c>
      <c r="X43">
        <v>216069</v>
      </c>
      <c r="Y43">
        <v>216051</v>
      </c>
      <c r="Z43">
        <v>294074</v>
      </c>
      <c r="AA43">
        <v>294058</v>
      </c>
      <c r="AB43">
        <v>1362.2</v>
      </c>
      <c r="AC43">
        <v>33266.195299999999</v>
      </c>
      <c r="AD43">
        <v>6</v>
      </c>
      <c r="AE43">
        <v>200.7756</v>
      </c>
      <c r="AF43">
        <v>200.7756</v>
      </c>
      <c r="AG43">
        <v>200.18559999999999</v>
      </c>
      <c r="AH43">
        <v>200.7756</v>
      </c>
      <c r="AI43">
        <v>18.506499999999999</v>
      </c>
      <c r="AJ43">
        <v>18.506499999999999</v>
      </c>
      <c r="AK43">
        <v>18.506499999999999</v>
      </c>
      <c r="AL43">
        <v>1209.1796999999999</v>
      </c>
      <c r="AM43">
        <v>1140.2972</v>
      </c>
      <c r="AN43">
        <v>1075.8334</v>
      </c>
      <c r="AO43">
        <v>889.82989999999995</v>
      </c>
      <c r="AP43">
        <v>1073.4825000000001</v>
      </c>
      <c r="AQ43">
        <v>1006.1335</v>
      </c>
      <c r="AR43">
        <v>984.84450000000004</v>
      </c>
      <c r="AS43">
        <v>964.59439999999995</v>
      </c>
      <c r="AT43">
        <v>944.51239999999996</v>
      </c>
      <c r="AU43">
        <v>931.27769999999998</v>
      </c>
      <c r="AV43">
        <v>919.5498</v>
      </c>
      <c r="AW43">
        <v>903.8655</v>
      </c>
      <c r="AX43">
        <v>16</v>
      </c>
      <c r="AY43">
        <v>29.2</v>
      </c>
      <c r="AZ43">
        <v>32.043399999999998</v>
      </c>
      <c r="BA43">
        <v>19.045400000000001</v>
      </c>
      <c r="BB43">
        <v>12.1996</v>
      </c>
      <c r="BC43">
        <v>8.7919999999999998</v>
      </c>
      <c r="BD43">
        <v>6.3895999999999997</v>
      </c>
      <c r="BE43">
        <v>4.8322000000000003</v>
      </c>
      <c r="BF43">
        <v>3.6480000000000001</v>
      </c>
      <c r="BG43">
        <v>3.0335000000000001</v>
      </c>
      <c r="BH43">
        <v>3.0745</v>
      </c>
      <c r="BI43">
        <v>91.37</v>
      </c>
      <c r="BJ43">
        <v>157.29</v>
      </c>
      <c r="BK43">
        <v>144.91</v>
      </c>
      <c r="BL43">
        <v>240.7</v>
      </c>
      <c r="BM43">
        <v>207.85</v>
      </c>
      <c r="BN43">
        <v>343.56</v>
      </c>
      <c r="BO43">
        <v>282.94</v>
      </c>
      <c r="BP43">
        <v>469.49</v>
      </c>
      <c r="BQ43">
        <v>379.75</v>
      </c>
      <c r="BR43">
        <v>622.54999999999995</v>
      </c>
      <c r="BS43">
        <v>498.43</v>
      </c>
      <c r="BT43">
        <v>819.6</v>
      </c>
      <c r="BU43">
        <v>605.1</v>
      </c>
      <c r="BV43">
        <v>997.02</v>
      </c>
      <c r="BW43">
        <v>49.9</v>
      </c>
      <c r="BX43">
        <v>45.2</v>
      </c>
      <c r="BY43">
        <v>38.372100000000003</v>
      </c>
      <c r="BZ43">
        <v>4.22</v>
      </c>
      <c r="CA43">
        <v>6.1599000000000004</v>
      </c>
      <c r="CB43">
        <v>6.1599000000000004</v>
      </c>
      <c r="CC43">
        <v>-1.3197000000000001</v>
      </c>
      <c r="CD43">
        <v>6.1599000000000004</v>
      </c>
      <c r="CE43">
        <v>1107373</v>
      </c>
      <c r="CF43">
        <v>2</v>
      </c>
      <c r="CI43">
        <v>3.7942999999999998</v>
      </c>
      <c r="CJ43">
        <v>6.8056999999999999</v>
      </c>
      <c r="CK43">
        <v>8.4129000000000005</v>
      </c>
      <c r="CL43">
        <v>10.541399999999999</v>
      </c>
      <c r="CM43">
        <v>11.980700000000001</v>
      </c>
      <c r="CN43">
        <v>15.3443</v>
      </c>
      <c r="CO43">
        <v>4.5410000000000004</v>
      </c>
      <c r="CP43">
        <v>7.2705000000000002</v>
      </c>
      <c r="CQ43">
        <v>9.0327999999999999</v>
      </c>
      <c r="CR43">
        <v>11.6557</v>
      </c>
      <c r="CS43">
        <v>12.9</v>
      </c>
      <c r="CT43">
        <v>16.580300000000001</v>
      </c>
      <c r="CU43">
        <v>25.0337</v>
      </c>
      <c r="CV43">
        <v>25.087199999999999</v>
      </c>
      <c r="CW43">
        <v>25.087199999999999</v>
      </c>
      <c r="CX43">
        <v>25.0671</v>
      </c>
      <c r="CY43">
        <v>24.972100000000001</v>
      </c>
      <c r="CZ43">
        <v>24.978400000000001</v>
      </c>
      <c r="DB43">
        <v>18581</v>
      </c>
      <c r="DC43">
        <v>558</v>
      </c>
      <c r="DD43">
        <v>6</v>
      </c>
      <c r="DF43" t="s">
        <v>593</v>
      </c>
      <c r="DG43">
        <v>300</v>
      </c>
      <c r="DH43">
        <v>1333</v>
      </c>
      <c r="DI43">
        <v>7</v>
      </c>
      <c r="DJ43">
        <v>8</v>
      </c>
      <c r="DK43">
        <v>35</v>
      </c>
      <c r="DL43">
        <v>29.833334000000001</v>
      </c>
      <c r="DM43">
        <v>4.22</v>
      </c>
      <c r="DN43">
        <v>1880.3928000000001</v>
      </c>
      <c r="DO43">
        <v>1738.9928</v>
      </c>
      <c r="DP43">
        <v>1530.1143</v>
      </c>
      <c r="DQ43">
        <v>1516.1642999999999</v>
      </c>
      <c r="DR43">
        <v>1352.0857000000001</v>
      </c>
      <c r="DS43">
        <v>1359.8214</v>
      </c>
      <c r="DT43">
        <v>1260.5786000000001</v>
      </c>
      <c r="DU43">
        <v>76.043599999999998</v>
      </c>
      <c r="DV43">
        <v>70.438599999999994</v>
      </c>
      <c r="DW43">
        <v>65.535700000000006</v>
      </c>
      <c r="DX43">
        <v>70.072100000000006</v>
      </c>
      <c r="DY43">
        <v>80.772099999999995</v>
      </c>
      <c r="DZ43">
        <v>76.566400000000002</v>
      </c>
      <c r="EA43">
        <v>38.232900000000001</v>
      </c>
      <c r="EB43">
        <v>32.043399999999998</v>
      </c>
      <c r="EC43">
        <v>19.045400000000001</v>
      </c>
      <c r="ED43">
        <v>12.1996</v>
      </c>
      <c r="EE43">
        <v>8.7919999999999998</v>
      </c>
      <c r="EF43">
        <v>6.3895999999999997</v>
      </c>
      <c r="EG43">
        <v>4.8322000000000003</v>
      </c>
      <c r="EH43">
        <v>3.6480000000000001</v>
      </c>
      <c r="EI43">
        <v>3.0335000000000001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0.1016</v>
      </c>
      <c r="EP43">
        <v>2.5399999999999999E-2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3.8958E-2</v>
      </c>
      <c r="EY43">
        <v>2.9725999999999999E-2</v>
      </c>
      <c r="EZ43">
        <v>2.7844000000000001E-2</v>
      </c>
      <c r="FA43">
        <v>3.1074999999999998E-2</v>
      </c>
      <c r="FB43">
        <v>6.0280000000000004E-3</v>
      </c>
      <c r="FC43">
        <v>1.2736000000000001E-2</v>
      </c>
      <c r="FD43">
        <v>1.1139E-2</v>
      </c>
      <c r="FE43">
        <v>-2.7539999999999999E-3</v>
      </c>
      <c r="FF43">
        <v>-8.4180000000000001E-3</v>
      </c>
      <c r="FG43">
        <v>-1.9248000000000001E-2</v>
      </c>
      <c r="FH43">
        <v>-1.2670000000000001E-2</v>
      </c>
      <c r="FI43">
        <v>-1.95E-4</v>
      </c>
      <c r="FJ43">
        <v>-3.2829999999999999E-3</v>
      </c>
      <c r="FK43">
        <v>-1.7830000000000001E-3</v>
      </c>
      <c r="FL43">
        <v>7.8295000000000003E-2</v>
      </c>
      <c r="FM43">
        <v>7.4740000000000001E-2</v>
      </c>
      <c r="FN43">
        <v>7.3138999999999996E-2</v>
      </c>
      <c r="FO43">
        <v>7.009E-2</v>
      </c>
      <c r="FP43">
        <v>7.5836000000000001E-2</v>
      </c>
      <c r="FQ43">
        <v>0.100673</v>
      </c>
      <c r="FR43">
        <v>9.4853999999999994E-2</v>
      </c>
      <c r="FS43">
        <v>-0.31415100000000001</v>
      </c>
      <c r="FT43">
        <v>-0.30962400000000001</v>
      </c>
      <c r="FU43">
        <v>-0.30702499999999999</v>
      </c>
      <c r="FV43">
        <v>-0.30605599999999999</v>
      </c>
      <c r="FW43">
        <v>-0.31093199999999999</v>
      </c>
      <c r="FX43">
        <v>-0.32308199999999998</v>
      </c>
      <c r="FY43">
        <v>-0.314473</v>
      </c>
      <c r="FZ43">
        <v>-1.339909</v>
      </c>
      <c r="GA43">
        <v>-1.3124229999999999</v>
      </c>
      <c r="GB43">
        <v>-1.297309</v>
      </c>
      <c r="GC43">
        <v>-1.291447</v>
      </c>
      <c r="GD43">
        <v>-1.3202849999999999</v>
      </c>
      <c r="GE43">
        <v>-1.38697</v>
      </c>
      <c r="GF43">
        <v>-1.334981</v>
      </c>
      <c r="GG43">
        <v>-0.51069500000000001</v>
      </c>
      <c r="GH43">
        <v>-0.46978399999999998</v>
      </c>
      <c r="GI43">
        <v>-0.45005400000000001</v>
      </c>
      <c r="GJ43">
        <v>-0.44535599999999997</v>
      </c>
      <c r="GK43">
        <v>-0.49514200000000003</v>
      </c>
      <c r="GL43">
        <v>-0.69500700000000004</v>
      </c>
      <c r="GM43">
        <v>-0.60539200000000004</v>
      </c>
      <c r="GN43">
        <v>-0.34082000000000001</v>
      </c>
      <c r="GO43">
        <v>-0.31492799999999999</v>
      </c>
      <c r="GP43">
        <v>-0.29996899999999999</v>
      </c>
      <c r="GQ43">
        <v>-0.29458200000000001</v>
      </c>
      <c r="GR43">
        <v>-0.32253300000000001</v>
      </c>
      <c r="GS43">
        <v>-0.39351399999999997</v>
      </c>
      <c r="GT43">
        <v>-0.34499200000000002</v>
      </c>
      <c r="GU43">
        <v>0.39288299999999998</v>
      </c>
      <c r="GV43">
        <v>0.36484800000000001</v>
      </c>
      <c r="GW43">
        <v>0.29341</v>
      </c>
      <c r="GX43">
        <v>0.23686299999999999</v>
      </c>
      <c r="GY43">
        <v>0.37955699999999998</v>
      </c>
      <c r="GZ43">
        <v>0.30302200000000001</v>
      </c>
      <c r="HA43">
        <v>0.26452500000000001</v>
      </c>
      <c r="HB43">
        <v>-15</v>
      </c>
      <c r="HC43">
        <v>-15</v>
      </c>
      <c r="HD43">
        <v>-5</v>
      </c>
      <c r="HE43">
        <v>-5</v>
      </c>
      <c r="HF43">
        <v>-15</v>
      </c>
      <c r="HG43">
        <v>-30</v>
      </c>
      <c r="HH43">
        <v>30</v>
      </c>
      <c r="HI43">
        <v>-2.1203669999999999</v>
      </c>
      <c r="HJ43">
        <v>-2.0930240000000002</v>
      </c>
      <c r="HK43">
        <v>-2.0783119999999999</v>
      </c>
      <c r="HL43">
        <v>-2.0720879999999999</v>
      </c>
      <c r="HM43">
        <v>-2.1030359999999999</v>
      </c>
      <c r="HN43">
        <v>0</v>
      </c>
      <c r="HO43">
        <v>0</v>
      </c>
      <c r="HQ43">
        <v>1407.973</v>
      </c>
      <c r="HR43">
        <v>0</v>
      </c>
      <c r="HT43">
        <v>1414.2469000000001</v>
      </c>
      <c r="HU43">
        <v>0</v>
      </c>
      <c r="HW43">
        <v>739.23500000000001</v>
      </c>
      <c r="HX43">
        <v>0</v>
      </c>
      <c r="HZ43">
        <v>739.07299999999998</v>
      </c>
      <c r="IA43">
        <v>0</v>
      </c>
      <c r="IC43">
        <v>1403.325</v>
      </c>
      <c r="ID43">
        <v>0</v>
      </c>
      <c r="IF43">
        <v>1428.3689999999999</v>
      </c>
      <c r="IG43">
        <v>0</v>
      </c>
      <c r="II43">
        <v>761.08600000000001</v>
      </c>
      <c r="IJ43">
        <v>0</v>
      </c>
      <c r="IL43">
        <v>760.83100000000002</v>
      </c>
      <c r="IM43">
        <v>0</v>
      </c>
      <c r="IO43">
        <v>1400.683</v>
      </c>
      <c r="IP43">
        <v>0</v>
      </c>
      <c r="IR43">
        <v>1422.019</v>
      </c>
      <c r="IS43">
        <v>0</v>
      </c>
      <c r="IU43">
        <v>772.56399999999996</v>
      </c>
      <c r="IV43">
        <v>0</v>
      </c>
      <c r="IX43">
        <v>772.78599999999994</v>
      </c>
      <c r="IY43">
        <v>0</v>
      </c>
      <c r="JA43">
        <v>1536.5730000000001</v>
      </c>
      <c r="JB43">
        <v>0</v>
      </c>
      <c r="JD43">
        <v>1536.675</v>
      </c>
      <c r="JE43">
        <v>0</v>
      </c>
      <c r="JG43">
        <v>778.30399999999997</v>
      </c>
      <c r="JH43">
        <v>0</v>
      </c>
      <c r="JJ43">
        <v>778.14499999999998</v>
      </c>
      <c r="JK43">
        <v>0</v>
      </c>
      <c r="JM43">
        <v>1450.5940000000001</v>
      </c>
      <c r="JN43">
        <v>0</v>
      </c>
      <c r="JP43">
        <v>1450.645</v>
      </c>
      <c r="JQ43">
        <v>0</v>
      </c>
      <c r="JS43">
        <v>749.96699999999998</v>
      </c>
      <c r="JT43">
        <v>0</v>
      </c>
      <c r="JV43">
        <v>749.69500000000005</v>
      </c>
      <c r="JW43">
        <v>0</v>
      </c>
      <c r="JY43">
        <v>1494.7139999999999</v>
      </c>
      <c r="JZ43">
        <v>0</v>
      </c>
      <c r="KB43">
        <v>1499.1079999999999</v>
      </c>
      <c r="KC43">
        <v>0</v>
      </c>
      <c r="KE43">
        <v>728.71500000000003</v>
      </c>
      <c r="KF43">
        <v>0.10199999999999999</v>
      </c>
      <c r="KH43">
        <v>728.77499999999998</v>
      </c>
      <c r="KI43">
        <v>0.10199999999999999</v>
      </c>
      <c r="KK43">
        <v>1447.521</v>
      </c>
      <c r="KL43">
        <v>0</v>
      </c>
      <c r="KN43">
        <v>1449.172</v>
      </c>
      <c r="KO43">
        <v>0</v>
      </c>
      <c r="KQ43">
        <v>765.42399999999998</v>
      </c>
      <c r="KR43">
        <v>2.5000000000000001E-2</v>
      </c>
      <c r="KT43">
        <v>765.548</v>
      </c>
      <c r="KU43">
        <v>2.5000000000000001E-2</v>
      </c>
      <c r="KV43">
        <v>147.22535427600002</v>
      </c>
      <c r="KW43">
        <v>129.97232187200001</v>
      </c>
      <c r="KX43">
        <v>111.91102978769999</v>
      </c>
      <c r="KY43">
        <v>106.26795578699999</v>
      </c>
      <c r="KZ43">
        <v>102.53677114520001</v>
      </c>
      <c r="LA43">
        <v>136.8972998022</v>
      </c>
      <c r="LB43">
        <v>119.5709225244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-32.825131199999994</v>
      </c>
      <c r="LI43">
        <v>-7.9876141999999994</v>
      </c>
      <c r="LJ43">
        <v>-48.510065436000005</v>
      </c>
      <c r="LK43">
        <v>-27.965109283999997</v>
      </c>
      <c r="LL43">
        <v>-11.151668164</v>
      </c>
      <c r="LM43">
        <v>-23.769082034999997</v>
      </c>
      <c r="LN43">
        <v>-7.7012224050000002</v>
      </c>
      <c r="LO43">
        <v>-13.111027410000002</v>
      </c>
      <c r="LP43">
        <v>-12.490082235999999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31.805504999999997</v>
      </c>
      <c r="LY43">
        <v>31.395360000000004</v>
      </c>
      <c r="LZ43">
        <v>10.39156</v>
      </c>
      <c r="MA43">
        <v>10.360440000000001</v>
      </c>
      <c r="MB43">
        <v>31.545539999999999</v>
      </c>
      <c r="MC43">
        <v>0</v>
      </c>
      <c r="MD43">
        <v>0</v>
      </c>
      <c r="ME43">
        <v>-38.835086302000001</v>
      </c>
      <c r="MF43">
        <v>-33.090927262399994</v>
      </c>
      <c r="MG43">
        <v>-29.494603927800004</v>
      </c>
      <c r="MH43">
        <v>-31.207030167599999</v>
      </c>
      <c r="MI43">
        <v>-39.993659138200002</v>
      </c>
      <c r="MJ43">
        <v>-53.214183964800007</v>
      </c>
      <c r="MK43">
        <v>-23.145891796800001</v>
      </c>
      <c r="ML43">
        <v>91.685707538000003</v>
      </c>
      <c r="MM43">
        <v>100.31164532560004</v>
      </c>
      <c r="MN43">
        <v>81.656317695899986</v>
      </c>
      <c r="MO43">
        <v>61.652283584399996</v>
      </c>
      <c r="MP43">
        <v>86.387429602000012</v>
      </c>
      <c r="MQ43">
        <v>37.746957227399996</v>
      </c>
      <c r="MR43">
        <v>75.947334291600001</v>
      </c>
    </row>
    <row r="44" spans="1:356" x14ac:dyDescent="0.35">
      <c r="A44">
        <v>254</v>
      </c>
      <c r="B44" t="s">
        <v>425</v>
      </c>
      <c r="C44" s="3">
        <v>42857.017060185186</v>
      </c>
      <c r="D44">
        <v>55.1081</v>
      </c>
      <c r="E44">
        <v>55.633800000000001</v>
      </c>
      <c r="F44">
        <v>70</v>
      </c>
      <c r="G44">
        <v>57</v>
      </c>
      <c r="H44">
        <v>1.1208</v>
      </c>
      <c r="I44">
        <v>775.73820000000001</v>
      </c>
      <c r="J44">
        <v>24491</v>
      </c>
      <c r="K44">
        <v>30</v>
      </c>
      <c r="L44">
        <v>239715</v>
      </c>
      <c r="M44">
        <v>239897</v>
      </c>
      <c r="N44">
        <v>139204</v>
      </c>
      <c r="O44">
        <v>139212</v>
      </c>
      <c r="P44">
        <v>139261</v>
      </c>
      <c r="Q44">
        <v>139303</v>
      </c>
      <c r="R44">
        <v>221044</v>
      </c>
      <c r="S44">
        <v>221051</v>
      </c>
      <c r="T44">
        <v>220848</v>
      </c>
      <c r="U44">
        <v>220855</v>
      </c>
      <c r="V44">
        <v>215400</v>
      </c>
      <c r="W44">
        <v>215566</v>
      </c>
      <c r="X44">
        <v>216069</v>
      </c>
      <c r="Y44">
        <v>216051</v>
      </c>
      <c r="Z44">
        <v>294074</v>
      </c>
      <c r="AA44">
        <v>294058</v>
      </c>
      <c r="AB44">
        <v>1362.2</v>
      </c>
      <c r="AC44">
        <v>33315.996099999997</v>
      </c>
      <c r="AD44">
        <v>6</v>
      </c>
      <c r="AE44">
        <v>201.49680000000001</v>
      </c>
      <c r="AF44">
        <v>201.49680000000001</v>
      </c>
      <c r="AG44">
        <v>200.90690000000001</v>
      </c>
      <c r="AH44">
        <v>201.49680000000001</v>
      </c>
      <c r="AI44">
        <v>19.227799999999998</v>
      </c>
      <c r="AJ44">
        <v>19.227799999999998</v>
      </c>
      <c r="AK44">
        <v>19.227799999999998</v>
      </c>
      <c r="AL44">
        <v>1172.8516</v>
      </c>
      <c r="AM44">
        <v>1105.7511999999999</v>
      </c>
      <c r="AN44">
        <v>1053.3334</v>
      </c>
      <c r="AO44">
        <v>896.22580000000005</v>
      </c>
      <c r="AP44">
        <v>1063.3213000000001</v>
      </c>
      <c r="AQ44">
        <v>1003.3688</v>
      </c>
      <c r="AR44">
        <v>986.03049999999996</v>
      </c>
      <c r="AS44">
        <v>968.69179999999994</v>
      </c>
      <c r="AT44">
        <v>951.28179999999998</v>
      </c>
      <c r="AU44">
        <v>940.39949999999999</v>
      </c>
      <c r="AV44">
        <v>930.38009999999997</v>
      </c>
      <c r="AW44">
        <v>916.62080000000003</v>
      </c>
      <c r="AX44">
        <v>15.8</v>
      </c>
      <c r="AY44">
        <v>20.2</v>
      </c>
      <c r="AZ44">
        <v>32.229100000000003</v>
      </c>
      <c r="BA44">
        <v>19.157</v>
      </c>
      <c r="BB44">
        <v>12.1927</v>
      </c>
      <c r="BC44">
        <v>8.7908000000000008</v>
      </c>
      <c r="BD44">
        <v>6.3795000000000002</v>
      </c>
      <c r="BE44">
        <v>4.7896999999999998</v>
      </c>
      <c r="BF44">
        <v>3.6436999999999999</v>
      </c>
      <c r="BG44">
        <v>3.0358000000000001</v>
      </c>
      <c r="BH44">
        <v>3.0790000000000002</v>
      </c>
      <c r="BI44">
        <v>100.14</v>
      </c>
      <c r="BJ44">
        <v>154.72999999999999</v>
      </c>
      <c r="BK44">
        <v>158.77000000000001</v>
      </c>
      <c r="BL44">
        <v>242.39</v>
      </c>
      <c r="BM44">
        <v>226.68</v>
      </c>
      <c r="BN44">
        <v>346.47</v>
      </c>
      <c r="BO44">
        <v>308.01</v>
      </c>
      <c r="BP44">
        <v>474.32</v>
      </c>
      <c r="BQ44">
        <v>413.34</v>
      </c>
      <c r="BR44">
        <v>635.51</v>
      </c>
      <c r="BS44">
        <v>542.38</v>
      </c>
      <c r="BT44">
        <v>830.07</v>
      </c>
      <c r="BU44">
        <v>660</v>
      </c>
      <c r="BV44">
        <v>1000.85</v>
      </c>
      <c r="BW44">
        <v>50.5</v>
      </c>
      <c r="BX44">
        <v>45.2</v>
      </c>
      <c r="BY44">
        <v>35.504600000000003</v>
      </c>
      <c r="BZ44">
        <v>2.2818179999999999</v>
      </c>
      <c r="CA44">
        <v>2.2418999999999998</v>
      </c>
      <c r="CB44">
        <v>2.2976999999999999</v>
      </c>
      <c r="CC44">
        <v>-0.4597</v>
      </c>
      <c r="CD44">
        <v>2.2418999999999998</v>
      </c>
      <c r="CE44">
        <v>1106413</v>
      </c>
      <c r="CF44">
        <v>1</v>
      </c>
      <c r="CI44">
        <v>3.7256999999999998</v>
      </c>
      <c r="CJ44">
        <v>6.8543000000000003</v>
      </c>
      <c r="CK44">
        <v>8.4893000000000001</v>
      </c>
      <c r="CL44">
        <v>10.484999999999999</v>
      </c>
      <c r="CM44">
        <v>11.9093</v>
      </c>
      <c r="CN44">
        <v>15.4171</v>
      </c>
      <c r="CO44">
        <v>3.6286</v>
      </c>
      <c r="CP44">
        <v>7.1786000000000003</v>
      </c>
      <c r="CQ44">
        <v>8.9107000000000003</v>
      </c>
      <c r="CR44">
        <v>11.321400000000001</v>
      </c>
      <c r="CS44">
        <v>12.8161</v>
      </c>
      <c r="CT44">
        <v>17.7821</v>
      </c>
      <c r="CU44">
        <v>24.8446</v>
      </c>
      <c r="CV44">
        <v>25.1007</v>
      </c>
      <c r="CW44">
        <v>25.07</v>
      </c>
      <c r="CX44">
        <v>25.111599999999999</v>
      </c>
      <c r="CY44">
        <v>25.039000000000001</v>
      </c>
      <c r="CZ44">
        <v>24.855399999999999</v>
      </c>
      <c r="DB44">
        <v>18581</v>
      </c>
      <c r="DC44">
        <v>558</v>
      </c>
      <c r="DD44">
        <v>7</v>
      </c>
      <c r="DF44" t="s">
        <v>593</v>
      </c>
      <c r="DG44">
        <v>300</v>
      </c>
      <c r="DH44">
        <v>1332</v>
      </c>
      <c r="DI44">
        <v>7</v>
      </c>
      <c r="DJ44">
        <v>8</v>
      </c>
      <c r="DK44">
        <v>35</v>
      </c>
      <c r="DL44">
        <v>36.799999</v>
      </c>
      <c r="DM44">
        <v>2.2818179999999999</v>
      </c>
      <c r="DN44">
        <v>1923.5</v>
      </c>
      <c r="DO44">
        <v>1790.8357000000001</v>
      </c>
      <c r="DP44">
        <v>1506.1215</v>
      </c>
      <c r="DQ44">
        <v>1493.2927999999999</v>
      </c>
      <c r="DR44">
        <v>1378.8071</v>
      </c>
      <c r="DS44">
        <v>1294.4784999999999</v>
      </c>
      <c r="DT44">
        <v>1250.6929</v>
      </c>
      <c r="DU44">
        <v>57.395000000000003</v>
      </c>
      <c r="DV44">
        <v>55.092100000000002</v>
      </c>
      <c r="DW44">
        <v>50.782899999999998</v>
      </c>
      <c r="DX44">
        <v>58.4664</v>
      </c>
      <c r="DY44">
        <v>76.501400000000004</v>
      </c>
      <c r="DZ44">
        <v>77.197900000000004</v>
      </c>
      <c r="EA44">
        <v>37.707099999999997</v>
      </c>
      <c r="EB44">
        <v>32.229100000000003</v>
      </c>
      <c r="EC44">
        <v>19.157</v>
      </c>
      <c r="ED44">
        <v>12.1927</v>
      </c>
      <c r="EE44">
        <v>8.7908000000000008</v>
      </c>
      <c r="EF44">
        <v>6.3795000000000002</v>
      </c>
      <c r="EG44">
        <v>4.7896999999999998</v>
      </c>
      <c r="EH44">
        <v>3.6436999999999999</v>
      </c>
      <c r="EI44">
        <v>3.0358000000000001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0.1016</v>
      </c>
      <c r="EP44">
        <v>2.5399999999999999E-2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4.0096E-2</v>
      </c>
      <c r="EY44">
        <v>3.0585000000000001E-2</v>
      </c>
      <c r="EZ44">
        <v>2.8705000000000001E-2</v>
      </c>
      <c r="FA44">
        <v>3.1185000000000001E-2</v>
      </c>
      <c r="FB44">
        <v>6.6090000000000003E-3</v>
      </c>
      <c r="FC44">
        <v>1.3639E-2</v>
      </c>
      <c r="FD44">
        <v>1.1979E-2</v>
      </c>
      <c r="FE44">
        <v>-2.7369999999999998E-3</v>
      </c>
      <c r="FF44">
        <v>-8.3630000000000006E-3</v>
      </c>
      <c r="FG44">
        <v>-1.9035E-2</v>
      </c>
      <c r="FH44">
        <v>-1.2496E-2</v>
      </c>
      <c r="FI44">
        <v>-1.94E-4</v>
      </c>
      <c r="FJ44">
        <v>-1.99E-3</v>
      </c>
      <c r="FK44">
        <v>-8.2700000000000004E-4</v>
      </c>
      <c r="FL44">
        <v>7.8340999999999994E-2</v>
      </c>
      <c r="FM44">
        <v>7.4783000000000002E-2</v>
      </c>
      <c r="FN44">
        <v>7.3191000000000006E-2</v>
      </c>
      <c r="FO44">
        <v>7.0147000000000001E-2</v>
      </c>
      <c r="FP44">
        <v>7.5886999999999996E-2</v>
      </c>
      <c r="FQ44">
        <v>0.100789</v>
      </c>
      <c r="FR44">
        <v>9.4949000000000006E-2</v>
      </c>
      <c r="FS44">
        <v>-0.31379499999999999</v>
      </c>
      <c r="FT44">
        <v>-0.30929800000000002</v>
      </c>
      <c r="FU44">
        <v>-0.30650899999999998</v>
      </c>
      <c r="FV44">
        <v>-0.305446</v>
      </c>
      <c r="FW44">
        <v>-0.31049700000000002</v>
      </c>
      <c r="FX44">
        <v>-0.32254100000000002</v>
      </c>
      <c r="FY44">
        <v>-0.31404399999999999</v>
      </c>
      <c r="FZ44">
        <v>-1.3407309999999999</v>
      </c>
      <c r="GA44">
        <v>-1.31338</v>
      </c>
      <c r="GB44">
        <v>-1.2966880000000001</v>
      </c>
      <c r="GC44">
        <v>-1.2903560000000001</v>
      </c>
      <c r="GD44">
        <v>-1.3207660000000001</v>
      </c>
      <c r="GE44">
        <v>-1.390182</v>
      </c>
      <c r="GF44">
        <v>-1.3385180000000001</v>
      </c>
      <c r="GG44">
        <v>-0.50965700000000003</v>
      </c>
      <c r="GH44">
        <v>-0.46876000000000001</v>
      </c>
      <c r="GI44">
        <v>-0.44950099999999998</v>
      </c>
      <c r="GJ44">
        <v>-0.44508599999999998</v>
      </c>
      <c r="GK44">
        <v>-0.49441200000000002</v>
      </c>
      <c r="GL44">
        <v>-0.69515800000000005</v>
      </c>
      <c r="GM44">
        <v>-0.60518700000000003</v>
      </c>
      <c r="GN44">
        <v>-0.34164</v>
      </c>
      <c r="GO44">
        <v>-0.31582700000000002</v>
      </c>
      <c r="GP44">
        <v>-0.29997600000000002</v>
      </c>
      <c r="GQ44">
        <v>-0.29403800000000002</v>
      </c>
      <c r="GR44">
        <v>-0.32277600000000001</v>
      </c>
      <c r="GS44">
        <v>-0.39196799999999998</v>
      </c>
      <c r="GT44">
        <v>-0.34420499999999998</v>
      </c>
      <c r="GU44">
        <v>0.39316200000000001</v>
      </c>
      <c r="GV44">
        <v>0.36465399999999998</v>
      </c>
      <c r="GW44">
        <v>0.29429100000000002</v>
      </c>
      <c r="GX44">
        <v>0.23805100000000001</v>
      </c>
      <c r="GY44">
        <v>0.381413</v>
      </c>
      <c r="GZ44">
        <v>0.30458000000000002</v>
      </c>
      <c r="HA44">
        <v>0.26511099999999999</v>
      </c>
      <c r="HB44">
        <v>-15</v>
      </c>
      <c r="HC44">
        <v>-15</v>
      </c>
      <c r="HD44">
        <v>-10</v>
      </c>
      <c r="HE44">
        <v>-10</v>
      </c>
      <c r="HF44">
        <v>-15</v>
      </c>
      <c r="HG44">
        <v>-20</v>
      </c>
      <c r="HH44">
        <v>20</v>
      </c>
      <c r="HI44">
        <v>-2.1163530000000002</v>
      </c>
      <c r="HJ44">
        <v>-2.0890759999999999</v>
      </c>
      <c r="HK44">
        <v>-2.074157</v>
      </c>
      <c r="HL44">
        <v>-2.0679110000000001</v>
      </c>
      <c r="HM44">
        <v>-2.0989909999999998</v>
      </c>
      <c r="HN44">
        <v>0</v>
      </c>
      <c r="HO44">
        <v>0</v>
      </c>
      <c r="HQ44">
        <v>1407.973</v>
      </c>
      <c r="HR44">
        <v>0</v>
      </c>
      <c r="HT44">
        <v>1414.2469000000001</v>
      </c>
      <c r="HU44">
        <v>0</v>
      </c>
      <c r="HW44">
        <v>739.23500000000001</v>
      </c>
      <c r="HX44">
        <v>0</v>
      </c>
      <c r="HZ44">
        <v>739.07299999999998</v>
      </c>
      <c r="IA44">
        <v>0</v>
      </c>
      <c r="IC44">
        <v>1403.325</v>
      </c>
      <c r="ID44">
        <v>0</v>
      </c>
      <c r="IF44">
        <v>1428.3689999999999</v>
      </c>
      <c r="IG44">
        <v>0</v>
      </c>
      <c r="II44">
        <v>761.08600000000001</v>
      </c>
      <c r="IJ44">
        <v>0</v>
      </c>
      <c r="IL44">
        <v>760.83100000000002</v>
      </c>
      <c r="IM44">
        <v>0</v>
      </c>
      <c r="IO44">
        <v>1400.683</v>
      </c>
      <c r="IP44">
        <v>0</v>
      </c>
      <c r="IR44">
        <v>1422.019</v>
      </c>
      <c r="IS44">
        <v>0</v>
      </c>
      <c r="IU44">
        <v>772.56399999999996</v>
      </c>
      <c r="IV44">
        <v>0</v>
      </c>
      <c r="IX44">
        <v>772.78599999999994</v>
      </c>
      <c r="IY44">
        <v>0</v>
      </c>
      <c r="JA44">
        <v>1536.5730000000001</v>
      </c>
      <c r="JB44">
        <v>0</v>
      </c>
      <c r="JD44">
        <v>1536.675</v>
      </c>
      <c r="JE44">
        <v>0</v>
      </c>
      <c r="JG44">
        <v>778.30399999999997</v>
      </c>
      <c r="JH44">
        <v>0</v>
      </c>
      <c r="JJ44">
        <v>778.14499999999998</v>
      </c>
      <c r="JK44">
        <v>0</v>
      </c>
      <c r="JM44">
        <v>1450.5940000000001</v>
      </c>
      <c r="JN44">
        <v>0</v>
      </c>
      <c r="JP44">
        <v>1450.645</v>
      </c>
      <c r="JQ44">
        <v>0</v>
      </c>
      <c r="JS44">
        <v>749.96699999999998</v>
      </c>
      <c r="JT44">
        <v>0</v>
      </c>
      <c r="JV44">
        <v>749.69500000000005</v>
      </c>
      <c r="JW44">
        <v>0</v>
      </c>
      <c r="JY44">
        <v>1494.7139999999999</v>
      </c>
      <c r="JZ44">
        <v>0</v>
      </c>
      <c r="KB44">
        <v>1499.1079999999999</v>
      </c>
      <c r="KC44">
        <v>0</v>
      </c>
      <c r="KE44">
        <v>728.71500000000003</v>
      </c>
      <c r="KF44">
        <v>0.10199999999999999</v>
      </c>
      <c r="KH44">
        <v>728.77499999999998</v>
      </c>
      <c r="KI44">
        <v>0.10199999999999999</v>
      </c>
      <c r="KK44">
        <v>1447.521</v>
      </c>
      <c r="KL44">
        <v>0</v>
      </c>
      <c r="KN44">
        <v>1449.172</v>
      </c>
      <c r="KO44">
        <v>0</v>
      </c>
      <c r="KQ44">
        <v>765.42399999999998</v>
      </c>
      <c r="KR44">
        <v>2.5000000000000001E-2</v>
      </c>
      <c r="KT44">
        <v>765.548</v>
      </c>
      <c r="KU44">
        <v>2.5000000000000001E-2</v>
      </c>
      <c r="KV44">
        <v>150.68891349999998</v>
      </c>
      <c r="KW44">
        <v>133.9240661531</v>
      </c>
      <c r="KX44">
        <v>110.2345387065</v>
      </c>
      <c r="KY44">
        <v>104.75001004159999</v>
      </c>
      <c r="KZ44">
        <v>104.63353439769999</v>
      </c>
      <c r="LA44">
        <v>130.4691935365</v>
      </c>
      <c r="LB44">
        <v>118.7520401621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-32.770165599999999</v>
      </c>
      <c r="LI44">
        <v>-7.9767175999999989</v>
      </c>
      <c r="LJ44">
        <v>-50.088369428999997</v>
      </c>
      <c r="LK44">
        <v>-29.185930359999997</v>
      </c>
      <c r="LL44">
        <v>-12.538972960000002</v>
      </c>
      <c r="LM44">
        <v>-24.115463284</v>
      </c>
      <c r="LN44">
        <v>-8.4727138900000014</v>
      </c>
      <c r="LO44">
        <v>-16.194230118</v>
      </c>
      <c r="LP44">
        <v>-14.927152736000002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31.745295000000002</v>
      </c>
      <c r="LY44">
        <v>31.33614</v>
      </c>
      <c r="LZ44">
        <v>20.741569999999999</v>
      </c>
      <c r="MA44">
        <v>20.679110000000001</v>
      </c>
      <c r="MB44">
        <v>31.484864999999999</v>
      </c>
      <c r="MC44">
        <v>0</v>
      </c>
      <c r="MD44">
        <v>0</v>
      </c>
      <c r="ME44">
        <v>-29.251763515000004</v>
      </c>
      <c r="MF44">
        <v>-25.824972796000001</v>
      </c>
      <c r="MG44">
        <v>-22.826964332899998</v>
      </c>
      <c r="MH44">
        <v>-26.022576110399999</v>
      </c>
      <c r="MI44">
        <v>-37.823210176800004</v>
      </c>
      <c r="MJ44">
        <v>-53.664737768200006</v>
      </c>
      <c r="MK44">
        <v>-22.8198467277</v>
      </c>
      <c r="ML44">
        <v>103.09407555599999</v>
      </c>
      <c r="MM44">
        <v>110.24930299710002</v>
      </c>
      <c r="MN44">
        <v>95.6101714136</v>
      </c>
      <c r="MO44">
        <v>75.291080647200005</v>
      </c>
      <c r="MP44">
        <v>89.822475330899977</v>
      </c>
      <c r="MQ44">
        <v>27.840060050300004</v>
      </c>
      <c r="MR44">
        <v>73.028323098400008</v>
      </c>
    </row>
    <row r="45" spans="1:356" x14ac:dyDescent="0.35">
      <c r="A45">
        <v>254</v>
      </c>
      <c r="B45" t="s">
        <v>426</v>
      </c>
      <c r="C45" s="3">
        <v>42857.018333333333</v>
      </c>
      <c r="D45">
        <v>55.605600000000003</v>
      </c>
      <c r="E45">
        <v>56.0169</v>
      </c>
      <c r="F45">
        <v>52</v>
      </c>
      <c r="G45">
        <v>58</v>
      </c>
      <c r="H45">
        <v>1.1208</v>
      </c>
      <c r="I45">
        <v>775.11509999999998</v>
      </c>
      <c r="J45">
        <v>24449</v>
      </c>
      <c r="K45">
        <v>30</v>
      </c>
      <c r="L45">
        <v>239715</v>
      </c>
      <c r="M45">
        <v>239897</v>
      </c>
      <c r="N45">
        <v>139204</v>
      </c>
      <c r="O45">
        <v>139212</v>
      </c>
      <c r="P45">
        <v>139261</v>
      </c>
      <c r="Q45">
        <v>139303</v>
      </c>
      <c r="R45">
        <v>221044</v>
      </c>
      <c r="S45">
        <v>221051</v>
      </c>
      <c r="T45">
        <v>220848</v>
      </c>
      <c r="U45">
        <v>220855</v>
      </c>
      <c r="V45">
        <v>215400</v>
      </c>
      <c r="W45">
        <v>215566</v>
      </c>
      <c r="X45">
        <v>216069</v>
      </c>
      <c r="Y45">
        <v>216051</v>
      </c>
      <c r="Z45">
        <v>294074</v>
      </c>
      <c r="AA45">
        <v>294058</v>
      </c>
      <c r="AB45">
        <v>1362.2</v>
      </c>
      <c r="AC45">
        <v>33315.996099999997</v>
      </c>
      <c r="AD45">
        <v>6</v>
      </c>
      <c r="AE45">
        <v>202.21799999999999</v>
      </c>
      <c r="AF45">
        <v>202.21799999999999</v>
      </c>
      <c r="AG45">
        <v>201.62809999999999</v>
      </c>
      <c r="AH45">
        <v>202.21799999999999</v>
      </c>
      <c r="AI45">
        <v>19.949000000000002</v>
      </c>
      <c r="AJ45">
        <v>19.949000000000002</v>
      </c>
      <c r="AK45">
        <v>19.949000000000002</v>
      </c>
      <c r="AL45">
        <v>1203.3203000000001</v>
      </c>
      <c r="AM45">
        <v>1136.9543000000001</v>
      </c>
      <c r="AN45">
        <v>1072.3334</v>
      </c>
      <c r="AO45">
        <v>897.06380000000001</v>
      </c>
      <c r="AP45">
        <v>1071.8407</v>
      </c>
      <c r="AQ45">
        <v>1007.9766</v>
      </c>
      <c r="AR45">
        <v>988.22919999999999</v>
      </c>
      <c r="AS45">
        <v>969.11469999999997</v>
      </c>
      <c r="AT45">
        <v>950.1454</v>
      </c>
      <c r="AU45">
        <v>937.56629999999996</v>
      </c>
      <c r="AV45">
        <v>926.5539</v>
      </c>
      <c r="AW45">
        <v>911.78359999999998</v>
      </c>
      <c r="AX45">
        <v>16</v>
      </c>
      <c r="AY45">
        <v>29</v>
      </c>
      <c r="AZ45">
        <v>32.051000000000002</v>
      </c>
      <c r="BA45">
        <v>19.098199999999999</v>
      </c>
      <c r="BB45">
        <v>12.2384</v>
      </c>
      <c r="BC45">
        <v>8.7977000000000007</v>
      </c>
      <c r="BD45">
        <v>6.4126000000000003</v>
      </c>
      <c r="BE45">
        <v>4.8551000000000002</v>
      </c>
      <c r="BF45">
        <v>3.6640000000000001</v>
      </c>
      <c r="BG45">
        <v>3.0314999999999999</v>
      </c>
      <c r="BH45">
        <v>3.0737000000000001</v>
      </c>
      <c r="BI45">
        <v>96.46</v>
      </c>
      <c r="BJ45">
        <v>156.63999999999999</v>
      </c>
      <c r="BK45">
        <v>153.63</v>
      </c>
      <c r="BL45">
        <v>241.82</v>
      </c>
      <c r="BM45">
        <v>220.11</v>
      </c>
      <c r="BN45">
        <v>343.48</v>
      </c>
      <c r="BO45">
        <v>299.52</v>
      </c>
      <c r="BP45">
        <v>468.51</v>
      </c>
      <c r="BQ45">
        <v>402.45</v>
      </c>
      <c r="BR45">
        <v>622.03</v>
      </c>
      <c r="BS45">
        <v>529.55999999999995</v>
      </c>
      <c r="BT45">
        <v>823.12</v>
      </c>
      <c r="BU45">
        <v>644.86</v>
      </c>
      <c r="BV45">
        <v>1004.99</v>
      </c>
      <c r="BW45">
        <v>50.3</v>
      </c>
      <c r="BX45">
        <v>45.2</v>
      </c>
      <c r="BY45">
        <v>37.386600000000001</v>
      </c>
      <c r="BZ45">
        <v>4.0272730000000001</v>
      </c>
      <c r="CA45">
        <v>3.8563000000000001</v>
      </c>
      <c r="CB45">
        <v>3.8563000000000001</v>
      </c>
      <c r="CC45">
        <v>0.79600000000000004</v>
      </c>
      <c r="CD45">
        <v>3.8563000000000001</v>
      </c>
      <c r="CE45">
        <v>1106410</v>
      </c>
      <c r="CF45">
        <v>2</v>
      </c>
      <c r="CI45">
        <v>3.6229</v>
      </c>
      <c r="CJ45">
        <v>6.5763999999999996</v>
      </c>
      <c r="CK45">
        <v>8.2370999999999999</v>
      </c>
      <c r="CL45">
        <v>10.257899999999999</v>
      </c>
      <c r="CM45">
        <v>11.664300000000001</v>
      </c>
      <c r="CN45">
        <v>14.791399999999999</v>
      </c>
      <c r="CO45">
        <v>3.9397000000000002</v>
      </c>
      <c r="CP45">
        <v>7</v>
      </c>
      <c r="CQ45">
        <v>8.8844999999999992</v>
      </c>
      <c r="CR45">
        <v>11.7052</v>
      </c>
      <c r="CS45">
        <v>13.2224</v>
      </c>
      <c r="CT45">
        <v>15.660299999999999</v>
      </c>
      <c r="CU45">
        <v>25.247</v>
      </c>
      <c r="CV45">
        <v>25.1007</v>
      </c>
      <c r="CW45">
        <v>25.004200000000001</v>
      </c>
      <c r="CX45">
        <v>25.121300000000002</v>
      </c>
      <c r="CY45">
        <v>24.980399999999999</v>
      </c>
      <c r="CZ45">
        <v>24.992799999999999</v>
      </c>
      <c r="DB45">
        <v>18581</v>
      </c>
      <c r="DC45">
        <v>558</v>
      </c>
      <c r="DD45">
        <v>8</v>
      </c>
      <c r="DF45" t="s">
        <v>593</v>
      </c>
      <c r="DG45">
        <v>300</v>
      </c>
      <c r="DH45">
        <v>1332</v>
      </c>
      <c r="DI45">
        <v>7</v>
      </c>
      <c r="DJ45">
        <v>8</v>
      </c>
      <c r="DK45">
        <v>35</v>
      </c>
      <c r="DL45">
        <v>28</v>
      </c>
      <c r="DM45">
        <v>4.0272730000000001</v>
      </c>
      <c r="DN45">
        <v>1851.4357</v>
      </c>
      <c r="DO45">
        <v>1707.3286000000001</v>
      </c>
      <c r="DP45">
        <v>1481.9713999999999</v>
      </c>
      <c r="DQ45">
        <v>1445.25</v>
      </c>
      <c r="DR45">
        <v>1296.4713999999999</v>
      </c>
      <c r="DS45">
        <v>1320.7357</v>
      </c>
      <c r="DT45">
        <v>1226.6357</v>
      </c>
      <c r="DU45">
        <v>70.306399999999996</v>
      </c>
      <c r="DV45">
        <v>63.4</v>
      </c>
      <c r="DW45">
        <v>63.096400000000003</v>
      </c>
      <c r="DX45">
        <v>63.564300000000003</v>
      </c>
      <c r="DY45">
        <v>78.567899999999995</v>
      </c>
      <c r="DZ45">
        <v>77.242099999999994</v>
      </c>
      <c r="EA45">
        <v>37.7729</v>
      </c>
      <c r="EB45">
        <v>32.051000000000002</v>
      </c>
      <c r="EC45">
        <v>19.098199999999999</v>
      </c>
      <c r="ED45">
        <v>12.2384</v>
      </c>
      <c r="EE45">
        <v>8.7977000000000007</v>
      </c>
      <c r="EF45">
        <v>6.4126000000000003</v>
      </c>
      <c r="EG45">
        <v>4.8551000000000002</v>
      </c>
      <c r="EH45">
        <v>3.6640000000000001</v>
      </c>
      <c r="EI45">
        <v>3.0314999999999999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0.1016</v>
      </c>
      <c r="EP45">
        <v>2.5399999999999999E-2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4.1154000000000003E-2</v>
      </c>
      <c r="EY45">
        <v>3.1341000000000001E-2</v>
      </c>
      <c r="EZ45">
        <v>2.8273E-2</v>
      </c>
      <c r="FA45">
        <v>3.1029999999999999E-2</v>
      </c>
      <c r="FB45">
        <v>7.1380000000000002E-3</v>
      </c>
      <c r="FC45">
        <v>1.3778E-2</v>
      </c>
      <c r="FD45">
        <v>1.2116999999999999E-2</v>
      </c>
      <c r="FE45">
        <v>-2.7390000000000001E-3</v>
      </c>
      <c r="FF45">
        <v>-8.3700000000000007E-3</v>
      </c>
      <c r="FG45">
        <v>-1.9056E-2</v>
      </c>
      <c r="FH45">
        <v>-1.2508999999999999E-2</v>
      </c>
      <c r="FI45">
        <v>-1.95E-4</v>
      </c>
      <c r="FJ45">
        <v>-1.5169999999999999E-3</v>
      </c>
      <c r="FK45">
        <v>-4.7699999999999999E-4</v>
      </c>
      <c r="FL45">
        <v>7.8389E-2</v>
      </c>
      <c r="FM45">
        <v>7.4831999999999996E-2</v>
      </c>
      <c r="FN45">
        <v>7.3232000000000005E-2</v>
      </c>
      <c r="FO45">
        <v>7.0180000000000006E-2</v>
      </c>
      <c r="FP45">
        <v>7.5937000000000004E-2</v>
      </c>
      <c r="FQ45">
        <v>0.10082199999999999</v>
      </c>
      <c r="FR45">
        <v>9.4979999999999995E-2</v>
      </c>
      <c r="FS45">
        <v>-0.31334699999999999</v>
      </c>
      <c r="FT45">
        <v>-0.30880800000000003</v>
      </c>
      <c r="FU45">
        <v>-0.30612499999999998</v>
      </c>
      <c r="FV45">
        <v>-0.305147</v>
      </c>
      <c r="FW45">
        <v>-0.31000800000000001</v>
      </c>
      <c r="FX45">
        <v>-0.32247799999999999</v>
      </c>
      <c r="FY45">
        <v>-0.313969</v>
      </c>
      <c r="FZ45">
        <v>-1.3403</v>
      </c>
      <c r="GA45">
        <v>-1.3126690000000001</v>
      </c>
      <c r="GB45">
        <v>-1.2965930000000001</v>
      </c>
      <c r="GC45">
        <v>-1.290767</v>
      </c>
      <c r="GD45">
        <v>-1.3200620000000001</v>
      </c>
      <c r="GE45">
        <v>-1.3941969999999999</v>
      </c>
      <c r="GF45">
        <v>-1.3421749999999999</v>
      </c>
      <c r="GG45">
        <v>-0.50938600000000001</v>
      </c>
      <c r="GH45">
        <v>-0.46864299999999998</v>
      </c>
      <c r="GI45">
        <v>-0.44911499999999999</v>
      </c>
      <c r="GJ45">
        <v>-0.44447999999999999</v>
      </c>
      <c r="GK45">
        <v>-0.49428</v>
      </c>
      <c r="GL45">
        <v>-0.69376800000000005</v>
      </c>
      <c r="GM45">
        <v>-0.60397500000000004</v>
      </c>
      <c r="GN45">
        <v>-0.34123900000000001</v>
      </c>
      <c r="GO45">
        <v>-0.31518800000000002</v>
      </c>
      <c r="GP45">
        <v>-0.299904</v>
      </c>
      <c r="GQ45">
        <v>-0.29441099999999998</v>
      </c>
      <c r="GR45">
        <v>-0.32212200000000002</v>
      </c>
      <c r="GS45">
        <v>-0.393127</v>
      </c>
      <c r="GT45">
        <v>-0.34520499999999998</v>
      </c>
      <c r="GU45">
        <v>0.393571</v>
      </c>
      <c r="GV45">
        <v>0.366004</v>
      </c>
      <c r="GW45">
        <v>0.29480000000000001</v>
      </c>
      <c r="GX45">
        <v>0.23821200000000001</v>
      </c>
      <c r="GY45">
        <v>0.38167000000000001</v>
      </c>
      <c r="GZ45">
        <v>0.30409700000000001</v>
      </c>
      <c r="HA45">
        <v>0.26470300000000002</v>
      </c>
      <c r="HB45">
        <v>-15</v>
      </c>
      <c r="HC45">
        <v>-15</v>
      </c>
      <c r="HD45">
        <v>-10</v>
      </c>
      <c r="HE45">
        <v>-10</v>
      </c>
      <c r="HF45">
        <v>-15</v>
      </c>
      <c r="HG45">
        <v>-10</v>
      </c>
      <c r="HH45">
        <v>10</v>
      </c>
      <c r="HI45">
        <v>-2.1165280000000002</v>
      </c>
      <c r="HJ45">
        <v>-2.089267</v>
      </c>
      <c r="HK45">
        <v>-2.0743049999999998</v>
      </c>
      <c r="HL45">
        <v>-2.0679789999999998</v>
      </c>
      <c r="HM45">
        <v>-2.0990069999999998</v>
      </c>
      <c r="HN45">
        <v>0</v>
      </c>
      <c r="HO45">
        <v>0</v>
      </c>
      <c r="HQ45">
        <v>1407.973</v>
      </c>
      <c r="HR45">
        <v>0</v>
      </c>
      <c r="HT45">
        <v>1414.2469000000001</v>
      </c>
      <c r="HU45">
        <v>0</v>
      </c>
      <c r="HW45">
        <v>739.23500000000001</v>
      </c>
      <c r="HX45">
        <v>0</v>
      </c>
      <c r="HZ45">
        <v>739.07299999999998</v>
      </c>
      <c r="IA45">
        <v>0</v>
      </c>
      <c r="IC45">
        <v>1403.325</v>
      </c>
      <c r="ID45">
        <v>0</v>
      </c>
      <c r="IF45">
        <v>1428.3689999999999</v>
      </c>
      <c r="IG45">
        <v>0</v>
      </c>
      <c r="II45">
        <v>761.08600000000001</v>
      </c>
      <c r="IJ45">
        <v>0</v>
      </c>
      <c r="IL45">
        <v>760.83100000000002</v>
      </c>
      <c r="IM45">
        <v>0</v>
      </c>
      <c r="IO45">
        <v>1400.683</v>
      </c>
      <c r="IP45">
        <v>0</v>
      </c>
      <c r="IR45">
        <v>1422.019</v>
      </c>
      <c r="IS45">
        <v>0</v>
      </c>
      <c r="IU45">
        <v>772.56399999999996</v>
      </c>
      <c r="IV45">
        <v>0</v>
      </c>
      <c r="IX45">
        <v>772.78599999999994</v>
      </c>
      <c r="IY45">
        <v>0</v>
      </c>
      <c r="JA45">
        <v>1536.5730000000001</v>
      </c>
      <c r="JB45">
        <v>0</v>
      </c>
      <c r="JD45">
        <v>1536.675</v>
      </c>
      <c r="JE45">
        <v>0</v>
      </c>
      <c r="JG45">
        <v>778.30399999999997</v>
      </c>
      <c r="JH45">
        <v>0</v>
      </c>
      <c r="JJ45">
        <v>778.14499999999998</v>
      </c>
      <c r="JK45">
        <v>0</v>
      </c>
      <c r="JM45">
        <v>1450.5940000000001</v>
      </c>
      <c r="JN45">
        <v>0</v>
      </c>
      <c r="JP45">
        <v>1450.645</v>
      </c>
      <c r="JQ45">
        <v>0</v>
      </c>
      <c r="JS45">
        <v>749.96699999999998</v>
      </c>
      <c r="JT45">
        <v>0</v>
      </c>
      <c r="JV45">
        <v>749.69500000000005</v>
      </c>
      <c r="JW45">
        <v>0</v>
      </c>
      <c r="JY45">
        <v>1494.7139999999999</v>
      </c>
      <c r="JZ45">
        <v>0</v>
      </c>
      <c r="KB45">
        <v>1499.1079999999999</v>
      </c>
      <c r="KC45">
        <v>0</v>
      </c>
      <c r="KE45">
        <v>728.71500000000003</v>
      </c>
      <c r="KF45">
        <v>0.10199999999999999</v>
      </c>
      <c r="KH45">
        <v>728.77499999999998</v>
      </c>
      <c r="KI45">
        <v>0.10199999999999999</v>
      </c>
      <c r="KK45">
        <v>1447.521</v>
      </c>
      <c r="KL45">
        <v>0</v>
      </c>
      <c r="KN45">
        <v>1449.172</v>
      </c>
      <c r="KO45">
        <v>0</v>
      </c>
      <c r="KQ45">
        <v>765.42399999999998</v>
      </c>
      <c r="KR45">
        <v>2.5000000000000001E-2</v>
      </c>
      <c r="KT45">
        <v>765.548</v>
      </c>
      <c r="KU45">
        <v>2.5000000000000001E-2</v>
      </c>
      <c r="KV45">
        <v>145.13219308730001</v>
      </c>
      <c r="KW45">
        <v>127.7628137952</v>
      </c>
      <c r="KX45">
        <v>108.5277295648</v>
      </c>
      <c r="KY45">
        <v>101.42764500000001</v>
      </c>
      <c r="KZ45">
        <v>98.450148701800003</v>
      </c>
      <c r="LA45">
        <v>133.15921474539999</v>
      </c>
      <c r="LB45">
        <v>116.505858786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-32.763764799999997</v>
      </c>
      <c r="LI45">
        <v>-7.974812599999999</v>
      </c>
      <c r="LJ45">
        <v>-51.48762450000001</v>
      </c>
      <c r="LK45">
        <v>-30.153319599000003</v>
      </c>
      <c r="LL45">
        <v>-11.950697680999999</v>
      </c>
      <c r="LM45">
        <v>-23.906295607000001</v>
      </c>
      <c r="LN45">
        <v>-9.1651904660000003</v>
      </c>
      <c r="LO45">
        <v>-17.094249417</v>
      </c>
      <c r="LP45">
        <v>-15.622916999999998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31.747920000000004</v>
      </c>
      <c r="LY45">
        <v>31.339005</v>
      </c>
      <c r="LZ45">
        <v>20.743049999999997</v>
      </c>
      <c r="MA45">
        <v>20.679789999999997</v>
      </c>
      <c r="MB45">
        <v>31.485104999999997</v>
      </c>
      <c r="MC45">
        <v>0</v>
      </c>
      <c r="MD45">
        <v>0</v>
      </c>
      <c r="ME45">
        <v>-35.813095870399998</v>
      </c>
      <c r="MF45">
        <v>-29.711966199999999</v>
      </c>
      <c r="MG45">
        <v>-28.337539686</v>
      </c>
      <c r="MH45">
        <v>-28.253060064</v>
      </c>
      <c r="MI45">
        <v>-38.834541611999995</v>
      </c>
      <c r="MJ45">
        <v>-53.588097232800003</v>
      </c>
      <c r="MK45">
        <v>-22.813887277500001</v>
      </c>
      <c r="ML45">
        <v>89.579392716900003</v>
      </c>
      <c r="MM45">
        <v>99.236532996199998</v>
      </c>
      <c r="MN45">
        <v>88.982542197800001</v>
      </c>
      <c r="MO45">
        <v>69.948079329000009</v>
      </c>
      <c r="MP45">
        <v>81.9355216238</v>
      </c>
      <c r="MQ45">
        <v>29.7131032956</v>
      </c>
      <c r="MR45">
        <v>70.09424190850001</v>
      </c>
    </row>
    <row r="46" spans="1:356" x14ac:dyDescent="0.35">
      <c r="A46">
        <v>254</v>
      </c>
      <c r="B46" t="s">
        <v>427</v>
      </c>
      <c r="C46" s="3">
        <v>42857.019826388889</v>
      </c>
      <c r="D46">
        <v>55.715800000000002</v>
      </c>
      <c r="E46">
        <v>56.1387</v>
      </c>
      <c r="F46">
        <v>71</v>
      </c>
      <c r="G46">
        <v>57</v>
      </c>
      <c r="H46">
        <v>1.1208</v>
      </c>
      <c r="I46">
        <v>770.73910000000001</v>
      </c>
      <c r="J46">
        <v>24472</v>
      </c>
      <c r="K46">
        <v>30</v>
      </c>
      <c r="L46">
        <v>239715</v>
      </c>
      <c r="M46">
        <v>239897</v>
      </c>
      <c r="N46">
        <v>139204</v>
      </c>
      <c r="O46">
        <v>139212</v>
      </c>
      <c r="P46">
        <v>139261</v>
      </c>
      <c r="Q46">
        <v>139303</v>
      </c>
      <c r="R46">
        <v>221044</v>
      </c>
      <c r="S46">
        <v>221051</v>
      </c>
      <c r="T46">
        <v>220848</v>
      </c>
      <c r="U46">
        <v>220855</v>
      </c>
      <c r="V46">
        <v>215400</v>
      </c>
      <c r="W46">
        <v>215566</v>
      </c>
      <c r="X46">
        <v>216069</v>
      </c>
      <c r="Y46">
        <v>216051</v>
      </c>
      <c r="Z46">
        <v>294074</v>
      </c>
      <c r="AA46">
        <v>294058</v>
      </c>
      <c r="AB46">
        <v>1362.2</v>
      </c>
      <c r="AC46">
        <v>33365.777300000002</v>
      </c>
      <c r="AD46">
        <v>6</v>
      </c>
      <c r="AE46">
        <v>202.93170000000001</v>
      </c>
      <c r="AF46">
        <v>202.93170000000001</v>
      </c>
      <c r="AG46">
        <v>202.34180000000001</v>
      </c>
      <c r="AH46">
        <v>202.93170000000001</v>
      </c>
      <c r="AI46">
        <v>20.662700000000001</v>
      </c>
      <c r="AJ46">
        <v>20.662700000000001</v>
      </c>
      <c r="AK46">
        <v>20.662700000000001</v>
      </c>
      <c r="AL46">
        <v>1168.1641</v>
      </c>
      <c r="AM46">
        <v>1102.6014</v>
      </c>
      <c r="AN46">
        <v>1051.8334</v>
      </c>
      <c r="AO46">
        <v>893.43550000000005</v>
      </c>
      <c r="AP46">
        <v>1064.1848</v>
      </c>
      <c r="AQ46">
        <v>1003.7338999999999</v>
      </c>
      <c r="AR46">
        <v>985.72410000000002</v>
      </c>
      <c r="AS46">
        <v>967.89610000000005</v>
      </c>
      <c r="AT46">
        <v>950.07950000000005</v>
      </c>
      <c r="AU46">
        <v>938.76279999999997</v>
      </c>
      <c r="AV46">
        <v>928.26480000000004</v>
      </c>
      <c r="AW46">
        <v>914.28599999999994</v>
      </c>
      <c r="AX46">
        <v>15.8</v>
      </c>
      <c r="AY46">
        <v>20</v>
      </c>
      <c r="AZ46">
        <v>32.3108</v>
      </c>
      <c r="BA46">
        <v>19.2896</v>
      </c>
      <c r="BB46">
        <v>12.313499999999999</v>
      </c>
      <c r="BC46">
        <v>8.8690999999999995</v>
      </c>
      <c r="BD46">
        <v>6.4379</v>
      </c>
      <c r="BE46">
        <v>4.8227000000000002</v>
      </c>
      <c r="BF46">
        <v>3.6741000000000001</v>
      </c>
      <c r="BG46">
        <v>3.0539999999999998</v>
      </c>
      <c r="BH46">
        <v>3.0908000000000002</v>
      </c>
      <c r="BI46">
        <v>99.58</v>
      </c>
      <c r="BJ46">
        <v>154.61000000000001</v>
      </c>
      <c r="BK46">
        <v>158.06</v>
      </c>
      <c r="BL46">
        <v>240.96</v>
      </c>
      <c r="BM46">
        <v>225.83</v>
      </c>
      <c r="BN46">
        <v>344.62</v>
      </c>
      <c r="BO46">
        <v>307.02999999999997</v>
      </c>
      <c r="BP46">
        <v>472.09</v>
      </c>
      <c r="BQ46">
        <v>413.12</v>
      </c>
      <c r="BR46">
        <v>634.6</v>
      </c>
      <c r="BS46">
        <v>542.21</v>
      </c>
      <c r="BT46">
        <v>829.59</v>
      </c>
      <c r="BU46">
        <v>659.92</v>
      </c>
      <c r="BV46">
        <v>997.83</v>
      </c>
      <c r="BW46">
        <v>48.9</v>
      </c>
      <c r="BX46">
        <v>45.1</v>
      </c>
      <c r="BY46">
        <v>34.103499999999997</v>
      </c>
      <c r="BZ46">
        <v>4.1272729999999997</v>
      </c>
      <c r="CA46">
        <v>4.5033000000000003</v>
      </c>
      <c r="CB46">
        <v>6.0132000000000003</v>
      </c>
      <c r="CC46">
        <v>30.360299999999999</v>
      </c>
      <c r="CD46">
        <v>4.5033000000000003</v>
      </c>
      <c r="CE46">
        <v>1106410</v>
      </c>
      <c r="CF46">
        <v>1</v>
      </c>
      <c r="CI46">
        <v>3.6985999999999999</v>
      </c>
      <c r="CJ46">
        <v>6.7835999999999999</v>
      </c>
      <c r="CK46">
        <v>8.2928999999999995</v>
      </c>
      <c r="CL46">
        <v>10.232900000000001</v>
      </c>
      <c r="CM46">
        <v>11.7064</v>
      </c>
      <c r="CN46">
        <v>14.8</v>
      </c>
      <c r="CO46">
        <v>3.7679</v>
      </c>
      <c r="CP46">
        <v>6.9070999999999998</v>
      </c>
      <c r="CQ46">
        <v>8.8625000000000007</v>
      </c>
      <c r="CR46">
        <v>11.1357</v>
      </c>
      <c r="CS46">
        <v>12.6768</v>
      </c>
      <c r="CT46">
        <v>15.205399999999999</v>
      </c>
      <c r="CU46">
        <v>24.918500000000002</v>
      </c>
      <c r="CV46">
        <v>25.0471</v>
      </c>
      <c r="CW46">
        <v>25.039300000000001</v>
      </c>
      <c r="CX46">
        <v>25.112100000000002</v>
      </c>
      <c r="CY46">
        <v>25.0153</v>
      </c>
      <c r="CZ46">
        <v>24.869299999999999</v>
      </c>
      <c r="DB46">
        <v>18581</v>
      </c>
      <c r="DC46">
        <v>558</v>
      </c>
      <c r="DD46">
        <v>9</v>
      </c>
      <c r="DF46" t="s">
        <v>593</v>
      </c>
      <c r="DG46">
        <v>300</v>
      </c>
      <c r="DH46">
        <v>1332</v>
      </c>
      <c r="DI46">
        <v>7</v>
      </c>
      <c r="DJ46">
        <v>8</v>
      </c>
      <c r="DK46">
        <v>35</v>
      </c>
      <c r="DL46">
        <v>39.400002000000001</v>
      </c>
      <c r="DM46">
        <v>4.1272729999999997</v>
      </c>
      <c r="DN46">
        <v>1856.1786</v>
      </c>
      <c r="DO46">
        <v>1746.6357</v>
      </c>
      <c r="DP46">
        <v>1478.7357</v>
      </c>
      <c r="DQ46">
        <v>1460.2284999999999</v>
      </c>
      <c r="DR46">
        <v>1349.8928000000001</v>
      </c>
      <c r="DS46">
        <v>1256.2786000000001</v>
      </c>
      <c r="DT46">
        <v>1207.3071</v>
      </c>
      <c r="DU46">
        <v>56.795000000000002</v>
      </c>
      <c r="DV46">
        <v>54.4071</v>
      </c>
      <c r="DW46">
        <v>52.597099999999998</v>
      </c>
      <c r="DX46">
        <v>58.776400000000002</v>
      </c>
      <c r="DY46">
        <v>71.982100000000003</v>
      </c>
      <c r="DZ46">
        <v>75.584299999999999</v>
      </c>
      <c r="EA46">
        <v>37.828600000000002</v>
      </c>
      <c r="EB46">
        <v>32.3108</v>
      </c>
      <c r="EC46">
        <v>19.2896</v>
      </c>
      <c r="ED46">
        <v>12.313499999999999</v>
      </c>
      <c r="EE46">
        <v>8.8690999999999995</v>
      </c>
      <c r="EF46">
        <v>6.4379</v>
      </c>
      <c r="EG46">
        <v>4.8227000000000002</v>
      </c>
      <c r="EH46">
        <v>3.6741000000000001</v>
      </c>
      <c r="EI46">
        <v>3.0539999999999998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0.1016</v>
      </c>
      <c r="EP46">
        <v>2.5399999999999999E-2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4.2112999999999998E-2</v>
      </c>
      <c r="EY46">
        <v>3.2113999999999997E-2</v>
      </c>
      <c r="EZ46">
        <v>2.8379000000000001E-2</v>
      </c>
      <c r="FA46">
        <v>3.0925000000000001E-2</v>
      </c>
      <c r="FB46">
        <v>7.6959999999999997E-3</v>
      </c>
      <c r="FC46">
        <v>1.4324999999999999E-2</v>
      </c>
      <c r="FD46">
        <v>1.2638999999999999E-2</v>
      </c>
      <c r="FE46">
        <v>-2.8019999999999998E-3</v>
      </c>
      <c r="FF46">
        <v>-8.5769999999999996E-3</v>
      </c>
      <c r="FG46">
        <v>-1.9595000000000001E-2</v>
      </c>
      <c r="FH46">
        <v>-1.2855E-2</v>
      </c>
      <c r="FI46">
        <v>-1.9599999999999999E-4</v>
      </c>
      <c r="FJ46">
        <v>-1.456E-3</v>
      </c>
      <c r="FK46">
        <v>-4.06E-4</v>
      </c>
      <c r="FL46">
        <v>7.8411999999999996E-2</v>
      </c>
      <c r="FM46">
        <v>7.4848999999999999E-2</v>
      </c>
      <c r="FN46">
        <v>7.3252999999999999E-2</v>
      </c>
      <c r="FO46">
        <v>7.0207000000000006E-2</v>
      </c>
      <c r="FP46">
        <v>7.5953000000000007E-2</v>
      </c>
      <c r="FQ46">
        <v>0.100892</v>
      </c>
      <c r="FR46">
        <v>9.5044000000000003E-2</v>
      </c>
      <c r="FS46">
        <v>-0.31306600000000001</v>
      </c>
      <c r="FT46">
        <v>-0.308589</v>
      </c>
      <c r="FU46">
        <v>-0.30580099999999999</v>
      </c>
      <c r="FV46">
        <v>-0.304734</v>
      </c>
      <c r="FW46">
        <v>-0.30989100000000003</v>
      </c>
      <c r="FX46">
        <v>-0.32205099999999998</v>
      </c>
      <c r="FY46">
        <v>-0.31356400000000001</v>
      </c>
      <c r="FZ46">
        <v>-1.338811</v>
      </c>
      <c r="GA46">
        <v>-1.311463</v>
      </c>
      <c r="GB46">
        <v>-1.294168</v>
      </c>
      <c r="GC46">
        <v>-1.2879149999999999</v>
      </c>
      <c r="GD46">
        <v>-1.320549</v>
      </c>
      <c r="GE46">
        <v>-1.393543</v>
      </c>
      <c r="GF46">
        <v>-1.341483</v>
      </c>
      <c r="GG46">
        <v>-0.50913799999999998</v>
      </c>
      <c r="GH46">
        <v>-0.46823399999999998</v>
      </c>
      <c r="GI46">
        <v>-0.448882</v>
      </c>
      <c r="GJ46">
        <v>-0.44451299999999999</v>
      </c>
      <c r="GK46">
        <v>-0.49379699999999999</v>
      </c>
      <c r="GL46">
        <v>-0.69446600000000003</v>
      </c>
      <c r="GM46">
        <v>-0.60454799999999997</v>
      </c>
      <c r="GN46">
        <v>-0.34123199999999998</v>
      </c>
      <c r="GO46">
        <v>-0.31554199999999999</v>
      </c>
      <c r="GP46">
        <v>-0.299925</v>
      </c>
      <c r="GQ46">
        <v>-0.293906</v>
      </c>
      <c r="GR46">
        <v>-0.32258900000000001</v>
      </c>
      <c r="GS46">
        <v>-0.39152900000000002</v>
      </c>
      <c r="GT46">
        <v>-0.34389999999999998</v>
      </c>
      <c r="GU46">
        <v>0.39380999999999999</v>
      </c>
      <c r="GV46">
        <v>0.36637799999999998</v>
      </c>
      <c r="GW46">
        <v>0.29569000000000001</v>
      </c>
      <c r="GX46">
        <v>0.23915500000000001</v>
      </c>
      <c r="GY46">
        <v>0.38272800000000001</v>
      </c>
      <c r="GZ46">
        <v>0.30554100000000001</v>
      </c>
      <c r="HA46">
        <v>0.265988</v>
      </c>
      <c r="HB46">
        <v>-20</v>
      </c>
      <c r="HC46">
        <v>-20</v>
      </c>
      <c r="HD46">
        <v>-20</v>
      </c>
      <c r="HE46">
        <v>-20</v>
      </c>
      <c r="HF46">
        <v>-15</v>
      </c>
      <c r="HG46">
        <v>0</v>
      </c>
      <c r="HH46">
        <v>0</v>
      </c>
      <c r="HI46">
        <v>-2.115173</v>
      </c>
      <c r="HJ46">
        <v>-2.0879319999999999</v>
      </c>
      <c r="HK46">
        <v>-2.072619</v>
      </c>
      <c r="HL46">
        <v>-2.0662989999999999</v>
      </c>
      <c r="HM46">
        <v>-2.0981740000000002</v>
      </c>
      <c r="HN46">
        <v>0</v>
      </c>
      <c r="HO46">
        <v>0</v>
      </c>
      <c r="HQ46">
        <v>1407.973</v>
      </c>
      <c r="HR46">
        <v>0</v>
      </c>
      <c r="HT46">
        <v>1414.2469000000001</v>
      </c>
      <c r="HU46">
        <v>0</v>
      </c>
      <c r="HW46">
        <v>739.23500000000001</v>
      </c>
      <c r="HX46">
        <v>0</v>
      </c>
      <c r="HZ46">
        <v>739.07299999999998</v>
      </c>
      <c r="IA46">
        <v>0</v>
      </c>
      <c r="IC46">
        <v>1403.325</v>
      </c>
      <c r="ID46">
        <v>0</v>
      </c>
      <c r="IF46">
        <v>1428.3689999999999</v>
      </c>
      <c r="IG46">
        <v>0</v>
      </c>
      <c r="II46">
        <v>761.08600000000001</v>
      </c>
      <c r="IJ46">
        <v>0</v>
      </c>
      <c r="IL46">
        <v>760.83100000000002</v>
      </c>
      <c r="IM46">
        <v>0</v>
      </c>
      <c r="IO46">
        <v>1400.683</v>
      </c>
      <c r="IP46">
        <v>0</v>
      </c>
      <c r="IR46">
        <v>1422.019</v>
      </c>
      <c r="IS46">
        <v>0</v>
      </c>
      <c r="IU46">
        <v>772.56399999999996</v>
      </c>
      <c r="IV46">
        <v>0</v>
      </c>
      <c r="IX46">
        <v>772.78599999999994</v>
      </c>
      <c r="IY46">
        <v>0</v>
      </c>
      <c r="JA46">
        <v>1536.5730000000001</v>
      </c>
      <c r="JB46">
        <v>0</v>
      </c>
      <c r="JD46">
        <v>1536.675</v>
      </c>
      <c r="JE46">
        <v>0</v>
      </c>
      <c r="JG46">
        <v>778.30399999999997</v>
      </c>
      <c r="JH46">
        <v>0</v>
      </c>
      <c r="JJ46">
        <v>778.14499999999998</v>
      </c>
      <c r="JK46">
        <v>0</v>
      </c>
      <c r="JM46">
        <v>1450.5940000000001</v>
      </c>
      <c r="JN46">
        <v>0</v>
      </c>
      <c r="JP46">
        <v>1450.645</v>
      </c>
      <c r="JQ46">
        <v>0</v>
      </c>
      <c r="JS46">
        <v>749.96699999999998</v>
      </c>
      <c r="JT46">
        <v>0</v>
      </c>
      <c r="JV46">
        <v>749.69500000000005</v>
      </c>
      <c r="JW46">
        <v>0</v>
      </c>
      <c r="JY46">
        <v>1494.7139999999999</v>
      </c>
      <c r="JZ46">
        <v>0</v>
      </c>
      <c r="KB46">
        <v>1499.1079999999999</v>
      </c>
      <c r="KC46">
        <v>0</v>
      </c>
      <c r="KE46">
        <v>728.71500000000003</v>
      </c>
      <c r="KF46">
        <v>0.10199999999999999</v>
      </c>
      <c r="KH46">
        <v>728.77499999999998</v>
      </c>
      <c r="KI46">
        <v>0.10199999999999999</v>
      </c>
      <c r="KK46">
        <v>1447.521</v>
      </c>
      <c r="KL46">
        <v>0</v>
      </c>
      <c r="KN46">
        <v>1449.172</v>
      </c>
      <c r="KO46">
        <v>0</v>
      </c>
      <c r="KQ46">
        <v>765.42399999999998</v>
      </c>
      <c r="KR46">
        <v>2.5000000000000001E-2</v>
      </c>
      <c r="KT46">
        <v>765.548</v>
      </c>
      <c r="KU46">
        <v>2.5000000000000001E-2</v>
      </c>
      <c r="KV46">
        <v>145.54667638319998</v>
      </c>
      <c r="KW46">
        <v>130.73393550930001</v>
      </c>
      <c r="KX46">
        <v>108.32182623209999</v>
      </c>
      <c r="KY46">
        <v>102.51826229950001</v>
      </c>
      <c r="KZ46">
        <v>102.52840783840001</v>
      </c>
      <c r="LA46">
        <v>126.74846051120001</v>
      </c>
      <c r="LB46">
        <v>114.7472960124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-32.720381599999996</v>
      </c>
      <c r="LI46">
        <v>-7.9645255999999991</v>
      </c>
      <c r="LJ46">
        <v>-52.629999220999998</v>
      </c>
      <c r="LK46">
        <v>-30.867904630999995</v>
      </c>
      <c r="LL46">
        <v>-11.367971712000001</v>
      </c>
      <c r="LM46">
        <v>-23.272624050000005</v>
      </c>
      <c r="LN46">
        <v>-9.9041174999999999</v>
      </c>
      <c r="LO46">
        <v>-17.933504866999996</v>
      </c>
      <c r="LP46">
        <v>-16.410361538999997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42.303460000000001</v>
      </c>
      <c r="LY46">
        <v>41.75864</v>
      </c>
      <c r="LZ46">
        <v>41.452379999999998</v>
      </c>
      <c r="MA46">
        <v>41.325980000000001</v>
      </c>
      <c r="MB46">
        <v>31.472610000000003</v>
      </c>
      <c r="MC46">
        <v>0</v>
      </c>
      <c r="MD46">
        <v>0</v>
      </c>
      <c r="ME46">
        <v>-28.91649271</v>
      </c>
      <c r="MF46">
        <v>-25.475254061399998</v>
      </c>
      <c r="MG46">
        <v>-23.609891442199999</v>
      </c>
      <c r="MH46">
        <v>-26.126873893199999</v>
      </c>
      <c r="MI46">
        <v>-35.544545033699997</v>
      </c>
      <c r="MJ46">
        <v>-52.490726483800003</v>
      </c>
      <c r="MK46">
        <v>-22.8692044728</v>
      </c>
      <c r="ML46">
        <v>106.30364445219999</v>
      </c>
      <c r="MM46">
        <v>116.14941681690004</v>
      </c>
      <c r="MN46">
        <v>114.79634307789999</v>
      </c>
      <c r="MO46">
        <v>94.444744356300006</v>
      </c>
      <c r="MP46">
        <v>88.552355304700029</v>
      </c>
      <c r="MQ46">
        <v>23.603847560400013</v>
      </c>
      <c r="MR46">
        <v>67.503204400599998</v>
      </c>
    </row>
    <row r="47" spans="1:356" x14ac:dyDescent="0.35">
      <c r="A47">
        <v>254</v>
      </c>
      <c r="B47" t="s">
        <v>428</v>
      </c>
      <c r="C47" s="3">
        <v>42857.021064814813</v>
      </c>
      <c r="D47">
        <v>56.253900000000002</v>
      </c>
      <c r="E47">
        <v>56.542500000000004</v>
      </c>
      <c r="F47">
        <v>50</v>
      </c>
      <c r="G47">
        <v>59</v>
      </c>
      <c r="H47">
        <v>1.1208</v>
      </c>
      <c r="I47">
        <v>773.56780000000003</v>
      </c>
      <c r="J47">
        <v>24482</v>
      </c>
      <c r="K47">
        <v>30</v>
      </c>
      <c r="L47">
        <v>239715</v>
      </c>
      <c r="M47">
        <v>239897</v>
      </c>
      <c r="N47">
        <v>139204</v>
      </c>
      <c r="O47">
        <v>139212</v>
      </c>
      <c r="P47">
        <v>139261</v>
      </c>
      <c r="Q47">
        <v>139303</v>
      </c>
      <c r="R47">
        <v>221044</v>
      </c>
      <c r="S47">
        <v>221051</v>
      </c>
      <c r="T47">
        <v>220848</v>
      </c>
      <c r="U47">
        <v>220855</v>
      </c>
      <c r="V47">
        <v>215400</v>
      </c>
      <c r="W47">
        <v>215566</v>
      </c>
      <c r="X47">
        <v>216069</v>
      </c>
      <c r="Y47">
        <v>216051</v>
      </c>
      <c r="Z47">
        <v>294074</v>
      </c>
      <c r="AA47">
        <v>294058</v>
      </c>
      <c r="AB47">
        <v>1362.2</v>
      </c>
      <c r="AC47">
        <v>33365.777300000002</v>
      </c>
      <c r="AD47">
        <v>6</v>
      </c>
      <c r="AE47">
        <v>203.6498</v>
      </c>
      <c r="AF47">
        <v>203.6498</v>
      </c>
      <c r="AG47">
        <v>203.0598</v>
      </c>
      <c r="AH47">
        <v>203.6498</v>
      </c>
      <c r="AI47">
        <v>21.380800000000001</v>
      </c>
      <c r="AJ47">
        <v>21.380800000000001</v>
      </c>
      <c r="AK47">
        <v>21.380800000000001</v>
      </c>
      <c r="AL47">
        <v>1200.9766</v>
      </c>
      <c r="AM47">
        <v>1135.5935999999999</v>
      </c>
      <c r="AN47">
        <v>1072.3334</v>
      </c>
      <c r="AO47">
        <v>892.77890000000002</v>
      </c>
      <c r="AP47">
        <v>1075.3379</v>
      </c>
      <c r="AQ47">
        <v>1009.1982</v>
      </c>
      <c r="AR47">
        <v>988.64430000000004</v>
      </c>
      <c r="AS47">
        <v>968.81730000000005</v>
      </c>
      <c r="AT47">
        <v>949.17250000000001</v>
      </c>
      <c r="AU47">
        <v>936.13940000000002</v>
      </c>
      <c r="AV47">
        <v>924.31219999999996</v>
      </c>
      <c r="AW47">
        <v>909.11580000000004</v>
      </c>
      <c r="AX47">
        <v>15.8</v>
      </c>
      <c r="AY47">
        <v>26.4</v>
      </c>
      <c r="AZ47">
        <v>32.400700000000001</v>
      </c>
      <c r="BA47">
        <v>19.137699999999999</v>
      </c>
      <c r="BB47">
        <v>12.201000000000001</v>
      </c>
      <c r="BC47">
        <v>8.8049999999999997</v>
      </c>
      <c r="BD47">
        <v>6.3940000000000001</v>
      </c>
      <c r="BE47">
        <v>4.8274999999999997</v>
      </c>
      <c r="BF47">
        <v>3.6684000000000001</v>
      </c>
      <c r="BG47">
        <v>3.0415000000000001</v>
      </c>
      <c r="BH47">
        <v>3.0804</v>
      </c>
      <c r="BI47">
        <v>94.63</v>
      </c>
      <c r="BJ47">
        <v>158.06</v>
      </c>
      <c r="BK47">
        <v>150.30000000000001</v>
      </c>
      <c r="BL47">
        <v>243.59</v>
      </c>
      <c r="BM47">
        <v>215.3</v>
      </c>
      <c r="BN47">
        <v>347.34</v>
      </c>
      <c r="BO47">
        <v>292.05</v>
      </c>
      <c r="BP47">
        <v>473.73</v>
      </c>
      <c r="BQ47">
        <v>392.33</v>
      </c>
      <c r="BR47">
        <v>628.87</v>
      </c>
      <c r="BS47">
        <v>515.04999999999995</v>
      </c>
      <c r="BT47">
        <v>825.8</v>
      </c>
      <c r="BU47">
        <v>626.77</v>
      </c>
      <c r="BV47">
        <v>1004.03</v>
      </c>
      <c r="BW47">
        <v>49.8</v>
      </c>
      <c r="BX47">
        <v>45.2</v>
      </c>
      <c r="BY47">
        <v>36.747500000000002</v>
      </c>
      <c r="BZ47">
        <v>2.1818179999999998</v>
      </c>
      <c r="CA47">
        <v>1.7517</v>
      </c>
      <c r="CB47">
        <v>1.7601</v>
      </c>
      <c r="CC47">
        <v>-13.3371</v>
      </c>
      <c r="CD47">
        <v>1.7517</v>
      </c>
      <c r="CE47">
        <v>1106410</v>
      </c>
      <c r="CF47">
        <v>2</v>
      </c>
      <c r="CI47">
        <v>3.56</v>
      </c>
      <c r="CJ47">
        <v>6.4771000000000001</v>
      </c>
      <c r="CK47">
        <v>8.0413999999999994</v>
      </c>
      <c r="CL47">
        <v>9.98</v>
      </c>
      <c r="CM47">
        <v>11.4686</v>
      </c>
      <c r="CN47">
        <v>15.026400000000001</v>
      </c>
      <c r="CO47">
        <v>4.0660999999999996</v>
      </c>
      <c r="CP47">
        <v>6.7119</v>
      </c>
      <c r="CQ47">
        <v>8.7559000000000005</v>
      </c>
      <c r="CR47">
        <v>11.2034</v>
      </c>
      <c r="CS47">
        <v>12.754200000000001</v>
      </c>
      <c r="CT47">
        <v>17.2441</v>
      </c>
      <c r="CU47">
        <v>25.0825</v>
      </c>
      <c r="CV47">
        <v>25.1249</v>
      </c>
      <c r="CW47">
        <v>25.0654</v>
      </c>
      <c r="CX47">
        <v>25.096399999999999</v>
      </c>
      <c r="CY47">
        <v>25.014399999999998</v>
      </c>
      <c r="CZ47">
        <v>24.846900000000002</v>
      </c>
      <c r="DB47">
        <v>18581</v>
      </c>
      <c r="DC47">
        <v>558</v>
      </c>
      <c r="DD47">
        <v>10</v>
      </c>
      <c r="DF47" t="s">
        <v>593</v>
      </c>
      <c r="DG47">
        <v>300</v>
      </c>
      <c r="DH47">
        <v>1332</v>
      </c>
      <c r="DI47">
        <v>7</v>
      </c>
      <c r="DJ47">
        <v>8</v>
      </c>
      <c r="DK47">
        <v>35</v>
      </c>
      <c r="DL47">
        <v>25</v>
      </c>
      <c r="DM47">
        <v>2.1818179999999998</v>
      </c>
      <c r="DN47">
        <v>1819.9142999999999</v>
      </c>
      <c r="DO47">
        <v>1681.8643</v>
      </c>
      <c r="DP47">
        <v>1451.6357</v>
      </c>
      <c r="DQ47">
        <v>1459.15</v>
      </c>
      <c r="DR47">
        <v>1302.6428000000001</v>
      </c>
      <c r="DS47">
        <v>1266.5786000000001</v>
      </c>
      <c r="DT47">
        <v>1197.7715000000001</v>
      </c>
      <c r="DU47">
        <v>71.900700000000001</v>
      </c>
      <c r="DV47">
        <v>67.2607</v>
      </c>
      <c r="DW47">
        <v>73.526399999999995</v>
      </c>
      <c r="DX47">
        <v>76.142099999999999</v>
      </c>
      <c r="DY47">
        <v>76.341399999999993</v>
      </c>
      <c r="DZ47">
        <v>77.273600000000002</v>
      </c>
      <c r="EA47">
        <v>37.67</v>
      </c>
      <c r="EB47">
        <v>32.400700000000001</v>
      </c>
      <c r="EC47">
        <v>19.137699999999999</v>
      </c>
      <c r="ED47">
        <v>12.201000000000001</v>
      </c>
      <c r="EE47">
        <v>8.8049999999999997</v>
      </c>
      <c r="EF47">
        <v>6.3940000000000001</v>
      </c>
      <c r="EG47">
        <v>4.8274999999999997</v>
      </c>
      <c r="EH47">
        <v>3.6684000000000001</v>
      </c>
      <c r="EI47">
        <v>3.0415000000000001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0.1016</v>
      </c>
      <c r="EP47">
        <v>2.5399999999999999E-2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4.2993999999999997E-2</v>
      </c>
      <c r="EY47">
        <v>3.2726999999999999E-2</v>
      </c>
      <c r="EZ47">
        <v>2.8507999999999999E-2</v>
      </c>
      <c r="FA47">
        <v>3.0776999999999999E-2</v>
      </c>
      <c r="FB47">
        <v>8.1569999999999993E-3</v>
      </c>
      <c r="FC47">
        <v>1.5283E-2</v>
      </c>
      <c r="FD47">
        <v>1.3557E-2</v>
      </c>
      <c r="FE47">
        <v>-2.8050000000000002E-3</v>
      </c>
      <c r="FF47">
        <v>-8.5880000000000001E-3</v>
      </c>
      <c r="FG47">
        <v>-1.9633000000000001E-2</v>
      </c>
      <c r="FH47">
        <v>-1.2881999999999999E-2</v>
      </c>
      <c r="FI47">
        <v>-1.9799999999999999E-4</v>
      </c>
      <c r="FJ47">
        <v>-1.933E-3</v>
      </c>
      <c r="FK47">
        <v>-6.8900000000000005E-4</v>
      </c>
      <c r="FL47">
        <v>7.8382999999999994E-2</v>
      </c>
      <c r="FM47">
        <v>7.4827000000000005E-2</v>
      </c>
      <c r="FN47">
        <v>7.3230000000000003E-2</v>
      </c>
      <c r="FO47">
        <v>7.0175000000000001E-2</v>
      </c>
      <c r="FP47">
        <v>7.5928999999999996E-2</v>
      </c>
      <c r="FQ47">
        <v>0.10083399999999999</v>
      </c>
      <c r="FR47">
        <v>9.4978999999999994E-2</v>
      </c>
      <c r="FS47">
        <v>-0.313309</v>
      </c>
      <c r="FT47">
        <v>-0.30874299999999999</v>
      </c>
      <c r="FU47">
        <v>-0.30598700000000001</v>
      </c>
      <c r="FV47">
        <v>-0.30507499999999999</v>
      </c>
      <c r="FW47">
        <v>-0.31007699999999999</v>
      </c>
      <c r="FX47">
        <v>-0.32238499999999998</v>
      </c>
      <c r="FY47">
        <v>-0.31396499999999999</v>
      </c>
      <c r="FZ47">
        <v>-1.3386439999999999</v>
      </c>
      <c r="GA47">
        <v>-1.3107869999999999</v>
      </c>
      <c r="GB47">
        <v>-1.293698</v>
      </c>
      <c r="GC47">
        <v>-1.2883789999999999</v>
      </c>
      <c r="GD47">
        <v>-1.3200540000000001</v>
      </c>
      <c r="GE47">
        <v>-1.3931910000000001</v>
      </c>
      <c r="GF47">
        <v>-1.3415980000000001</v>
      </c>
      <c r="GG47">
        <v>-0.50956800000000002</v>
      </c>
      <c r="GH47">
        <v>-0.468866</v>
      </c>
      <c r="GI47">
        <v>-0.44939800000000002</v>
      </c>
      <c r="GJ47">
        <v>-0.44461099999999998</v>
      </c>
      <c r="GK47">
        <v>-0.49437300000000001</v>
      </c>
      <c r="GL47">
        <v>-0.69453900000000002</v>
      </c>
      <c r="GM47">
        <v>-0.60431999999999997</v>
      </c>
      <c r="GN47">
        <v>-0.34105799999999997</v>
      </c>
      <c r="GO47">
        <v>-0.31491000000000002</v>
      </c>
      <c r="GP47">
        <v>-0.29949700000000001</v>
      </c>
      <c r="GQ47">
        <v>-0.29430699999999999</v>
      </c>
      <c r="GR47">
        <v>-0.32211200000000001</v>
      </c>
      <c r="GS47">
        <v>-0.392119</v>
      </c>
      <c r="GT47">
        <v>-0.344837</v>
      </c>
      <c r="GU47">
        <v>0.393341</v>
      </c>
      <c r="GV47">
        <v>0.36507600000000001</v>
      </c>
      <c r="GW47">
        <v>0.29420499999999999</v>
      </c>
      <c r="GX47">
        <v>0.23799799999999999</v>
      </c>
      <c r="GY47">
        <v>0.38129400000000002</v>
      </c>
      <c r="GZ47">
        <v>0.30432100000000001</v>
      </c>
      <c r="HA47">
        <v>0.26517400000000002</v>
      </c>
      <c r="HB47">
        <v>-20</v>
      </c>
      <c r="HC47">
        <v>-20</v>
      </c>
      <c r="HD47">
        <v>-20</v>
      </c>
      <c r="HE47">
        <v>-20</v>
      </c>
      <c r="HF47">
        <v>-15</v>
      </c>
      <c r="HG47">
        <v>10</v>
      </c>
      <c r="HH47">
        <v>-10</v>
      </c>
      <c r="HI47">
        <v>-2.115745</v>
      </c>
      <c r="HJ47">
        <v>-2.0885090000000002</v>
      </c>
      <c r="HK47">
        <v>-2.073096</v>
      </c>
      <c r="HL47">
        <v>-2.066656</v>
      </c>
      <c r="HM47">
        <v>-2.098468</v>
      </c>
      <c r="HN47">
        <v>0</v>
      </c>
      <c r="HO47">
        <v>0</v>
      </c>
      <c r="HQ47">
        <v>1407.973</v>
      </c>
      <c r="HR47">
        <v>0</v>
      </c>
      <c r="HT47">
        <v>1414.2469000000001</v>
      </c>
      <c r="HU47">
        <v>0</v>
      </c>
      <c r="HW47">
        <v>739.23500000000001</v>
      </c>
      <c r="HX47">
        <v>0</v>
      </c>
      <c r="HZ47">
        <v>739.07299999999998</v>
      </c>
      <c r="IA47">
        <v>0</v>
      </c>
      <c r="IC47">
        <v>1403.325</v>
      </c>
      <c r="ID47">
        <v>0</v>
      </c>
      <c r="IF47">
        <v>1428.3689999999999</v>
      </c>
      <c r="IG47">
        <v>0</v>
      </c>
      <c r="II47">
        <v>761.08600000000001</v>
      </c>
      <c r="IJ47">
        <v>0</v>
      </c>
      <c r="IL47">
        <v>760.83100000000002</v>
      </c>
      <c r="IM47">
        <v>0</v>
      </c>
      <c r="IO47">
        <v>1400.683</v>
      </c>
      <c r="IP47">
        <v>0</v>
      </c>
      <c r="IR47">
        <v>1422.019</v>
      </c>
      <c r="IS47">
        <v>0</v>
      </c>
      <c r="IU47">
        <v>772.56399999999996</v>
      </c>
      <c r="IV47">
        <v>0</v>
      </c>
      <c r="IX47">
        <v>772.78599999999994</v>
      </c>
      <c r="IY47">
        <v>0</v>
      </c>
      <c r="JA47">
        <v>1536.5730000000001</v>
      </c>
      <c r="JB47">
        <v>0</v>
      </c>
      <c r="JD47">
        <v>1536.675</v>
      </c>
      <c r="JE47">
        <v>0</v>
      </c>
      <c r="JG47">
        <v>778.30399999999997</v>
      </c>
      <c r="JH47">
        <v>0</v>
      </c>
      <c r="JJ47">
        <v>778.14499999999998</v>
      </c>
      <c r="JK47">
        <v>0</v>
      </c>
      <c r="JM47">
        <v>1450.5940000000001</v>
      </c>
      <c r="JN47">
        <v>0</v>
      </c>
      <c r="JP47">
        <v>1450.645</v>
      </c>
      <c r="JQ47">
        <v>0</v>
      </c>
      <c r="JS47">
        <v>749.96699999999998</v>
      </c>
      <c r="JT47">
        <v>0</v>
      </c>
      <c r="JV47">
        <v>749.69500000000005</v>
      </c>
      <c r="JW47">
        <v>0</v>
      </c>
      <c r="JY47">
        <v>1494.7139999999999</v>
      </c>
      <c r="JZ47">
        <v>0</v>
      </c>
      <c r="KB47">
        <v>1499.1079999999999</v>
      </c>
      <c r="KC47">
        <v>0</v>
      </c>
      <c r="KE47">
        <v>728.71500000000003</v>
      </c>
      <c r="KF47">
        <v>0.10199999999999999</v>
      </c>
      <c r="KH47">
        <v>728.77499999999998</v>
      </c>
      <c r="KI47">
        <v>0.10199999999999999</v>
      </c>
      <c r="KK47">
        <v>1447.521</v>
      </c>
      <c r="KL47">
        <v>0</v>
      </c>
      <c r="KN47">
        <v>1449.172</v>
      </c>
      <c r="KO47">
        <v>0</v>
      </c>
      <c r="KQ47">
        <v>765.42399999999998</v>
      </c>
      <c r="KR47">
        <v>2.5000000000000001E-2</v>
      </c>
      <c r="KT47">
        <v>765.548</v>
      </c>
      <c r="KU47">
        <v>2.5000000000000001E-2</v>
      </c>
      <c r="KV47">
        <v>142.65034257689999</v>
      </c>
      <c r="KW47">
        <v>125.8488599761</v>
      </c>
      <c r="KX47">
        <v>106.303282311</v>
      </c>
      <c r="KY47">
        <v>102.39585125000001</v>
      </c>
      <c r="KZ47">
        <v>98.908365161199995</v>
      </c>
      <c r="LA47">
        <v>127.71418655239999</v>
      </c>
      <c r="LB47">
        <v>113.76313929849999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-32.754315999999996</v>
      </c>
      <c r="LI47">
        <v>-7.9747109999999992</v>
      </c>
      <c r="LJ47">
        <v>-53.798763715999989</v>
      </c>
      <c r="LK47">
        <v>-31.641087392999996</v>
      </c>
      <c r="LL47">
        <v>-11.481569749999998</v>
      </c>
      <c r="LM47">
        <v>-23.055542204999998</v>
      </c>
      <c r="LN47">
        <v>-10.506309785999999</v>
      </c>
      <c r="LO47">
        <v>-18.599099850000002</v>
      </c>
      <c r="LP47">
        <v>-17.263683063999999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42.314900000000002</v>
      </c>
      <c r="LY47">
        <v>41.770180000000003</v>
      </c>
      <c r="LZ47">
        <v>41.461919999999999</v>
      </c>
      <c r="MA47">
        <v>41.333120000000001</v>
      </c>
      <c r="MB47">
        <v>31.47702</v>
      </c>
      <c r="MC47">
        <v>0</v>
      </c>
      <c r="MD47">
        <v>0</v>
      </c>
      <c r="ME47">
        <v>-36.638295897600003</v>
      </c>
      <c r="MF47">
        <v>-31.536255366199999</v>
      </c>
      <c r="MG47">
        <v>-33.042617107200002</v>
      </c>
      <c r="MH47">
        <v>-33.8536152231</v>
      </c>
      <c r="MI47">
        <v>-37.741126942199998</v>
      </c>
      <c r="MJ47">
        <v>-53.669528870400001</v>
      </c>
      <c r="MK47">
        <v>-22.764734399999998</v>
      </c>
      <c r="ML47">
        <v>94.528182963299983</v>
      </c>
      <c r="MM47">
        <v>104.44169721690001</v>
      </c>
      <c r="MN47">
        <v>103.24101545379999</v>
      </c>
      <c r="MO47">
        <v>86.819813821899999</v>
      </c>
      <c r="MP47">
        <v>82.137948432999991</v>
      </c>
      <c r="MQ47">
        <v>22.691241831999989</v>
      </c>
      <c r="MR47">
        <v>65.760010834499994</v>
      </c>
    </row>
    <row r="48" spans="1:356" x14ac:dyDescent="0.35">
      <c r="A48">
        <v>254</v>
      </c>
      <c r="B48" t="s">
        <v>429</v>
      </c>
      <c r="C48" s="3">
        <v>42857.022662037038</v>
      </c>
      <c r="D48">
        <v>56.196599999999997</v>
      </c>
      <c r="E48">
        <v>56.561900000000001</v>
      </c>
      <c r="F48">
        <v>78</v>
      </c>
      <c r="G48">
        <v>57</v>
      </c>
      <c r="H48">
        <v>1.1208</v>
      </c>
      <c r="I48">
        <v>778.22860000000003</v>
      </c>
      <c r="J48">
        <v>24562</v>
      </c>
      <c r="K48">
        <v>30</v>
      </c>
      <c r="L48">
        <v>239715</v>
      </c>
      <c r="M48">
        <v>239897</v>
      </c>
      <c r="N48">
        <v>139204</v>
      </c>
      <c r="O48">
        <v>139212</v>
      </c>
      <c r="P48">
        <v>139261</v>
      </c>
      <c r="Q48">
        <v>139303</v>
      </c>
      <c r="R48">
        <v>221044</v>
      </c>
      <c r="S48">
        <v>221051</v>
      </c>
      <c r="T48">
        <v>220848</v>
      </c>
      <c r="U48">
        <v>220855</v>
      </c>
      <c r="V48">
        <v>215400</v>
      </c>
      <c r="W48">
        <v>215566</v>
      </c>
      <c r="X48">
        <v>216069</v>
      </c>
      <c r="Y48">
        <v>216051</v>
      </c>
      <c r="Z48">
        <v>294074</v>
      </c>
      <c r="AA48">
        <v>294058</v>
      </c>
      <c r="AB48">
        <v>1362.2</v>
      </c>
      <c r="AC48">
        <v>33390.738299999997</v>
      </c>
      <c r="AD48">
        <v>6</v>
      </c>
      <c r="AE48">
        <v>204.37389999999999</v>
      </c>
      <c r="AF48">
        <v>204.37389999999999</v>
      </c>
      <c r="AG48">
        <v>203.78389999999999</v>
      </c>
      <c r="AH48">
        <v>204.37389999999999</v>
      </c>
      <c r="AI48">
        <v>22.104800000000001</v>
      </c>
      <c r="AJ48">
        <v>22.104800000000001</v>
      </c>
      <c r="AK48">
        <v>22.104800000000001</v>
      </c>
      <c r="AL48">
        <v>1159.9609</v>
      </c>
      <c r="AM48">
        <v>1097.6660999999999</v>
      </c>
      <c r="AN48">
        <v>1046.8334</v>
      </c>
      <c r="AO48">
        <v>893.64700000000005</v>
      </c>
      <c r="AP48">
        <v>1065.9612999999999</v>
      </c>
      <c r="AQ48">
        <v>1005.3002</v>
      </c>
      <c r="AR48">
        <v>987.68970000000002</v>
      </c>
      <c r="AS48">
        <v>970.21249999999998</v>
      </c>
      <c r="AT48">
        <v>952.75490000000002</v>
      </c>
      <c r="AU48">
        <v>941.72029999999995</v>
      </c>
      <c r="AV48">
        <v>932.02080000000001</v>
      </c>
      <c r="AW48">
        <v>918.43769999999995</v>
      </c>
      <c r="AX48">
        <v>15.8</v>
      </c>
      <c r="AY48">
        <v>18.2</v>
      </c>
      <c r="AZ48">
        <v>32.187100000000001</v>
      </c>
      <c r="BA48">
        <v>19.213100000000001</v>
      </c>
      <c r="BB48">
        <v>12.2766</v>
      </c>
      <c r="BC48">
        <v>8.9015000000000004</v>
      </c>
      <c r="BD48">
        <v>6.4314</v>
      </c>
      <c r="BE48">
        <v>4.8417000000000003</v>
      </c>
      <c r="BF48">
        <v>3.6575000000000002</v>
      </c>
      <c r="BG48">
        <v>3.0337999999999998</v>
      </c>
      <c r="BH48">
        <v>3.0733000000000001</v>
      </c>
      <c r="BI48">
        <v>99.34</v>
      </c>
      <c r="BJ48">
        <v>153.96</v>
      </c>
      <c r="BK48">
        <v>157.9</v>
      </c>
      <c r="BL48">
        <v>239.5</v>
      </c>
      <c r="BM48">
        <v>225.86</v>
      </c>
      <c r="BN48">
        <v>338.9</v>
      </c>
      <c r="BO48">
        <v>306.47000000000003</v>
      </c>
      <c r="BP48">
        <v>467.97</v>
      </c>
      <c r="BQ48">
        <v>411.83</v>
      </c>
      <c r="BR48">
        <v>626.76</v>
      </c>
      <c r="BS48">
        <v>542.01</v>
      </c>
      <c r="BT48">
        <v>822.82</v>
      </c>
      <c r="BU48">
        <v>659.93</v>
      </c>
      <c r="BV48">
        <v>1000.76</v>
      </c>
      <c r="BW48">
        <v>49.6</v>
      </c>
      <c r="BX48">
        <v>45.2</v>
      </c>
      <c r="BY48">
        <v>35.805900000000001</v>
      </c>
      <c r="BZ48">
        <v>1.1636359999999999</v>
      </c>
      <c r="CA48">
        <v>1.7896000000000001</v>
      </c>
      <c r="CB48">
        <v>2.8433000000000002</v>
      </c>
      <c r="CC48">
        <v>-12.4246</v>
      </c>
      <c r="CD48">
        <v>1.7896000000000001</v>
      </c>
      <c r="CE48">
        <v>1107373</v>
      </c>
      <c r="CF48">
        <v>1</v>
      </c>
      <c r="CI48">
        <v>3.5992999999999999</v>
      </c>
      <c r="CJ48">
        <v>6.6593</v>
      </c>
      <c r="CK48">
        <v>8.1964000000000006</v>
      </c>
      <c r="CL48">
        <v>10.1671</v>
      </c>
      <c r="CM48">
        <v>11.515700000000001</v>
      </c>
      <c r="CN48">
        <v>14.9064</v>
      </c>
      <c r="CO48">
        <v>3.7054</v>
      </c>
      <c r="CP48">
        <v>7.0696000000000003</v>
      </c>
      <c r="CQ48">
        <v>8.5821000000000005</v>
      </c>
      <c r="CR48">
        <v>11.0589</v>
      </c>
      <c r="CS48">
        <v>12.1554</v>
      </c>
      <c r="CT48">
        <v>17.248200000000001</v>
      </c>
      <c r="CU48">
        <v>24.931000000000001</v>
      </c>
      <c r="CV48">
        <v>25.0824</v>
      </c>
      <c r="CW48">
        <v>25.0395</v>
      </c>
      <c r="CX48">
        <v>25.067499999999999</v>
      </c>
      <c r="CY48">
        <v>24.895700000000001</v>
      </c>
      <c r="CZ48">
        <v>24.9694</v>
      </c>
      <c r="DB48">
        <v>18581</v>
      </c>
      <c r="DC48">
        <v>558</v>
      </c>
      <c r="DD48">
        <v>11</v>
      </c>
      <c r="DF48" t="s">
        <v>593</v>
      </c>
      <c r="DG48">
        <v>300</v>
      </c>
      <c r="DH48">
        <v>1333</v>
      </c>
      <c r="DI48">
        <v>7</v>
      </c>
      <c r="DJ48">
        <v>8</v>
      </c>
      <c r="DK48">
        <v>35</v>
      </c>
      <c r="DL48">
        <v>40.666663999999997</v>
      </c>
      <c r="DM48">
        <v>1.1636359999999999</v>
      </c>
      <c r="DN48">
        <v>1901.0215000000001</v>
      </c>
      <c r="DO48">
        <v>1800.0643</v>
      </c>
      <c r="DP48">
        <v>1503.9429</v>
      </c>
      <c r="DQ48">
        <v>1532.9</v>
      </c>
      <c r="DR48">
        <v>1378.7</v>
      </c>
      <c r="DS48">
        <v>1337.4572000000001</v>
      </c>
      <c r="DT48">
        <v>1257.0643</v>
      </c>
      <c r="DU48">
        <v>56.529299999999999</v>
      </c>
      <c r="DV48">
        <v>53.766399999999997</v>
      </c>
      <c r="DW48">
        <v>52.081400000000002</v>
      </c>
      <c r="DX48">
        <v>58.9529</v>
      </c>
      <c r="DY48">
        <v>66.531400000000005</v>
      </c>
      <c r="DZ48">
        <v>74.158600000000007</v>
      </c>
      <c r="EA48">
        <v>37.7986</v>
      </c>
      <c r="EB48">
        <v>32.187100000000001</v>
      </c>
      <c r="EC48">
        <v>19.213100000000001</v>
      </c>
      <c r="ED48">
        <v>12.2766</v>
      </c>
      <c r="EE48">
        <v>8.9015000000000004</v>
      </c>
      <c r="EF48">
        <v>6.4314</v>
      </c>
      <c r="EG48">
        <v>4.8417000000000003</v>
      </c>
      <c r="EH48">
        <v>3.6575000000000002</v>
      </c>
      <c r="EI48">
        <v>3.0337999999999998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0.1016</v>
      </c>
      <c r="EP48">
        <v>2.5399999999999999E-2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4.4075999999999997E-2</v>
      </c>
      <c r="EY48">
        <v>3.3654999999999997E-2</v>
      </c>
      <c r="EZ48">
        <v>2.9225000000000001E-2</v>
      </c>
      <c r="FA48">
        <v>3.0929999999999999E-2</v>
      </c>
      <c r="FB48">
        <v>8.7690000000000008E-3</v>
      </c>
      <c r="FC48">
        <v>1.5479E-2</v>
      </c>
      <c r="FD48">
        <v>1.3807E-2</v>
      </c>
      <c r="FE48">
        <v>-2.8419999999999999E-3</v>
      </c>
      <c r="FF48">
        <v>-8.737E-3</v>
      </c>
      <c r="FG48">
        <v>-2.0083E-2</v>
      </c>
      <c r="FH48">
        <v>-1.3199000000000001E-2</v>
      </c>
      <c r="FI48">
        <v>-2.0000000000000001E-4</v>
      </c>
      <c r="FJ48">
        <v>-3.5010000000000002E-3</v>
      </c>
      <c r="FK48">
        <v>-1.663E-3</v>
      </c>
      <c r="FL48">
        <v>7.8350000000000003E-2</v>
      </c>
      <c r="FM48">
        <v>7.4787000000000006E-2</v>
      </c>
      <c r="FN48">
        <v>7.3194999999999996E-2</v>
      </c>
      <c r="FO48">
        <v>7.0142999999999997E-2</v>
      </c>
      <c r="FP48">
        <v>7.5891E-2</v>
      </c>
      <c r="FQ48">
        <v>0.100767</v>
      </c>
      <c r="FR48">
        <v>9.4933000000000003E-2</v>
      </c>
      <c r="FS48">
        <v>-0.31349700000000003</v>
      </c>
      <c r="FT48">
        <v>-0.30904500000000001</v>
      </c>
      <c r="FU48">
        <v>-0.30622700000000003</v>
      </c>
      <c r="FV48">
        <v>-0.30529400000000001</v>
      </c>
      <c r="FW48">
        <v>-0.31045800000000001</v>
      </c>
      <c r="FX48">
        <v>-0.322716</v>
      </c>
      <c r="FY48">
        <v>-0.31414500000000001</v>
      </c>
      <c r="FZ48">
        <v>-1.3367519999999999</v>
      </c>
      <c r="GA48">
        <v>-1.3094170000000001</v>
      </c>
      <c r="GB48">
        <v>-1.2922089999999999</v>
      </c>
      <c r="GC48">
        <v>-1.286826</v>
      </c>
      <c r="GD48">
        <v>-1.320786</v>
      </c>
      <c r="GE48">
        <v>-1.391608</v>
      </c>
      <c r="GF48">
        <v>-1.33897</v>
      </c>
      <c r="GG48">
        <v>-0.50993699999999997</v>
      </c>
      <c r="GH48">
        <v>-0.46883399999999997</v>
      </c>
      <c r="GI48">
        <v>-0.44957399999999997</v>
      </c>
      <c r="GJ48">
        <v>-0.444851</v>
      </c>
      <c r="GK48">
        <v>-0.49448900000000001</v>
      </c>
      <c r="GL48">
        <v>-0.69445299999999999</v>
      </c>
      <c r="GM48">
        <v>-0.60467000000000004</v>
      </c>
      <c r="GN48">
        <v>-0.34104800000000002</v>
      </c>
      <c r="GO48">
        <v>-0.315641</v>
      </c>
      <c r="GP48">
        <v>-0.299792</v>
      </c>
      <c r="GQ48">
        <v>-0.29446699999999998</v>
      </c>
      <c r="GR48">
        <v>-0.32258300000000001</v>
      </c>
      <c r="GS48">
        <v>-0.39301599999999998</v>
      </c>
      <c r="GT48">
        <v>-0.34494999999999998</v>
      </c>
      <c r="GU48">
        <v>0.393544</v>
      </c>
      <c r="GV48">
        <v>0.36518600000000001</v>
      </c>
      <c r="GW48">
        <v>0.29455399999999998</v>
      </c>
      <c r="GX48">
        <v>0.23832900000000001</v>
      </c>
      <c r="GY48">
        <v>0.38137100000000002</v>
      </c>
      <c r="GZ48">
        <v>0.30392000000000002</v>
      </c>
      <c r="HA48">
        <v>0.26451599999999997</v>
      </c>
      <c r="HB48">
        <v>-25</v>
      </c>
      <c r="HC48">
        <v>-25</v>
      </c>
      <c r="HD48">
        <v>-25</v>
      </c>
      <c r="HE48">
        <v>-25</v>
      </c>
      <c r="HF48">
        <v>-15</v>
      </c>
      <c r="HG48">
        <v>20</v>
      </c>
      <c r="HH48">
        <v>-20</v>
      </c>
      <c r="HI48">
        <v>-2.1173950000000001</v>
      </c>
      <c r="HJ48">
        <v>-2.0901320000000001</v>
      </c>
      <c r="HK48">
        <v>-2.0747490000000002</v>
      </c>
      <c r="HL48">
        <v>-2.0683549999999999</v>
      </c>
      <c r="HM48">
        <v>-2.1009319999999998</v>
      </c>
      <c r="HN48">
        <v>0</v>
      </c>
      <c r="HO48">
        <v>0</v>
      </c>
      <c r="HQ48">
        <v>1407.973</v>
      </c>
      <c r="HR48">
        <v>0</v>
      </c>
      <c r="HT48">
        <v>1414.2469000000001</v>
      </c>
      <c r="HU48">
        <v>0</v>
      </c>
      <c r="HW48">
        <v>739.23500000000001</v>
      </c>
      <c r="HX48">
        <v>0</v>
      </c>
      <c r="HZ48">
        <v>739.07299999999998</v>
      </c>
      <c r="IA48">
        <v>0</v>
      </c>
      <c r="IC48">
        <v>1403.325</v>
      </c>
      <c r="ID48">
        <v>0</v>
      </c>
      <c r="IF48">
        <v>1428.3689999999999</v>
      </c>
      <c r="IG48">
        <v>0</v>
      </c>
      <c r="II48">
        <v>761.08600000000001</v>
      </c>
      <c r="IJ48">
        <v>0</v>
      </c>
      <c r="IL48">
        <v>760.83100000000002</v>
      </c>
      <c r="IM48">
        <v>0</v>
      </c>
      <c r="IO48">
        <v>1400.683</v>
      </c>
      <c r="IP48">
        <v>0</v>
      </c>
      <c r="IR48">
        <v>1422.019</v>
      </c>
      <c r="IS48">
        <v>0</v>
      </c>
      <c r="IU48">
        <v>772.56399999999996</v>
      </c>
      <c r="IV48">
        <v>0</v>
      </c>
      <c r="IX48">
        <v>772.78599999999994</v>
      </c>
      <c r="IY48">
        <v>0</v>
      </c>
      <c r="JA48">
        <v>1536.5730000000001</v>
      </c>
      <c r="JB48">
        <v>0</v>
      </c>
      <c r="JD48">
        <v>1536.675</v>
      </c>
      <c r="JE48">
        <v>0</v>
      </c>
      <c r="JG48">
        <v>778.30399999999997</v>
      </c>
      <c r="JH48">
        <v>0</v>
      </c>
      <c r="JJ48">
        <v>778.14499999999998</v>
      </c>
      <c r="JK48">
        <v>0</v>
      </c>
      <c r="JM48">
        <v>1450.5940000000001</v>
      </c>
      <c r="JN48">
        <v>0</v>
      </c>
      <c r="JP48">
        <v>1450.645</v>
      </c>
      <c r="JQ48">
        <v>0</v>
      </c>
      <c r="JS48">
        <v>749.96699999999998</v>
      </c>
      <c r="JT48">
        <v>0</v>
      </c>
      <c r="JV48">
        <v>749.69500000000005</v>
      </c>
      <c r="JW48">
        <v>0</v>
      </c>
      <c r="JY48">
        <v>1494.7139999999999</v>
      </c>
      <c r="JZ48">
        <v>0</v>
      </c>
      <c r="KB48">
        <v>1499.1079999999999</v>
      </c>
      <c r="KC48">
        <v>0</v>
      </c>
      <c r="KE48">
        <v>728.71500000000003</v>
      </c>
      <c r="KF48">
        <v>0.10199999999999999</v>
      </c>
      <c r="KH48">
        <v>728.77499999999998</v>
      </c>
      <c r="KI48">
        <v>0.10199999999999999</v>
      </c>
      <c r="KK48">
        <v>1447.521</v>
      </c>
      <c r="KL48">
        <v>0</v>
      </c>
      <c r="KN48">
        <v>1449.172</v>
      </c>
      <c r="KO48">
        <v>0</v>
      </c>
      <c r="KQ48">
        <v>765.42399999999998</v>
      </c>
      <c r="KR48">
        <v>2.5000000000000001E-2</v>
      </c>
      <c r="KT48">
        <v>765.548</v>
      </c>
      <c r="KU48">
        <v>2.5000000000000001E-2</v>
      </c>
      <c r="KV48">
        <v>148.94503452500001</v>
      </c>
      <c r="KW48">
        <v>134.62140880410001</v>
      </c>
      <c r="KX48">
        <v>110.08110056549999</v>
      </c>
      <c r="KY48">
        <v>107.5222047</v>
      </c>
      <c r="KZ48">
        <v>104.6309217</v>
      </c>
      <c r="LA48">
        <v>134.7715496724</v>
      </c>
      <c r="LB48">
        <v>119.33688519190001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-32.7879456</v>
      </c>
      <c r="LI48">
        <v>-7.9792830000000006</v>
      </c>
      <c r="LJ48">
        <v>-55.119631968</v>
      </c>
      <c r="LK48">
        <v>-32.628052805999992</v>
      </c>
      <c r="LL48">
        <v>-11.813374678000001</v>
      </c>
      <c r="LM48">
        <v>-22.816711805999997</v>
      </c>
      <c r="LN48">
        <v>-11.317815234000001</v>
      </c>
      <c r="LO48">
        <v>-16.668680624</v>
      </c>
      <c r="LP48">
        <v>-16.260451679999999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52.934875000000005</v>
      </c>
      <c r="LY48">
        <v>52.253300000000003</v>
      </c>
      <c r="LZ48">
        <v>51.868725000000005</v>
      </c>
      <c r="MA48">
        <v>51.708874999999999</v>
      </c>
      <c r="MB48">
        <v>31.513979999999997</v>
      </c>
      <c r="MC48">
        <v>0</v>
      </c>
      <c r="MD48">
        <v>0</v>
      </c>
      <c r="ME48">
        <v>-28.826381654099997</v>
      </c>
      <c r="MF48">
        <v>-25.207516377599998</v>
      </c>
      <c r="MG48">
        <v>-23.4144433236</v>
      </c>
      <c r="MH48">
        <v>-26.2252565179</v>
      </c>
      <c r="MI48">
        <v>-32.899045454600007</v>
      </c>
      <c r="MJ48">
        <v>-51.499662245800003</v>
      </c>
      <c r="MK48">
        <v>-22.855679462000001</v>
      </c>
      <c r="ML48">
        <v>117.93389590290002</v>
      </c>
      <c r="MM48">
        <v>129.03913962050001</v>
      </c>
      <c r="MN48">
        <v>126.72200756389999</v>
      </c>
      <c r="MO48">
        <v>110.18911137610002</v>
      </c>
      <c r="MP48">
        <v>91.928041011399984</v>
      </c>
      <c r="MQ48">
        <v>33.815261202599991</v>
      </c>
      <c r="MR48">
        <v>72.241471049900014</v>
      </c>
    </row>
    <row r="49" spans="1:356" x14ac:dyDescent="0.35">
      <c r="A49">
        <v>254</v>
      </c>
      <c r="B49" t="s">
        <v>430</v>
      </c>
      <c r="C49" s="3">
        <v>42857.023981481485</v>
      </c>
      <c r="D49">
        <v>56.553699999999999</v>
      </c>
      <c r="E49">
        <v>56.839000000000006</v>
      </c>
      <c r="F49">
        <v>56</v>
      </c>
      <c r="G49">
        <v>58</v>
      </c>
      <c r="H49">
        <v>1.1208</v>
      </c>
      <c r="I49">
        <v>771.24950000000001</v>
      </c>
      <c r="J49">
        <v>24369</v>
      </c>
      <c r="K49">
        <v>30</v>
      </c>
      <c r="L49">
        <v>239715</v>
      </c>
      <c r="M49">
        <v>239897</v>
      </c>
      <c r="N49">
        <v>139204</v>
      </c>
      <c r="O49">
        <v>139212</v>
      </c>
      <c r="P49">
        <v>139261</v>
      </c>
      <c r="Q49">
        <v>139303</v>
      </c>
      <c r="R49">
        <v>221044</v>
      </c>
      <c r="S49">
        <v>221051</v>
      </c>
      <c r="T49">
        <v>220848</v>
      </c>
      <c r="U49">
        <v>220855</v>
      </c>
      <c r="V49">
        <v>215400</v>
      </c>
      <c r="W49">
        <v>215566</v>
      </c>
      <c r="X49">
        <v>216069</v>
      </c>
      <c r="Y49">
        <v>216051</v>
      </c>
      <c r="Z49">
        <v>294074</v>
      </c>
      <c r="AA49">
        <v>294058</v>
      </c>
      <c r="AB49">
        <v>1362.2</v>
      </c>
      <c r="AC49">
        <v>33415.636700000003</v>
      </c>
      <c r="AD49">
        <v>6</v>
      </c>
      <c r="AE49">
        <v>205.09010000000001</v>
      </c>
      <c r="AF49">
        <v>205.09010000000001</v>
      </c>
      <c r="AG49">
        <v>204.50020000000001</v>
      </c>
      <c r="AH49">
        <v>205.09010000000001</v>
      </c>
      <c r="AI49">
        <v>22.821100000000001</v>
      </c>
      <c r="AJ49">
        <v>22.821100000000001</v>
      </c>
      <c r="AK49">
        <v>22.821100000000001</v>
      </c>
      <c r="AL49">
        <v>1197.4609</v>
      </c>
      <c r="AM49">
        <v>1131.5977</v>
      </c>
      <c r="AN49">
        <v>1067.6666</v>
      </c>
      <c r="AO49">
        <v>899.2328</v>
      </c>
      <c r="AP49">
        <v>1075.9255000000001</v>
      </c>
      <c r="AQ49">
        <v>1010.7247</v>
      </c>
      <c r="AR49">
        <v>990.96879999999999</v>
      </c>
      <c r="AS49">
        <v>971.79280000000006</v>
      </c>
      <c r="AT49">
        <v>952.86090000000002</v>
      </c>
      <c r="AU49">
        <v>940.56399999999996</v>
      </c>
      <c r="AV49">
        <v>929.83249999999998</v>
      </c>
      <c r="AW49">
        <v>915.07619999999997</v>
      </c>
      <c r="AX49">
        <v>16</v>
      </c>
      <c r="AY49">
        <v>24.2</v>
      </c>
      <c r="AZ49">
        <v>31.939</v>
      </c>
      <c r="BA49">
        <v>18.851600000000001</v>
      </c>
      <c r="BB49">
        <v>12.0617</v>
      </c>
      <c r="BC49">
        <v>8.7141999999999999</v>
      </c>
      <c r="BD49">
        <v>6.3437999999999999</v>
      </c>
      <c r="BE49">
        <v>4.8120000000000003</v>
      </c>
      <c r="BF49">
        <v>3.6452</v>
      </c>
      <c r="BG49">
        <v>3.0320999999999998</v>
      </c>
      <c r="BH49">
        <v>3.0779000000000001</v>
      </c>
      <c r="BI49">
        <v>95.47</v>
      </c>
      <c r="BJ49">
        <v>158.47</v>
      </c>
      <c r="BK49">
        <v>152.72999999999999</v>
      </c>
      <c r="BL49">
        <v>244.33</v>
      </c>
      <c r="BM49">
        <v>218.36</v>
      </c>
      <c r="BN49">
        <v>344.56</v>
      </c>
      <c r="BO49">
        <v>296.67</v>
      </c>
      <c r="BP49">
        <v>472.73</v>
      </c>
      <c r="BQ49">
        <v>398.06</v>
      </c>
      <c r="BR49">
        <v>627.17999999999995</v>
      </c>
      <c r="BS49">
        <v>521.38</v>
      </c>
      <c r="BT49">
        <v>824.21</v>
      </c>
      <c r="BU49">
        <v>633.1</v>
      </c>
      <c r="BV49">
        <v>1003.1</v>
      </c>
      <c r="BW49">
        <v>50.7</v>
      </c>
      <c r="BX49">
        <v>45.1</v>
      </c>
      <c r="BY49">
        <v>38.5032</v>
      </c>
      <c r="BZ49">
        <v>-4.7454539999999996</v>
      </c>
      <c r="CA49">
        <v>-2.4293</v>
      </c>
      <c r="CB49">
        <v>5.7108999999999996</v>
      </c>
      <c r="CC49">
        <v>-10.160500000000001</v>
      </c>
      <c r="CD49">
        <v>-2.4293</v>
      </c>
      <c r="CE49">
        <v>1107373</v>
      </c>
      <c r="CF49">
        <v>2</v>
      </c>
      <c r="CI49">
        <v>3.5392999999999999</v>
      </c>
      <c r="CJ49">
        <v>6.6963999999999997</v>
      </c>
      <c r="CK49">
        <v>8.2478999999999996</v>
      </c>
      <c r="CL49">
        <v>10.2371</v>
      </c>
      <c r="CM49">
        <v>11.6921</v>
      </c>
      <c r="CN49">
        <v>14.733599999999999</v>
      </c>
      <c r="CO49">
        <v>3.9466000000000001</v>
      </c>
      <c r="CP49">
        <v>6.7190000000000003</v>
      </c>
      <c r="CQ49">
        <v>9.2034000000000002</v>
      </c>
      <c r="CR49">
        <v>11.2897</v>
      </c>
      <c r="CS49">
        <v>12.872400000000001</v>
      </c>
      <c r="CT49">
        <v>15.365500000000001</v>
      </c>
      <c r="CU49">
        <v>25.165400000000002</v>
      </c>
      <c r="CV49">
        <v>25.125699999999998</v>
      </c>
      <c r="CW49">
        <v>24.9833</v>
      </c>
      <c r="CX49">
        <v>24.994700000000002</v>
      </c>
      <c r="CY49">
        <v>24.915700000000001</v>
      </c>
      <c r="CZ49">
        <v>24.920400000000001</v>
      </c>
      <c r="DB49">
        <v>18581</v>
      </c>
      <c r="DC49">
        <v>558</v>
      </c>
      <c r="DD49">
        <v>12</v>
      </c>
      <c r="DF49" t="s">
        <v>593</v>
      </c>
      <c r="DG49">
        <v>300</v>
      </c>
      <c r="DH49">
        <v>1333</v>
      </c>
      <c r="DI49">
        <v>7</v>
      </c>
      <c r="DJ49">
        <v>8</v>
      </c>
      <c r="DK49">
        <v>35</v>
      </c>
      <c r="DL49">
        <v>28</v>
      </c>
      <c r="DM49">
        <v>-4.7454539999999996</v>
      </c>
      <c r="DN49">
        <v>1884.8071</v>
      </c>
      <c r="DO49">
        <v>1724.7284999999999</v>
      </c>
      <c r="DP49">
        <v>1493.3571999999999</v>
      </c>
      <c r="DQ49">
        <v>1483.75</v>
      </c>
      <c r="DR49">
        <v>1322.9</v>
      </c>
      <c r="DS49">
        <v>1342.15</v>
      </c>
      <c r="DT49">
        <v>1218.75</v>
      </c>
      <c r="DU49">
        <v>83.840699999999998</v>
      </c>
      <c r="DV49">
        <v>80.337100000000007</v>
      </c>
      <c r="DW49">
        <v>86.968599999999995</v>
      </c>
      <c r="DX49">
        <v>90.337900000000005</v>
      </c>
      <c r="DY49">
        <v>73.270700000000005</v>
      </c>
      <c r="DZ49">
        <v>75.832899999999995</v>
      </c>
      <c r="EA49">
        <v>37.774999999999999</v>
      </c>
      <c r="EB49">
        <v>31.939</v>
      </c>
      <c r="EC49">
        <v>18.851600000000001</v>
      </c>
      <c r="ED49">
        <v>12.0617</v>
      </c>
      <c r="EE49">
        <v>8.7141999999999999</v>
      </c>
      <c r="EF49">
        <v>6.3437999999999999</v>
      </c>
      <c r="EG49">
        <v>4.8120000000000003</v>
      </c>
      <c r="EH49">
        <v>3.6452</v>
      </c>
      <c r="EI49">
        <v>3.0320999999999998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0.1016</v>
      </c>
      <c r="EP49">
        <v>2.5399999999999999E-2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4.6318999999999999E-2</v>
      </c>
      <c r="EY49">
        <v>3.5361999999999998E-2</v>
      </c>
      <c r="EZ49">
        <v>3.0585999999999999E-2</v>
      </c>
      <c r="FA49">
        <v>3.1175999999999999E-2</v>
      </c>
      <c r="FB49">
        <v>9.214E-3</v>
      </c>
      <c r="FC49">
        <v>1.5890999999999999E-2</v>
      </c>
      <c r="FD49">
        <v>1.4159E-2</v>
      </c>
      <c r="FE49">
        <v>-2.8470000000000001E-3</v>
      </c>
      <c r="FF49">
        <v>-8.7539999999999996E-3</v>
      </c>
      <c r="FG49">
        <v>-2.0122999999999999E-2</v>
      </c>
      <c r="FH49">
        <v>-1.3228999999999999E-2</v>
      </c>
      <c r="FI49">
        <v>-2.02E-4</v>
      </c>
      <c r="FJ49">
        <v>-6.4349999999999997E-3</v>
      </c>
      <c r="FK49">
        <v>-3.4680000000000002E-3</v>
      </c>
      <c r="FL49">
        <v>7.8265000000000001E-2</v>
      </c>
      <c r="FM49">
        <v>7.4714000000000003E-2</v>
      </c>
      <c r="FN49">
        <v>7.3117000000000001E-2</v>
      </c>
      <c r="FO49">
        <v>7.0068000000000005E-2</v>
      </c>
      <c r="FP49">
        <v>7.5813000000000005E-2</v>
      </c>
      <c r="FQ49">
        <v>0.100642</v>
      </c>
      <c r="FR49">
        <v>9.4835000000000003E-2</v>
      </c>
      <c r="FS49">
        <v>-0.31422499999999998</v>
      </c>
      <c r="FT49">
        <v>-0.30963099999999999</v>
      </c>
      <c r="FU49">
        <v>-0.30690899999999999</v>
      </c>
      <c r="FV49">
        <v>-0.30598599999999998</v>
      </c>
      <c r="FW49">
        <v>-0.31110900000000002</v>
      </c>
      <c r="FX49">
        <v>-0.32330300000000001</v>
      </c>
      <c r="FY49">
        <v>-0.31456400000000001</v>
      </c>
      <c r="FZ49">
        <v>-1.3363849999999999</v>
      </c>
      <c r="GA49">
        <v>-1.308268</v>
      </c>
      <c r="GB49">
        <v>-1.291679</v>
      </c>
      <c r="GC49">
        <v>-1.286375</v>
      </c>
      <c r="GD49">
        <v>-1.32</v>
      </c>
      <c r="GE49">
        <v>-1.386954</v>
      </c>
      <c r="GF49">
        <v>-1.3334509999999999</v>
      </c>
      <c r="GG49">
        <v>-0.51113200000000003</v>
      </c>
      <c r="GH49">
        <v>-0.4703</v>
      </c>
      <c r="GI49">
        <v>-0.450706</v>
      </c>
      <c r="GJ49">
        <v>-0.44593699999999997</v>
      </c>
      <c r="GK49">
        <v>-0.49585299999999999</v>
      </c>
      <c r="GL49">
        <v>-0.69586400000000004</v>
      </c>
      <c r="GM49">
        <v>-0.60639799999999999</v>
      </c>
      <c r="GN49">
        <v>-0.34065299999999998</v>
      </c>
      <c r="GO49">
        <v>-0.31455100000000003</v>
      </c>
      <c r="GP49">
        <v>-0.29929299999999998</v>
      </c>
      <c r="GQ49">
        <v>-0.29404400000000003</v>
      </c>
      <c r="GR49">
        <v>-0.32181599999999999</v>
      </c>
      <c r="GS49">
        <v>-0.39291799999999999</v>
      </c>
      <c r="GT49">
        <v>-0.34408300000000003</v>
      </c>
      <c r="GU49">
        <v>0.39273000000000002</v>
      </c>
      <c r="GV49">
        <v>0.36338100000000001</v>
      </c>
      <c r="GW49">
        <v>0.29276600000000003</v>
      </c>
      <c r="GX49">
        <v>0.236683</v>
      </c>
      <c r="GY49">
        <v>0.37931100000000001</v>
      </c>
      <c r="GZ49">
        <v>0.30330800000000002</v>
      </c>
      <c r="HA49">
        <v>0.26477200000000001</v>
      </c>
      <c r="HB49">
        <v>-25</v>
      </c>
      <c r="HC49">
        <v>-25</v>
      </c>
      <c r="HD49">
        <v>-25</v>
      </c>
      <c r="HE49">
        <v>-25</v>
      </c>
      <c r="HF49">
        <v>-15</v>
      </c>
      <c r="HG49">
        <v>30</v>
      </c>
      <c r="HH49">
        <v>-30</v>
      </c>
      <c r="HI49">
        <v>-2.118582</v>
      </c>
      <c r="HJ49">
        <v>-2.0912980000000001</v>
      </c>
      <c r="HK49">
        <v>-2.075942</v>
      </c>
      <c r="HL49">
        <v>-2.0695920000000001</v>
      </c>
      <c r="HM49">
        <v>-2.1022059999999998</v>
      </c>
      <c r="HN49">
        <v>0</v>
      </c>
      <c r="HO49">
        <v>0</v>
      </c>
      <c r="HQ49">
        <v>1407.973</v>
      </c>
      <c r="HR49">
        <v>0</v>
      </c>
      <c r="HT49">
        <v>1414.2469000000001</v>
      </c>
      <c r="HU49">
        <v>0</v>
      </c>
      <c r="HW49">
        <v>739.23500000000001</v>
      </c>
      <c r="HX49">
        <v>0</v>
      </c>
      <c r="HZ49">
        <v>739.07299999999998</v>
      </c>
      <c r="IA49">
        <v>0</v>
      </c>
      <c r="IC49">
        <v>1403.325</v>
      </c>
      <c r="ID49">
        <v>0</v>
      </c>
      <c r="IF49">
        <v>1428.3689999999999</v>
      </c>
      <c r="IG49">
        <v>0</v>
      </c>
      <c r="II49">
        <v>761.08600000000001</v>
      </c>
      <c r="IJ49">
        <v>0</v>
      </c>
      <c r="IL49">
        <v>760.83100000000002</v>
      </c>
      <c r="IM49">
        <v>0</v>
      </c>
      <c r="IO49">
        <v>1400.683</v>
      </c>
      <c r="IP49">
        <v>0</v>
      </c>
      <c r="IR49">
        <v>1422.019</v>
      </c>
      <c r="IS49">
        <v>0</v>
      </c>
      <c r="IU49">
        <v>772.56399999999996</v>
      </c>
      <c r="IV49">
        <v>0</v>
      </c>
      <c r="IX49">
        <v>772.78599999999994</v>
      </c>
      <c r="IY49">
        <v>0</v>
      </c>
      <c r="JA49">
        <v>1536.5730000000001</v>
      </c>
      <c r="JB49">
        <v>0</v>
      </c>
      <c r="JD49">
        <v>1536.675</v>
      </c>
      <c r="JE49">
        <v>0</v>
      </c>
      <c r="JG49">
        <v>778.30399999999997</v>
      </c>
      <c r="JH49">
        <v>0</v>
      </c>
      <c r="JJ49">
        <v>778.14499999999998</v>
      </c>
      <c r="JK49">
        <v>0</v>
      </c>
      <c r="JM49">
        <v>1450.5940000000001</v>
      </c>
      <c r="JN49">
        <v>0</v>
      </c>
      <c r="JP49">
        <v>1450.645</v>
      </c>
      <c r="JQ49">
        <v>0</v>
      </c>
      <c r="JS49">
        <v>749.96699999999998</v>
      </c>
      <c r="JT49">
        <v>0</v>
      </c>
      <c r="JV49">
        <v>749.69500000000005</v>
      </c>
      <c r="JW49">
        <v>0</v>
      </c>
      <c r="JY49">
        <v>1494.7139999999999</v>
      </c>
      <c r="JZ49">
        <v>0</v>
      </c>
      <c r="KB49">
        <v>1499.1079999999999</v>
      </c>
      <c r="KC49">
        <v>0</v>
      </c>
      <c r="KE49">
        <v>728.71500000000003</v>
      </c>
      <c r="KF49">
        <v>0.10199999999999999</v>
      </c>
      <c r="KH49">
        <v>728.77499999999998</v>
      </c>
      <c r="KI49">
        <v>0.10199999999999999</v>
      </c>
      <c r="KK49">
        <v>1447.521</v>
      </c>
      <c r="KL49">
        <v>0</v>
      </c>
      <c r="KN49">
        <v>1449.172</v>
      </c>
      <c r="KO49">
        <v>0</v>
      </c>
      <c r="KQ49">
        <v>765.42399999999998</v>
      </c>
      <c r="KR49">
        <v>2.5000000000000001E-2</v>
      </c>
      <c r="KT49">
        <v>765.548</v>
      </c>
      <c r="KU49">
        <v>2.5000000000000001E-2</v>
      </c>
      <c r="KV49">
        <v>147.5144276815</v>
      </c>
      <c r="KW49">
        <v>128.86136514899999</v>
      </c>
      <c r="KX49">
        <v>109.18979839239999</v>
      </c>
      <c r="KY49">
        <v>103.96339500000001</v>
      </c>
      <c r="KZ49">
        <v>100.29301770000001</v>
      </c>
      <c r="LA49">
        <v>135.07666030000001</v>
      </c>
      <c r="LB49">
        <v>115.58015625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-32.847584799999993</v>
      </c>
      <c r="LI49">
        <v>-7.9899255999999994</v>
      </c>
      <c r="LJ49">
        <v>-58.095328719999991</v>
      </c>
      <c r="LK49">
        <v>-34.810394944000002</v>
      </c>
      <c r="LL49">
        <v>-13.514837377000001</v>
      </c>
      <c r="LM49">
        <v>-23.086572125</v>
      </c>
      <c r="LN49">
        <v>-11.895839999999998</v>
      </c>
      <c r="LO49">
        <v>-13.115037023999999</v>
      </c>
      <c r="LP49">
        <v>-14.255924640999998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52.964550000000003</v>
      </c>
      <c r="LY49">
        <v>52.282450000000004</v>
      </c>
      <c r="LZ49">
        <v>51.89855</v>
      </c>
      <c r="MA49">
        <v>51.739800000000002</v>
      </c>
      <c r="MB49">
        <v>31.533089999999998</v>
      </c>
      <c r="MC49">
        <v>0</v>
      </c>
      <c r="MD49">
        <v>0</v>
      </c>
      <c r="ME49">
        <v>-42.853664672400001</v>
      </c>
      <c r="MF49">
        <v>-37.782538130000006</v>
      </c>
      <c r="MG49">
        <v>-39.197269831599996</v>
      </c>
      <c r="MH49">
        <v>-40.285012112300002</v>
      </c>
      <c r="MI49">
        <v>-36.331496407100005</v>
      </c>
      <c r="MJ49">
        <v>-52.769385125599996</v>
      </c>
      <c r="MK49">
        <v>-22.90668445</v>
      </c>
      <c r="ML49">
        <v>99.5299842891</v>
      </c>
      <c r="MM49">
        <v>108.550882075</v>
      </c>
      <c r="MN49">
        <v>108.37624118379999</v>
      </c>
      <c r="MO49">
        <v>92.331610762700024</v>
      </c>
      <c r="MP49">
        <v>83.598771292900011</v>
      </c>
      <c r="MQ49">
        <v>36.344653350400023</v>
      </c>
      <c r="MR49">
        <v>70.427621559000002</v>
      </c>
    </row>
    <row r="50" spans="1:356" x14ac:dyDescent="0.35">
      <c r="A50">
        <v>254</v>
      </c>
      <c r="B50" t="s">
        <v>431</v>
      </c>
      <c r="C50" s="3">
        <v>42857.025613425925</v>
      </c>
      <c r="D50">
        <v>56.422499999999999</v>
      </c>
      <c r="E50">
        <v>56.796900000000001</v>
      </c>
      <c r="F50">
        <v>82</v>
      </c>
      <c r="G50">
        <v>57</v>
      </c>
      <c r="H50">
        <v>1.1208</v>
      </c>
      <c r="I50">
        <v>775.04740000000004</v>
      </c>
      <c r="J50">
        <v>24480</v>
      </c>
      <c r="K50">
        <v>30</v>
      </c>
      <c r="L50">
        <v>239715</v>
      </c>
      <c r="M50">
        <v>239897</v>
      </c>
      <c r="N50">
        <v>139204</v>
      </c>
      <c r="O50">
        <v>139212</v>
      </c>
      <c r="P50">
        <v>139261</v>
      </c>
      <c r="Q50">
        <v>139303</v>
      </c>
      <c r="R50">
        <v>221044</v>
      </c>
      <c r="S50">
        <v>221051</v>
      </c>
      <c r="T50">
        <v>220848</v>
      </c>
      <c r="U50">
        <v>220855</v>
      </c>
      <c r="V50">
        <v>215400</v>
      </c>
      <c r="W50">
        <v>215566</v>
      </c>
      <c r="X50">
        <v>216069</v>
      </c>
      <c r="Y50">
        <v>216051</v>
      </c>
      <c r="Z50">
        <v>294074</v>
      </c>
      <c r="AA50">
        <v>294058</v>
      </c>
      <c r="AB50">
        <v>1362.2</v>
      </c>
      <c r="AC50">
        <v>33440.4375</v>
      </c>
      <c r="AD50">
        <v>6</v>
      </c>
      <c r="AE50">
        <v>205.81120000000001</v>
      </c>
      <c r="AF50">
        <v>205.81120000000001</v>
      </c>
      <c r="AG50">
        <v>205.22130000000001</v>
      </c>
      <c r="AH50">
        <v>205.81120000000001</v>
      </c>
      <c r="AI50">
        <v>23.542200000000001</v>
      </c>
      <c r="AJ50">
        <v>23.542200000000001</v>
      </c>
      <c r="AK50">
        <v>23.542200000000001</v>
      </c>
      <c r="AL50">
        <v>1159.9609</v>
      </c>
      <c r="AM50">
        <v>1098.4833000000001</v>
      </c>
      <c r="AN50">
        <v>1049</v>
      </c>
      <c r="AO50">
        <v>895.24069999999995</v>
      </c>
      <c r="AP50">
        <v>1066.0920000000001</v>
      </c>
      <c r="AQ50">
        <v>1005.725</v>
      </c>
      <c r="AR50">
        <v>988.45939999999996</v>
      </c>
      <c r="AS50">
        <v>971.12940000000003</v>
      </c>
      <c r="AT50">
        <v>953.66650000000004</v>
      </c>
      <c r="AU50">
        <v>942.92110000000002</v>
      </c>
      <c r="AV50">
        <v>933.05150000000003</v>
      </c>
      <c r="AW50">
        <v>919.05510000000004</v>
      </c>
      <c r="AX50">
        <v>16</v>
      </c>
      <c r="AY50">
        <v>19</v>
      </c>
      <c r="AZ50">
        <v>32.127800000000001</v>
      </c>
      <c r="BA50">
        <v>19.066700000000001</v>
      </c>
      <c r="BB50">
        <v>12.132400000000001</v>
      </c>
      <c r="BC50">
        <v>8.7604000000000006</v>
      </c>
      <c r="BD50">
        <v>6.3541999999999996</v>
      </c>
      <c r="BE50">
        <v>4.7819000000000003</v>
      </c>
      <c r="BF50">
        <v>3.6254</v>
      </c>
      <c r="BG50">
        <v>3.0339</v>
      </c>
      <c r="BH50">
        <v>3.0718999999999999</v>
      </c>
      <c r="BI50">
        <v>99.89</v>
      </c>
      <c r="BJ50">
        <v>153.9</v>
      </c>
      <c r="BK50">
        <v>159.30000000000001</v>
      </c>
      <c r="BL50">
        <v>239.84</v>
      </c>
      <c r="BM50">
        <v>228.51</v>
      </c>
      <c r="BN50">
        <v>338.71</v>
      </c>
      <c r="BO50">
        <v>310.08999999999997</v>
      </c>
      <c r="BP50">
        <v>470.06</v>
      </c>
      <c r="BQ50">
        <v>416.59</v>
      </c>
      <c r="BR50">
        <v>631.39</v>
      </c>
      <c r="BS50">
        <v>543.37</v>
      </c>
      <c r="BT50">
        <v>828</v>
      </c>
      <c r="BU50">
        <v>659.9</v>
      </c>
      <c r="BV50">
        <v>998.94</v>
      </c>
      <c r="BW50">
        <v>50.3</v>
      </c>
      <c r="BX50">
        <v>45</v>
      </c>
      <c r="BY50">
        <v>37.006399999999999</v>
      </c>
      <c r="BZ50">
        <v>-4.3636359999999996</v>
      </c>
      <c r="CA50">
        <v>-1.7037</v>
      </c>
      <c r="CB50">
        <v>5.0073999999999996</v>
      </c>
      <c r="CC50">
        <v>-8.2888999999999999</v>
      </c>
      <c r="CD50">
        <v>-1.7037</v>
      </c>
      <c r="CE50">
        <v>1107373</v>
      </c>
      <c r="CF50">
        <v>1</v>
      </c>
      <c r="CI50">
        <v>3.7786</v>
      </c>
      <c r="CJ50">
        <v>6.8529</v>
      </c>
      <c r="CK50">
        <v>8.3949999999999996</v>
      </c>
      <c r="CL50">
        <v>10.4757</v>
      </c>
      <c r="CM50">
        <v>12.025</v>
      </c>
      <c r="CN50">
        <v>15.09</v>
      </c>
      <c r="CO50">
        <v>3.6857000000000002</v>
      </c>
      <c r="CP50">
        <v>7.0411000000000001</v>
      </c>
      <c r="CQ50">
        <v>9.0518000000000001</v>
      </c>
      <c r="CR50">
        <v>11.1732</v>
      </c>
      <c r="CS50">
        <v>13.1911</v>
      </c>
      <c r="CT50">
        <v>17.232099999999999</v>
      </c>
      <c r="CU50">
        <v>24.8064</v>
      </c>
      <c r="CV50">
        <v>25.072800000000001</v>
      </c>
      <c r="CW50">
        <v>25.049099999999999</v>
      </c>
      <c r="CX50">
        <v>25.1191</v>
      </c>
      <c r="CY50">
        <v>24.977</v>
      </c>
      <c r="CZ50">
        <v>25.022500000000001</v>
      </c>
      <c r="DB50">
        <v>18581</v>
      </c>
      <c r="DC50">
        <v>558</v>
      </c>
      <c r="DD50">
        <v>13</v>
      </c>
      <c r="DF50" t="s">
        <v>593</v>
      </c>
      <c r="DG50">
        <v>300</v>
      </c>
      <c r="DH50">
        <v>1333</v>
      </c>
      <c r="DI50">
        <v>7</v>
      </c>
      <c r="DJ50">
        <v>8</v>
      </c>
      <c r="DK50">
        <v>35</v>
      </c>
      <c r="DL50">
        <v>38.5</v>
      </c>
      <c r="DM50">
        <v>-4.3636359999999996</v>
      </c>
      <c r="DN50">
        <v>1942.7</v>
      </c>
      <c r="DO50">
        <v>1815.7357</v>
      </c>
      <c r="DP50">
        <v>1525.8357000000001</v>
      </c>
      <c r="DQ50">
        <v>1520.8214</v>
      </c>
      <c r="DR50">
        <v>1388.6357</v>
      </c>
      <c r="DS50">
        <v>1332.1215</v>
      </c>
      <c r="DT50">
        <v>1209.1857</v>
      </c>
      <c r="DU50">
        <v>59.835700000000003</v>
      </c>
      <c r="DV50">
        <v>59.825000000000003</v>
      </c>
      <c r="DW50">
        <v>59.8307</v>
      </c>
      <c r="DX50">
        <v>66.3386</v>
      </c>
      <c r="DY50">
        <v>67.334299999999999</v>
      </c>
      <c r="DZ50">
        <v>74.305700000000002</v>
      </c>
      <c r="EA50">
        <v>37.785699999999999</v>
      </c>
      <c r="EB50">
        <v>32.127800000000001</v>
      </c>
      <c r="EC50">
        <v>19.066700000000001</v>
      </c>
      <c r="ED50">
        <v>12.132400000000001</v>
      </c>
      <c r="EE50">
        <v>8.7604000000000006</v>
      </c>
      <c r="EF50">
        <v>6.3541999999999996</v>
      </c>
      <c r="EG50">
        <v>4.7819000000000003</v>
      </c>
      <c r="EH50">
        <v>3.6254</v>
      </c>
      <c r="EI50">
        <v>3.0339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0.1016</v>
      </c>
      <c r="EP50">
        <v>2.5399999999999999E-2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4.7287999999999997E-2</v>
      </c>
      <c r="EY50">
        <v>3.6312999999999998E-2</v>
      </c>
      <c r="EZ50">
        <v>3.1354E-2</v>
      </c>
      <c r="FA50">
        <v>3.1368E-2</v>
      </c>
      <c r="FB50">
        <v>9.6930000000000002E-3</v>
      </c>
      <c r="FC50">
        <v>1.6749E-2</v>
      </c>
      <c r="FD50">
        <v>1.4929E-2</v>
      </c>
      <c r="FE50">
        <v>-2.8410000000000002E-3</v>
      </c>
      <c r="FF50">
        <v>-8.7340000000000004E-3</v>
      </c>
      <c r="FG50">
        <v>-2.0074999999999999E-2</v>
      </c>
      <c r="FH50">
        <v>-1.3192000000000001E-2</v>
      </c>
      <c r="FI50">
        <v>-2.03E-4</v>
      </c>
      <c r="FJ50">
        <v>-8.3859999999999994E-3</v>
      </c>
      <c r="FK50">
        <v>-4.718E-3</v>
      </c>
      <c r="FL50">
        <v>7.8326999999999994E-2</v>
      </c>
      <c r="FM50">
        <v>7.4768000000000001E-2</v>
      </c>
      <c r="FN50">
        <v>7.3175000000000004E-2</v>
      </c>
      <c r="FO50">
        <v>7.0130999999999999E-2</v>
      </c>
      <c r="FP50">
        <v>7.5873999999999997E-2</v>
      </c>
      <c r="FQ50">
        <v>0.10075000000000001</v>
      </c>
      <c r="FR50">
        <v>9.4960000000000003E-2</v>
      </c>
      <c r="FS50">
        <v>-0.31373299999999998</v>
      </c>
      <c r="FT50">
        <v>-0.30923299999999998</v>
      </c>
      <c r="FU50">
        <v>-0.30643100000000001</v>
      </c>
      <c r="FV50">
        <v>-0.30538500000000002</v>
      </c>
      <c r="FW50">
        <v>-0.31062800000000002</v>
      </c>
      <c r="FX50">
        <v>-0.32228200000000001</v>
      </c>
      <c r="FY50">
        <v>-0.31339899999999998</v>
      </c>
      <c r="FZ50">
        <v>-1.3371919999999999</v>
      </c>
      <c r="GA50">
        <v>-1.3095779999999999</v>
      </c>
      <c r="GB50">
        <v>-1.2924739999999999</v>
      </c>
      <c r="GC50">
        <v>-1.2864249999999999</v>
      </c>
      <c r="GD50">
        <v>-1.320981</v>
      </c>
      <c r="GE50">
        <v>-1.3801220000000001</v>
      </c>
      <c r="GF50">
        <v>-1.3257319999999999</v>
      </c>
      <c r="GG50">
        <v>-0.50992800000000005</v>
      </c>
      <c r="GH50">
        <v>-0.46895100000000001</v>
      </c>
      <c r="GI50">
        <v>-0.44963999999999998</v>
      </c>
      <c r="GJ50">
        <v>-0.445212</v>
      </c>
      <c r="GK50">
        <v>-0.494699</v>
      </c>
      <c r="GL50">
        <v>-0.694994</v>
      </c>
      <c r="GM50">
        <v>-0.60626599999999997</v>
      </c>
      <c r="GN50">
        <v>-0.34146700000000002</v>
      </c>
      <c r="GO50">
        <v>-0.31578200000000001</v>
      </c>
      <c r="GP50">
        <v>-0.30002400000000001</v>
      </c>
      <c r="GQ50">
        <v>-0.29410700000000001</v>
      </c>
      <c r="GR50">
        <v>-0.32256600000000002</v>
      </c>
      <c r="GS50">
        <v>-0.39260499999999998</v>
      </c>
      <c r="GT50">
        <v>-0.342918</v>
      </c>
      <c r="GU50">
        <v>0.392897</v>
      </c>
      <c r="GV50">
        <v>0.36277999999999999</v>
      </c>
      <c r="GW50">
        <v>0.292105</v>
      </c>
      <c r="GX50">
        <v>0.23624300000000001</v>
      </c>
      <c r="GY50">
        <v>0.37805800000000001</v>
      </c>
      <c r="GZ50">
        <v>0.303207</v>
      </c>
      <c r="HA50">
        <v>0.264428</v>
      </c>
      <c r="HB50">
        <v>-25</v>
      </c>
      <c r="HC50">
        <v>-25</v>
      </c>
      <c r="HD50">
        <v>-25</v>
      </c>
      <c r="HE50">
        <v>-25</v>
      </c>
      <c r="HF50">
        <v>-15</v>
      </c>
      <c r="HG50">
        <v>40</v>
      </c>
      <c r="HH50">
        <v>-40</v>
      </c>
      <c r="HI50">
        <v>-2.1175310000000001</v>
      </c>
      <c r="HJ50">
        <v>-2.0902440000000002</v>
      </c>
      <c r="HK50">
        <v>-2.074932</v>
      </c>
      <c r="HL50">
        <v>-2.0686610000000001</v>
      </c>
      <c r="HM50">
        <v>-2.1013269999999999</v>
      </c>
      <c r="HN50">
        <v>0</v>
      </c>
      <c r="HO50">
        <v>0</v>
      </c>
      <c r="HQ50">
        <v>1407.973</v>
      </c>
      <c r="HR50">
        <v>0</v>
      </c>
      <c r="HT50">
        <v>1414.2469000000001</v>
      </c>
      <c r="HU50">
        <v>0</v>
      </c>
      <c r="HW50">
        <v>739.23500000000001</v>
      </c>
      <c r="HX50">
        <v>0</v>
      </c>
      <c r="HZ50">
        <v>739.07299999999998</v>
      </c>
      <c r="IA50">
        <v>0</v>
      </c>
      <c r="IC50">
        <v>1403.325</v>
      </c>
      <c r="ID50">
        <v>0</v>
      </c>
      <c r="IF50">
        <v>1428.3689999999999</v>
      </c>
      <c r="IG50">
        <v>0</v>
      </c>
      <c r="II50">
        <v>761.08600000000001</v>
      </c>
      <c r="IJ50">
        <v>0</v>
      </c>
      <c r="IL50">
        <v>760.83100000000002</v>
      </c>
      <c r="IM50">
        <v>0</v>
      </c>
      <c r="IO50">
        <v>1400.683</v>
      </c>
      <c r="IP50">
        <v>0</v>
      </c>
      <c r="IR50">
        <v>1422.019</v>
      </c>
      <c r="IS50">
        <v>0</v>
      </c>
      <c r="IU50">
        <v>772.56399999999996</v>
      </c>
      <c r="IV50">
        <v>0</v>
      </c>
      <c r="IX50">
        <v>772.78599999999994</v>
      </c>
      <c r="IY50">
        <v>0</v>
      </c>
      <c r="JA50">
        <v>1536.5730000000001</v>
      </c>
      <c r="JB50">
        <v>0</v>
      </c>
      <c r="JD50">
        <v>1536.675</v>
      </c>
      <c r="JE50">
        <v>0</v>
      </c>
      <c r="JG50">
        <v>778.30399999999997</v>
      </c>
      <c r="JH50">
        <v>0</v>
      </c>
      <c r="JJ50">
        <v>778.14499999999998</v>
      </c>
      <c r="JK50">
        <v>0</v>
      </c>
      <c r="JM50">
        <v>1450.5940000000001</v>
      </c>
      <c r="JN50">
        <v>0</v>
      </c>
      <c r="JP50">
        <v>1450.645</v>
      </c>
      <c r="JQ50">
        <v>0</v>
      </c>
      <c r="JS50">
        <v>749.96699999999998</v>
      </c>
      <c r="JT50">
        <v>0</v>
      </c>
      <c r="JV50">
        <v>749.69500000000005</v>
      </c>
      <c r="JW50">
        <v>0</v>
      </c>
      <c r="JY50">
        <v>1494.7139999999999</v>
      </c>
      <c r="JZ50">
        <v>0</v>
      </c>
      <c r="KB50">
        <v>1499.1079999999999</v>
      </c>
      <c r="KC50">
        <v>0</v>
      </c>
      <c r="KE50">
        <v>728.71500000000003</v>
      </c>
      <c r="KF50">
        <v>0.10199999999999999</v>
      </c>
      <c r="KH50">
        <v>728.77499999999998</v>
      </c>
      <c r="KI50">
        <v>0.10199999999999999</v>
      </c>
      <c r="KK50">
        <v>1447.521</v>
      </c>
      <c r="KL50">
        <v>0</v>
      </c>
      <c r="KN50">
        <v>1449.172</v>
      </c>
      <c r="KO50">
        <v>0</v>
      </c>
      <c r="KQ50">
        <v>765.42399999999998</v>
      </c>
      <c r="KR50">
        <v>2.5000000000000001E-2</v>
      </c>
      <c r="KT50">
        <v>765.548</v>
      </c>
      <c r="KU50">
        <v>2.5000000000000001E-2</v>
      </c>
      <c r="KV50">
        <v>152.16586289999998</v>
      </c>
      <c r="KW50">
        <v>135.75892681759998</v>
      </c>
      <c r="KX50">
        <v>111.65302734750001</v>
      </c>
      <c r="KY50">
        <v>106.65672560340001</v>
      </c>
      <c r="KZ50">
        <v>105.3613451018</v>
      </c>
      <c r="LA50">
        <v>134.21124112500002</v>
      </c>
      <c r="LB50">
        <v>114.82427407200001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-32.743851200000002</v>
      </c>
      <c r="LI50">
        <v>-7.9603345999999986</v>
      </c>
      <c r="LJ50">
        <v>-59.434172823999994</v>
      </c>
      <c r="LK50">
        <v>-36.116851661999995</v>
      </c>
      <c r="LL50">
        <v>-14.577814246000001</v>
      </c>
      <c r="LM50">
        <v>-23.382060799999998</v>
      </c>
      <c r="LN50">
        <v>-12.53610969</v>
      </c>
      <c r="LO50">
        <v>-11.541960286000002</v>
      </c>
      <c r="LP50">
        <v>-13.537049452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52.938275000000004</v>
      </c>
      <c r="LY50">
        <v>52.256100000000004</v>
      </c>
      <c r="LZ50">
        <v>51.8733</v>
      </c>
      <c r="MA50">
        <v>51.716525000000004</v>
      </c>
      <c r="MB50">
        <v>31.519904999999998</v>
      </c>
      <c r="MC50">
        <v>0</v>
      </c>
      <c r="MD50">
        <v>0</v>
      </c>
      <c r="ME50">
        <v>-30.511898829600003</v>
      </c>
      <c r="MF50">
        <v>-28.054993575000001</v>
      </c>
      <c r="MG50">
        <v>-26.902275948</v>
      </c>
      <c r="MH50">
        <v>-29.5347407832</v>
      </c>
      <c r="MI50">
        <v>-33.310210875700001</v>
      </c>
      <c r="MJ50">
        <v>-51.642015665800002</v>
      </c>
      <c r="MK50">
        <v>-22.908185196199998</v>
      </c>
      <c r="ML50">
        <v>115.15806624639998</v>
      </c>
      <c r="MM50">
        <v>123.8431815806</v>
      </c>
      <c r="MN50">
        <v>122.0462371535</v>
      </c>
      <c r="MO50">
        <v>105.45644902020001</v>
      </c>
      <c r="MP50">
        <v>91.03492953609998</v>
      </c>
      <c r="MQ50">
        <v>38.283413973200012</v>
      </c>
      <c r="MR50">
        <v>70.418704823800013</v>
      </c>
    </row>
    <row r="51" spans="1:356" x14ac:dyDescent="0.35">
      <c r="A51">
        <v>254</v>
      </c>
      <c r="B51" t="s">
        <v>432</v>
      </c>
      <c r="C51" s="3">
        <v>42857.026944444442</v>
      </c>
      <c r="D51">
        <v>56.734999999999999</v>
      </c>
      <c r="E51">
        <v>57.0685</v>
      </c>
      <c r="F51">
        <v>57</v>
      </c>
      <c r="G51">
        <v>58</v>
      </c>
      <c r="H51">
        <v>1.1208</v>
      </c>
      <c r="I51">
        <v>763.08659999999998</v>
      </c>
      <c r="J51">
        <v>24106</v>
      </c>
      <c r="K51">
        <v>30</v>
      </c>
      <c r="L51">
        <v>239715</v>
      </c>
      <c r="M51">
        <v>239897</v>
      </c>
      <c r="N51">
        <v>139204</v>
      </c>
      <c r="O51">
        <v>139212</v>
      </c>
      <c r="P51">
        <v>139261</v>
      </c>
      <c r="Q51">
        <v>139303</v>
      </c>
      <c r="R51">
        <v>221044</v>
      </c>
      <c r="S51">
        <v>221051</v>
      </c>
      <c r="T51">
        <v>220848</v>
      </c>
      <c r="U51">
        <v>220855</v>
      </c>
      <c r="V51">
        <v>215400</v>
      </c>
      <c r="W51">
        <v>215566</v>
      </c>
      <c r="X51">
        <v>216069</v>
      </c>
      <c r="Y51">
        <v>216051</v>
      </c>
      <c r="Z51">
        <v>294074</v>
      </c>
      <c r="AA51">
        <v>294058</v>
      </c>
      <c r="AB51">
        <v>1362.2</v>
      </c>
      <c r="AC51">
        <v>33465.027300000002</v>
      </c>
      <c r="AD51">
        <v>6</v>
      </c>
      <c r="AE51">
        <v>206.52119999999999</v>
      </c>
      <c r="AF51">
        <v>206.52119999999999</v>
      </c>
      <c r="AG51">
        <v>205.93129999999999</v>
      </c>
      <c r="AH51">
        <v>206.52119999999999</v>
      </c>
      <c r="AI51">
        <v>24.252199999999998</v>
      </c>
      <c r="AJ51">
        <v>24.252199999999998</v>
      </c>
      <c r="AK51">
        <v>24.252199999999998</v>
      </c>
      <c r="AL51">
        <v>1191.6016</v>
      </c>
      <c r="AM51">
        <v>1127.0029</v>
      </c>
      <c r="AN51">
        <v>1079.6666</v>
      </c>
      <c r="AO51">
        <v>904.63869999999997</v>
      </c>
      <c r="AP51">
        <v>1075.1901</v>
      </c>
      <c r="AQ51">
        <v>1010.6039</v>
      </c>
      <c r="AR51">
        <v>990.99360000000001</v>
      </c>
      <c r="AS51">
        <v>971.83659999999998</v>
      </c>
      <c r="AT51">
        <v>952.73270000000002</v>
      </c>
      <c r="AU51">
        <v>940.35559999999998</v>
      </c>
      <c r="AV51">
        <v>928.90980000000002</v>
      </c>
      <c r="AW51">
        <v>914.37540000000001</v>
      </c>
      <c r="AX51">
        <v>15.8</v>
      </c>
      <c r="AY51">
        <v>22.2</v>
      </c>
      <c r="AZ51">
        <v>32.3506</v>
      </c>
      <c r="BA51">
        <v>19.174099999999999</v>
      </c>
      <c r="BB51">
        <v>12.2163</v>
      </c>
      <c r="BC51">
        <v>8.7375000000000007</v>
      </c>
      <c r="BD51">
        <v>6.3391000000000002</v>
      </c>
      <c r="BE51">
        <v>4.7934000000000001</v>
      </c>
      <c r="BF51">
        <v>3.6522999999999999</v>
      </c>
      <c r="BG51">
        <v>3.0316999999999998</v>
      </c>
      <c r="BH51">
        <v>3.0716000000000001</v>
      </c>
      <c r="BI51">
        <v>94</v>
      </c>
      <c r="BJ51">
        <v>156.56</v>
      </c>
      <c r="BK51">
        <v>150.94999999999999</v>
      </c>
      <c r="BL51">
        <v>239.98</v>
      </c>
      <c r="BM51">
        <v>216.49</v>
      </c>
      <c r="BN51">
        <v>345.12</v>
      </c>
      <c r="BO51">
        <v>294.18</v>
      </c>
      <c r="BP51">
        <v>471.27</v>
      </c>
      <c r="BQ51">
        <v>395.54</v>
      </c>
      <c r="BR51">
        <v>625.05999999999995</v>
      </c>
      <c r="BS51">
        <v>515.47</v>
      </c>
      <c r="BT51">
        <v>821.06</v>
      </c>
      <c r="BU51">
        <v>626.41999999999996</v>
      </c>
      <c r="BV51">
        <v>995.97</v>
      </c>
      <c r="BW51">
        <v>51.2</v>
      </c>
      <c r="BX51">
        <v>45.1</v>
      </c>
      <c r="BY51">
        <v>36.0685</v>
      </c>
      <c r="BZ51">
        <v>2.8545449999999999</v>
      </c>
      <c r="CA51">
        <v>2.2839</v>
      </c>
      <c r="CB51">
        <v>2.4196</v>
      </c>
      <c r="CC51">
        <v>-0.88529999999999998</v>
      </c>
      <c r="CD51">
        <v>2.2839</v>
      </c>
      <c r="CE51">
        <v>1107373</v>
      </c>
      <c r="CF51">
        <v>2</v>
      </c>
      <c r="CI51">
        <v>3.6886000000000001</v>
      </c>
      <c r="CJ51">
        <v>6.5593000000000004</v>
      </c>
      <c r="CK51">
        <v>8.3564000000000007</v>
      </c>
      <c r="CL51">
        <v>10.292899999999999</v>
      </c>
      <c r="CM51">
        <v>11.8879</v>
      </c>
      <c r="CN51">
        <v>15.223599999999999</v>
      </c>
      <c r="CO51">
        <v>4.3559000000000001</v>
      </c>
      <c r="CP51">
        <v>7.2034000000000002</v>
      </c>
      <c r="CQ51">
        <v>8.7695000000000007</v>
      </c>
      <c r="CR51">
        <v>11.5068</v>
      </c>
      <c r="CS51">
        <v>12.9</v>
      </c>
      <c r="CT51">
        <v>17.716899999999999</v>
      </c>
      <c r="CU51">
        <v>25.043900000000001</v>
      </c>
      <c r="CV51">
        <v>25.0351</v>
      </c>
      <c r="CW51">
        <v>24.993400000000001</v>
      </c>
      <c r="CX51">
        <v>25.132999999999999</v>
      </c>
      <c r="CY51">
        <v>24.8996</v>
      </c>
      <c r="CZ51">
        <v>24.916599999999999</v>
      </c>
      <c r="DB51">
        <v>18581</v>
      </c>
      <c r="DC51">
        <v>558</v>
      </c>
      <c r="DD51">
        <v>14</v>
      </c>
      <c r="DF51" t="s">
        <v>593</v>
      </c>
      <c r="DG51">
        <v>300</v>
      </c>
      <c r="DH51">
        <v>1333</v>
      </c>
      <c r="DI51">
        <v>7</v>
      </c>
      <c r="DJ51">
        <v>8</v>
      </c>
      <c r="DK51">
        <v>35</v>
      </c>
      <c r="DL51">
        <v>32.666663999999997</v>
      </c>
      <c r="DM51">
        <v>2.8545449999999999</v>
      </c>
      <c r="DN51">
        <v>1938.0857000000001</v>
      </c>
      <c r="DO51">
        <v>1796.0427999999999</v>
      </c>
      <c r="DP51">
        <v>1555.4429</v>
      </c>
      <c r="DQ51">
        <v>1527.1713999999999</v>
      </c>
      <c r="DR51">
        <v>1375.1642999999999</v>
      </c>
      <c r="DS51">
        <v>1371.5</v>
      </c>
      <c r="DT51">
        <v>1344.3214</v>
      </c>
      <c r="DU51">
        <v>74.028599999999997</v>
      </c>
      <c r="DV51">
        <v>70.977900000000005</v>
      </c>
      <c r="DW51">
        <v>80.606399999999994</v>
      </c>
      <c r="DX51">
        <v>80.144999999999996</v>
      </c>
      <c r="DY51">
        <v>71.526399999999995</v>
      </c>
      <c r="DZ51">
        <v>76.698599999999999</v>
      </c>
      <c r="EA51">
        <v>37.7864</v>
      </c>
      <c r="EB51">
        <v>32.3506</v>
      </c>
      <c r="EC51">
        <v>19.174099999999999</v>
      </c>
      <c r="ED51">
        <v>12.2163</v>
      </c>
      <c r="EE51">
        <v>8.7375000000000007</v>
      </c>
      <c r="EF51">
        <v>6.3391000000000002</v>
      </c>
      <c r="EG51">
        <v>4.7934000000000001</v>
      </c>
      <c r="EH51">
        <v>3.6522999999999999</v>
      </c>
      <c r="EI51">
        <v>3.0316999999999998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0.1016</v>
      </c>
      <c r="EP51">
        <v>2.5399999999999999E-2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4.8675000000000003E-2</v>
      </c>
      <c r="EY51">
        <v>3.7276999999999998E-2</v>
      </c>
      <c r="EZ51">
        <v>3.2065000000000003E-2</v>
      </c>
      <c r="FA51">
        <v>3.1557000000000002E-2</v>
      </c>
      <c r="FB51">
        <v>1.0092E-2</v>
      </c>
      <c r="FC51">
        <v>1.6617E-2</v>
      </c>
      <c r="FD51">
        <v>1.4844E-2</v>
      </c>
      <c r="FE51">
        <v>-2.8470000000000001E-3</v>
      </c>
      <c r="FF51">
        <v>-8.7510000000000001E-3</v>
      </c>
      <c r="FG51">
        <v>-2.0115999999999998E-2</v>
      </c>
      <c r="FH51">
        <v>-1.3221999999999999E-2</v>
      </c>
      <c r="FI51">
        <v>-2.04E-4</v>
      </c>
      <c r="FJ51">
        <v>-6.3280000000000003E-3</v>
      </c>
      <c r="FK51">
        <v>-3.3730000000000001E-3</v>
      </c>
      <c r="FL51">
        <v>7.8259999999999996E-2</v>
      </c>
      <c r="FM51">
        <v>7.4708999999999998E-2</v>
      </c>
      <c r="FN51">
        <v>7.3117000000000001E-2</v>
      </c>
      <c r="FO51">
        <v>7.0065000000000002E-2</v>
      </c>
      <c r="FP51">
        <v>7.5812000000000004E-2</v>
      </c>
      <c r="FQ51">
        <v>0.100648</v>
      </c>
      <c r="FR51">
        <v>9.4769000000000006E-2</v>
      </c>
      <c r="FS51">
        <v>-0.314334</v>
      </c>
      <c r="FT51">
        <v>-0.30975999999999998</v>
      </c>
      <c r="FU51">
        <v>-0.30695800000000001</v>
      </c>
      <c r="FV51">
        <v>-0.30607200000000001</v>
      </c>
      <c r="FW51">
        <v>-0.31119000000000002</v>
      </c>
      <c r="FX51">
        <v>-0.323264</v>
      </c>
      <c r="FY51">
        <v>-0.31507499999999999</v>
      </c>
      <c r="FZ51">
        <v>-1.337512</v>
      </c>
      <c r="GA51">
        <v>-1.3095019999999999</v>
      </c>
      <c r="GB51">
        <v>-1.2924260000000001</v>
      </c>
      <c r="GC51">
        <v>-1.2873429999999999</v>
      </c>
      <c r="GD51">
        <v>-1.3210999999999999</v>
      </c>
      <c r="GE51">
        <v>-1.387208</v>
      </c>
      <c r="GF51">
        <v>-1.33734</v>
      </c>
      <c r="GG51">
        <v>-0.51046999999999998</v>
      </c>
      <c r="GH51">
        <v>-0.46963199999999999</v>
      </c>
      <c r="GI51">
        <v>-0.45028200000000002</v>
      </c>
      <c r="GJ51">
        <v>-0.44541799999999998</v>
      </c>
      <c r="GK51">
        <v>-0.49532399999999999</v>
      </c>
      <c r="GL51">
        <v>-0.69556600000000002</v>
      </c>
      <c r="GM51">
        <v>-0.60431500000000005</v>
      </c>
      <c r="GN51">
        <v>-0.34175299999999997</v>
      </c>
      <c r="GO51">
        <v>-0.315689</v>
      </c>
      <c r="GP51">
        <v>-0.29996099999999998</v>
      </c>
      <c r="GQ51">
        <v>-0.29489900000000002</v>
      </c>
      <c r="GR51">
        <v>-0.32266</v>
      </c>
      <c r="GS51">
        <v>-0.39317400000000002</v>
      </c>
      <c r="GT51">
        <v>-0.34715000000000001</v>
      </c>
      <c r="GU51">
        <v>0.39286900000000002</v>
      </c>
      <c r="GV51">
        <v>0.36290899999999998</v>
      </c>
      <c r="GW51">
        <v>0.29188399999999998</v>
      </c>
      <c r="GX51">
        <v>0.23586799999999999</v>
      </c>
      <c r="GY51">
        <v>0.37781500000000001</v>
      </c>
      <c r="GZ51">
        <v>0.30337500000000001</v>
      </c>
      <c r="HA51">
        <v>0.26432899999999998</v>
      </c>
      <c r="HB51">
        <v>-25</v>
      </c>
      <c r="HC51">
        <v>-25</v>
      </c>
      <c r="HD51">
        <v>-25</v>
      </c>
      <c r="HE51">
        <v>-25</v>
      </c>
      <c r="HF51">
        <v>-15</v>
      </c>
      <c r="HG51">
        <v>30</v>
      </c>
      <c r="HH51">
        <v>-30</v>
      </c>
      <c r="HI51">
        <v>-2.1185299999999998</v>
      </c>
      <c r="HJ51">
        <v>-2.0912359999999999</v>
      </c>
      <c r="HK51">
        <v>-2.0759059999999998</v>
      </c>
      <c r="HL51">
        <v>-2.069617</v>
      </c>
      <c r="HM51">
        <v>-2.1022820000000002</v>
      </c>
      <c r="HN51">
        <v>0</v>
      </c>
      <c r="HO51">
        <v>0</v>
      </c>
      <c r="HQ51">
        <v>1407.973</v>
      </c>
      <c r="HR51">
        <v>0</v>
      </c>
      <c r="HT51">
        <v>1414.2469000000001</v>
      </c>
      <c r="HU51">
        <v>0</v>
      </c>
      <c r="HW51">
        <v>739.23500000000001</v>
      </c>
      <c r="HX51">
        <v>0</v>
      </c>
      <c r="HZ51">
        <v>739.07299999999998</v>
      </c>
      <c r="IA51">
        <v>0</v>
      </c>
      <c r="IC51">
        <v>1403.325</v>
      </c>
      <c r="ID51">
        <v>0</v>
      </c>
      <c r="IF51">
        <v>1428.3689999999999</v>
      </c>
      <c r="IG51">
        <v>0</v>
      </c>
      <c r="II51">
        <v>761.08600000000001</v>
      </c>
      <c r="IJ51">
        <v>0</v>
      </c>
      <c r="IL51">
        <v>760.83100000000002</v>
      </c>
      <c r="IM51">
        <v>0</v>
      </c>
      <c r="IO51">
        <v>1400.683</v>
      </c>
      <c r="IP51">
        <v>0</v>
      </c>
      <c r="IR51">
        <v>1422.019</v>
      </c>
      <c r="IS51">
        <v>0</v>
      </c>
      <c r="IU51">
        <v>772.56399999999996</v>
      </c>
      <c r="IV51">
        <v>0</v>
      </c>
      <c r="IX51">
        <v>772.78599999999994</v>
      </c>
      <c r="IY51">
        <v>0</v>
      </c>
      <c r="JA51">
        <v>1536.5730000000001</v>
      </c>
      <c r="JB51">
        <v>0</v>
      </c>
      <c r="JD51">
        <v>1536.675</v>
      </c>
      <c r="JE51">
        <v>0</v>
      </c>
      <c r="JG51">
        <v>778.30399999999997</v>
      </c>
      <c r="JH51">
        <v>0</v>
      </c>
      <c r="JJ51">
        <v>778.14499999999998</v>
      </c>
      <c r="JK51">
        <v>0</v>
      </c>
      <c r="JM51">
        <v>1450.5940000000001</v>
      </c>
      <c r="JN51">
        <v>0</v>
      </c>
      <c r="JP51">
        <v>1450.645</v>
      </c>
      <c r="JQ51">
        <v>0</v>
      </c>
      <c r="JS51">
        <v>749.96699999999998</v>
      </c>
      <c r="JT51">
        <v>0</v>
      </c>
      <c r="JV51">
        <v>749.69500000000005</v>
      </c>
      <c r="JW51">
        <v>0</v>
      </c>
      <c r="JY51">
        <v>1494.7139999999999</v>
      </c>
      <c r="JZ51">
        <v>0</v>
      </c>
      <c r="KB51">
        <v>1499.1079999999999</v>
      </c>
      <c r="KC51">
        <v>0</v>
      </c>
      <c r="KE51">
        <v>728.71500000000003</v>
      </c>
      <c r="KF51">
        <v>0.10199999999999999</v>
      </c>
      <c r="KH51">
        <v>728.77499999999998</v>
      </c>
      <c r="KI51">
        <v>0.10199999999999999</v>
      </c>
      <c r="KK51">
        <v>1447.521</v>
      </c>
      <c r="KL51">
        <v>0</v>
      </c>
      <c r="KN51">
        <v>1449.172</v>
      </c>
      <c r="KO51">
        <v>0</v>
      </c>
      <c r="KQ51">
        <v>765.42399999999998</v>
      </c>
      <c r="KR51">
        <v>2.5000000000000001E-2</v>
      </c>
      <c r="KT51">
        <v>765.548</v>
      </c>
      <c r="KU51">
        <v>2.5000000000000001E-2</v>
      </c>
      <c r="KV51">
        <v>151.674586882</v>
      </c>
      <c r="KW51">
        <v>134.18056154519999</v>
      </c>
      <c r="KX51">
        <v>113.72931851930001</v>
      </c>
      <c r="KY51">
        <v>107.00126414099999</v>
      </c>
      <c r="KZ51">
        <v>104.2539559116</v>
      </c>
      <c r="LA51">
        <v>138.03873200000001</v>
      </c>
      <c r="LB51">
        <v>127.39999475660001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-32.843622400000001</v>
      </c>
      <c r="LI51">
        <v>-8.0029050000000002</v>
      </c>
      <c r="LJ51">
        <v>-61.295499936000006</v>
      </c>
      <c r="LK51">
        <v>-37.354854051999993</v>
      </c>
      <c r="LL51">
        <v>-15.443198274000007</v>
      </c>
      <c r="LM51">
        <v>-23.603433905000003</v>
      </c>
      <c r="LN51">
        <v>-13.063036800000001</v>
      </c>
      <c r="LO51">
        <v>-14.272983112</v>
      </c>
      <c r="LP51">
        <v>-15.340627139999997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52.963249999999995</v>
      </c>
      <c r="LY51">
        <v>52.280899999999995</v>
      </c>
      <c r="LZ51">
        <v>51.897649999999999</v>
      </c>
      <c r="MA51">
        <v>51.740425000000002</v>
      </c>
      <c r="MB51">
        <v>31.534230000000004</v>
      </c>
      <c r="MC51">
        <v>0</v>
      </c>
      <c r="MD51">
        <v>0</v>
      </c>
      <c r="ME51">
        <v>-37.789379441999998</v>
      </c>
      <c r="MF51">
        <v>-33.333493132800001</v>
      </c>
      <c r="MG51">
        <v>-36.295611004800001</v>
      </c>
      <c r="MH51">
        <v>-35.698025609999995</v>
      </c>
      <c r="MI51">
        <v>-35.428742553599996</v>
      </c>
      <c r="MJ51">
        <v>-53.348938407600002</v>
      </c>
      <c r="MK51">
        <v>-22.834888316000001</v>
      </c>
      <c r="ML51">
        <v>105.55295750399999</v>
      </c>
      <c r="MM51">
        <v>115.77311436039999</v>
      </c>
      <c r="MN51">
        <v>113.88815924049999</v>
      </c>
      <c r="MO51">
        <v>99.44022962599999</v>
      </c>
      <c r="MP51">
        <v>87.296406558000001</v>
      </c>
      <c r="MQ51">
        <v>37.573188080400001</v>
      </c>
      <c r="MR51">
        <v>81.221574300600011</v>
      </c>
    </row>
    <row r="52" spans="1:356" x14ac:dyDescent="0.35">
      <c r="A52">
        <v>254</v>
      </c>
      <c r="B52" t="s">
        <v>433</v>
      </c>
      <c r="C52" s="3">
        <v>42857.028541666667</v>
      </c>
      <c r="D52">
        <v>56.624000000000002</v>
      </c>
      <c r="E52">
        <v>57.044000000000004</v>
      </c>
      <c r="F52">
        <v>79</v>
      </c>
      <c r="G52">
        <v>56</v>
      </c>
      <c r="H52">
        <v>1.1208</v>
      </c>
      <c r="I52">
        <v>771.33619999999996</v>
      </c>
      <c r="J52">
        <v>24315</v>
      </c>
      <c r="K52">
        <v>30</v>
      </c>
      <c r="L52">
        <v>239715</v>
      </c>
      <c r="M52">
        <v>239897</v>
      </c>
      <c r="N52">
        <v>139204</v>
      </c>
      <c r="O52">
        <v>139212</v>
      </c>
      <c r="P52">
        <v>139261</v>
      </c>
      <c r="Q52">
        <v>139303</v>
      </c>
      <c r="R52">
        <v>221044</v>
      </c>
      <c r="S52">
        <v>221051</v>
      </c>
      <c r="T52">
        <v>220848</v>
      </c>
      <c r="U52">
        <v>220855</v>
      </c>
      <c r="V52">
        <v>215400</v>
      </c>
      <c r="W52">
        <v>215566</v>
      </c>
      <c r="X52">
        <v>216069</v>
      </c>
      <c r="Y52">
        <v>216051</v>
      </c>
      <c r="Z52">
        <v>294074</v>
      </c>
      <c r="AA52">
        <v>294058</v>
      </c>
      <c r="AB52">
        <v>1362.2</v>
      </c>
      <c r="AC52">
        <v>33489.656300000002</v>
      </c>
      <c r="AD52">
        <v>6</v>
      </c>
      <c r="AE52">
        <v>207.2389</v>
      </c>
      <c r="AF52">
        <v>207.2389</v>
      </c>
      <c r="AG52">
        <v>206.6489</v>
      </c>
      <c r="AH52">
        <v>207.2389</v>
      </c>
      <c r="AI52">
        <v>24.969899999999999</v>
      </c>
      <c r="AJ52">
        <v>24.969899999999999</v>
      </c>
      <c r="AK52">
        <v>24.969899999999999</v>
      </c>
      <c r="AL52">
        <v>1164.6484</v>
      </c>
      <c r="AM52">
        <v>1095.4407000000001</v>
      </c>
      <c r="AN52">
        <v>1044.6666</v>
      </c>
      <c r="AO52">
        <v>889.89840000000004</v>
      </c>
      <c r="AP52">
        <v>1063.3942</v>
      </c>
      <c r="AQ52">
        <v>1003.0117</v>
      </c>
      <c r="AR52">
        <v>985.38120000000004</v>
      </c>
      <c r="AS52">
        <v>967.96640000000002</v>
      </c>
      <c r="AT52">
        <v>950.29930000000002</v>
      </c>
      <c r="AU52">
        <v>939.47029999999995</v>
      </c>
      <c r="AV52">
        <v>928.75210000000004</v>
      </c>
      <c r="AW52">
        <v>914.11680000000001</v>
      </c>
      <c r="AX52">
        <v>15.8</v>
      </c>
      <c r="AY52">
        <v>17.8</v>
      </c>
      <c r="AZ52">
        <v>32.343800000000002</v>
      </c>
      <c r="BA52">
        <v>19.305599999999998</v>
      </c>
      <c r="BB52">
        <v>12.217599999999999</v>
      </c>
      <c r="BC52">
        <v>8.7492999999999999</v>
      </c>
      <c r="BD52">
        <v>6.3403999999999998</v>
      </c>
      <c r="BE52">
        <v>4.7305000000000001</v>
      </c>
      <c r="BF52">
        <v>3.5962999999999998</v>
      </c>
      <c r="BG52">
        <v>3.0343</v>
      </c>
      <c r="BH52">
        <v>3.0741000000000001</v>
      </c>
      <c r="BI52">
        <v>99.09</v>
      </c>
      <c r="BJ52">
        <v>153.63999999999999</v>
      </c>
      <c r="BK52">
        <v>158.19999999999999</v>
      </c>
      <c r="BL52">
        <v>241.36</v>
      </c>
      <c r="BM52">
        <v>227.11</v>
      </c>
      <c r="BN52">
        <v>345.6</v>
      </c>
      <c r="BO52">
        <v>310.79000000000002</v>
      </c>
      <c r="BP52">
        <v>474.45</v>
      </c>
      <c r="BQ52">
        <v>419.04</v>
      </c>
      <c r="BR52">
        <v>640.53</v>
      </c>
      <c r="BS52">
        <v>546.59</v>
      </c>
      <c r="BT52">
        <v>836.54</v>
      </c>
      <c r="BU52">
        <v>660.01</v>
      </c>
      <c r="BV52">
        <v>997.8</v>
      </c>
      <c r="BW52">
        <v>49.5</v>
      </c>
      <c r="BX52">
        <v>45.2</v>
      </c>
      <c r="BY52">
        <v>36.1111</v>
      </c>
      <c r="BZ52">
        <v>-1.627273</v>
      </c>
      <c r="CA52">
        <v>-1.3485</v>
      </c>
      <c r="CB52">
        <v>2.9664000000000001</v>
      </c>
      <c r="CC52">
        <v>-0.33510000000000001</v>
      </c>
      <c r="CD52">
        <v>-1.3485</v>
      </c>
      <c r="CE52">
        <v>1106413</v>
      </c>
      <c r="CF52">
        <v>1</v>
      </c>
      <c r="CI52">
        <v>3.8129</v>
      </c>
      <c r="CJ52">
        <v>6.8829000000000002</v>
      </c>
      <c r="CK52">
        <v>8.5629000000000008</v>
      </c>
      <c r="CL52">
        <v>10.5707</v>
      </c>
      <c r="CM52">
        <v>12.269299999999999</v>
      </c>
      <c r="CN52">
        <v>15.822900000000001</v>
      </c>
      <c r="CO52">
        <v>4.0179</v>
      </c>
      <c r="CP52">
        <v>7.2553999999999998</v>
      </c>
      <c r="CQ52">
        <v>9.3214000000000006</v>
      </c>
      <c r="CR52">
        <v>11.4839</v>
      </c>
      <c r="CS52">
        <v>13.939299999999999</v>
      </c>
      <c r="CT52">
        <v>17.496400000000001</v>
      </c>
      <c r="CU52">
        <v>24.846900000000002</v>
      </c>
      <c r="CV52">
        <v>25.072399999999998</v>
      </c>
      <c r="CW52">
        <v>25.064900000000002</v>
      </c>
      <c r="CX52">
        <v>25.124400000000001</v>
      </c>
      <c r="CY52">
        <v>25.0319</v>
      </c>
      <c r="CZ52">
        <v>24.980399999999999</v>
      </c>
      <c r="DB52">
        <v>18581</v>
      </c>
      <c r="DC52">
        <v>558</v>
      </c>
      <c r="DD52">
        <v>15</v>
      </c>
      <c r="DF52" t="s">
        <v>593</v>
      </c>
      <c r="DG52">
        <v>300</v>
      </c>
      <c r="DH52">
        <v>1332</v>
      </c>
      <c r="DI52">
        <v>7</v>
      </c>
      <c r="DJ52">
        <v>8</v>
      </c>
      <c r="DK52">
        <v>35</v>
      </c>
      <c r="DL52">
        <v>36</v>
      </c>
      <c r="DM52">
        <v>-1.627273</v>
      </c>
      <c r="DN52">
        <v>1931.6857</v>
      </c>
      <c r="DO52">
        <v>1796.0786000000001</v>
      </c>
      <c r="DP52">
        <v>1544.5714</v>
      </c>
      <c r="DQ52">
        <v>1489.6285</v>
      </c>
      <c r="DR52">
        <v>1379.35</v>
      </c>
      <c r="DS52">
        <v>1275.1215</v>
      </c>
      <c r="DT52">
        <v>1194.45</v>
      </c>
      <c r="DU52">
        <v>65.237899999999996</v>
      </c>
      <c r="DV52">
        <v>64.993600000000001</v>
      </c>
      <c r="DW52">
        <v>69.497900000000001</v>
      </c>
      <c r="DX52">
        <v>74.301400000000001</v>
      </c>
      <c r="DY52">
        <v>68.986400000000003</v>
      </c>
      <c r="DZ52">
        <v>73.575699999999998</v>
      </c>
      <c r="EA52">
        <v>37.811399999999999</v>
      </c>
      <c r="EB52">
        <v>32.343800000000002</v>
      </c>
      <c r="EC52">
        <v>19.305599999999998</v>
      </c>
      <c r="ED52">
        <v>12.217599999999999</v>
      </c>
      <c r="EE52">
        <v>8.7492999999999999</v>
      </c>
      <c r="EF52">
        <v>6.3403999999999998</v>
      </c>
      <c r="EG52">
        <v>4.7305000000000001</v>
      </c>
      <c r="EH52">
        <v>3.5962999999999998</v>
      </c>
      <c r="EI52">
        <v>3.0343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0.1016</v>
      </c>
      <c r="EP52">
        <v>2.5399999999999999E-2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4.9017999999999999E-2</v>
      </c>
      <c r="EY52">
        <v>3.7541999999999999E-2</v>
      </c>
      <c r="EZ52">
        <v>3.2318E-2</v>
      </c>
      <c r="FA52">
        <v>3.1521E-2</v>
      </c>
      <c r="FB52">
        <v>1.043E-2</v>
      </c>
      <c r="FC52">
        <v>1.7142999999999999E-2</v>
      </c>
      <c r="FD52">
        <v>1.5350000000000001E-2</v>
      </c>
      <c r="FE52">
        <v>-2.8249999999999998E-3</v>
      </c>
      <c r="FF52">
        <v>-8.6820000000000005E-3</v>
      </c>
      <c r="FG52">
        <v>-1.9952000000000001E-2</v>
      </c>
      <c r="FH52">
        <v>-1.3094E-2</v>
      </c>
      <c r="FI52">
        <v>-2.02E-4</v>
      </c>
      <c r="FJ52">
        <v>-3.1150000000000001E-3</v>
      </c>
      <c r="FK52">
        <v>-1.3680000000000001E-3</v>
      </c>
      <c r="FL52">
        <v>7.8467999999999996E-2</v>
      </c>
      <c r="FM52">
        <v>7.4907000000000001E-2</v>
      </c>
      <c r="FN52">
        <v>7.3305999999999996E-2</v>
      </c>
      <c r="FO52">
        <v>7.0263999999999993E-2</v>
      </c>
      <c r="FP52">
        <v>7.6012999999999997E-2</v>
      </c>
      <c r="FQ52">
        <v>0.100975</v>
      </c>
      <c r="FR52">
        <v>9.5168000000000003E-2</v>
      </c>
      <c r="FS52">
        <v>-0.31255699999999997</v>
      </c>
      <c r="FT52">
        <v>-0.30801000000000001</v>
      </c>
      <c r="FU52">
        <v>-0.305288</v>
      </c>
      <c r="FV52">
        <v>-0.304143</v>
      </c>
      <c r="FW52">
        <v>-0.30939</v>
      </c>
      <c r="FX52">
        <v>-0.32132699999999997</v>
      </c>
      <c r="FY52">
        <v>-0.31253399999999998</v>
      </c>
      <c r="FZ52">
        <v>-1.3383130000000001</v>
      </c>
      <c r="GA52">
        <v>-1.3102940000000001</v>
      </c>
      <c r="GB52">
        <v>-1.2935909999999999</v>
      </c>
      <c r="GC52">
        <v>-1.2869189999999999</v>
      </c>
      <c r="GD52">
        <v>-1.321183</v>
      </c>
      <c r="GE52">
        <v>-1.3904799999999999</v>
      </c>
      <c r="GF52">
        <v>-1.336587</v>
      </c>
      <c r="GG52">
        <v>-0.50762700000000005</v>
      </c>
      <c r="GH52">
        <v>-0.46701100000000001</v>
      </c>
      <c r="GI52">
        <v>-0.44759500000000002</v>
      </c>
      <c r="GJ52">
        <v>-0.44346099999999999</v>
      </c>
      <c r="GK52">
        <v>-0.49257699999999999</v>
      </c>
      <c r="GL52">
        <v>-0.69286999999999999</v>
      </c>
      <c r="GM52">
        <v>-0.60437200000000002</v>
      </c>
      <c r="GN52">
        <v>-0.34262100000000001</v>
      </c>
      <c r="GO52">
        <v>-0.31649699999999997</v>
      </c>
      <c r="GP52">
        <v>-0.301068</v>
      </c>
      <c r="GQ52">
        <v>-0.29458400000000001</v>
      </c>
      <c r="GR52">
        <v>-0.32343699999999997</v>
      </c>
      <c r="GS52">
        <v>-0.39230399999999999</v>
      </c>
      <c r="GT52">
        <v>-0.34279999999999999</v>
      </c>
      <c r="GU52">
        <v>0.39365899999999998</v>
      </c>
      <c r="GV52">
        <v>0.36502299999999999</v>
      </c>
      <c r="GW52">
        <v>0.29319600000000001</v>
      </c>
      <c r="GX52">
        <v>0.235981</v>
      </c>
      <c r="GY52">
        <v>0.37671500000000002</v>
      </c>
      <c r="GZ52">
        <v>0.302145</v>
      </c>
      <c r="HA52">
        <v>0.26482800000000001</v>
      </c>
      <c r="HB52">
        <v>-25</v>
      </c>
      <c r="HC52">
        <v>-25</v>
      </c>
      <c r="HD52">
        <v>-25</v>
      </c>
      <c r="HE52">
        <v>-25</v>
      </c>
      <c r="HF52">
        <v>-15</v>
      </c>
      <c r="HG52">
        <v>20</v>
      </c>
      <c r="HH52">
        <v>-20</v>
      </c>
      <c r="HI52">
        <v>-2.114662</v>
      </c>
      <c r="HJ52">
        <v>-2.087364</v>
      </c>
      <c r="HK52">
        <v>-2.0720990000000001</v>
      </c>
      <c r="HL52">
        <v>-2.0659559999999999</v>
      </c>
      <c r="HM52">
        <v>-2.0986750000000001</v>
      </c>
      <c r="HN52">
        <v>0</v>
      </c>
      <c r="HO52">
        <v>0</v>
      </c>
      <c r="HQ52">
        <v>1407.973</v>
      </c>
      <c r="HR52">
        <v>0</v>
      </c>
      <c r="HT52">
        <v>1414.2469000000001</v>
      </c>
      <c r="HU52">
        <v>0</v>
      </c>
      <c r="HW52">
        <v>739.23500000000001</v>
      </c>
      <c r="HX52">
        <v>0</v>
      </c>
      <c r="HZ52">
        <v>739.07299999999998</v>
      </c>
      <c r="IA52">
        <v>0</v>
      </c>
      <c r="IC52">
        <v>1403.325</v>
      </c>
      <c r="ID52">
        <v>0</v>
      </c>
      <c r="IF52">
        <v>1428.3689999999999</v>
      </c>
      <c r="IG52">
        <v>0</v>
      </c>
      <c r="II52">
        <v>761.08600000000001</v>
      </c>
      <c r="IJ52">
        <v>0</v>
      </c>
      <c r="IL52">
        <v>760.83100000000002</v>
      </c>
      <c r="IM52">
        <v>0</v>
      </c>
      <c r="IO52">
        <v>1400.683</v>
      </c>
      <c r="IP52">
        <v>0</v>
      </c>
      <c r="IR52">
        <v>1422.019</v>
      </c>
      <c r="IS52">
        <v>0</v>
      </c>
      <c r="IU52">
        <v>772.56399999999996</v>
      </c>
      <c r="IV52">
        <v>0</v>
      </c>
      <c r="IX52">
        <v>772.78599999999994</v>
      </c>
      <c r="IY52">
        <v>0</v>
      </c>
      <c r="JA52">
        <v>1536.5730000000001</v>
      </c>
      <c r="JB52">
        <v>0</v>
      </c>
      <c r="JD52">
        <v>1536.675</v>
      </c>
      <c r="JE52">
        <v>0</v>
      </c>
      <c r="JG52">
        <v>778.30399999999997</v>
      </c>
      <c r="JH52">
        <v>0</v>
      </c>
      <c r="JJ52">
        <v>778.14499999999998</v>
      </c>
      <c r="JK52">
        <v>0</v>
      </c>
      <c r="JM52">
        <v>1450.5940000000001</v>
      </c>
      <c r="JN52">
        <v>0</v>
      </c>
      <c r="JP52">
        <v>1450.645</v>
      </c>
      <c r="JQ52">
        <v>0</v>
      </c>
      <c r="JS52">
        <v>749.96699999999998</v>
      </c>
      <c r="JT52">
        <v>0</v>
      </c>
      <c r="JV52">
        <v>749.69500000000005</v>
      </c>
      <c r="JW52">
        <v>0</v>
      </c>
      <c r="JY52">
        <v>1494.7139999999999</v>
      </c>
      <c r="JZ52">
        <v>0</v>
      </c>
      <c r="KB52">
        <v>1499.1079999999999</v>
      </c>
      <c r="KC52">
        <v>0</v>
      </c>
      <c r="KE52">
        <v>728.71500000000003</v>
      </c>
      <c r="KF52">
        <v>0.10199999999999999</v>
      </c>
      <c r="KH52">
        <v>728.77499999999998</v>
      </c>
      <c r="KI52">
        <v>0.10199999999999999</v>
      </c>
      <c r="KK52">
        <v>1447.521</v>
      </c>
      <c r="KL52">
        <v>0</v>
      </c>
      <c r="KN52">
        <v>1449.172</v>
      </c>
      <c r="KO52">
        <v>0</v>
      </c>
      <c r="KQ52">
        <v>765.42399999999998</v>
      </c>
      <c r="KR52">
        <v>2.5000000000000001E-2</v>
      </c>
      <c r="KT52">
        <v>765.548</v>
      </c>
      <c r="KU52">
        <v>2.5000000000000001E-2</v>
      </c>
      <c r="KV52">
        <v>151.57551350759999</v>
      </c>
      <c r="KW52">
        <v>134.53885969020001</v>
      </c>
      <c r="KX52">
        <v>113.22635104839999</v>
      </c>
      <c r="KY52">
        <v>104.66725692399999</v>
      </c>
      <c r="KZ52">
        <v>104.84853154999999</v>
      </c>
      <c r="LA52">
        <v>128.7553934625</v>
      </c>
      <c r="LB52">
        <v>113.67341760000001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-32.646823199999993</v>
      </c>
      <c r="LI52">
        <v>-7.9383635999999997</v>
      </c>
      <c r="LJ52">
        <v>-61.820692409000003</v>
      </c>
      <c r="LK52">
        <v>-37.815084839999997</v>
      </c>
      <c r="LL52">
        <v>-15.996546305999997</v>
      </c>
      <c r="LM52">
        <v>-23.714056412999998</v>
      </c>
      <c r="LN52">
        <v>-13.513059724</v>
      </c>
      <c r="LO52">
        <v>-19.505653439999996</v>
      </c>
      <c r="LP52">
        <v>-18.688159434000003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52.866550000000004</v>
      </c>
      <c r="LY52">
        <v>52.184100000000001</v>
      </c>
      <c r="LZ52">
        <v>51.802475000000001</v>
      </c>
      <c r="MA52">
        <v>51.648899999999998</v>
      </c>
      <c r="MB52">
        <v>31.480125000000001</v>
      </c>
      <c r="MC52">
        <v>0</v>
      </c>
      <c r="MD52">
        <v>0</v>
      </c>
      <c r="ME52">
        <v>-33.116519463300001</v>
      </c>
      <c r="MF52">
        <v>-30.352726129600001</v>
      </c>
      <c r="MG52">
        <v>-31.106912550500002</v>
      </c>
      <c r="MH52">
        <v>-32.949773145400002</v>
      </c>
      <c r="MI52">
        <v>-33.981113952800001</v>
      </c>
      <c r="MJ52">
        <v>-50.978395258999996</v>
      </c>
      <c r="MK52">
        <v>-22.8521514408</v>
      </c>
      <c r="ML52">
        <v>109.50485163529999</v>
      </c>
      <c r="MM52">
        <v>118.55514872060002</v>
      </c>
      <c r="MN52">
        <v>117.92536719189999</v>
      </c>
      <c r="MO52">
        <v>99.652327365600001</v>
      </c>
      <c r="MP52">
        <v>88.834482873199988</v>
      </c>
      <c r="MQ52">
        <v>25.624521563499997</v>
      </c>
      <c r="MR52">
        <v>64.194743125200006</v>
      </c>
    </row>
    <row r="53" spans="1:356" x14ac:dyDescent="0.35">
      <c r="A53">
        <v>254</v>
      </c>
      <c r="B53" t="s">
        <v>434</v>
      </c>
      <c r="C53" s="3">
        <v>42857.029872685183</v>
      </c>
      <c r="D53">
        <v>56.861600000000003</v>
      </c>
      <c r="E53">
        <v>57.273800000000001</v>
      </c>
      <c r="F53">
        <v>58</v>
      </c>
      <c r="G53">
        <v>57</v>
      </c>
      <c r="H53">
        <v>1.1208</v>
      </c>
      <c r="I53">
        <v>767.23159999999996</v>
      </c>
      <c r="J53">
        <v>24211</v>
      </c>
      <c r="K53">
        <v>30</v>
      </c>
      <c r="L53">
        <v>239715</v>
      </c>
      <c r="M53">
        <v>239897</v>
      </c>
      <c r="N53">
        <v>139204</v>
      </c>
      <c r="O53">
        <v>139212</v>
      </c>
      <c r="P53">
        <v>139261</v>
      </c>
      <c r="Q53">
        <v>139303</v>
      </c>
      <c r="R53">
        <v>221044</v>
      </c>
      <c r="S53">
        <v>221051</v>
      </c>
      <c r="T53">
        <v>220848</v>
      </c>
      <c r="U53">
        <v>220855</v>
      </c>
      <c r="V53">
        <v>215400</v>
      </c>
      <c r="W53">
        <v>215566</v>
      </c>
      <c r="X53">
        <v>216069</v>
      </c>
      <c r="Y53">
        <v>216051</v>
      </c>
      <c r="Z53">
        <v>294074</v>
      </c>
      <c r="AA53">
        <v>294058</v>
      </c>
      <c r="AB53">
        <v>1362.2</v>
      </c>
      <c r="AC53">
        <v>33514.285199999998</v>
      </c>
      <c r="AD53">
        <v>6</v>
      </c>
      <c r="AE53">
        <v>207.95269999999999</v>
      </c>
      <c r="AF53">
        <v>207.95269999999999</v>
      </c>
      <c r="AG53">
        <v>207.36279999999999</v>
      </c>
      <c r="AH53">
        <v>207.95269999999999</v>
      </c>
      <c r="AI53">
        <v>25.683700000000002</v>
      </c>
      <c r="AJ53">
        <v>25.683700000000002</v>
      </c>
      <c r="AK53">
        <v>25.683700000000002</v>
      </c>
      <c r="AL53">
        <v>1186.9141</v>
      </c>
      <c r="AM53">
        <v>1120.1819</v>
      </c>
      <c r="AN53">
        <v>1057.8334</v>
      </c>
      <c r="AO53">
        <v>895.89359999999999</v>
      </c>
      <c r="AP53">
        <v>1063.3542</v>
      </c>
      <c r="AQ53">
        <v>1002.7879</v>
      </c>
      <c r="AR53">
        <v>984.7944</v>
      </c>
      <c r="AS53">
        <v>966.97299999999996</v>
      </c>
      <c r="AT53">
        <v>949.42539999999997</v>
      </c>
      <c r="AU53">
        <v>938.14179999999999</v>
      </c>
      <c r="AV53">
        <v>927.62059999999997</v>
      </c>
      <c r="AW53">
        <v>914.10509999999999</v>
      </c>
      <c r="AX53">
        <v>16</v>
      </c>
      <c r="AY53">
        <v>27</v>
      </c>
      <c r="AZ53">
        <v>32.500500000000002</v>
      </c>
      <c r="BA53">
        <v>19.407800000000002</v>
      </c>
      <c r="BB53">
        <v>12.280799999999999</v>
      </c>
      <c r="BC53">
        <v>8.8874999999999993</v>
      </c>
      <c r="BD53">
        <v>6.3826999999999998</v>
      </c>
      <c r="BE53">
        <v>4.7976000000000001</v>
      </c>
      <c r="BF53">
        <v>3.6545000000000001</v>
      </c>
      <c r="BG53">
        <v>3.0310999999999999</v>
      </c>
      <c r="BH53">
        <v>3.0783</v>
      </c>
      <c r="BI53">
        <v>97.72</v>
      </c>
      <c r="BJ53">
        <v>154.31</v>
      </c>
      <c r="BK53">
        <v>155.96</v>
      </c>
      <c r="BL53">
        <v>240.59</v>
      </c>
      <c r="BM53">
        <v>223.95</v>
      </c>
      <c r="BN53">
        <v>346.53</v>
      </c>
      <c r="BO53">
        <v>305.10000000000002</v>
      </c>
      <c r="BP53">
        <v>472.55</v>
      </c>
      <c r="BQ53">
        <v>411.94</v>
      </c>
      <c r="BR53">
        <v>630.12</v>
      </c>
      <c r="BS53">
        <v>541.6</v>
      </c>
      <c r="BT53">
        <v>830.22</v>
      </c>
      <c r="BU53">
        <v>659.99</v>
      </c>
      <c r="BV53">
        <v>997.05</v>
      </c>
      <c r="BW53">
        <v>50.8</v>
      </c>
      <c r="BX53">
        <v>44.9</v>
      </c>
      <c r="BY53">
        <v>36.305100000000003</v>
      </c>
      <c r="BZ53">
        <v>1.9181820000000001</v>
      </c>
      <c r="CA53">
        <v>2.1293000000000002</v>
      </c>
      <c r="CB53">
        <v>2.1564999999999999</v>
      </c>
      <c r="CC53">
        <v>-0.69799999999999995</v>
      </c>
      <c r="CD53">
        <v>2.1293000000000002</v>
      </c>
      <c r="CE53">
        <v>1106410</v>
      </c>
      <c r="CF53">
        <v>2</v>
      </c>
      <c r="CI53">
        <v>3.6692999999999998</v>
      </c>
      <c r="CJ53">
        <v>6.6863999999999999</v>
      </c>
      <c r="CK53">
        <v>8.2550000000000008</v>
      </c>
      <c r="CL53">
        <v>10.1793</v>
      </c>
      <c r="CM53">
        <v>11.8079</v>
      </c>
      <c r="CN53">
        <v>15.2036</v>
      </c>
      <c r="CO53">
        <v>3.9411</v>
      </c>
      <c r="CP53">
        <v>6.8018000000000001</v>
      </c>
      <c r="CQ53">
        <v>8.7606999999999999</v>
      </c>
      <c r="CR53">
        <v>11.394600000000001</v>
      </c>
      <c r="CS53">
        <v>13.5893</v>
      </c>
      <c r="CT53">
        <v>18.569600000000001</v>
      </c>
      <c r="CU53">
        <v>25.0807</v>
      </c>
      <c r="CV53">
        <v>25.134899999999998</v>
      </c>
      <c r="CW53">
        <v>25.0472</v>
      </c>
      <c r="CX53">
        <v>25.016999999999999</v>
      </c>
      <c r="CY53">
        <v>24.923300000000001</v>
      </c>
      <c r="CZ53">
        <v>24.867000000000001</v>
      </c>
      <c r="DB53">
        <v>18581</v>
      </c>
      <c r="DC53">
        <v>558</v>
      </c>
      <c r="DD53">
        <v>16</v>
      </c>
      <c r="DF53" t="s">
        <v>593</v>
      </c>
      <c r="DG53">
        <v>300</v>
      </c>
      <c r="DH53">
        <v>1332</v>
      </c>
      <c r="DI53">
        <v>7</v>
      </c>
      <c r="DJ53">
        <v>8</v>
      </c>
      <c r="DK53">
        <v>35</v>
      </c>
      <c r="DL53">
        <v>31.833334000000001</v>
      </c>
      <c r="DM53">
        <v>1.9181820000000001</v>
      </c>
      <c r="DN53">
        <v>1933.2</v>
      </c>
      <c r="DO53">
        <v>1777.5286000000001</v>
      </c>
      <c r="DP53">
        <v>1509.5215000000001</v>
      </c>
      <c r="DQ53">
        <v>1537.4357</v>
      </c>
      <c r="DR53">
        <v>1347.7284999999999</v>
      </c>
      <c r="DS53">
        <v>1295.4142999999999</v>
      </c>
      <c r="DT53">
        <v>1339.9142999999999</v>
      </c>
      <c r="DU53">
        <v>71.434299999999993</v>
      </c>
      <c r="DV53">
        <v>67.981399999999994</v>
      </c>
      <c r="DW53">
        <v>74.027100000000004</v>
      </c>
      <c r="DX53">
        <v>75.955699999999993</v>
      </c>
      <c r="DY53">
        <v>72.043599999999998</v>
      </c>
      <c r="DZ53">
        <v>78.546400000000006</v>
      </c>
      <c r="EA53">
        <v>37.858600000000003</v>
      </c>
      <c r="EB53">
        <v>32.500500000000002</v>
      </c>
      <c r="EC53">
        <v>19.407800000000002</v>
      </c>
      <c r="ED53">
        <v>12.280799999999999</v>
      </c>
      <c r="EE53">
        <v>8.8874999999999993</v>
      </c>
      <c r="EF53">
        <v>6.3826999999999998</v>
      </c>
      <c r="EG53">
        <v>4.7976000000000001</v>
      </c>
      <c r="EH53">
        <v>3.6545000000000001</v>
      </c>
      <c r="EI53">
        <v>3.0310999999999999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0.1016</v>
      </c>
      <c r="EP53">
        <v>2.5399999999999999E-2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5.0182999999999998E-2</v>
      </c>
      <c r="EY53">
        <v>3.8344999999999997E-2</v>
      </c>
      <c r="EZ53">
        <v>3.2906999999999999E-2</v>
      </c>
      <c r="FA53">
        <v>3.1648000000000003E-2</v>
      </c>
      <c r="FB53">
        <v>1.0796E-2</v>
      </c>
      <c r="FC53">
        <v>1.703E-2</v>
      </c>
      <c r="FD53">
        <v>1.5244000000000001E-2</v>
      </c>
      <c r="FE53">
        <v>-2.8319999999999999E-3</v>
      </c>
      <c r="FF53">
        <v>-8.7019999999999997E-3</v>
      </c>
      <c r="FG53">
        <v>-2.0001000000000001E-2</v>
      </c>
      <c r="FH53">
        <v>-1.3131E-2</v>
      </c>
      <c r="FI53">
        <v>-2.04E-4</v>
      </c>
      <c r="FJ53">
        <v>-1.686E-3</v>
      </c>
      <c r="FK53">
        <v>-4.4799999999999999E-4</v>
      </c>
      <c r="FL53">
        <v>7.8347E-2</v>
      </c>
      <c r="FM53">
        <v>7.4793999999999999E-2</v>
      </c>
      <c r="FN53">
        <v>7.3201000000000002E-2</v>
      </c>
      <c r="FO53">
        <v>7.0143999999999998E-2</v>
      </c>
      <c r="FP53">
        <v>7.5901999999999997E-2</v>
      </c>
      <c r="FQ53">
        <v>0.100799</v>
      </c>
      <c r="FR53">
        <v>9.4902E-2</v>
      </c>
      <c r="FS53">
        <v>-0.31360199999999999</v>
      </c>
      <c r="FT53">
        <v>-0.30901000000000001</v>
      </c>
      <c r="FU53">
        <v>-0.30619600000000002</v>
      </c>
      <c r="FV53">
        <v>-0.30534899999999998</v>
      </c>
      <c r="FW53">
        <v>-0.31034099999999998</v>
      </c>
      <c r="FX53">
        <v>-0.32261699999999999</v>
      </c>
      <c r="FY53">
        <v>-0.31450499999999998</v>
      </c>
      <c r="FZ53">
        <v>-1.3380069999999999</v>
      </c>
      <c r="GA53">
        <v>-1.309814</v>
      </c>
      <c r="GB53">
        <v>-1.2926249999999999</v>
      </c>
      <c r="GC53">
        <v>-1.287755</v>
      </c>
      <c r="GD53">
        <v>-1.3203800000000001</v>
      </c>
      <c r="GE53">
        <v>-1.3934280000000001</v>
      </c>
      <c r="GF53">
        <v>-1.3436999999999999</v>
      </c>
      <c r="GG53">
        <v>-0.50918300000000005</v>
      </c>
      <c r="GH53">
        <v>-0.468528</v>
      </c>
      <c r="GI53">
        <v>-0.44927099999999998</v>
      </c>
      <c r="GJ53">
        <v>-0.44432300000000002</v>
      </c>
      <c r="GK53">
        <v>-0.49433300000000002</v>
      </c>
      <c r="GL53">
        <v>-0.69470600000000005</v>
      </c>
      <c r="GM53">
        <v>-0.60336000000000001</v>
      </c>
      <c r="GN53">
        <v>-0.34227299999999999</v>
      </c>
      <c r="GO53">
        <v>-0.31601099999999999</v>
      </c>
      <c r="GP53">
        <v>-0.30016700000000002</v>
      </c>
      <c r="GQ53">
        <v>-0.29528900000000002</v>
      </c>
      <c r="GR53">
        <v>-0.32264199999999998</v>
      </c>
      <c r="GS53">
        <v>-0.392349</v>
      </c>
      <c r="GT53">
        <v>-0.34675</v>
      </c>
      <c r="GU53">
        <v>0.39469100000000001</v>
      </c>
      <c r="GV53">
        <v>0.36799700000000002</v>
      </c>
      <c r="GW53">
        <v>0.296595</v>
      </c>
      <c r="GX53">
        <v>0.23912600000000001</v>
      </c>
      <c r="GY53">
        <v>0.381994</v>
      </c>
      <c r="GZ53">
        <v>0.30490299999999998</v>
      </c>
      <c r="HA53">
        <v>0.26503900000000002</v>
      </c>
      <c r="HB53">
        <v>-25</v>
      </c>
      <c r="HC53">
        <v>-25</v>
      </c>
      <c r="HD53">
        <v>-25</v>
      </c>
      <c r="HE53">
        <v>-25</v>
      </c>
      <c r="HF53">
        <v>-15</v>
      </c>
      <c r="HG53">
        <v>10</v>
      </c>
      <c r="HH53">
        <v>-10</v>
      </c>
      <c r="HI53">
        <v>-2.115332</v>
      </c>
      <c r="HJ53">
        <v>-2.0880800000000002</v>
      </c>
      <c r="HK53">
        <v>-2.0727720000000001</v>
      </c>
      <c r="HL53">
        <v>-2.0664769999999999</v>
      </c>
      <c r="HM53">
        <v>-2.0990899999999999</v>
      </c>
      <c r="HN53">
        <v>0</v>
      </c>
      <c r="HO53">
        <v>0</v>
      </c>
      <c r="HQ53">
        <v>1407.973</v>
      </c>
      <c r="HR53">
        <v>0</v>
      </c>
      <c r="HT53">
        <v>1414.2469000000001</v>
      </c>
      <c r="HU53">
        <v>0</v>
      </c>
      <c r="HW53">
        <v>739.23500000000001</v>
      </c>
      <c r="HX53">
        <v>0</v>
      </c>
      <c r="HZ53">
        <v>739.07299999999998</v>
      </c>
      <c r="IA53">
        <v>0</v>
      </c>
      <c r="IC53">
        <v>1403.325</v>
      </c>
      <c r="ID53">
        <v>0</v>
      </c>
      <c r="IF53">
        <v>1428.3689999999999</v>
      </c>
      <c r="IG53">
        <v>0</v>
      </c>
      <c r="II53">
        <v>761.08600000000001</v>
      </c>
      <c r="IJ53">
        <v>0</v>
      </c>
      <c r="IL53">
        <v>760.83100000000002</v>
      </c>
      <c r="IM53">
        <v>0</v>
      </c>
      <c r="IO53">
        <v>1400.683</v>
      </c>
      <c r="IP53">
        <v>0</v>
      </c>
      <c r="IR53">
        <v>1422.019</v>
      </c>
      <c r="IS53">
        <v>0</v>
      </c>
      <c r="IU53">
        <v>772.56399999999996</v>
      </c>
      <c r="IV53">
        <v>0</v>
      </c>
      <c r="IX53">
        <v>772.78599999999994</v>
      </c>
      <c r="IY53">
        <v>0</v>
      </c>
      <c r="JA53">
        <v>1536.5730000000001</v>
      </c>
      <c r="JB53">
        <v>0</v>
      </c>
      <c r="JD53">
        <v>1536.675</v>
      </c>
      <c r="JE53">
        <v>0</v>
      </c>
      <c r="JG53">
        <v>778.30399999999997</v>
      </c>
      <c r="JH53">
        <v>0</v>
      </c>
      <c r="JJ53">
        <v>778.14499999999998</v>
      </c>
      <c r="JK53">
        <v>0</v>
      </c>
      <c r="JM53">
        <v>1450.5940000000001</v>
      </c>
      <c r="JN53">
        <v>0</v>
      </c>
      <c r="JP53">
        <v>1450.645</v>
      </c>
      <c r="JQ53">
        <v>0</v>
      </c>
      <c r="JS53">
        <v>749.96699999999998</v>
      </c>
      <c r="JT53">
        <v>0</v>
      </c>
      <c r="JV53">
        <v>749.69500000000005</v>
      </c>
      <c r="JW53">
        <v>0</v>
      </c>
      <c r="JY53">
        <v>1494.7139999999999</v>
      </c>
      <c r="JZ53">
        <v>0</v>
      </c>
      <c r="KB53">
        <v>1499.1079999999999</v>
      </c>
      <c r="KC53">
        <v>0</v>
      </c>
      <c r="KE53">
        <v>728.71500000000003</v>
      </c>
      <c r="KF53">
        <v>0.10199999999999999</v>
      </c>
      <c r="KH53">
        <v>728.77499999999998</v>
      </c>
      <c r="KI53">
        <v>0.10199999999999999</v>
      </c>
      <c r="KK53">
        <v>1447.521</v>
      </c>
      <c r="KL53">
        <v>0</v>
      </c>
      <c r="KN53">
        <v>1449.172</v>
      </c>
      <c r="KO53">
        <v>0</v>
      </c>
      <c r="KQ53">
        <v>765.42399999999998</v>
      </c>
      <c r="KR53">
        <v>2.5000000000000001E-2</v>
      </c>
      <c r="KT53">
        <v>765.548</v>
      </c>
      <c r="KU53">
        <v>2.5000000000000001E-2</v>
      </c>
      <c r="KV53">
        <v>151.4604204</v>
      </c>
      <c r="KW53">
        <v>132.94847410840001</v>
      </c>
      <c r="KX53">
        <v>110.4984833215</v>
      </c>
      <c r="KY53">
        <v>107.8418897408</v>
      </c>
      <c r="KZ53">
        <v>102.29528860699999</v>
      </c>
      <c r="LA53">
        <v>130.5764660257</v>
      </c>
      <c r="LB53">
        <v>127.16054689859999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-32.777887199999995</v>
      </c>
      <c r="LI53">
        <v>-7.9884269999999997</v>
      </c>
      <c r="LJ53">
        <v>-63.355969456999993</v>
      </c>
      <c r="LK53">
        <v>-38.826816401999999</v>
      </c>
      <c r="LL53">
        <v>-16.682618249999994</v>
      </c>
      <c r="LM53">
        <v>-23.845359335000005</v>
      </c>
      <c r="LN53">
        <v>-13.985464960000002</v>
      </c>
      <c r="LO53">
        <v>-21.380759232000003</v>
      </c>
      <c r="LP53">
        <v>-19.881385199999997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52.883299999999998</v>
      </c>
      <c r="LY53">
        <v>52.202000000000005</v>
      </c>
      <c r="LZ53">
        <v>51.819299999999998</v>
      </c>
      <c r="MA53">
        <v>51.661924999999997</v>
      </c>
      <c r="MB53">
        <v>31.486349999999998</v>
      </c>
      <c r="MC53">
        <v>0</v>
      </c>
      <c r="MD53">
        <v>0</v>
      </c>
      <c r="ME53">
        <v>-36.373131176900003</v>
      </c>
      <c r="MF53">
        <v>-31.851189379199997</v>
      </c>
      <c r="MG53">
        <v>-33.258229244100001</v>
      </c>
      <c r="MH53">
        <v>-33.748864491100001</v>
      </c>
      <c r="MI53">
        <v>-35.6135289188</v>
      </c>
      <c r="MJ53">
        <v>-54.566655358400006</v>
      </c>
      <c r="MK53">
        <v>-22.842364896000003</v>
      </c>
      <c r="ML53">
        <v>104.61461976610001</v>
      </c>
      <c r="MM53">
        <v>114.47246832720002</v>
      </c>
      <c r="MN53">
        <v>112.37693582740002</v>
      </c>
      <c r="MO53">
        <v>101.9095909147</v>
      </c>
      <c r="MP53">
        <v>84.182644728199989</v>
      </c>
      <c r="MQ53">
        <v>21.851164235299997</v>
      </c>
      <c r="MR53">
        <v>76.448369802599984</v>
      </c>
    </row>
    <row r="54" spans="1:356" x14ac:dyDescent="0.35">
      <c r="A54">
        <v>254</v>
      </c>
      <c r="B54" t="s">
        <v>435</v>
      </c>
      <c r="C54" s="3">
        <v>42857.031261574077</v>
      </c>
      <c r="D54">
        <v>56.986600000000003</v>
      </c>
      <c r="E54">
        <v>57.406700000000001</v>
      </c>
      <c r="F54">
        <v>61</v>
      </c>
      <c r="G54">
        <v>56</v>
      </c>
      <c r="H54">
        <v>1.1208</v>
      </c>
      <c r="I54">
        <v>770.64480000000003</v>
      </c>
      <c r="J54">
        <v>24316</v>
      </c>
      <c r="K54">
        <v>30</v>
      </c>
      <c r="L54">
        <v>239715</v>
      </c>
      <c r="M54">
        <v>239897</v>
      </c>
      <c r="N54">
        <v>139204</v>
      </c>
      <c r="O54">
        <v>139212</v>
      </c>
      <c r="P54">
        <v>139261</v>
      </c>
      <c r="Q54">
        <v>139303</v>
      </c>
      <c r="R54">
        <v>221044</v>
      </c>
      <c r="S54">
        <v>221051</v>
      </c>
      <c r="T54">
        <v>220848</v>
      </c>
      <c r="U54">
        <v>220855</v>
      </c>
      <c r="V54">
        <v>215400</v>
      </c>
      <c r="W54">
        <v>215566</v>
      </c>
      <c r="X54">
        <v>216069</v>
      </c>
      <c r="Y54">
        <v>216051</v>
      </c>
      <c r="Z54">
        <v>294074</v>
      </c>
      <c r="AA54">
        <v>294058</v>
      </c>
      <c r="AB54">
        <v>1362.2</v>
      </c>
      <c r="AC54">
        <v>33538.964800000002</v>
      </c>
      <c r="AD54">
        <v>6</v>
      </c>
      <c r="AE54">
        <v>208.66980000000001</v>
      </c>
      <c r="AF54">
        <v>208.66980000000001</v>
      </c>
      <c r="AG54">
        <v>208.07980000000001</v>
      </c>
      <c r="AH54">
        <v>208.66980000000001</v>
      </c>
      <c r="AI54">
        <v>26.400700000000001</v>
      </c>
      <c r="AJ54">
        <v>26.400700000000001</v>
      </c>
      <c r="AK54">
        <v>26.400700000000001</v>
      </c>
      <c r="AL54">
        <v>1158.7891</v>
      </c>
      <c r="AM54">
        <v>1094.3405</v>
      </c>
      <c r="AN54">
        <v>1043.1666</v>
      </c>
      <c r="AO54">
        <v>888.68449999999996</v>
      </c>
      <c r="AP54">
        <v>1065.309</v>
      </c>
      <c r="AQ54">
        <v>1003.3152</v>
      </c>
      <c r="AR54">
        <v>984.87929999999994</v>
      </c>
      <c r="AS54">
        <v>966.80319999999995</v>
      </c>
      <c r="AT54">
        <v>948.68430000000001</v>
      </c>
      <c r="AU54">
        <v>937.50519999999995</v>
      </c>
      <c r="AV54">
        <v>927.25009999999997</v>
      </c>
      <c r="AW54">
        <v>912.49580000000003</v>
      </c>
      <c r="AX54">
        <v>15.8</v>
      </c>
      <c r="AY54">
        <v>17.8</v>
      </c>
      <c r="AZ54">
        <v>32.1267</v>
      </c>
      <c r="BA54">
        <v>19.300999999999998</v>
      </c>
      <c r="BB54">
        <v>12.304500000000001</v>
      </c>
      <c r="BC54">
        <v>8.8568999999999996</v>
      </c>
      <c r="BD54">
        <v>6.4512999999999998</v>
      </c>
      <c r="BE54">
        <v>4.8266999999999998</v>
      </c>
      <c r="BF54">
        <v>3.6278999999999999</v>
      </c>
      <c r="BG54">
        <v>3.0356000000000001</v>
      </c>
      <c r="BH54">
        <v>3.0739999999999998</v>
      </c>
      <c r="BI54">
        <v>98.29</v>
      </c>
      <c r="BJ54">
        <v>151</v>
      </c>
      <c r="BK54">
        <v>156.52000000000001</v>
      </c>
      <c r="BL54">
        <v>235.93</v>
      </c>
      <c r="BM54">
        <v>224.39</v>
      </c>
      <c r="BN54">
        <v>333</v>
      </c>
      <c r="BO54">
        <v>306.08999999999997</v>
      </c>
      <c r="BP54">
        <v>459.73</v>
      </c>
      <c r="BQ54">
        <v>413.95</v>
      </c>
      <c r="BR54">
        <v>621.53</v>
      </c>
      <c r="BS54">
        <v>545.03</v>
      </c>
      <c r="BT54">
        <v>824.97</v>
      </c>
      <c r="BU54">
        <v>659.77</v>
      </c>
      <c r="BV54">
        <v>997.84</v>
      </c>
      <c r="BW54">
        <v>49.9</v>
      </c>
      <c r="BX54">
        <v>45</v>
      </c>
      <c r="BY54">
        <v>33.9833</v>
      </c>
      <c r="BZ54">
        <v>2.3909090000000002</v>
      </c>
      <c r="CA54">
        <v>2.3552</v>
      </c>
      <c r="CB54">
        <v>2.3552</v>
      </c>
      <c r="CC54">
        <v>-0.82479999999999998</v>
      </c>
      <c r="CD54">
        <v>2.3552</v>
      </c>
      <c r="CE54">
        <v>1106413</v>
      </c>
      <c r="CF54">
        <v>1</v>
      </c>
      <c r="CI54">
        <v>3.7206999999999999</v>
      </c>
      <c r="CJ54">
        <v>6.8821000000000003</v>
      </c>
      <c r="CK54">
        <v>8.4056999999999995</v>
      </c>
      <c r="CL54">
        <v>10.333600000000001</v>
      </c>
      <c r="CM54">
        <v>11.6936</v>
      </c>
      <c r="CN54">
        <v>15.3514</v>
      </c>
      <c r="CO54">
        <v>3.6785999999999999</v>
      </c>
      <c r="CP54">
        <v>7.2535999999999996</v>
      </c>
      <c r="CQ54">
        <v>9.0588999999999995</v>
      </c>
      <c r="CR54">
        <v>11.1732</v>
      </c>
      <c r="CS54">
        <v>13.2911</v>
      </c>
      <c r="CT54">
        <v>17.160699999999999</v>
      </c>
      <c r="CU54">
        <v>24.9129</v>
      </c>
      <c r="CV54">
        <v>25.037600000000001</v>
      </c>
      <c r="CW54">
        <v>25.0609</v>
      </c>
      <c r="CX54">
        <v>25.121300000000002</v>
      </c>
      <c r="CY54">
        <v>24.985600000000002</v>
      </c>
      <c r="CZ54">
        <v>25.011299999999999</v>
      </c>
      <c r="DB54">
        <v>18581</v>
      </c>
      <c r="DC54">
        <v>558</v>
      </c>
      <c r="DD54">
        <v>17</v>
      </c>
      <c r="DF54" t="s">
        <v>593</v>
      </c>
      <c r="DG54">
        <v>300</v>
      </c>
      <c r="DH54">
        <v>1332</v>
      </c>
      <c r="DI54">
        <v>7</v>
      </c>
      <c r="DJ54">
        <v>8</v>
      </c>
      <c r="DK54">
        <v>35</v>
      </c>
      <c r="DL54">
        <v>34.666663999999997</v>
      </c>
      <c r="DM54">
        <v>2.3909090000000002</v>
      </c>
      <c r="DN54">
        <v>1842.5714</v>
      </c>
      <c r="DO54">
        <v>1718.0929000000001</v>
      </c>
      <c r="DP54">
        <v>1495.9</v>
      </c>
      <c r="DQ54">
        <v>1451.4357</v>
      </c>
      <c r="DR54">
        <v>1352.8214</v>
      </c>
      <c r="DS54">
        <v>1317.5358000000001</v>
      </c>
      <c r="DT54">
        <v>1147.1428000000001</v>
      </c>
      <c r="DU54">
        <v>56.527099999999997</v>
      </c>
      <c r="DV54">
        <v>53.878599999999999</v>
      </c>
      <c r="DW54">
        <v>50.679299999999998</v>
      </c>
      <c r="DX54">
        <v>57.127899999999997</v>
      </c>
      <c r="DY54">
        <v>64.2607</v>
      </c>
      <c r="DZ54">
        <v>73.720699999999994</v>
      </c>
      <c r="EA54">
        <v>37.733600000000003</v>
      </c>
      <c r="EB54">
        <v>32.1267</v>
      </c>
      <c r="EC54">
        <v>19.300999999999998</v>
      </c>
      <c r="ED54">
        <v>12.304500000000001</v>
      </c>
      <c r="EE54">
        <v>8.8568999999999996</v>
      </c>
      <c r="EF54">
        <v>6.4512999999999998</v>
      </c>
      <c r="EG54">
        <v>4.8266999999999998</v>
      </c>
      <c r="EH54">
        <v>3.6278999999999999</v>
      </c>
      <c r="EI54">
        <v>3.0356000000000001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0.1016</v>
      </c>
      <c r="EP54">
        <v>2.5399999999999999E-2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5.0841999999999998E-2</v>
      </c>
      <c r="EY54">
        <v>3.909E-2</v>
      </c>
      <c r="EZ54">
        <v>3.3423000000000001E-2</v>
      </c>
      <c r="FA54">
        <v>3.1696000000000002E-2</v>
      </c>
      <c r="FB54">
        <v>1.1128000000000001E-2</v>
      </c>
      <c r="FC54">
        <v>1.7314E-2</v>
      </c>
      <c r="FD54">
        <v>1.5518000000000001E-2</v>
      </c>
      <c r="FE54">
        <v>-2.8270000000000001E-3</v>
      </c>
      <c r="FF54">
        <v>-8.685E-3</v>
      </c>
      <c r="FG54">
        <v>-1.9961E-2</v>
      </c>
      <c r="FH54">
        <v>-1.3099E-2</v>
      </c>
      <c r="FI54">
        <v>-2.04E-4</v>
      </c>
      <c r="FJ54">
        <v>-1.181E-3</v>
      </c>
      <c r="FK54">
        <v>-1.1900000000000001E-4</v>
      </c>
      <c r="FL54">
        <v>7.8418000000000002E-2</v>
      </c>
      <c r="FM54">
        <v>7.4857000000000007E-2</v>
      </c>
      <c r="FN54">
        <v>7.3252999999999999E-2</v>
      </c>
      <c r="FO54">
        <v>7.0208000000000007E-2</v>
      </c>
      <c r="FP54">
        <v>7.5950000000000004E-2</v>
      </c>
      <c r="FQ54">
        <v>0.10086000000000001</v>
      </c>
      <c r="FR54">
        <v>9.5084000000000002E-2</v>
      </c>
      <c r="FS54">
        <v>-0.312892</v>
      </c>
      <c r="FT54">
        <v>-0.30838700000000002</v>
      </c>
      <c r="FU54">
        <v>-0.30572300000000002</v>
      </c>
      <c r="FV54">
        <v>-0.30463600000000002</v>
      </c>
      <c r="FW54">
        <v>-0.30994500000000003</v>
      </c>
      <c r="FX54">
        <v>-0.32227099999999997</v>
      </c>
      <c r="FY54">
        <v>-0.313274</v>
      </c>
      <c r="FZ54">
        <v>-1.336552</v>
      </c>
      <c r="GA54">
        <v>-1.309124</v>
      </c>
      <c r="GB54">
        <v>-1.2928090000000001</v>
      </c>
      <c r="GC54">
        <v>-1.286225</v>
      </c>
      <c r="GD54">
        <v>-1.320956</v>
      </c>
      <c r="GE54">
        <v>-1.394963</v>
      </c>
      <c r="GF54">
        <v>-1.3398330000000001</v>
      </c>
      <c r="GG54">
        <v>-0.50929999999999997</v>
      </c>
      <c r="GH54">
        <v>-0.46847899999999998</v>
      </c>
      <c r="GI54">
        <v>-0.44883299999999998</v>
      </c>
      <c r="GJ54">
        <v>-0.44447399999999998</v>
      </c>
      <c r="GK54">
        <v>-0.49358400000000002</v>
      </c>
      <c r="GL54">
        <v>-0.69352100000000005</v>
      </c>
      <c r="GM54">
        <v>-0.60556100000000002</v>
      </c>
      <c r="GN54">
        <v>-0.34087699999999999</v>
      </c>
      <c r="GO54">
        <v>-0.31502200000000002</v>
      </c>
      <c r="GP54">
        <v>-0.29999100000000001</v>
      </c>
      <c r="GQ54">
        <v>-0.29395300000000002</v>
      </c>
      <c r="GR54">
        <v>-0.32297399999999998</v>
      </c>
      <c r="GS54">
        <v>-0.39294400000000002</v>
      </c>
      <c r="GT54">
        <v>-0.342395</v>
      </c>
      <c r="GU54">
        <v>0.39459</v>
      </c>
      <c r="GV54">
        <v>0.36710700000000002</v>
      </c>
      <c r="GW54">
        <v>0.29586699999999999</v>
      </c>
      <c r="GX54">
        <v>0.238563</v>
      </c>
      <c r="GY54">
        <v>0.38006200000000001</v>
      </c>
      <c r="GZ54">
        <v>0.30238700000000002</v>
      </c>
      <c r="HA54">
        <v>0.26480399999999998</v>
      </c>
      <c r="HB54">
        <v>-25</v>
      </c>
      <c r="HC54">
        <v>-25</v>
      </c>
      <c r="HD54">
        <v>-25</v>
      </c>
      <c r="HE54">
        <v>-25</v>
      </c>
      <c r="HF54">
        <v>-15</v>
      </c>
      <c r="HG54">
        <v>0</v>
      </c>
      <c r="HH54">
        <v>0</v>
      </c>
      <c r="HI54">
        <v>-2.1144020000000001</v>
      </c>
      <c r="HJ54">
        <v>-2.087148</v>
      </c>
      <c r="HK54">
        <v>-2.0718700000000001</v>
      </c>
      <c r="HL54">
        <v>-2.0656349999999999</v>
      </c>
      <c r="HM54">
        <v>-2.0982720000000001</v>
      </c>
      <c r="HN54">
        <v>0</v>
      </c>
      <c r="HO54">
        <v>0</v>
      </c>
      <c r="HQ54">
        <v>1407.973</v>
      </c>
      <c r="HR54">
        <v>0</v>
      </c>
      <c r="HT54">
        <v>1414.2469000000001</v>
      </c>
      <c r="HU54">
        <v>0</v>
      </c>
      <c r="HW54">
        <v>739.23500000000001</v>
      </c>
      <c r="HX54">
        <v>0</v>
      </c>
      <c r="HZ54">
        <v>739.07299999999998</v>
      </c>
      <c r="IA54">
        <v>0</v>
      </c>
      <c r="IC54">
        <v>1403.325</v>
      </c>
      <c r="ID54">
        <v>0</v>
      </c>
      <c r="IF54">
        <v>1428.3689999999999</v>
      </c>
      <c r="IG54">
        <v>0</v>
      </c>
      <c r="II54">
        <v>761.08600000000001</v>
      </c>
      <c r="IJ54">
        <v>0</v>
      </c>
      <c r="IL54">
        <v>760.83100000000002</v>
      </c>
      <c r="IM54">
        <v>0</v>
      </c>
      <c r="IO54">
        <v>1400.683</v>
      </c>
      <c r="IP54">
        <v>0</v>
      </c>
      <c r="IR54">
        <v>1422.019</v>
      </c>
      <c r="IS54">
        <v>0</v>
      </c>
      <c r="IU54">
        <v>772.56399999999996</v>
      </c>
      <c r="IV54">
        <v>0</v>
      </c>
      <c r="IX54">
        <v>772.78599999999994</v>
      </c>
      <c r="IY54">
        <v>0</v>
      </c>
      <c r="JA54">
        <v>1536.5730000000001</v>
      </c>
      <c r="JB54">
        <v>0</v>
      </c>
      <c r="JD54">
        <v>1536.675</v>
      </c>
      <c r="JE54">
        <v>0</v>
      </c>
      <c r="JG54">
        <v>778.30399999999997</v>
      </c>
      <c r="JH54">
        <v>0</v>
      </c>
      <c r="JJ54">
        <v>778.14499999999998</v>
      </c>
      <c r="JK54">
        <v>0</v>
      </c>
      <c r="JM54">
        <v>1450.5940000000001</v>
      </c>
      <c r="JN54">
        <v>0</v>
      </c>
      <c r="JP54">
        <v>1450.645</v>
      </c>
      <c r="JQ54">
        <v>0</v>
      </c>
      <c r="JS54">
        <v>749.96699999999998</v>
      </c>
      <c r="JT54">
        <v>0</v>
      </c>
      <c r="JV54">
        <v>749.69500000000005</v>
      </c>
      <c r="JW54">
        <v>0</v>
      </c>
      <c r="JY54">
        <v>1494.7139999999999</v>
      </c>
      <c r="JZ54">
        <v>0</v>
      </c>
      <c r="KB54">
        <v>1499.1079999999999</v>
      </c>
      <c r="KC54">
        <v>0</v>
      </c>
      <c r="KE54">
        <v>728.71500000000003</v>
      </c>
      <c r="KF54">
        <v>0.10199999999999999</v>
      </c>
      <c r="KH54">
        <v>728.77499999999998</v>
      </c>
      <c r="KI54">
        <v>0.10199999999999999</v>
      </c>
      <c r="KK54">
        <v>1447.521</v>
      </c>
      <c r="KL54">
        <v>0</v>
      </c>
      <c r="KN54">
        <v>1449.172</v>
      </c>
      <c r="KO54">
        <v>0</v>
      </c>
      <c r="KQ54">
        <v>765.42399999999998</v>
      </c>
      <c r="KR54">
        <v>2.5000000000000001E-2</v>
      </c>
      <c r="KT54">
        <v>765.548</v>
      </c>
      <c r="KU54">
        <v>2.5000000000000001E-2</v>
      </c>
      <c r="KV54">
        <v>144.4907640452</v>
      </c>
      <c r="KW54">
        <v>128.61128021530001</v>
      </c>
      <c r="KX54">
        <v>109.5791627</v>
      </c>
      <c r="KY54">
        <v>101.9023976256</v>
      </c>
      <c r="KZ54">
        <v>102.74678533000001</v>
      </c>
      <c r="LA54">
        <v>132.88666078800003</v>
      </c>
      <c r="LB54">
        <v>109.0749259952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-32.742733599999994</v>
      </c>
      <c r="LI54">
        <v>-7.9571595999999998</v>
      </c>
      <c r="LJ54">
        <v>-64.174544279999992</v>
      </c>
      <c r="LK54">
        <v>-39.80391522</v>
      </c>
      <c r="LL54">
        <v>-17.403794758000004</v>
      </c>
      <c r="LM54">
        <v>-23.919926325000002</v>
      </c>
      <c r="LN54">
        <v>-14.430123344000002</v>
      </c>
      <c r="LO54">
        <v>-22.504938078999999</v>
      </c>
      <c r="LP54">
        <v>-20.632088367000001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52.860050000000001</v>
      </c>
      <c r="LY54">
        <v>52.178699999999999</v>
      </c>
      <c r="LZ54">
        <v>51.796750000000003</v>
      </c>
      <c r="MA54">
        <v>51.640874999999994</v>
      </c>
      <c r="MB54">
        <v>31.474080000000001</v>
      </c>
      <c r="MC54">
        <v>0</v>
      </c>
      <c r="MD54">
        <v>0</v>
      </c>
      <c r="ME54">
        <v>-28.789252029999997</v>
      </c>
      <c r="MF54">
        <v>-25.240992649399999</v>
      </c>
      <c r="MG54">
        <v>-22.7465422569</v>
      </c>
      <c r="MH54">
        <v>-25.391866224599998</v>
      </c>
      <c r="MI54">
        <v>-31.718053348800002</v>
      </c>
      <c r="MJ54">
        <v>-51.126853584700001</v>
      </c>
      <c r="MK54">
        <v>-22.849996549600004</v>
      </c>
      <c r="ML54">
        <v>104.3870177352</v>
      </c>
      <c r="MM54">
        <v>115.74507234590001</v>
      </c>
      <c r="MN54">
        <v>121.22557568510001</v>
      </c>
      <c r="MO54">
        <v>104.231480076</v>
      </c>
      <c r="MP54">
        <v>88.072688637200017</v>
      </c>
      <c r="MQ54">
        <v>26.512135524300035</v>
      </c>
      <c r="MR54">
        <v>57.635681478599992</v>
      </c>
    </row>
    <row r="55" spans="1:356" x14ac:dyDescent="0.35">
      <c r="A55">
        <v>254</v>
      </c>
      <c r="B55" t="s">
        <v>436</v>
      </c>
      <c r="C55" s="3">
        <v>42857.032627314817</v>
      </c>
      <c r="D55">
        <v>57.142099999999999</v>
      </c>
      <c r="E55">
        <v>57.549900000000001</v>
      </c>
      <c r="F55">
        <v>61</v>
      </c>
      <c r="G55">
        <v>56</v>
      </c>
      <c r="H55">
        <v>1.1208</v>
      </c>
      <c r="I55">
        <v>770.1223</v>
      </c>
      <c r="J55">
        <v>24317</v>
      </c>
      <c r="K55">
        <v>31</v>
      </c>
      <c r="L55">
        <v>239715</v>
      </c>
      <c r="M55">
        <v>239897</v>
      </c>
      <c r="N55">
        <v>139204</v>
      </c>
      <c r="O55">
        <v>139212</v>
      </c>
      <c r="P55">
        <v>139261</v>
      </c>
      <c r="Q55">
        <v>139303</v>
      </c>
      <c r="R55">
        <v>221044</v>
      </c>
      <c r="S55">
        <v>221051</v>
      </c>
      <c r="T55">
        <v>220848</v>
      </c>
      <c r="U55">
        <v>220855</v>
      </c>
      <c r="V55">
        <v>215400</v>
      </c>
      <c r="W55">
        <v>215566</v>
      </c>
      <c r="X55">
        <v>216069</v>
      </c>
      <c r="Y55">
        <v>216051</v>
      </c>
      <c r="Z55">
        <v>294074</v>
      </c>
      <c r="AA55">
        <v>294058</v>
      </c>
      <c r="AB55">
        <v>1362.2</v>
      </c>
      <c r="AC55">
        <v>33563.703099999999</v>
      </c>
      <c r="AD55">
        <v>6</v>
      </c>
      <c r="AE55">
        <v>209.38630000000001</v>
      </c>
      <c r="AF55">
        <v>209.38630000000001</v>
      </c>
      <c r="AG55">
        <v>208.7963</v>
      </c>
      <c r="AH55">
        <v>209.38630000000001</v>
      </c>
      <c r="AI55">
        <v>27.1173</v>
      </c>
      <c r="AJ55">
        <v>27.1173</v>
      </c>
      <c r="AK55">
        <v>27.1173</v>
      </c>
      <c r="AL55">
        <v>1172.8516</v>
      </c>
      <c r="AM55">
        <v>1112.4525000000001</v>
      </c>
      <c r="AN55">
        <v>1050.1666</v>
      </c>
      <c r="AO55">
        <v>884.88300000000004</v>
      </c>
      <c r="AP55">
        <v>1057.5302999999999</v>
      </c>
      <c r="AQ55">
        <v>996.78089999999997</v>
      </c>
      <c r="AR55">
        <v>978.47469999999998</v>
      </c>
      <c r="AS55">
        <v>960.20230000000004</v>
      </c>
      <c r="AT55">
        <v>941.99590000000001</v>
      </c>
      <c r="AU55">
        <v>930.03409999999997</v>
      </c>
      <c r="AV55">
        <v>918.98</v>
      </c>
      <c r="AW55">
        <v>904.57410000000004</v>
      </c>
      <c r="AX55">
        <v>16</v>
      </c>
      <c r="AY55">
        <v>27</v>
      </c>
      <c r="AZ55">
        <v>32.467599999999997</v>
      </c>
      <c r="BA55">
        <v>19.337700000000002</v>
      </c>
      <c r="BB55">
        <v>12.238799999999999</v>
      </c>
      <c r="BC55">
        <v>8.8698999999999995</v>
      </c>
      <c r="BD55">
        <v>6.3926999999999996</v>
      </c>
      <c r="BE55">
        <v>4.8239999999999998</v>
      </c>
      <c r="BF55">
        <v>3.6617999999999999</v>
      </c>
      <c r="BG55">
        <v>3.0337000000000001</v>
      </c>
      <c r="BH55">
        <v>3.0768</v>
      </c>
      <c r="BI55">
        <v>98.34</v>
      </c>
      <c r="BJ55">
        <v>155.54</v>
      </c>
      <c r="BK55">
        <v>157.47999999999999</v>
      </c>
      <c r="BL55">
        <v>241.47</v>
      </c>
      <c r="BM55">
        <v>225.49</v>
      </c>
      <c r="BN55">
        <v>343.88</v>
      </c>
      <c r="BO55">
        <v>306.26</v>
      </c>
      <c r="BP55">
        <v>470.17</v>
      </c>
      <c r="BQ55">
        <v>412.73</v>
      </c>
      <c r="BR55">
        <v>627.20000000000005</v>
      </c>
      <c r="BS55">
        <v>541.77</v>
      </c>
      <c r="BT55">
        <v>824.93</v>
      </c>
      <c r="BU55">
        <v>659.91</v>
      </c>
      <c r="BV55">
        <v>999.9</v>
      </c>
      <c r="BW55">
        <v>50.5</v>
      </c>
      <c r="BX55">
        <v>45.1</v>
      </c>
      <c r="BY55">
        <v>34.2301</v>
      </c>
      <c r="BZ55">
        <v>3.854546</v>
      </c>
      <c r="CA55">
        <v>3.5710000000000002</v>
      </c>
      <c r="CB55">
        <v>3.5710000000000002</v>
      </c>
      <c r="CC55">
        <v>-1.2313000000000001</v>
      </c>
      <c r="CD55">
        <v>3.5710000000000002</v>
      </c>
      <c r="CE55">
        <v>1106410</v>
      </c>
      <c r="CF55">
        <v>2</v>
      </c>
      <c r="CI55">
        <v>3.56</v>
      </c>
      <c r="CJ55">
        <v>6.7236000000000002</v>
      </c>
      <c r="CK55">
        <v>8.2578999999999994</v>
      </c>
      <c r="CL55">
        <v>10.1914</v>
      </c>
      <c r="CM55">
        <v>11.598599999999999</v>
      </c>
      <c r="CN55">
        <v>14.9407</v>
      </c>
      <c r="CO55">
        <v>4.2356999999999996</v>
      </c>
      <c r="CP55">
        <v>6.9017999999999997</v>
      </c>
      <c r="CQ55">
        <v>9.1750000000000007</v>
      </c>
      <c r="CR55">
        <v>11.3643</v>
      </c>
      <c r="CS55">
        <v>12.7339</v>
      </c>
      <c r="CT55">
        <v>17.425000000000001</v>
      </c>
      <c r="CU55">
        <v>25.0091</v>
      </c>
      <c r="CV55">
        <v>25.0943</v>
      </c>
      <c r="CW55">
        <v>25.0366</v>
      </c>
      <c r="CX55">
        <v>25.032</v>
      </c>
      <c r="CY55">
        <v>24.890599999999999</v>
      </c>
      <c r="CZ55">
        <v>24.944199999999999</v>
      </c>
      <c r="DB55">
        <v>18581</v>
      </c>
      <c r="DC55">
        <v>558</v>
      </c>
      <c r="DD55">
        <v>18</v>
      </c>
      <c r="DF55" t="s">
        <v>593</v>
      </c>
      <c r="DG55">
        <v>300</v>
      </c>
      <c r="DH55">
        <v>1332</v>
      </c>
      <c r="DI55">
        <v>7</v>
      </c>
      <c r="DJ55">
        <v>8</v>
      </c>
      <c r="DK55">
        <v>35</v>
      </c>
      <c r="DL55">
        <v>29.666665999999999</v>
      </c>
      <c r="DM55">
        <v>3.854546</v>
      </c>
      <c r="DN55">
        <v>1840.7572</v>
      </c>
      <c r="DO55">
        <v>1732.4857</v>
      </c>
      <c r="DP55">
        <v>1477.8</v>
      </c>
      <c r="DQ55">
        <v>1504.4429</v>
      </c>
      <c r="DR55">
        <v>1313</v>
      </c>
      <c r="DS55">
        <v>1265.5929000000001</v>
      </c>
      <c r="DT55">
        <v>1219.4713999999999</v>
      </c>
      <c r="DU55">
        <v>59.2271</v>
      </c>
      <c r="DV55">
        <v>56.5914</v>
      </c>
      <c r="DW55">
        <v>53.612900000000003</v>
      </c>
      <c r="DX55">
        <v>59.892099999999999</v>
      </c>
      <c r="DY55">
        <v>65.630700000000004</v>
      </c>
      <c r="DZ55">
        <v>74.023600000000002</v>
      </c>
      <c r="EA55">
        <v>37.8536</v>
      </c>
      <c r="EB55">
        <v>32.467599999999997</v>
      </c>
      <c r="EC55">
        <v>19.337700000000002</v>
      </c>
      <c r="ED55">
        <v>12.238799999999999</v>
      </c>
      <c r="EE55">
        <v>8.8698999999999995</v>
      </c>
      <c r="EF55">
        <v>6.3926999999999996</v>
      </c>
      <c r="EG55">
        <v>4.8239999999999998</v>
      </c>
      <c r="EH55">
        <v>3.6617999999999999</v>
      </c>
      <c r="EI55">
        <v>3.0337000000000001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0.1016</v>
      </c>
      <c r="EP55">
        <v>2.5399999999999999E-2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5.1730999999999999E-2</v>
      </c>
      <c r="EY55">
        <v>3.9781999999999998E-2</v>
      </c>
      <c r="EZ55">
        <v>3.397E-2</v>
      </c>
      <c r="FA55">
        <v>3.1823999999999998E-2</v>
      </c>
      <c r="FB55">
        <v>1.1511E-2</v>
      </c>
      <c r="FC55">
        <v>1.8106000000000001E-2</v>
      </c>
      <c r="FD55">
        <v>1.6241999999999999E-2</v>
      </c>
      <c r="FE55">
        <v>-2.8319999999999999E-3</v>
      </c>
      <c r="FF55">
        <v>-8.7039999999999999E-3</v>
      </c>
      <c r="FG55">
        <v>-2.0004999999999998E-2</v>
      </c>
      <c r="FH55">
        <v>-1.3132E-2</v>
      </c>
      <c r="FI55">
        <v>-2.0599999999999999E-4</v>
      </c>
      <c r="FJ55">
        <v>-1.323E-3</v>
      </c>
      <c r="FK55">
        <v>-2.0799999999999999E-4</v>
      </c>
      <c r="FL55">
        <v>7.8326999999999994E-2</v>
      </c>
      <c r="FM55">
        <v>7.4772000000000005E-2</v>
      </c>
      <c r="FN55">
        <v>7.3176000000000005E-2</v>
      </c>
      <c r="FO55">
        <v>7.0122000000000004E-2</v>
      </c>
      <c r="FP55">
        <v>7.5878000000000001E-2</v>
      </c>
      <c r="FQ55">
        <v>0.10076400000000001</v>
      </c>
      <c r="FR55">
        <v>9.4909999999999994E-2</v>
      </c>
      <c r="FS55">
        <v>-0.313695</v>
      </c>
      <c r="FT55">
        <v>-0.30916199999999999</v>
      </c>
      <c r="FU55">
        <v>-0.30638300000000002</v>
      </c>
      <c r="FV55">
        <v>-0.30549500000000002</v>
      </c>
      <c r="FW55">
        <v>-0.31051899999999999</v>
      </c>
      <c r="FX55">
        <v>-0.32284600000000002</v>
      </c>
      <c r="FY55">
        <v>-0.31443700000000002</v>
      </c>
      <c r="FZ55">
        <v>-1.3367</v>
      </c>
      <c r="GA55">
        <v>-1.3091729999999999</v>
      </c>
      <c r="GB55">
        <v>-1.2919369999999999</v>
      </c>
      <c r="GC55">
        <v>-1.2868310000000001</v>
      </c>
      <c r="GD55">
        <v>-1.3197700000000001</v>
      </c>
      <c r="GE55">
        <v>-1.3929910000000001</v>
      </c>
      <c r="GF55">
        <v>-1.341547</v>
      </c>
      <c r="GG55">
        <v>-0.51022800000000001</v>
      </c>
      <c r="GH55">
        <v>-0.46937800000000002</v>
      </c>
      <c r="GI55">
        <v>-0.44993</v>
      </c>
      <c r="GJ55">
        <v>-0.44507999999999998</v>
      </c>
      <c r="GK55">
        <v>-0.49512800000000001</v>
      </c>
      <c r="GL55">
        <v>-0.69563900000000001</v>
      </c>
      <c r="GM55">
        <v>-0.60519299999999998</v>
      </c>
      <c r="GN55">
        <v>-0.34098699999999998</v>
      </c>
      <c r="GO55">
        <v>-0.31503599999999998</v>
      </c>
      <c r="GP55">
        <v>-0.299543</v>
      </c>
      <c r="GQ55">
        <v>-0.294464</v>
      </c>
      <c r="GR55">
        <v>-0.32182899999999998</v>
      </c>
      <c r="GS55">
        <v>-0.39172299999999999</v>
      </c>
      <c r="GT55">
        <v>-0.344615</v>
      </c>
      <c r="GU55">
        <v>0.39429799999999998</v>
      </c>
      <c r="GV55">
        <v>0.36554599999999998</v>
      </c>
      <c r="GW55">
        <v>0.29491600000000001</v>
      </c>
      <c r="GX55">
        <v>0.238428</v>
      </c>
      <c r="GY55">
        <v>0.381469</v>
      </c>
      <c r="GZ55">
        <v>0.30468200000000001</v>
      </c>
      <c r="HA55">
        <v>0.26492300000000002</v>
      </c>
      <c r="HB55">
        <v>-25</v>
      </c>
      <c r="HC55">
        <v>-25</v>
      </c>
      <c r="HD55">
        <v>-25</v>
      </c>
      <c r="HE55">
        <v>-25</v>
      </c>
      <c r="HF55">
        <v>-15</v>
      </c>
      <c r="HG55">
        <v>-10</v>
      </c>
      <c r="HH55">
        <v>10</v>
      </c>
      <c r="HI55">
        <v>-2.1152690000000001</v>
      </c>
      <c r="HJ55">
        <v>-2.0880239999999999</v>
      </c>
      <c r="HK55">
        <v>-2.0726969999999998</v>
      </c>
      <c r="HL55">
        <v>-2.066379</v>
      </c>
      <c r="HM55">
        <v>-2.0989680000000002</v>
      </c>
      <c r="HN55">
        <v>0</v>
      </c>
      <c r="HO55">
        <v>0</v>
      </c>
      <c r="HQ55">
        <v>1407.973</v>
      </c>
      <c r="HR55">
        <v>0</v>
      </c>
      <c r="HT55">
        <v>1414.2469000000001</v>
      </c>
      <c r="HU55">
        <v>0</v>
      </c>
      <c r="HW55">
        <v>739.23500000000001</v>
      </c>
      <c r="HX55">
        <v>0</v>
      </c>
      <c r="HZ55">
        <v>739.07299999999998</v>
      </c>
      <c r="IA55">
        <v>0</v>
      </c>
      <c r="IC55">
        <v>1403.325</v>
      </c>
      <c r="ID55">
        <v>0</v>
      </c>
      <c r="IF55">
        <v>1428.3689999999999</v>
      </c>
      <c r="IG55">
        <v>0</v>
      </c>
      <c r="II55">
        <v>761.08600000000001</v>
      </c>
      <c r="IJ55">
        <v>0</v>
      </c>
      <c r="IL55">
        <v>760.83100000000002</v>
      </c>
      <c r="IM55">
        <v>0</v>
      </c>
      <c r="IO55">
        <v>1400.683</v>
      </c>
      <c r="IP55">
        <v>0</v>
      </c>
      <c r="IR55">
        <v>1422.019</v>
      </c>
      <c r="IS55">
        <v>0</v>
      </c>
      <c r="IU55">
        <v>772.56399999999996</v>
      </c>
      <c r="IV55">
        <v>0</v>
      </c>
      <c r="IX55">
        <v>772.78599999999994</v>
      </c>
      <c r="IY55">
        <v>0</v>
      </c>
      <c r="JA55">
        <v>1536.5730000000001</v>
      </c>
      <c r="JB55">
        <v>0</v>
      </c>
      <c r="JD55">
        <v>1536.675</v>
      </c>
      <c r="JE55">
        <v>0</v>
      </c>
      <c r="JG55">
        <v>778.30399999999997</v>
      </c>
      <c r="JH55">
        <v>0</v>
      </c>
      <c r="JJ55">
        <v>778.14499999999998</v>
      </c>
      <c r="JK55">
        <v>0</v>
      </c>
      <c r="JM55">
        <v>1450.5940000000001</v>
      </c>
      <c r="JN55">
        <v>0</v>
      </c>
      <c r="JP55">
        <v>1450.645</v>
      </c>
      <c r="JQ55">
        <v>0</v>
      </c>
      <c r="JS55">
        <v>749.96699999999998</v>
      </c>
      <c r="JT55">
        <v>0</v>
      </c>
      <c r="JV55">
        <v>749.69500000000005</v>
      </c>
      <c r="JW55">
        <v>0</v>
      </c>
      <c r="JY55">
        <v>1494.7139999999999</v>
      </c>
      <c r="JZ55">
        <v>0</v>
      </c>
      <c r="KB55">
        <v>1499.1079999999999</v>
      </c>
      <c r="KC55">
        <v>0</v>
      </c>
      <c r="KE55">
        <v>728.71500000000003</v>
      </c>
      <c r="KF55">
        <v>0.10199999999999999</v>
      </c>
      <c r="KH55">
        <v>728.77499999999998</v>
      </c>
      <c r="KI55">
        <v>0.10199999999999999</v>
      </c>
      <c r="KK55">
        <v>1447.521</v>
      </c>
      <c r="KL55">
        <v>0</v>
      </c>
      <c r="KN55">
        <v>1449.172</v>
      </c>
      <c r="KO55">
        <v>0</v>
      </c>
      <c r="KQ55">
        <v>765.42399999999998</v>
      </c>
      <c r="KR55">
        <v>2.5000000000000001E-2</v>
      </c>
      <c r="KT55">
        <v>765.548</v>
      </c>
      <c r="KU55">
        <v>2.5000000000000001E-2</v>
      </c>
      <c r="KV55">
        <v>144.18098920439999</v>
      </c>
      <c r="KW55">
        <v>129.5414207604</v>
      </c>
      <c r="KX55">
        <v>108.1394928</v>
      </c>
      <c r="KY55">
        <v>105.49454503380001</v>
      </c>
      <c r="KZ55">
        <v>99.627814000000001</v>
      </c>
      <c r="LA55">
        <v>127.52620297560001</v>
      </c>
      <c r="LB55">
        <v>115.74003057399999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-32.801153599999999</v>
      </c>
      <c r="LI55">
        <v>-7.9866998000000002</v>
      </c>
      <c r="LJ55">
        <v>-65.363293299999995</v>
      </c>
      <c r="LK55">
        <v>-40.686478493999999</v>
      </c>
      <c r="LL55">
        <v>-18.041900205000001</v>
      </c>
      <c r="LM55">
        <v>-24.053445052000001</v>
      </c>
      <c r="LN55">
        <v>-14.919999850000004</v>
      </c>
      <c r="LO55">
        <v>-23.378567952999997</v>
      </c>
      <c r="LP55">
        <v>-21.510364597999999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52.881725000000003</v>
      </c>
      <c r="LY55">
        <v>52.200599999999994</v>
      </c>
      <c r="LZ55">
        <v>51.817424999999993</v>
      </c>
      <c r="MA55">
        <v>51.659475</v>
      </c>
      <c r="MB55">
        <v>31.484520000000003</v>
      </c>
      <c r="MC55">
        <v>0</v>
      </c>
      <c r="MD55">
        <v>0</v>
      </c>
      <c r="ME55">
        <v>-30.219324778800001</v>
      </c>
      <c r="MF55">
        <v>-26.5627581492</v>
      </c>
      <c r="MG55">
        <v>-24.122052097000001</v>
      </c>
      <c r="MH55">
        <v>-26.656775867999997</v>
      </c>
      <c r="MI55">
        <v>-32.495597229600001</v>
      </c>
      <c r="MJ55">
        <v>-51.493703080400003</v>
      </c>
      <c r="MK55">
        <v>-22.908733744799999</v>
      </c>
      <c r="ML55">
        <v>101.4800961256</v>
      </c>
      <c r="MM55">
        <v>114.49278411719999</v>
      </c>
      <c r="MN55">
        <v>117.792965498</v>
      </c>
      <c r="MO55">
        <v>106.44379911380001</v>
      </c>
      <c r="MP55">
        <v>83.696736920399985</v>
      </c>
      <c r="MQ55">
        <v>19.852778342200004</v>
      </c>
      <c r="MR55">
        <v>63.334232431199993</v>
      </c>
    </row>
    <row r="56" spans="1:356" x14ac:dyDescent="0.35">
      <c r="A56">
        <v>254</v>
      </c>
      <c r="B56" t="s">
        <v>437</v>
      </c>
      <c r="C56" s="3">
        <v>42857.034131944441</v>
      </c>
      <c r="D56">
        <v>57.050400000000003</v>
      </c>
      <c r="E56">
        <v>57.544600000000003</v>
      </c>
      <c r="F56">
        <v>73</v>
      </c>
      <c r="G56">
        <v>57</v>
      </c>
      <c r="H56">
        <v>1.1208</v>
      </c>
      <c r="I56">
        <v>775.00279999999998</v>
      </c>
      <c r="J56">
        <v>24491</v>
      </c>
      <c r="K56">
        <v>31</v>
      </c>
      <c r="L56">
        <v>239715</v>
      </c>
      <c r="M56">
        <v>239897</v>
      </c>
      <c r="N56">
        <v>139204</v>
      </c>
      <c r="O56">
        <v>139212</v>
      </c>
      <c r="P56">
        <v>139261</v>
      </c>
      <c r="Q56">
        <v>139303</v>
      </c>
      <c r="R56">
        <v>221044</v>
      </c>
      <c r="S56">
        <v>221051</v>
      </c>
      <c r="T56">
        <v>220848</v>
      </c>
      <c r="U56">
        <v>220855</v>
      </c>
      <c r="V56">
        <v>215400</v>
      </c>
      <c r="W56">
        <v>215566</v>
      </c>
      <c r="X56">
        <v>216069</v>
      </c>
      <c r="Y56">
        <v>216051</v>
      </c>
      <c r="Z56">
        <v>294074</v>
      </c>
      <c r="AA56">
        <v>294058</v>
      </c>
      <c r="AB56">
        <v>1362.2</v>
      </c>
      <c r="AC56">
        <v>33588.613299999997</v>
      </c>
      <c r="AD56">
        <v>6</v>
      </c>
      <c r="AE56">
        <v>210.10740000000001</v>
      </c>
      <c r="AF56">
        <v>210.10740000000001</v>
      </c>
      <c r="AG56">
        <v>209.51740000000001</v>
      </c>
      <c r="AH56">
        <v>210.10740000000001</v>
      </c>
      <c r="AI56">
        <v>27.8383</v>
      </c>
      <c r="AJ56">
        <v>27.8383</v>
      </c>
      <c r="AK56">
        <v>27.8383</v>
      </c>
      <c r="AL56">
        <v>1157.6171999999999</v>
      </c>
      <c r="AM56">
        <v>1099.8987999999999</v>
      </c>
      <c r="AN56">
        <v>1044.8334</v>
      </c>
      <c r="AO56">
        <v>892.56679999999994</v>
      </c>
      <c r="AP56">
        <v>1063.1818000000001</v>
      </c>
      <c r="AQ56">
        <v>1002.3232</v>
      </c>
      <c r="AR56">
        <v>984.84439999999995</v>
      </c>
      <c r="AS56">
        <v>967.22230000000002</v>
      </c>
      <c r="AT56">
        <v>949.72469999999998</v>
      </c>
      <c r="AU56">
        <v>938.71310000000005</v>
      </c>
      <c r="AV56">
        <v>928.97439999999995</v>
      </c>
      <c r="AW56">
        <v>915.12789999999995</v>
      </c>
      <c r="AX56">
        <v>15.8</v>
      </c>
      <c r="AY56">
        <v>20</v>
      </c>
      <c r="AZ56">
        <v>31.989100000000001</v>
      </c>
      <c r="BA56">
        <v>19.1587</v>
      </c>
      <c r="BB56">
        <v>12.179399999999999</v>
      </c>
      <c r="BC56">
        <v>8.8539999999999992</v>
      </c>
      <c r="BD56">
        <v>6.4055</v>
      </c>
      <c r="BE56">
        <v>4.8421000000000003</v>
      </c>
      <c r="BF56">
        <v>3.6454</v>
      </c>
      <c r="BG56">
        <v>3.0335999999999999</v>
      </c>
      <c r="BH56">
        <v>3.0747</v>
      </c>
      <c r="BI56">
        <v>99.16</v>
      </c>
      <c r="BJ56">
        <v>153.87</v>
      </c>
      <c r="BK56">
        <v>158.82</v>
      </c>
      <c r="BL56">
        <v>238.53</v>
      </c>
      <c r="BM56">
        <v>226.7</v>
      </c>
      <c r="BN56">
        <v>335.72</v>
      </c>
      <c r="BO56">
        <v>307.81</v>
      </c>
      <c r="BP56">
        <v>465.28</v>
      </c>
      <c r="BQ56">
        <v>413.94</v>
      </c>
      <c r="BR56">
        <v>623.6</v>
      </c>
      <c r="BS56">
        <v>542.78</v>
      </c>
      <c r="BT56">
        <v>820.8</v>
      </c>
      <c r="BU56">
        <v>659.96</v>
      </c>
      <c r="BV56">
        <v>1001.87</v>
      </c>
      <c r="BW56">
        <v>48.9</v>
      </c>
      <c r="BX56">
        <v>45.1</v>
      </c>
      <c r="BY56">
        <v>34.898699999999998</v>
      </c>
      <c r="BZ56">
        <v>2.2999999999999998</v>
      </c>
      <c r="CA56">
        <v>1.5066999999999999</v>
      </c>
      <c r="CB56">
        <v>2.6</v>
      </c>
      <c r="CC56">
        <v>-0.53039999999999998</v>
      </c>
      <c r="CD56">
        <v>1.5066999999999999</v>
      </c>
      <c r="CE56">
        <v>1107373</v>
      </c>
      <c r="CF56">
        <v>1</v>
      </c>
      <c r="CI56">
        <v>3.6320999999999999</v>
      </c>
      <c r="CJ56">
        <v>6.7263999999999999</v>
      </c>
      <c r="CK56">
        <v>8.2013999999999996</v>
      </c>
      <c r="CL56">
        <v>10.163600000000001</v>
      </c>
      <c r="CM56">
        <v>11.585699999999999</v>
      </c>
      <c r="CN56">
        <v>14.8729</v>
      </c>
      <c r="CO56">
        <v>3.4054000000000002</v>
      </c>
      <c r="CP56">
        <v>6.9321000000000002</v>
      </c>
      <c r="CQ56">
        <v>8.8231999999999999</v>
      </c>
      <c r="CR56">
        <v>11.1607</v>
      </c>
      <c r="CS56">
        <v>13.689299999999999</v>
      </c>
      <c r="CT56">
        <v>17.737500000000001</v>
      </c>
      <c r="CU56">
        <v>24.935300000000002</v>
      </c>
      <c r="CV56">
        <v>25.066299999999998</v>
      </c>
      <c r="CW56">
        <v>24.971599999999999</v>
      </c>
      <c r="CX56">
        <v>25.113900000000001</v>
      </c>
      <c r="CY56">
        <v>25.084399999999999</v>
      </c>
      <c r="CZ56">
        <v>24.9956</v>
      </c>
      <c r="DB56">
        <v>18581</v>
      </c>
      <c r="DC56">
        <v>559</v>
      </c>
      <c r="DD56">
        <v>1</v>
      </c>
      <c r="DF56" t="s">
        <v>593</v>
      </c>
      <c r="DG56">
        <v>300</v>
      </c>
      <c r="DH56">
        <v>1333</v>
      </c>
      <c r="DI56">
        <v>7</v>
      </c>
      <c r="DJ56">
        <v>8</v>
      </c>
      <c r="DK56">
        <v>35</v>
      </c>
      <c r="DL56">
        <v>39.666663999999997</v>
      </c>
      <c r="DM56">
        <v>2.2999999999999998</v>
      </c>
      <c r="DN56">
        <v>1925.6357</v>
      </c>
      <c r="DO56">
        <v>1824.5714</v>
      </c>
      <c r="DP56">
        <v>1514.9286</v>
      </c>
      <c r="DQ56">
        <v>1540.7213999999999</v>
      </c>
      <c r="DR56">
        <v>1367.3571999999999</v>
      </c>
      <c r="DS56">
        <v>1370.55</v>
      </c>
      <c r="DT56">
        <v>1256.4213999999999</v>
      </c>
      <c r="DU56">
        <v>56.819299999999998</v>
      </c>
      <c r="DV56">
        <v>53.927100000000003</v>
      </c>
      <c r="DW56">
        <v>53.942100000000003</v>
      </c>
      <c r="DX56">
        <v>59.801400000000001</v>
      </c>
      <c r="DY56">
        <v>61.045000000000002</v>
      </c>
      <c r="DZ56">
        <v>75.434299999999993</v>
      </c>
      <c r="EA56">
        <v>37.900700000000001</v>
      </c>
      <c r="EB56">
        <v>31.989100000000001</v>
      </c>
      <c r="EC56">
        <v>19.1587</v>
      </c>
      <c r="ED56">
        <v>12.179399999999999</v>
      </c>
      <c r="EE56">
        <v>8.8539999999999992</v>
      </c>
      <c r="EF56">
        <v>6.4055</v>
      </c>
      <c r="EG56">
        <v>4.8421000000000003</v>
      </c>
      <c r="EH56">
        <v>3.6454</v>
      </c>
      <c r="EI56">
        <v>3.0335999999999999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0.1016</v>
      </c>
      <c r="EP56">
        <v>2.5399999999999999E-2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5.2192000000000002E-2</v>
      </c>
      <c r="EY56">
        <v>4.0196000000000003E-2</v>
      </c>
      <c r="EZ56">
        <v>3.4362999999999998E-2</v>
      </c>
      <c r="FA56">
        <v>3.1956999999999999E-2</v>
      </c>
      <c r="FB56">
        <v>1.1953E-2</v>
      </c>
      <c r="FC56">
        <v>1.8023999999999998E-2</v>
      </c>
      <c r="FD56">
        <v>1.6232E-2</v>
      </c>
      <c r="FE56">
        <v>-2.8509999999999998E-3</v>
      </c>
      <c r="FF56">
        <v>-8.8059999999999996E-3</v>
      </c>
      <c r="FG56">
        <v>-2.0461E-2</v>
      </c>
      <c r="FH56">
        <v>-1.3405E-2</v>
      </c>
      <c r="FI56">
        <v>-2.0900000000000001E-4</v>
      </c>
      <c r="FJ56">
        <v>-2.2309999999999999E-3</v>
      </c>
      <c r="FK56">
        <v>-8.0500000000000005E-4</v>
      </c>
      <c r="FL56">
        <v>7.8283000000000005E-2</v>
      </c>
      <c r="FM56">
        <v>7.4722999999999998E-2</v>
      </c>
      <c r="FN56">
        <v>7.3135000000000006E-2</v>
      </c>
      <c r="FO56">
        <v>7.0083000000000006E-2</v>
      </c>
      <c r="FP56">
        <v>7.5831999999999997E-2</v>
      </c>
      <c r="FQ56">
        <v>0.10066899999999999</v>
      </c>
      <c r="FR56">
        <v>9.4866000000000006E-2</v>
      </c>
      <c r="FS56">
        <v>-0.31396200000000002</v>
      </c>
      <c r="FT56">
        <v>-0.30953599999999998</v>
      </c>
      <c r="FU56">
        <v>-0.30669200000000002</v>
      </c>
      <c r="FV56">
        <v>-0.30573099999999998</v>
      </c>
      <c r="FW56">
        <v>-0.310948</v>
      </c>
      <c r="FX56">
        <v>-0.32333000000000001</v>
      </c>
      <c r="FY56">
        <v>-0.31458199999999997</v>
      </c>
      <c r="FZ56">
        <v>-1.3344400000000001</v>
      </c>
      <c r="GA56">
        <v>-1.3076760000000001</v>
      </c>
      <c r="GB56">
        <v>-1.290675</v>
      </c>
      <c r="GC56">
        <v>-1.284238</v>
      </c>
      <c r="GD56">
        <v>-1.320079</v>
      </c>
      <c r="GE56">
        <v>-1.3913580000000001</v>
      </c>
      <c r="GF56">
        <v>-1.338031</v>
      </c>
      <c r="GG56">
        <v>-0.51069100000000001</v>
      </c>
      <c r="GH56">
        <v>-0.46950900000000001</v>
      </c>
      <c r="GI56">
        <v>-0.450349</v>
      </c>
      <c r="GJ56">
        <v>-0.44549299999999997</v>
      </c>
      <c r="GK56">
        <v>-0.49545600000000001</v>
      </c>
      <c r="GL56">
        <v>-0.69539200000000001</v>
      </c>
      <c r="GM56">
        <v>-0.60611199999999998</v>
      </c>
      <c r="GN56">
        <v>-0.34102199999999999</v>
      </c>
      <c r="GO56">
        <v>-0.31565300000000002</v>
      </c>
      <c r="GP56">
        <v>-0.29955799999999999</v>
      </c>
      <c r="GQ56">
        <v>-0.29448299999999999</v>
      </c>
      <c r="GR56">
        <v>-0.32210800000000001</v>
      </c>
      <c r="GS56">
        <v>-0.393119</v>
      </c>
      <c r="GT56">
        <v>-0.34407199999999999</v>
      </c>
      <c r="GU56">
        <v>0.393737</v>
      </c>
      <c r="GV56">
        <v>0.36383199999999999</v>
      </c>
      <c r="GW56">
        <v>0.29366599999999998</v>
      </c>
      <c r="GX56">
        <v>0.23760800000000001</v>
      </c>
      <c r="GY56">
        <v>0.38025199999999998</v>
      </c>
      <c r="GZ56">
        <v>0.30359399999999997</v>
      </c>
      <c r="HA56">
        <v>0.26464399999999999</v>
      </c>
      <c r="HB56">
        <v>-30</v>
      </c>
      <c r="HC56">
        <v>-30</v>
      </c>
      <c r="HD56">
        <v>-30</v>
      </c>
      <c r="HE56">
        <v>-30</v>
      </c>
      <c r="HF56">
        <v>-15</v>
      </c>
      <c r="HG56">
        <v>-20</v>
      </c>
      <c r="HH56">
        <v>20</v>
      </c>
      <c r="HI56">
        <v>-2.1161599999999998</v>
      </c>
      <c r="HJ56">
        <v>-2.0889120000000001</v>
      </c>
      <c r="HK56">
        <v>-2.0735399999999999</v>
      </c>
      <c r="HL56">
        <v>-2.0671560000000002</v>
      </c>
      <c r="HM56">
        <v>-2.1005479999999999</v>
      </c>
      <c r="HN56">
        <v>0</v>
      </c>
      <c r="HO56">
        <v>0</v>
      </c>
      <c r="HQ56">
        <v>1407.973</v>
      </c>
      <c r="HR56">
        <v>0</v>
      </c>
      <c r="HT56">
        <v>1414.2469000000001</v>
      </c>
      <c r="HU56">
        <v>0</v>
      </c>
      <c r="HW56">
        <v>739.23500000000001</v>
      </c>
      <c r="HX56">
        <v>0</v>
      </c>
      <c r="HZ56">
        <v>739.07299999999998</v>
      </c>
      <c r="IA56">
        <v>0</v>
      </c>
      <c r="IC56">
        <v>1403.325</v>
      </c>
      <c r="ID56">
        <v>0</v>
      </c>
      <c r="IF56">
        <v>1428.3689999999999</v>
      </c>
      <c r="IG56">
        <v>0</v>
      </c>
      <c r="II56">
        <v>761.08600000000001</v>
      </c>
      <c r="IJ56">
        <v>0</v>
      </c>
      <c r="IL56">
        <v>760.83100000000002</v>
      </c>
      <c r="IM56">
        <v>0</v>
      </c>
      <c r="IO56">
        <v>1400.683</v>
      </c>
      <c r="IP56">
        <v>0</v>
      </c>
      <c r="IR56">
        <v>1422.019</v>
      </c>
      <c r="IS56">
        <v>0</v>
      </c>
      <c r="IU56">
        <v>772.56399999999996</v>
      </c>
      <c r="IV56">
        <v>0</v>
      </c>
      <c r="IX56">
        <v>772.78599999999994</v>
      </c>
      <c r="IY56">
        <v>0</v>
      </c>
      <c r="JA56">
        <v>1536.5730000000001</v>
      </c>
      <c r="JB56">
        <v>0</v>
      </c>
      <c r="JD56">
        <v>1536.675</v>
      </c>
      <c r="JE56">
        <v>0</v>
      </c>
      <c r="JG56">
        <v>778.30399999999997</v>
      </c>
      <c r="JH56">
        <v>0</v>
      </c>
      <c r="JJ56">
        <v>778.14499999999998</v>
      </c>
      <c r="JK56">
        <v>0</v>
      </c>
      <c r="JM56">
        <v>1450.5940000000001</v>
      </c>
      <c r="JN56">
        <v>0</v>
      </c>
      <c r="JP56">
        <v>1450.645</v>
      </c>
      <c r="JQ56">
        <v>0</v>
      </c>
      <c r="JS56">
        <v>749.96699999999998</v>
      </c>
      <c r="JT56">
        <v>0</v>
      </c>
      <c r="JV56">
        <v>749.69500000000005</v>
      </c>
      <c r="JW56">
        <v>0</v>
      </c>
      <c r="JY56">
        <v>1494.7139999999999</v>
      </c>
      <c r="JZ56">
        <v>0</v>
      </c>
      <c r="KB56">
        <v>1499.1079999999999</v>
      </c>
      <c r="KC56">
        <v>0</v>
      </c>
      <c r="KE56">
        <v>728.71500000000003</v>
      </c>
      <c r="KF56">
        <v>0.10199999999999999</v>
      </c>
      <c r="KH56">
        <v>728.77499999999998</v>
      </c>
      <c r="KI56">
        <v>0.10199999999999999</v>
      </c>
      <c r="KK56">
        <v>1447.521</v>
      </c>
      <c r="KL56">
        <v>0</v>
      </c>
      <c r="KN56">
        <v>1449.172</v>
      </c>
      <c r="KO56">
        <v>0</v>
      </c>
      <c r="KQ56">
        <v>765.42399999999998</v>
      </c>
      <c r="KR56">
        <v>2.5000000000000001E-2</v>
      </c>
      <c r="KT56">
        <v>765.548</v>
      </c>
      <c r="KU56">
        <v>2.5000000000000001E-2</v>
      </c>
      <c r="KV56">
        <v>150.74453950310001</v>
      </c>
      <c r="KW56">
        <v>136.33744872220001</v>
      </c>
      <c r="KX56">
        <v>110.794303161</v>
      </c>
      <c r="KY56">
        <v>107.9783778762</v>
      </c>
      <c r="KZ56">
        <v>103.68943119039999</v>
      </c>
      <c r="LA56">
        <v>137.97189795</v>
      </c>
      <c r="LB56">
        <v>119.19167253240001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-32.850327999999998</v>
      </c>
      <c r="LI56">
        <v>-7.990382799999999</v>
      </c>
      <c r="LJ56">
        <v>-65.842604040000012</v>
      </c>
      <c r="LK56">
        <v>-41.047949640000006</v>
      </c>
      <c r="LL56">
        <v>-17.942963849999998</v>
      </c>
      <c r="LM56">
        <v>-23.825183375999998</v>
      </c>
      <c r="LN56">
        <v>-15.503007776</v>
      </c>
      <c r="LO56">
        <v>-21.973716893999999</v>
      </c>
      <c r="LP56">
        <v>-20.641804236999999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63.484799999999993</v>
      </c>
      <c r="LY56">
        <v>62.667360000000002</v>
      </c>
      <c r="LZ56">
        <v>62.206199999999995</v>
      </c>
      <c r="MA56">
        <v>62.014680000000006</v>
      </c>
      <c r="MB56">
        <v>31.508219999999998</v>
      </c>
      <c r="MC56">
        <v>0</v>
      </c>
      <c r="MD56">
        <v>0</v>
      </c>
      <c r="ME56">
        <v>-29.0171051363</v>
      </c>
      <c r="MF56">
        <v>-25.319258793900001</v>
      </c>
      <c r="MG56">
        <v>-24.292770792900001</v>
      </c>
      <c r="MH56">
        <v>-26.6411050902</v>
      </c>
      <c r="MI56">
        <v>-30.245111520000002</v>
      </c>
      <c r="MJ56">
        <v>-52.456408745599994</v>
      </c>
      <c r="MK56">
        <v>-22.972069078400001</v>
      </c>
      <c r="ML56">
        <v>119.36963032679999</v>
      </c>
      <c r="MM56">
        <v>132.63760028830001</v>
      </c>
      <c r="MN56">
        <v>130.7647685181</v>
      </c>
      <c r="MO56">
        <v>119.52676941000001</v>
      </c>
      <c r="MP56">
        <v>89.449531894399968</v>
      </c>
      <c r="MQ56">
        <v>30.691444310400009</v>
      </c>
      <c r="MR56">
        <v>67.587416417</v>
      </c>
    </row>
    <row r="57" spans="1:356" x14ac:dyDescent="0.35">
      <c r="A57">
        <v>254</v>
      </c>
      <c r="B57" t="s">
        <v>438</v>
      </c>
      <c r="C57" s="3">
        <v>42857.035486111112</v>
      </c>
      <c r="D57">
        <v>57.235799999999998</v>
      </c>
      <c r="E57">
        <v>57.709800000000001</v>
      </c>
      <c r="F57">
        <v>60</v>
      </c>
      <c r="G57">
        <v>57</v>
      </c>
      <c r="H57">
        <v>1.1208</v>
      </c>
      <c r="I57">
        <v>775.55319999999995</v>
      </c>
      <c r="J57">
        <v>24490</v>
      </c>
      <c r="K57">
        <v>31</v>
      </c>
      <c r="L57">
        <v>239715</v>
      </c>
      <c r="M57">
        <v>239897</v>
      </c>
      <c r="N57">
        <v>139204</v>
      </c>
      <c r="O57">
        <v>139212</v>
      </c>
      <c r="P57">
        <v>139261</v>
      </c>
      <c r="Q57">
        <v>139303</v>
      </c>
      <c r="R57">
        <v>221044</v>
      </c>
      <c r="S57">
        <v>221051</v>
      </c>
      <c r="T57">
        <v>220848</v>
      </c>
      <c r="U57">
        <v>220855</v>
      </c>
      <c r="V57">
        <v>215400</v>
      </c>
      <c r="W57">
        <v>215566</v>
      </c>
      <c r="X57">
        <v>216069</v>
      </c>
      <c r="Y57">
        <v>216051</v>
      </c>
      <c r="Z57">
        <v>294074</v>
      </c>
      <c r="AA57">
        <v>294058</v>
      </c>
      <c r="AB57">
        <v>1362.2</v>
      </c>
      <c r="AC57">
        <v>33613.472699999998</v>
      </c>
      <c r="AD57">
        <v>6</v>
      </c>
      <c r="AE57">
        <v>210.82900000000001</v>
      </c>
      <c r="AF57">
        <v>210.82900000000001</v>
      </c>
      <c r="AG57">
        <v>210.239</v>
      </c>
      <c r="AH57">
        <v>210.82900000000001</v>
      </c>
      <c r="AI57">
        <v>28.559899999999999</v>
      </c>
      <c r="AJ57">
        <v>28.559899999999999</v>
      </c>
      <c r="AK57">
        <v>28.559899999999999</v>
      </c>
      <c r="AL57">
        <v>1169.3359</v>
      </c>
      <c r="AM57">
        <v>1100.0762</v>
      </c>
      <c r="AN57">
        <v>1039</v>
      </c>
      <c r="AO57">
        <v>894.39890000000003</v>
      </c>
      <c r="AP57">
        <v>1059.1012000000001</v>
      </c>
      <c r="AQ57">
        <v>999.30489999999998</v>
      </c>
      <c r="AR57">
        <v>982.22709999999995</v>
      </c>
      <c r="AS57">
        <v>965.20960000000002</v>
      </c>
      <c r="AT57">
        <v>948.24800000000005</v>
      </c>
      <c r="AU57">
        <v>937.77530000000002</v>
      </c>
      <c r="AV57">
        <v>927.67679999999996</v>
      </c>
      <c r="AW57">
        <v>914.32180000000005</v>
      </c>
      <c r="AX57">
        <v>16</v>
      </c>
      <c r="AY57">
        <v>20</v>
      </c>
      <c r="AZ57">
        <v>32.276899999999998</v>
      </c>
      <c r="BA57">
        <v>19.217600000000001</v>
      </c>
      <c r="BB57">
        <v>12.1866</v>
      </c>
      <c r="BC57">
        <v>8.7890999999999995</v>
      </c>
      <c r="BD57">
        <v>6.3483000000000001</v>
      </c>
      <c r="BE57">
        <v>4.7812000000000001</v>
      </c>
      <c r="BF57">
        <v>3.6467000000000001</v>
      </c>
      <c r="BG57">
        <v>3.0312000000000001</v>
      </c>
      <c r="BH57">
        <v>3.0760999999999998</v>
      </c>
      <c r="BI57">
        <v>98.56</v>
      </c>
      <c r="BJ57">
        <v>155.32</v>
      </c>
      <c r="BK57">
        <v>158.01</v>
      </c>
      <c r="BL57">
        <v>241.89</v>
      </c>
      <c r="BM57">
        <v>226.22</v>
      </c>
      <c r="BN57">
        <v>348.03</v>
      </c>
      <c r="BO57">
        <v>307.69</v>
      </c>
      <c r="BP57">
        <v>475.47</v>
      </c>
      <c r="BQ57">
        <v>415.52</v>
      </c>
      <c r="BR57">
        <v>637.84</v>
      </c>
      <c r="BS57">
        <v>543.91999999999996</v>
      </c>
      <c r="BT57">
        <v>834.81</v>
      </c>
      <c r="BU57">
        <v>660.06</v>
      </c>
      <c r="BV57">
        <v>999</v>
      </c>
      <c r="BW57">
        <v>50.2</v>
      </c>
      <c r="BX57">
        <v>45</v>
      </c>
      <c r="BY57">
        <v>35.616399999999999</v>
      </c>
      <c r="BZ57">
        <v>2.690909</v>
      </c>
      <c r="CA57">
        <v>2.3641999999999999</v>
      </c>
      <c r="CB57">
        <v>2.3641999999999999</v>
      </c>
      <c r="CC57">
        <v>-1.1156999999999999</v>
      </c>
      <c r="CD57">
        <v>2.3641999999999999</v>
      </c>
      <c r="CE57">
        <v>1107373</v>
      </c>
      <c r="CF57">
        <v>2</v>
      </c>
      <c r="CI57">
        <v>3.6156999999999999</v>
      </c>
      <c r="CJ57">
        <v>6.8163999999999998</v>
      </c>
      <c r="CK57">
        <v>8.4635999999999996</v>
      </c>
      <c r="CL57">
        <v>10.403600000000001</v>
      </c>
      <c r="CM57">
        <v>11.8743</v>
      </c>
      <c r="CN57">
        <v>15.3329</v>
      </c>
      <c r="CO57">
        <v>4.5625</v>
      </c>
      <c r="CP57">
        <v>7.2339000000000002</v>
      </c>
      <c r="CQ57">
        <v>9.0625</v>
      </c>
      <c r="CR57">
        <v>11.6875</v>
      </c>
      <c r="CS57">
        <v>13.2286</v>
      </c>
      <c r="CT57">
        <v>17.533899999999999</v>
      </c>
      <c r="CU57">
        <v>25.098600000000001</v>
      </c>
      <c r="CV57">
        <v>25.068100000000001</v>
      </c>
      <c r="CW57">
        <v>25.037299999999998</v>
      </c>
      <c r="CX57">
        <v>25.1069</v>
      </c>
      <c r="CY57">
        <v>24.972899999999999</v>
      </c>
      <c r="CZ57">
        <v>24.920999999999999</v>
      </c>
      <c r="DB57">
        <v>18581</v>
      </c>
      <c r="DC57">
        <v>559</v>
      </c>
      <c r="DD57">
        <v>2</v>
      </c>
      <c r="DF57" t="s">
        <v>593</v>
      </c>
      <c r="DG57">
        <v>300</v>
      </c>
      <c r="DH57">
        <v>1333</v>
      </c>
      <c r="DI57">
        <v>7</v>
      </c>
      <c r="DJ57">
        <v>8</v>
      </c>
      <c r="DK57">
        <v>35</v>
      </c>
      <c r="DL57">
        <v>31.4</v>
      </c>
      <c r="DM57">
        <v>2.690909</v>
      </c>
      <c r="DN57">
        <v>1931.7715000000001</v>
      </c>
      <c r="DO57">
        <v>1790.25</v>
      </c>
      <c r="DP57">
        <v>1546.3</v>
      </c>
      <c r="DQ57">
        <v>1540.2927999999999</v>
      </c>
      <c r="DR57">
        <v>1380.2786000000001</v>
      </c>
      <c r="DS57">
        <v>1296.5215000000001</v>
      </c>
      <c r="DT57">
        <v>1272.6570999999999</v>
      </c>
      <c r="DU57">
        <v>79.223600000000005</v>
      </c>
      <c r="DV57">
        <v>76.712900000000005</v>
      </c>
      <c r="DW57">
        <v>82.395700000000005</v>
      </c>
      <c r="DX57">
        <v>87.22</v>
      </c>
      <c r="DY57">
        <v>67.383600000000001</v>
      </c>
      <c r="DZ57">
        <v>75.5214</v>
      </c>
      <c r="EA57">
        <v>37.8279</v>
      </c>
      <c r="EB57">
        <v>32.276899999999998</v>
      </c>
      <c r="EC57">
        <v>19.217600000000001</v>
      </c>
      <c r="ED57">
        <v>12.1866</v>
      </c>
      <c r="EE57">
        <v>8.7890999999999995</v>
      </c>
      <c r="EF57">
        <v>6.3483000000000001</v>
      </c>
      <c r="EG57">
        <v>4.7812000000000001</v>
      </c>
      <c r="EH57">
        <v>3.6467000000000001</v>
      </c>
      <c r="EI57">
        <v>3.0312000000000001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0.1016</v>
      </c>
      <c r="EP57">
        <v>2.5399999999999999E-2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5.2958999999999999E-2</v>
      </c>
      <c r="EY57">
        <v>4.0718999999999998E-2</v>
      </c>
      <c r="EZ57">
        <v>3.4731999999999999E-2</v>
      </c>
      <c r="FA57">
        <v>3.2022000000000002E-2</v>
      </c>
      <c r="FB57">
        <v>1.2307E-2</v>
      </c>
      <c r="FC57">
        <v>1.8221000000000001E-2</v>
      </c>
      <c r="FD57">
        <v>1.6459000000000001E-2</v>
      </c>
      <c r="FE57">
        <v>-2.856E-3</v>
      </c>
      <c r="FF57">
        <v>-8.8210000000000007E-3</v>
      </c>
      <c r="FG57">
        <v>-2.0494999999999999E-2</v>
      </c>
      <c r="FH57">
        <v>-1.3428000000000001E-2</v>
      </c>
      <c r="FI57">
        <v>-2.1100000000000001E-4</v>
      </c>
      <c r="FJ57">
        <v>-4.568E-3</v>
      </c>
      <c r="FK57">
        <v>-2.3670000000000002E-3</v>
      </c>
      <c r="FL57">
        <v>7.8316999999999998E-2</v>
      </c>
      <c r="FM57">
        <v>7.4763999999999997E-2</v>
      </c>
      <c r="FN57">
        <v>7.3167999999999997E-2</v>
      </c>
      <c r="FO57">
        <v>7.0115999999999998E-2</v>
      </c>
      <c r="FP57">
        <v>7.5866000000000003E-2</v>
      </c>
      <c r="FQ57">
        <v>0.100755</v>
      </c>
      <c r="FR57">
        <v>9.4882999999999995E-2</v>
      </c>
      <c r="FS57">
        <v>-0.31371900000000003</v>
      </c>
      <c r="FT57">
        <v>-0.30913499999999999</v>
      </c>
      <c r="FU57">
        <v>-0.306446</v>
      </c>
      <c r="FV57">
        <v>-0.30544700000000002</v>
      </c>
      <c r="FW57">
        <v>-0.310701</v>
      </c>
      <c r="FX57">
        <v>-0.32253399999999999</v>
      </c>
      <c r="FY57">
        <v>-0.31425999999999998</v>
      </c>
      <c r="FZ57">
        <v>-1.335297</v>
      </c>
      <c r="GA57">
        <v>-1.307221</v>
      </c>
      <c r="GB57">
        <v>-1.2914600000000001</v>
      </c>
      <c r="GC57">
        <v>-1.284783</v>
      </c>
      <c r="GD57">
        <v>-1.3210409999999999</v>
      </c>
      <c r="GE57">
        <v>-1.385594</v>
      </c>
      <c r="GF57">
        <v>-1.335181</v>
      </c>
      <c r="GG57">
        <v>-0.50976900000000003</v>
      </c>
      <c r="GH57">
        <v>-0.46903899999999998</v>
      </c>
      <c r="GI57">
        <v>-0.44955899999999999</v>
      </c>
      <c r="GJ57">
        <v>-0.44481700000000002</v>
      </c>
      <c r="GK57">
        <v>-0.49461899999999998</v>
      </c>
      <c r="GL57">
        <v>-0.69535599999999997</v>
      </c>
      <c r="GM57">
        <v>-0.60449299999999995</v>
      </c>
      <c r="GN57">
        <v>-0.34187600000000001</v>
      </c>
      <c r="GO57">
        <v>-0.31569799999999998</v>
      </c>
      <c r="GP57">
        <v>-0.30027199999999998</v>
      </c>
      <c r="GQ57">
        <v>-0.29497699999999999</v>
      </c>
      <c r="GR57">
        <v>-0.32281799999999999</v>
      </c>
      <c r="GS57">
        <v>-0.392148</v>
      </c>
      <c r="GT57">
        <v>-0.34568199999999999</v>
      </c>
      <c r="GU57">
        <v>0.39367200000000002</v>
      </c>
      <c r="GV57">
        <v>0.36479400000000001</v>
      </c>
      <c r="GW57">
        <v>0.29399199999999998</v>
      </c>
      <c r="GX57">
        <v>0.23738500000000001</v>
      </c>
      <c r="GY57">
        <v>0.37904399999999999</v>
      </c>
      <c r="GZ57">
        <v>0.30350500000000002</v>
      </c>
      <c r="HA57">
        <v>0.26467299999999999</v>
      </c>
      <c r="HB57">
        <v>-30</v>
      </c>
      <c r="HC57">
        <v>-30</v>
      </c>
      <c r="HD57">
        <v>-30</v>
      </c>
      <c r="HE57">
        <v>-30</v>
      </c>
      <c r="HF57">
        <v>-15</v>
      </c>
      <c r="HG57">
        <v>-30</v>
      </c>
      <c r="HH57">
        <v>30</v>
      </c>
      <c r="HI57">
        <v>-2.1177839999999999</v>
      </c>
      <c r="HJ57">
        <v>-2.0904780000000001</v>
      </c>
      <c r="HK57">
        <v>-2.0751840000000001</v>
      </c>
      <c r="HL57">
        <v>-2.0689600000000001</v>
      </c>
      <c r="HM57">
        <v>-2.1025040000000002</v>
      </c>
      <c r="HN57">
        <v>0</v>
      </c>
      <c r="HO57">
        <v>0</v>
      </c>
      <c r="HQ57">
        <v>1407.973</v>
      </c>
      <c r="HR57">
        <v>0</v>
      </c>
      <c r="HT57">
        <v>1414.2469000000001</v>
      </c>
      <c r="HU57">
        <v>0</v>
      </c>
      <c r="HW57">
        <v>739.23500000000001</v>
      </c>
      <c r="HX57">
        <v>0</v>
      </c>
      <c r="HZ57">
        <v>739.07299999999998</v>
      </c>
      <c r="IA57">
        <v>0</v>
      </c>
      <c r="IC57">
        <v>1403.325</v>
      </c>
      <c r="ID57">
        <v>0</v>
      </c>
      <c r="IF57">
        <v>1428.3689999999999</v>
      </c>
      <c r="IG57">
        <v>0</v>
      </c>
      <c r="II57">
        <v>761.08600000000001</v>
      </c>
      <c r="IJ57">
        <v>0</v>
      </c>
      <c r="IL57">
        <v>760.83100000000002</v>
      </c>
      <c r="IM57">
        <v>0</v>
      </c>
      <c r="IO57">
        <v>1400.683</v>
      </c>
      <c r="IP57">
        <v>0</v>
      </c>
      <c r="IR57">
        <v>1422.019</v>
      </c>
      <c r="IS57">
        <v>0</v>
      </c>
      <c r="IU57">
        <v>772.56399999999996</v>
      </c>
      <c r="IV57">
        <v>0</v>
      </c>
      <c r="IX57">
        <v>772.78599999999994</v>
      </c>
      <c r="IY57">
        <v>0</v>
      </c>
      <c r="JA57">
        <v>1536.5730000000001</v>
      </c>
      <c r="JB57">
        <v>0</v>
      </c>
      <c r="JD57">
        <v>1536.675</v>
      </c>
      <c r="JE57">
        <v>0</v>
      </c>
      <c r="JG57">
        <v>778.30399999999997</v>
      </c>
      <c r="JH57">
        <v>0</v>
      </c>
      <c r="JJ57">
        <v>778.14499999999998</v>
      </c>
      <c r="JK57">
        <v>0</v>
      </c>
      <c r="JM57">
        <v>1450.5940000000001</v>
      </c>
      <c r="JN57">
        <v>0</v>
      </c>
      <c r="JP57">
        <v>1450.645</v>
      </c>
      <c r="JQ57">
        <v>0</v>
      </c>
      <c r="JS57">
        <v>749.96699999999998</v>
      </c>
      <c r="JT57">
        <v>0</v>
      </c>
      <c r="JV57">
        <v>749.69500000000005</v>
      </c>
      <c r="JW57">
        <v>0</v>
      </c>
      <c r="JY57">
        <v>1494.7139999999999</v>
      </c>
      <c r="JZ57">
        <v>0</v>
      </c>
      <c r="KB57">
        <v>1499.1079999999999</v>
      </c>
      <c r="KC57">
        <v>0</v>
      </c>
      <c r="KE57">
        <v>728.71500000000003</v>
      </c>
      <c r="KF57">
        <v>0.10199999999999999</v>
      </c>
      <c r="KH57">
        <v>728.77499999999998</v>
      </c>
      <c r="KI57">
        <v>0.10199999999999999</v>
      </c>
      <c r="KK57">
        <v>1447.521</v>
      </c>
      <c r="KL57">
        <v>0</v>
      </c>
      <c r="KN57">
        <v>1449.172</v>
      </c>
      <c r="KO57">
        <v>0</v>
      </c>
      <c r="KQ57">
        <v>765.42399999999998</v>
      </c>
      <c r="KR57">
        <v>2.5000000000000001E-2</v>
      </c>
      <c r="KT57">
        <v>765.548</v>
      </c>
      <c r="KU57">
        <v>2.5000000000000001E-2</v>
      </c>
      <c r="KV57">
        <v>151.29054856549999</v>
      </c>
      <c r="KW57">
        <v>133.846251</v>
      </c>
      <c r="KX57">
        <v>113.13967839999999</v>
      </c>
      <c r="KY57">
        <v>107.99916996479999</v>
      </c>
      <c r="KZ57">
        <v>104.71621626760002</v>
      </c>
      <c r="LA57">
        <v>130.63102373250001</v>
      </c>
      <c r="LB57">
        <v>120.75352361929998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-32.769454399999994</v>
      </c>
      <c r="LI57">
        <v>-7.9822039999999994</v>
      </c>
      <c r="LJ57">
        <v>-66.902385590999998</v>
      </c>
      <c r="LK57">
        <v>-41.697735457999997</v>
      </c>
      <c r="LL57">
        <v>-18.386516020000002</v>
      </c>
      <c r="LM57">
        <v>-23.889255102000003</v>
      </c>
      <c r="LN57">
        <v>-15.979311935999998</v>
      </c>
      <c r="LO57">
        <v>-18.917514882000003</v>
      </c>
      <c r="LP57">
        <v>-18.815370651999999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63.533519999999996</v>
      </c>
      <c r="LY57">
        <v>62.71434</v>
      </c>
      <c r="LZ57">
        <v>62.255520000000004</v>
      </c>
      <c r="MA57">
        <v>62.068800000000003</v>
      </c>
      <c r="MB57">
        <v>31.537560000000003</v>
      </c>
      <c r="MC57">
        <v>0</v>
      </c>
      <c r="MD57">
        <v>0</v>
      </c>
      <c r="ME57">
        <v>-40.385735348400004</v>
      </c>
      <c r="MF57">
        <v>-35.981341903100002</v>
      </c>
      <c r="MG57">
        <v>-37.041728496300003</v>
      </c>
      <c r="MH57">
        <v>-38.796938740000002</v>
      </c>
      <c r="MI57">
        <v>-33.3292088484</v>
      </c>
      <c r="MJ57">
        <v>-52.5142586184</v>
      </c>
      <c r="MK57">
        <v>-22.866700754699998</v>
      </c>
      <c r="ML57">
        <v>107.53594762609998</v>
      </c>
      <c r="MM57">
        <v>118.8815136389</v>
      </c>
      <c r="MN57">
        <v>119.96695388369997</v>
      </c>
      <c r="MO57">
        <v>107.38177612279998</v>
      </c>
      <c r="MP57">
        <v>86.945255483200015</v>
      </c>
      <c r="MQ57">
        <v>26.429795832100005</v>
      </c>
      <c r="MR57">
        <v>71.089248212599983</v>
      </c>
    </row>
    <row r="58" spans="1:356" x14ac:dyDescent="0.35">
      <c r="A58">
        <v>254</v>
      </c>
      <c r="B58" t="s">
        <v>439</v>
      </c>
      <c r="C58" s="3">
        <v>42857.036851851852</v>
      </c>
      <c r="D58">
        <v>57.403300000000002</v>
      </c>
      <c r="E58">
        <v>57.835900000000002</v>
      </c>
      <c r="F58">
        <v>59</v>
      </c>
      <c r="G58">
        <v>56</v>
      </c>
      <c r="H58">
        <v>1.1208</v>
      </c>
      <c r="I58">
        <v>770.90520000000004</v>
      </c>
      <c r="J58">
        <v>24331</v>
      </c>
      <c r="K58">
        <v>31</v>
      </c>
      <c r="L58">
        <v>239715</v>
      </c>
      <c r="M58">
        <v>239897</v>
      </c>
      <c r="N58">
        <v>139204</v>
      </c>
      <c r="O58">
        <v>139212</v>
      </c>
      <c r="P58">
        <v>139261</v>
      </c>
      <c r="Q58">
        <v>139303</v>
      </c>
      <c r="R58">
        <v>221044</v>
      </c>
      <c r="S58">
        <v>221051</v>
      </c>
      <c r="T58">
        <v>220848</v>
      </c>
      <c r="U58">
        <v>220855</v>
      </c>
      <c r="V58">
        <v>215400</v>
      </c>
      <c r="W58">
        <v>215566</v>
      </c>
      <c r="X58">
        <v>216069</v>
      </c>
      <c r="Y58">
        <v>216051</v>
      </c>
      <c r="Z58">
        <v>294074</v>
      </c>
      <c r="AA58">
        <v>294058</v>
      </c>
      <c r="AB58">
        <v>1362.2</v>
      </c>
      <c r="AC58">
        <v>33638.164100000002</v>
      </c>
      <c r="AD58">
        <v>6</v>
      </c>
      <c r="AE58">
        <v>211.5462</v>
      </c>
      <c r="AF58">
        <v>211.5462</v>
      </c>
      <c r="AG58">
        <v>210.9563</v>
      </c>
      <c r="AH58">
        <v>211.5462</v>
      </c>
      <c r="AI58">
        <v>29.277200000000001</v>
      </c>
      <c r="AJ58">
        <v>29.277200000000001</v>
      </c>
      <c r="AK58">
        <v>29.277200000000001</v>
      </c>
      <c r="AL58">
        <v>1148.2421999999999</v>
      </c>
      <c r="AM58">
        <v>1097.1266000000001</v>
      </c>
      <c r="AN58">
        <v>1045.1666</v>
      </c>
      <c r="AO58">
        <v>891.28340000000003</v>
      </c>
      <c r="AP58">
        <v>1063.5105000000001</v>
      </c>
      <c r="AQ58">
        <v>1002.7684</v>
      </c>
      <c r="AR58">
        <v>985.08410000000003</v>
      </c>
      <c r="AS58">
        <v>967.32889999999998</v>
      </c>
      <c r="AT58">
        <v>949.36109999999996</v>
      </c>
      <c r="AU58">
        <v>938.2509</v>
      </c>
      <c r="AV58">
        <v>927.79899999999998</v>
      </c>
      <c r="AW58">
        <v>913.26289999999995</v>
      </c>
      <c r="AX58">
        <v>15.8</v>
      </c>
      <c r="AY58">
        <v>18.2</v>
      </c>
      <c r="AZ58">
        <v>32.241999999999997</v>
      </c>
      <c r="BA58">
        <v>19.130500000000001</v>
      </c>
      <c r="BB58">
        <v>12.1576</v>
      </c>
      <c r="BC58">
        <v>8.7253000000000007</v>
      </c>
      <c r="BD58">
        <v>6.3712999999999997</v>
      </c>
      <c r="BE58">
        <v>4.7862</v>
      </c>
      <c r="BF58">
        <v>3.6229</v>
      </c>
      <c r="BG58">
        <v>3.0360999999999998</v>
      </c>
      <c r="BH58">
        <v>3.0754999999999999</v>
      </c>
      <c r="BI58">
        <v>99.19</v>
      </c>
      <c r="BJ58">
        <v>153.76</v>
      </c>
      <c r="BK58">
        <v>158.68</v>
      </c>
      <c r="BL58">
        <v>239.58</v>
      </c>
      <c r="BM58">
        <v>227.17</v>
      </c>
      <c r="BN58">
        <v>337.95</v>
      </c>
      <c r="BO58">
        <v>309.43</v>
      </c>
      <c r="BP58">
        <v>466.4</v>
      </c>
      <c r="BQ58">
        <v>416.38</v>
      </c>
      <c r="BR58">
        <v>628.86</v>
      </c>
      <c r="BS58">
        <v>545.03</v>
      </c>
      <c r="BT58">
        <v>828.5</v>
      </c>
      <c r="BU58">
        <v>659.8</v>
      </c>
      <c r="BV58">
        <v>997.9</v>
      </c>
      <c r="BW58">
        <v>51.1</v>
      </c>
      <c r="BX58">
        <v>45.1</v>
      </c>
      <c r="BY58">
        <v>34.105699999999999</v>
      </c>
      <c r="BZ58">
        <v>1.1000000000000001</v>
      </c>
      <c r="CA58">
        <v>1.0653999999999999</v>
      </c>
      <c r="CB58">
        <v>3.0609000000000002</v>
      </c>
      <c r="CC58">
        <v>-0.76239999999999997</v>
      </c>
      <c r="CD58">
        <v>1.0653999999999999</v>
      </c>
      <c r="CE58">
        <v>1107373</v>
      </c>
      <c r="CF58">
        <v>1</v>
      </c>
      <c r="CI58">
        <v>3.6829000000000001</v>
      </c>
      <c r="CJ58">
        <v>6.8993000000000002</v>
      </c>
      <c r="CK58">
        <v>8.3828999999999994</v>
      </c>
      <c r="CL58">
        <v>10.4643</v>
      </c>
      <c r="CM58">
        <v>11.7879</v>
      </c>
      <c r="CN58">
        <v>15.5771</v>
      </c>
      <c r="CO58">
        <v>3.7732000000000001</v>
      </c>
      <c r="CP58">
        <v>7.2571000000000003</v>
      </c>
      <c r="CQ58">
        <v>9.1875</v>
      </c>
      <c r="CR58">
        <v>11.232100000000001</v>
      </c>
      <c r="CS58">
        <v>13.383900000000001</v>
      </c>
      <c r="CT58">
        <v>17.694600000000001</v>
      </c>
      <c r="CU58">
        <v>24.967600000000001</v>
      </c>
      <c r="CV58">
        <v>25.051400000000001</v>
      </c>
      <c r="CW58">
        <v>25.050899999999999</v>
      </c>
      <c r="CX58">
        <v>25.105599999999999</v>
      </c>
      <c r="CY58">
        <v>24.993099999999998</v>
      </c>
      <c r="CZ58">
        <v>25.0624</v>
      </c>
      <c r="DB58">
        <v>18581</v>
      </c>
      <c r="DC58">
        <v>559</v>
      </c>
      <c r="DD58">
        <v>3</v>
      </c>
      <c r="DF58" t="s">
        <v>593</v>
      </c>
      <c r="DG58">
        <v>300</v>
      </c>
      <c r="DH58">
        <v>1333</v>
      </c>
      <c r="DI58">
        <v>7</v>
      </c>
      <c r="DJ58">
        <v>8</v>
      </c>
      <c r="DK58">
        <v>35</v>
      </c>
      <c r="DL58">
        <v>34</v>
      </c>
      <c r="DM58">
        <v>1.1000000000000001</v>
      </c>
      <c r="DN58">
        <v>1844.4070999999999</v>
      </c>
      <c r="DO58">
        <v>1734.3357000000001</v>
      </c>
      <c r="DP58">
        <v>1486.1143</v>
      </c>
      <c r="DQ58">
        <v>1436.6786</v>
      </c>
      <c r="DR58">
        <v>1343.4213999999999</v>
      </c>
      <c r="DS58">
        <v>1280.4357</v>
      </c>
      <c r="DT58">
        <v>1130.1929</v>
      </c>
      <c r="DU58">
        <v>63.5807</v>
      </c>
      <c r="DV58">
        <v>61.939300000000003</v>
      </c>
      <c r="DW58">
        <v>64.321399999999997</v>
      </c>
      <c r="DX58">
        <v>69.334299999999999</v>
      </c>
      <c r="DY58">
        <v>60.7821</v>
      </c>
      <c r="DZ58">
        <v>72.324299999999994</v>
      </c>
      <c r="EA58">
        <v>37.862900000000003</v>
      </c>
      <c r="EB58">
        <v>32.241999999999997</v>
      </c>
      <c r="EC58">
        <v>19.130500000000001</v>
      </c>
      <c r="ED58">
        <v>12.1576</v>
      </c>
      <c r="EE58">
        <v>8.7253000000000007</v>
      </c>
      <c r="EF58">
        <v>6.3712999999999997</v>
      </c>
      <c r="EG58">
        <v>4.7862</v>
      </c>
      <c r="EH58">
        <v>3.6229</v>
      </c>
      <c r="EI58">
        <v>3.0360999999999998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0.1016</v>
      </c>
      <c r="EP58">
        <v>2.5399999999999999E-2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5.3636999999999997E-2</v>
      </c>
      <c r="EY58">
        <v>4.1169999999999998E-2</v>
      </c>
      <c r="EZ58">
        <v>3.5071999999999999E-2</v>
      </c>
      <c r="FA58">
        <v>3.2010999999999998E-2</v>
      </c>
      <c r="FB58">
        <v>1.2592000000000001E-2</v>
      </c>
      <c r="FC58">
        <v>1.8943999999999999E-2</v>
      </c>
      <c r="FD58">
        <v>1.7114999999999998E-2</v>
      </c>
      <c r="FE58">
        <v>-2.8500000000000001E-3</v>
      </c>
      <c r="FF58">
        <v>-8.8020000000000008E-3</v>
      </c>
      <c r="FG58">
        <v>-2.0452999999999999E-2</v>
      </c>
      <c r="FH58">
        <v>-1.3396999999999999E-2</v>
      </c>
      <c r="FI58">
        <v>-2.1100000000000001E-4</v>
      </c>
      <c r="FJ58">
        <v>-6.4570000000000001E-3</v>
      </c>
      <c r="FK58">
        <v>-3.3639999999999998E-3</v>
      </c>
      <c r="FL58">
        <v>7.8390000000000001E-2</v>
      </c>
      <c r="FM58">
        <v>7.4825000000000003E-2</v>
      </c>
      <c r="FN58">
        <v>7.3228000000000001E-2</v>
      </c>
      <c r="FO58">
        <v>7.0188E-2</v>
      </c>
      <c r="FP58">
        <v>7.5929999999999997E-2</v>
      </c>
      <c r="FQ58">
        <v>0.10084700000000001</v>
      </c>
      <c r="FR58">
        <v>9.5061999999999994E-2</v>
      </c>
      <c r="FS58">
        <v>-0.31300600000000001</v>
      </c>
      <c r="FT58">
        <v>-0.30855500000000002</v>
      </c>
      <c r="FU58">
        <v>-0.30585699999999999</v>
      </c>
      <c r="FV58">
        <v>-0.30464599999999997</v>
      </c>
      <c r="FW58">
        <v>-0.31008799999999997</v>
      </c>
      <c r="FX58">
        <v>-0.32160699999999998</v>
      </c>
      <c r="FY58">
        <v>-0.31270100000000001</v>
      </c>
      <c r="FZ58">
        <v>-1.3341430000000001</v>
      </c>
      <c r="GA58">
        <v>-1.3068249999999999</v>
      </c>
      <c r="GB58">
        <v>-1.29098</v>
      </c>
      <c r="GC58">
        <v>-1.2830299999999999</v>
      </c>
      <c r="GD58">
        <v>-1.320454</v>
      </c>
      <c r="GE58">
        <v>-1.378533</v>
      </c>
      <c r="GF58">
        <v>-1.3244860000000001</v>
      </c>
      <c r="GG58">
        <v>-0.50967399999999996</v>
      </c>
      <c r="GH58">
        <v>-0.46860800000000002</v>
      </c>
      <c r="GI58">
        <v>-0.449183</v>
      </c>
      <c r="GJ58">
        <v>-0.44501200000000002</v>
      </c>
      <c r="GK58">
        <v>-0.494251</v>
      </c>
      <c r="GL58">
        <v>-0.69470299999999996</v>
      </c>
      <c r="GM58">
        <v>-0.60636199999999996</v>
      </c>
      <c r="GN58">
        <v>-0.34077400000000002</v>
      </c>
      <c r="GO58">
        <v>-0.31535400000000002</v>
      </c>
      <c r="GP58">
        <v>-0.29986000000000002</v>
      </c>
      <c r="GQ58">
        <v>-0.29344300000000001</v>
      </c>
      <c r="GR58">
        <v>-0.32227899999999998</v>
      </c>
      <c r="GS58">
        <v>-0.391789</v>
      </c>
      <c r="GT58">
        <v>-0.341775</v>
      </c>
      <c r="GU58">
        <v>0.39374300000000001</v>
      </c>
      <c r="GV58">
        <v>0.36378100000000002</v>
      </c>
      <c r="GW58">
        <v>0.29322799999999999</v>
      </c>
      <c r="GX58">
        <v>0.236647</v>
      </c>
      <c r="GY58">
        <v>0.37840000000000001</v>
      </c>
      <c r="GZ58">
        <v>0.30259399999999997</v>
      </c>
      <c r="HA58">
        <v>0.26471800000000001</v>
      </c>
      <c r="HB58">
        <v>-30</v>
      </c>
      <c r="HC58">
        <v>-30</v>
      </c>
      <c r="HD58">
        <v>-30</v>
      </c>
      <c r="HE58">
        <v>-30</v>
      </c>
      <c r="HF58">
        <v>-15</v>
      </c>
      <c r="HG58">
        <v>-40</v>
      </c>
      <c r="HH58">
        <v>40</v>
      </c>
      <c r="HI58">
        <v>-2.1163880000000002</v>
      </c>
      <c r="HJ58">
        <v>-2.089108</v>
      </c>
      <c r="HK58">
        <v>-2.0738159999999999</v>
      </c>
      <c r="HL58">
        <v>-2.0675750000000002</v>
      </c>
      <c r="HM58">
        <v>-2.1010770000000001</v>
      </c>
      <c r="HN58">
        <v>0</v>
      </c>
      <c r="HO58">
        <v>0</v>
      </c>
      <c r="HQ58">
        <v>1407.973</v>
      </c>
      <c r="HR58">
        <v>0</v>
      </c>
      <c r="HT58">
        <v>1414.2469000000001</v>
      </c>
      <c r="HU58">
        <v>0</v>
      </c>
      <c r="HW58">
        <v>739.23500000000001</v>
      </c>
      <c r="HX58">
        <v>0</v>
      </c>
      <c r="HZ58">
        <v>739.07299999999998</v>
      </c>
      <c r="IA58">
        <v>0</v>
      </c>
      <c r="IC58">
        <v>1403.325</v>
      </c>
      <c r="ID58">
        <v>0</v>
      </c>
      <c r="IF58">
        <v>1428.3689999999999</v>
      </c>
      <c r="IG58">
        <v>0</v>
      </c>
      <c r="II58">
        <v>761.08600000000001</v>
      </c>
      <c r="IJ58">
        <v>0</v>
      </c>
      <c r="IL58">
        <v>760.83100000000002</v>
      </c>
      <c r="IM58">
        <v>0</v>
      </c>
      <c r="IO58">
        <v>1400.683</v>
      </c>
      <c r="IP58">
        <v>0</v>
      </c>
      <c r="IR58">
        <v>1422.019</v>
      </c>
      <c r="IS58">
        <v>0</v>
      </c>
      <c r="IU58">
        <v>772.56399999999996</v>
      </c>
      <c r="IV58">
        <v>0</v>
      </c>
      <c r="IX58">
        <v>772.78599999999994</v>
      </c>
      <c r="IY58">
        <v>0</v>
      </c>
      <c r="JA58">
        <v>1536.5730000000001</v>
      </c>
      <c r="JB58">
        <v>0</v>
      </c>
      <c r="JD58">
        <v>1536.675</v>
      </c>
      <c r="JE58">
        <v>0</v>
      </c>
      <c r="JG58">
        <v>778.30399999999997</v>
      </c>
      <c r="JH58">
        <v>0</v>
      </c>
      <c r="JJ58">
        <v>778.14499999999998</v>
      </c>
      <c r="JK58">
        <v>0</v>
      </c>
      <c r="JM58">
        <v>1450.5940000000001</v>
      </c>
      <c r="JN58">
        <v>0</v>
      </c>
      <c r="JP58">
        <v>1450.645</v>
      </c>
      <c r="JQ58">
        <v>0</v>
      </c>
      <c r="JS58">
        <v>749.96699999999998</v>
      </c>
      <c r="JT58">
        <v>0</v>
      </c>
      <c r="JV58">
        <v>749.69500000000005</v>
      </c>
      <c r="JW58">
        <v>0</v>
      </c>
      <c r="JY58">
        <v>1494.7139999999999</v>
      </c>
      <c r="JZ58">
        <v>0</v>
      </c>
      <c r="KB58">
        <v>1499.1079999999999</v>
      </c>
      <c r="KC58">
        <v>0</v>
      </c>
      <c r="KE58">
        <v>728.71500000000003</v>
      </c>
      <c r="KF58">
        <v>0.10199999999999999</v>
      </c>
      <c r="KH58">
        <v>728.77499999999998</v>
      </c>
      <c r="KI58">
        <v>0.10199999999999999</v>
      </c>
      <c r="KK58">
        <v>1447.521</v>
      </c>
      <c r="KL58">
        <v>0</v>
      </c>
      <c r="KN58">
        <v>1449.172</v>
      </c>
      <c r="KO58">
        <v>0</v>
      </c>
      <c r="KQ58">
        <v>765.42399999999998</v>
      </c>
      <c r="KR58">
        <v>2.5000000000000001E-2</v>
      </c>
      <c r="KT58">
        <v>765.548</v>
      </c>
      <c r="KU58">
        <v>2.5000000000000001E-2</v>
      </c>
      <c r="KV58">
        <v>144.583072569</v>
      </c>
      <c r="KW58">
        <v>129.77166875250001</v>
      </c>
      <c r="KX58">
        <v>108.8251779604</v>
      </c>
      <c r="KY58">
        <v>100.83759757679999</v>
      </c>
      <c r="KZ58">
        <v>102.00598690199999</v>
      </c>
      <c r="LA58">
        <v>129.1280990379</v>
      </c>
      <c r="LB58">
        <v>107.43839745979999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-32.675271199999997</v>
      </c>
      <c r="LI58">
        <v>-7.9426054000000006</v>
      </c>
      <c r="LJ58">
        <v>-67.757120541000006</v>
      </c>
      <c r="LK58">
        <v>-42.299311599999989</v>
      </c>
      <c r="LL58">
        <v>-18.872836620000001</v>
      </c>
      <c r="LM58">
        <v>-23.882320419999996</v>
      </c>
      <c r="LN58">
        <v>-16.348540974000002</v>
      </c>
      <c r="LO58">
        <v>-17.213741570999996</v>
      </c>
      <c r="LP58">
        <v>-18.213006986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63.491640000000004</v>
      </c>
      <c r="LY58">
        <v>62.67324</v>
      </c>
      <c r="LZ58">
        <v>62.214479999999995</v>
      </c>
      <c r="MA58">
        <v>62.027250000000002</v>
      </c>
      <c r="MB58">
        <v>31.516155000000001</v>
      </c>
      <c r="MC58">
        <v>0</v>
      </c>
      <c r="MD58">
        <v>0</v>
      </c>
      <c r="ME58">
        <v>-32.405429691799995</v>
      </c>
      <c r="MF58">
        <v>-29.025251494400003</v>
      </c>
      <c r="MG58">
        <v>-28.892079416199998</v>
      </c>
      <c r="MH58">
        <v>-30.854595511599999</v>
      </c>
      <c r="MI58">
        <v>-30.041613707099998</v>
      </c>
      <c r="MJ58">
        <v>-50.243908182899993</v>
      </c>
      <c r="MK58">
        <v>-22.958623769799999</v>
      </c>
      <c r="ML58">
        <v>107.91216233619998</v>
      </c>
      <c r="MM58">
        <v>121.12034565810001</v>
      </c>
      <c r="MN58">
        <v>123.27474192419999</v>
      </c>
      <c r="MO58">
        <v>108.12793164519999</v>
      </c>
      <c r="MP58">
        <v>87.131987220899987</v>
      </c>
      <c r="MQ58">
        <v>28.99517808400001</v>
      </c>
      <c r="MR58">
        <v>58.324161303999986</v>
      </c>
    </row>
    <row r="59" spans="1:356" x14ac:dyDescent="0.35">
      <c r="A59">
        <v>254</v>
      </c>
      <c r="B59" t="s">
        <v>440</v>
      </c>
      <c r="C59" s="3">
        <v>42857.038032407407</v>
      </c>
      <c r="D59">
        <v>57.810699999999997</v>
      </c>
      <c r="E59">
        <v>58.133600000000001</v>
      </c>
      <c r="F59">
        <v>46</v>
      </c>
      <c r="G59">
        <v>57</v>
      </c>
      <c r="H59">
        <v>1.1208</v>
      </c>
      <c r="I59">
        <v>775.90060000000005</v>
      </c>
      <c r="J59">
        <v>24467</v>
      </c>
      <c r="K59">
        <v>31</v>
      </c>
      <c r="L59">
        <v>239715</v>
      </c>
      <c r="M59">
        <v>239897</v>
      </c>
      <c r="N59">
        <v>139204</v>
      </c>
      <c r="O59">
        <v>139212</v>
      </c>
      <c r="P59">
        <v>139261</v>
      </c>
      <c r="Q59">
        <v>139303</v>
      </c>
      <c r="R59">
        <v>221044</v>
      </c>
      <c r="S59">
        <v>221051</v>
      </c>
      <c r="T59">
        <v>220848</v>
      </c>
      <c r="U59">
        <v>220855</v>
      </c>
      <c r="V59">
        <v>215400</v>
      </c>
      <c r="W59">
        <v>215566</v>
      </c>
      <c r="X59">
        <v>216069</v>
      </c>
      <c r="Y59">
        <v>216051</v>
      </c>
      <c r="Z59">
        <v>294074</v>
      </c>
      <c r="AA59">
        <v>294058</v>
      </c>
      <c r="AB59">
        <v>1362.2</v>
      </c>
      <c r="AC59">
        <v>33663.015599999999</v>
      </c>
      <c r="AD59">
        <v>6</v>
      </c>
      <c r="AE59">
        <v>212.26820000000001</v>
      </c>
      <c r="AF59">
        <v>212.26820000000001</v>
      </c>
      <c r="AG59">
        <v>211.6782</v>
      </c>
      <c r="AH59">
        <v>212.26820000000001</v>
      </c>
      <c r="AI59">
        <v>29.999099999999999</v>
      </c>
      <c r="AJ59">
        <v>29.999099999999999</v>
      </c>
      <c r="AK59">
        <v>29.999099999999999</v>
      </c>
      <c r="AL59">
        <v>1170.5078000000001</v>
      </c>
      <c r="AM59">
        <v>1098.5553</v>
      </c>
      <c r="AN59">
        <v>1039.3334</v>
      </c>
      <c r="AO59">
        <v>893.68619999999999</v>
      </c>
      <c r="AP59">
        <v>1056.9391000000001</v>
      </c>
      <c r="AQ59">
        <v>997.81740000000002</v>
      </c>
      <c r="AR59">
        <v>980.80160000000001</v>
      </c>
      <c r="AS59">
        <v>963.66579999999999</v>
      </c>
      <c r="AT59">
        <v>946.58399999999995</v>
      </c>
      <c r="AU59">
        <v>935.6644</v>
      </c>
      <c r="AV59">
        <v>925.56410000000005</v>
      </c>
      <c r="AW59">
        <v>912.7867</v>
      </c>
      <c r="AX59">
        <v>15.8</v>
      </c>
      <c r="AY59">
        <v>19</v>
      </c>
      <c r="AZ59">
        <v>32.309100000000001</v>
      </c>
      <c r="BA59">
        <v>19.2164</v>
      </c>
      <c r="BB59">
        <v>12.202999999999999</v>
      </c>
      <c r="BC59">
        <v>8.7994000000000003</v>
      </c>
      <c r="BD59">
        <v>6.3743999999999996</v>
      </c>
      <c r="BE59">
        <v>4.8273999999999999</v>
      </c>
      <c r="BF59">
        <v>3.6673</v>
      </c>
      <c r="BG59">
        <v>3.0329000000000002</v>
      </c>
      <c r="BH59">
        <v>3.0781999999999998</v>
      </c>
      <c r="BI59">
        <v>99.3</v>
      </c>
      <c r="BJ59">
        <v>154.97999999999999</v>
      </c>
      <c r="BK59">
        <v>158.37</v>
      </c>
      <c r="BL59">
        <v>240.78</v>
      </c>
      <c r="BM59">
        <v>226.59</v>
      </c>
      <c r="BN59">
        <v>345.91</v>
      </c>
      <c r="BO59">
        <v>307.8</v>
      </c>
      <c r="BP59">
        <v>470.57</v>
      </c>
      <c r="BQ59">
        <v>414</v>
      </c>
      <c r="BR59">
        <v>624.67999999999995</v>
      </c>
      <c r="BS59">
        <v>542.08000000000004</v>
      </c>
      <c r="BT59">
        <v>830.5</v>
      </c>
      <c r="BU59">
        <v>660.12</v>
      </c>
      <c r="BV59">
        <v>998.99</v>
      </c>
      <c r="BW59">
        <v>49.6</v>
      </c>
      <c r="BX59">
        <v>45.2</v>
      </c>
      <c r="BY59">
        <v>35.531100000000002</v>
      </c>
      <c r="BZ59">
        <v>2.6545459999999999</v>
      </c>
      <c r="CA59">
        <v>1.8</v>
      </c>
      <c r="CB59">
        <v>2.585</v>
      </c>
      <c r="CC59">
        <v>-0.37590000000000001</v>
      </c>
      <c r="CD59">
        <v>1.8</v>
      </c>
      <c r="CE59">
        <v>1106410</v>
      </c>
      <c r="CF59">
        <v>2</v>
      </c>
      <c r="CI59">
        <v>3.4735999999999998</v>
      </c>
      <c r="CJ59">
        <v>6.4978999999999996</v>
      </c>
      <c r="CK59">
        <v>8.2556999999999992</v>
      </c>
      <c r="CL59">
        <v>10.2021</v>
      </c>
      <c r="CM59">
        <v>11.375</v>
      </c>
      <c r="CN59">
        <v>14.8386</v>
      </c>
      <c r="CO59">
        <v>4.0088999999999997</v>
      </c>
      <c r="CP59">
        <v>6.8231999999999999</v>
      </c>
      <c r="CQ59">
        <v>9.0286000000000008</v>
      </c>
      <c r="CR59">
        <v>11.4232</v>
      </c>
      <c r="CS59">
        <v>12.8071</v>
      </c>
      <c r="CT59">
        <v>17.0304</v>
      </c>
      <c r="CU59">
        <v>25.139900000000001</v>
      </c>
      <c r="CV59">
        <v>25.159099999999999</v>
      </c>
      <c r="CW59">
        <v>24.984000000000002</v>
      </c>
      <c r="CX59">
        <v>25.014399999999998</v>
      </c>
      <c r="CY59">
        <v>25.029800000000002</v>
      </c>
      <c r="CZ59">
        <v>24.9374</v>
      </c>
      <c r="DB59">
        <v>18581</v>
      </c>
      <c r="DC59">
        <v>559</v>
      </c>
      <c r="DD59">
        <v>4</v>
      </c>
      <c r="DF59" t="s">
        <v>593</v>
      </c>
      <c r="DG59">
        <v>300</v>
      </c>
      <c r="DH59">
        <v>1332</v>
      </c>
      <c r="DI59">
        <v>7</v>
      </c>
      <c r="DJ59">
        <v>8</v>
      </c>
      <c r="DK59">
        <v>35</v>
      </c>
      <c r="DL59">
        <v>34.833336000000003</v>
      </c>
      <c r="DM59">
        <v>2.6545459999999999</v>
      </c>
      <c r="DN59">
        <v>1942.5072</v>
      </c>
      <c r="DO59">
        <v>1767.3643</v>
      </c>
      <c r="DP59">
        <v>1519.7715000000001</v>
      </c>
      <c r="DQ59">
        <v>1499.3928000000001</v>
      </c>
      <c r="DR59">
        <v>1314.8</v>
      </c>
      <c r="DS59">
        <v>1289.2858000000001</v>
      </c>
      <c r="DT59">
        <v>1330.3928000000001</v>
      </c>
      <c r="DU59">
        <v>65.183599999999998</v>
      </c>
      <c r="DV59">
        <v>61.540700000000001</v>
      </c>
      <c r="DW59">
        <v>63.541400000000003</v>
      </c>
      <c r="DX59">
        <v>65.748599999999996</v>
      </c>
      <c r="DY59">
        <v>64.002099999999999</v>
      </c>
      <c r="DZ59">
        <v>75.354299999999995</v>
      </c>
      <c r="EA59">
        <v>37.803600000000003</v>
      </c>
      <c r="EB59">
        <v>32.309100000000001</v>
      </c>
      <c r="EC59">
        <v>19.2164</v>
      </c>
      <c r="ED59">
        <v>12.202999999999999</v>
      </c>
      <c r="EE59">
        <v>8.7994000000000003</v>
      </c>
      <c r="EF59">
        <v>6.3743999999999996</v>
      </c>
      <c r="EG59">
        <v>4.8273999999999999</v>
      </c>
      <c r="EH59">
        <v>3.6673</v>
      </c>
      <c r="EI59">
        <v>3.0329000000000002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0.1016</v>
      </c>
      <c r="EP59">
        <v>2.5399999999999999E-2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5.4403E-2</v>
      </c>
      <c r="EY59">
        <v>4.1752999999999998E-2</v>
      </c>
      <c r="EZ59">
        <v>3.5446999999999999E-2</v>
      </c>
      <c r="FA59">
        <v>3.1960000000000002E-2</v>
      </c>
      <c r="FB59">
        <v>1.2814000000000001E-2</v>
      </c>
      <c r="FC59">
        <v>1.8703000000000001E-2</v>
      </c>
      <c r="FD59">
        <v>1.6893999999999999E-2</v>
      </c>
      <c r="FE59">
        <v>-2.8410000000000002E-3</v>
      </c>
      <c r="FF59">
        <v>-8.77E-3</v>
      </c>
      <c r="FG59">
        <v>-2.0379999999999999E-2</v>
      </c>
      <c r="FH59">
        <v>-1.3343000000000001E-2</v>
      </c>
      <c r="FI59">
        <v>-2.1000000000000001E-4</v>
      </c>
      <c r="FJ59">
        <v>-4.3210000000000002E-3</v>
      </c>
      <c r="FK59">
        <v>-2.1970000000000002E-3</v>
      </c>
      <c r="FL59">
        <v>7.8409999999999994E-2</v>
      </c>
      <c r="FM59">
        <v>7.4857999999999994E-2</v>
      </c>
      <c r="FN59">
        <v>7.3264999999999997E-2</v>
      </c>
      <c r="FO59">
        <v>7.0206000000000005E-2</v>
      </c>
      <c r="FP59">
        <v>7.5974E-2</v>
      </c>
      <c r="FQ59">
        <v>0.100894</v>
      </c>
      <c r="FR59">
        <v>9.4978999999999994E-2</v>
      </c>
      <c r="FS59">
        <v>-0.312975</v>
      </c>
      <c r="FT59">
        <v>-0.30835400000000002</v>
      </c>
      <c r="FU59">
        <v>-0.30556</v>
      </c>
      <c r="FV59">
        <v>-0.304618</v>
      </c>
      <c r="FW59">
        <v>-0.30969400000000002</v>
      </c>
      <c r="FX59">
        <v>-0.321629</v>
      </c>
      <c r="FY59">
        <v>-0.31366100000000002</v>
      </c>
      <c r="FZ59">
        <v>-1.3364259999999999</v>
      </c>
      <c r="GA59">
        <v>-1.3083670000000001</v>
      </c>
      <c r="GB59">
        <v>-1.291596</v>
      </c>
      <c r="GC59">
        <v>-1.2852410000000001</v>
      </c>
      <c r="GD59">
        <v>-1.320524</v>
      </c>
      <c r="GE59">
        <v>-1.3859649999999999</v>
      </c>
      <c r="GF59">
        <v>-1.337609</v>
      </c>
      <c r="GG59">
        <v>-0.50801600000000002</v>
      </c>
      <c r="GH59">
        <v>-0.46763399999999999</v>
      </c>
      <c r="GI59">
        <v>-0.44844200000000001</v>
      </c>
      <c r="GJ59">
        <v>-0.44356800000000002</v>
      </c>
      <c r="GK59">
        <v>-0.493705</v>
      </c>
      <c r="GL59">
        <v>-0.69350699999999998</v>
      </c>
      <c r="GM59">
        <v>-0.60199599999999998</v>
      </c>
      <c r="GN59">
        <v>-0.34301999999999999</v>
      </c>
      <c r="GO59">
        <v>-0.31634400000000001</v>
      </c>
      <c r="GP59">
        <v>-0.300425</v>
      </c>
      <c r="GQ59">
        <v>-0.29541299999999998</v>
      </c>
      <c r="GR59">
        <v>-0.32235799999999998</v>
      </c>
      <c r="GS59">
        <v>-0.39255400000000001</v>
      </c>
      <c r="GT59">
        <v>-0.347441</v>
      </c>
      <c r="GU59">
        <v>0.39335700000000001</v>
      </c>
      <c r="GV59">
        <v>0.36476399999999998</v>
      </c>
      <c r="GW59">
        <v>0.29427900000000001</v>
      </c>
      <c r="GX59">
        <v>0.23779800000000001</v>
      </c>
      <c r="GY59">
        <v>0.38078400000000001</v>
      </c>
      <c r="GZ59">
        <v>0.30497099999999999</v>
      </c>
      <c r="HA59">
        <v>0.265067</v>
      </c>
      <c r="HB59">
        <v>-30</v>
      </c>
      <c r="HC59">
        <v>-30</v>
      </c>
      <c r="HD59">
        <v>-30</v>
      </c>
      <c r="HE59">
        <v>-30</v>
      </c>
      <c r="HF59">
        <v>-15</v>
      </c>
      <c r="HG59">
        <v>-30</v>
      </c>
      <c r="HH59">
        <v>30</v>
      </c>
      <c r="HI59">
        <v>-2.1137350000000001</v>
      </c>
      <c r="HJ59">
        <v>-2.0865140000000002</v>
      </c>
      <c r="HK59">
        <v>-2.07118</v>
      </c>
      <c r="HL59">
        <v>-2.0648360000000001</v>
      </c>
      <c r="HM59">
        <v>-2.0982099999999999</v>
      </c>
      <c r="HN59">
        <v>0</v>
      </c>
      <c r="HO59">
        <v>0</v>
      </c>
      <c r="HQ59">
        <v>1407.973</v>
      </c>
      <c r="HR59">
        <v>0</v>
      </c>
      <c r="HT59">
        <v>1414.2469000000001</v>
      </c>
      <c r="HU59">
        <v>0</v>
      </c>
      <c r="HW59">
        <v>739.23500000000001</v>
      </c>
      <c r="HX59">
        <v>0</v>
      </c>
      <c r="HZ59">
        <v>739.07299999999998</v>
      </c>
      <c r="IA59">
        <v>0</v>
      </c>
      <c r="IC59">
        <v>1403.325</v>
      </c>
      <c r="ID59">
        <v>0</v>
      </c>
      <c r="IF59">
        <v>1428.3689999999999</v>
      </c>
      <c r="IG59">
        <v>0</v>
      </c>
      <c r="II59">
        <v>761.08600000000001</v>
      </c>
      <c r="IJ59">
        <v>0</v>
      </c>
      <c r="IL59">
        <v>760.83100000000002</v>
      </c>
      <c r="IM59">
        <v>0</v>
      </c>
      <c r="IO59">
        <v>1400.683</v>
      </c>
      <c r="IP59">
        <v>0</v>
      </c>
      <c r="IR59">
        <v>1422.019</v>
      </c>
      <c r="IS59">
        <v>0</v>
      </c>
      <c r="IU59">
        <v>772.56399999999996</v>
      </c>
      <c r="IV59">
        <v>0</v>
      </c>
      <c r="IX59">
        <v>772.78599999999994</v>
      </c>
      <c r="IY59">
        <v>0</v>
      </c>
      <c r="JA59">
        <v>1536.5730000000001</v>
      </c>
      <c r="JB59">
        <v>0</v>
      </c>
      <c r="JD59">
        <v>1536.675</v>
      </c>
      <c r="JE59">
        <v>0</v>
      </c>
      <c r="JG59">
        <v>778.30399999999997</v>
      </c>
      <c r="JH59">
        <v>0</v>
      </c>
      <c r="JJ59">
        <v>778.14499999999998</v>
      </c>
      <c r="JK59">
        <v>0</v>
      </c>
      <c r="JM59">
        <v>1450.5940000000001</v>
      </c>
      <c r="JN59">
        <v>0</v>
      </c>
      <c r="JP59">
        <v>1450.645</v>
      </c>
      <c r="JQ59">
        <v>0</v>
      </c>
      <c r="JS59">
        <v>749.96699999999998</v>
      </c>
      <c r="JT59">
        <v>0</v>
      </c>
      <c r="JV59">
        <v>749.69500000000005</v>
      </c>
      <c r="JW59">
        <v>0</v>
      </c>
      <c r="JY59">
        <v>1494.7139999999999</v>
      </c>
      <c r="JZ59">
        <v>0</v>
      </c>
      <c r="KB59">
        <v>1499.1079999999999</v>
      </c>
      <c r="KC59">
        <v>0</v>
      </c>
      <c r="KE59">
        <v>728.71500000000003</v>
      </c>
      <c r="KF59">
        <v>0.10199999999999999</v>
      </c>
      <c r="KH59">
        <v>728.77499999999998</v>
      </c>
      <c r="KI59">
        <v>0.10199999999999999</v>
      </c>
      <c r="KK59">
        <v>1447.521</v>
      </c>
      <c r="KL59">
        <v>0</v>
      </c>
      <c r="KN59">
        <v>1449.172</v>
      </c>
      <c r="KO59">
        <v>0</v>
      </c>
      <c r="KQ59">
        <v>765.42399999999998</v>
      </c>
      <c r="KR59">
        <v>2.5000000000000001E-2</v>
      </c>
      <c r="KT59">
        <v>765.548</v>
      </c>
      <c r="KU59">
        <v>2.5000000000000001E-2</v>
      </c>
      <c r="KV59">
        <v>152.311989552</v>
      </c>
      <c r="KW59">
        <v>132.30135676939997</v>
      </c>
      <c r="KX59">
        <v>111.3460589475</v>
      </c>
      <c r="KY59">
        <v>105.26637091680001</v>
      </c>
      <c r="KZ59">
        <v>99.890615199999999</v>
      </c>
      <c r="LA59">
        <v>130.0812015052</v>
      </c>
      <c r="LB59">
        <v>126.3593777512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-32.677506399999999</v>
      </c>
      <c r="LI59">
        <v>-7.966989400000001</v>
      </c>
      <c r="LJ59">
        <v>-68.908797411999984</v>
      </c>
      <c r="LK59">
        <v>-43.153868760999998</v>
      </c>
      <c r="LL59">
        <v>-19.460476931999999</v>
      </c>
      <c r="LM59">
        <v>-23.927331697000003</v>
      </c>
      <c r="LN59">
        <v>-16.643884496000002</v>
      </c>
      <c r="LO59">
        <v>-19.932948630000002</v>
      </c>
      <c r="LP59">
        <v>-19.658839472999997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63.412050000000008</v>
      </c>
      <c r="LY59">
        <v>62.595420000000004</v>
      </c>
      <c r="LZ59">
        <v>62.135400000000004</v>
      </c>
      <c r="MA59">
        <v>61.945080000000004</v>
      </c>
      <c r="MB59">
        <v>31.473149999999997</v>
      </c>
      <c r="MC59">
        <v>0</v>
      </c>
      <c r="MD59">
        <v>0</v>
      </c>
      <c r="ME59">
        <v>-33.114311737599998</v>
      </c>
      <c r="MF59">
        <v>-28.778523703800001</v>
      </c>
      <c r="MG59">
        <v>-28.494632498800001</v>
      </c>
      <c r="MH59">
        <v>-29.163975004800001</v>
      </c>
      <c r="MI59">
        <v>-31.598156780499998</v>
      </c>
      <c r="MJ59">
        <v>-52.258734530099993</v>
      </c>
      <c r="MK59">
        <v>-22.757615985600001</v>
      </c>
      <c r="ML59">
        <v>113.70093040240002</v>
      </c>
      <c r="MM59">
        <v>122.96438430459997</v>
      </c>
      <c r="MN59">
        <v>125.52634951670001</v>
      </c>
      <c r="MO59">
        <v>114.12014421500001</v>
      </c>
      <c r="MP59">
        <v>83.121723923499985</v>
      </c>
      <c r="MQ59">
        <v>25.212011945100009</v>
      </c>
      <c r="MR59">
        <v>75.975932892599999</v>
      </c>
    </row>
    <row r="60" spans="1:356" x14ac:dyDescent="0.35">
      <c r="A60">
        <v>254</v>
      </c>
      <c r="B60" t="s">
        <v>441</v>
      </c>
      <c r="C60" s="3">
        <v>42857.039594907408</v>
      </c>
      <c r="D60">
        <v>57.596200000000003</v>
      </c>
      <c r="E60">
        <v>58.054700000000004</v>
      </c>
      <c r="F60">
        <v>77</v>
      </c>
      <c r="G60">
        <v>57</v>
      </c>
      <c r="H60">
        <v>1.1208</v>
      </c>
      <c r="I60">
        <v>777.24210000000005</v>
      </c>
      <c r="J60">
        <v>24510</v>
      </c>
      <c r="K60">
        <v>31</v>
      </c>
      <c r="L60">
        <v>239715</v>
      </c>
      <c r="M60">
        <v>239897</v>
      </c>
      <c r="N60">
        <v>139204</v>
      </c>
      <c r="O60">
        <v>139212</v>
      </c>
      <c r="P60">
        <v>139261</v>
      </c>
      <c r="Q60">
        <v>139303</v>
      </c>
      <c r="R60">
        <v>221044</v>
      </c>
      <c r="S60">
        <v>221051</v>
      </c>
      <c r="T60">
        <v>220848</v>
      </c>
      <c r="U60">
        <v>220855</v>
      </c>
      <c r="V60">
        <v>215400</v>
      </c>
      <c r="W60">
        <v>215566</v>
      </c>
      <c r="X60">
        <v>216069</v>
      </c>
      <c r="Y60">
        <v>216051</v>
      </c>
      <c r="Z60">
        <v>294074</v>
      </c>
      <c r="AA60">
        <v>294058</v>
      </c>
      <c r="AB60">
        <v>1362.2</v>
      </c>
      <c r="AC60">
        <v>33687.906300000002</v>
      </c>
      <c r="AD60">
        <v>6</v>
      </c>
      <c r="AE60">
        <v>212.9913</v>
      </c>
      <c r="AF60">
        <v>212.9913</v>
      </c>
      <c r="AG60">
        <v>212.4014</v>
      </c>
      <c r="AH60">
        <v>212.9913</v>
      </c>
      <c r="AI60">
        <v>30.722300000000001</v>
      </c>
      <c r="AJ60">
        <v>30.722300000000001</v>
      </c>
      <c r="AK60">
        <v>30.722300000000001</v>
      </c>
      <c r="AL60">
        <v>1158.7891</v>
      </c>
      <c r="AM60">
        <v>1097.8942999999999</v>
      </c>
      <c r="AN60">
        <v>1045.3334</v>
      </c>
      <c r="AO60">
        <v>891.13900000000001</v>
      </c>
      <c r="AP60">
        <v>1058.6102000000001</v>
      </c>
      <c r="AQ60">
        <v>998.673</v>
      </c>
      <c r="AR60">
        <v>981.46389999999997</v>
      </c>
      <c r="AS60">
        <v>964.19749999999999</v>
      </c>
      <c r="AT60">
        <v>946.83519999999999</v>
      </c>
      <c r="AU60">
        <v>936.12869999999998</v>
      </c>
      <c r="AV60">
        <v>926.32429999999999</v>
      </c>
      <c r="AW60">
        <v>912.45590000000004</v>
      </c>
      <c r="AX60">
        <v>15.8</v>
      </c>
      <c r="AY60">
        <v>19</v>
      </c>
      <c r="AZ60">
        <v>32.183199999999999</v>
      </c>
      <c r="BA60">
        <v>19.426500000000001</v>
      </c>
      <c r="BB60">
        <v>12.298999999999999</v>
      </c>
      <c r="BC60">
        <v>8.8545999999999996</v>
      </c>
      <c r="BD60">
        <v>6.4223999999999997</v>
      </c>
      <c r="BE60">
        <v>4.8216999999999999</v>
      </c>
      <c r="BF60">
        <v>3.6288</v>
      </c>
      <c r="BG60">
        <v>3.0346000000000002</v>
      </c>
      <c r="BH60">
        <v>3.0807000000000002</v>
      </c>
      <c r="BI60">
        <v>98.26</v>
      </c>
      <c r="BJ60">
        <v>151.99</v>
      </c>
      <c r="BK60">
        <v>156.86000000000001</v>
      </c>
      <c r="BL60">
        <v>238.61</v>
      </c>
      <c r="BM60">
        <v>224.63</v>
      </c>
      <c r="BN60">
        <v>339.21</v>
      </c>
      <c r="BO60">
        <v>306.57</v>
      </c>
      <c r="BP60">
        <v>465.95</v>
      </c>
      <c r="BQ60">
        <v>414.82</v>
      </c>
      <c r="BR60">
        <v>626.62</v>
      </c>
      <c r="BS60">
        <v>545.5</v>
      </c>
      <c r="BT60">
        <v>826.62</v>
      </c>
      <c r="BU60">
        <v>660.06</v>
      </c>
      <c r="BV60">
        <v>1002.72</v>
      </c>
      <c r="BW60">
        <v>50.1</v>
      </c>
      <c r="BX60">
        <v>45</v>
      </c>
      <c r="BY60">
        <v>35.819499999999998</v>
      </c>
      <c r="BZ60">
        <v>-1.8545450000000001</v>
      </c>
      <c r="CA60">
        <v>-1.3595999999999999</v>
      </c>
      <c r="CB60">
        <v>2.5788000000000002</v>
      </c>
      <c r="CC60">
        <v>4.8</v>
      </c>
      <c r="CD60">
        <v>-1.3595999999999999</v>
      </c>
      <c r="CE60">
        <v>1106410</v>
      </c>
      <c r="CF60">
        <v>1</v>
      </c>
      <c r="CI60">
        <v>3.6821000000000002</v>
      </c>
      <c r="CJ60">
        <v>6.7549999999999999</v>
      </c>
      <c r="CK60">
        <v>8.3849999999999998</v>
      </c>
      <c r="CL60">
        <v>10.220000000000001</v>
      </c>
      <c r="CM60">
        <v>11.5914</v>
      </c>
      <c r="CN60">
        <v>15.2636</v>
      </c>
      <c r="CO60">
        <v>4.0660999999999996</v>
      </c>
      <c r="CP60">
        <v>7.1517999999999997</v>
      </c>
      <c r="CQ60">
        <v>9.1018000000000008</v>
      </c>
      <c r="CR60">
        <v>11.4268</v>
      </c>
      <c r="CS60">
        <v>12.8071</v>
      </c>
      <c r="CT60">
        <v>16.108899999999998</v>
      </c>
      <c r="CU60">
        <v>24.930900000000001</v>
      </c>
      <c r="CV60">
        <v>25.041</v>
      </c>
      <c r="CW60">
        <v>25.002400000000002</v>
      </c>
      <c r="CX60">
        <v>25.122900000000001</v>
      </c>
      <c r="CY60">
        <v>24.9846</v>
      </c>
      <c r="CZ60">
        <v>24.8794</v>
      </c>
      <c r="DB60">
        <v>18581</v>
      </c>
      <c r="DC60">
        <v>559</v>
      </c>
      <c r="DD60">
        <v>5</v>
      </c>
      <c r="DF60" t="s">
        <v>593</v>
      </c>
      <c r="DG60">
        <v>300</v>
      </c>
      <c r="DH60">
        <v>1332</v>
      </c>
      <c r="DI60">
        <v>7</v>
      </c>
      <c r="DJ60">
        <v>8</v>
      </c>
      <c r="DK60">
        <v>35</v>
      </c>
      <c r="DL60">
        <v>38.200001</v>
      </c>
      <c r="DM60">
        <v>-1.8545450000000001</v>
      </c>
      <c r="DN60">
        <v>1919</v>
      </c>
      <c r="DO60">
        <v>1792.9070999999999</v>
      </c>
      <c r="DP60">
        <v>1527.1071999999999</v>
      </c>
      <c r="DQ60">
        <v>1490.7072000000001</v>
      </c>
      <c r="DR60">
        <v>1352.1570999999999</v>
      </c>
      <c r="DS60">
        <v>1321.7786000000001</v>
      </c>
      <c r="DT60">
        <v>1237.0786000000001</v>
      </c>
      <c r="DU60">
        <v>56.982900000000001</v>
      </c>
      <c r="DV60">
        <v>53.928600000000003</v>
      </c>
      <c r="DW60">
        <v>54.2879</v>
      </c>
      <c r="DX60">
        <v>59.67</v>
      </c>
      <c r="DY60">
        <v>60.480699999999999</v>
      </c>
      <c r="DZ60">
        <v>72.914299999999997</v>
      </c>
      <c r="EA60">
        <v>37.9071</v>
      </c>
      <c r="EB60">
        <v>32.183199999999999</v>
      </c>
      <c r="EC60">
        <v>19.426500000000001</v>
      </c>
      <c r="ED60">
        <v>12.298999999999999</v>
      </c>
      <c r="EE60">
        <v>8.8545999999999996</v>
      </c>
      <c r="EF60">
        <v>6.4223999999999997</v>
      </c>
      <c r="EG60">
        <v>4.8216999999999999</v>
      </c>
      <c r="EH60">
        <v>3.6288</v>
      </c>
      <c r="EI60">
        <v>3.0346000000000002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0.1016</v>
      </c>
      <c r="EP60">
        <v>2.5399999999999999E-2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5.4383000000000001E-2</v>
      </c>
      <c r="EY60">
        <v>4.1824E-2</v>
      </c>
      <c r="EZ60">
        <v>3.5630000000000002E-2</v>
      </c>
      <c r="FA60">
        <v>3.1987000000000002E-2</v>
      </c>
      <c r="FB60">
        <v>1.3178E-2</v>
      </c>
      <c r="FC60">
        <v>1.9182000000000001E-2</v>
      </c>
      <c r="FD60">
        <v>1.7392999999999999E-2</v>
      </c>
      <c r="FE60">
        <v>-2.8370000000000001E-3</v>
      </c>
      <c r="FF60">
        <v>-8.7559999999999999E-3</v>
      </c>
      <c r="FG60">
        <v>-2.035E-2</v>
      </c>
      <c r="FH60">
        <v>-1.332E-2</v>
      </c>
      <c r="FI60">
        <v>-2.1100000000000001E-4</v>
      </c>
      <c r="FJ60">
        <v>-1.8860000000000001E-3</v>
      </c>
      <c r="FK60">
        <v>-5.2300000000000003E-4</v>
      </c>
      <c r="FL60">
        <v>7.8436000000000006E-2</v>
      </c>
      <c r="FM60">
        <v>7.4875999999999998E-2</v>
      </c>
      <c r="FN60">
        <v>7.3280999999999999E-2</v>
      </c>
      <c r="FO60">
        <v>7.0232000000000003E-2</v>
      </c>
      <c r="FP60">
        <v>7.5988E-2</v>
      </c>
      <c r="FQ60">
        <v>0.10090200000000001</v>
      </c>
      <c r="FR60">
        <v>9.5075999999999994E-2</v>
      </c>
      <c r="FS60">
        <v>-0.31270599999999998</v>
      </c>
      <c r="FT60">
        <v>-0.308199</v>
      </c>
      <c r="FU60">
        <v>-0.30542999999999998</v>
      </c>
      <c r="FV60">
        <v>-0.30432199999999998</v>
      </c>
      <c r="FW60">
        <v>-0.30960799999999999</v>
      </c>
      <c r="FX60">
        <v>-0.32181700000000002</v>
      </c>
      <c r="FY60">
        <v>-0.313189</v>
      </c>
      <c r="FZ60">
        <v>-1.335915</v>
      </c>
      <c r="GA60">
        <v>-1.3085310000000001</v>
      </c>
      <c r="GB60">
        <v>-1.291898</v>
      </c>
      <c r="GC60">
        <v>-1.284546</v>
      </c>
      <c r="GD60">
        <v>-1.3211109999999999</v>
      </c>
      <c r="GE60">
        <v>-1.3916470000000001</v>
      </c>
      <c r="GF60">
        <v>-1.339035</v>
      </c>
      <c r="GG60">
        <v>-0.50803299999999996</v>
      </c>
      <c r="GH60">
        <v>-0.46733999999999998</v>
      </c>
      <c r="GI60">
        <v>-0.44809700000000002</v>
      </c>
      <c r="GJ60">
        <v>-0.44366899999999998</v>
      </c>
      <c r="GK60">
        <v>-0.49319200000000002</v>
      </c>
      <c r="GL60">
        <v>-0.69260600000000005</v>
      </c>
      <c r="GM60">
        <v>-0.60349200000000003</v>
      </c>
      <c r="GN60">
        <v>-0.34253</v>
      </c>
      <c r="GO60">
        <v>-0.31650299999999998</v>
      </c>
      <c r="GP60">
        <v>-0.30070200000000002</v>
      </c>
      <c r="GQ60">
        <v>-0.29480299999999998</v>
      </c>
      <c r="GR60">
        <v>-0.32291900000000001</v>
      </c>
      <c r="GS60">
        <v>-0.39346399999999998</v>
      </c>
      <c r="GT60">
        <v>-0.34470400000000001</v>
      </c>
      <c r="GU60">
        <v>0.394561</v>
      </c>
      <c r="GV60">
        <v>0.36690400000000001</v>
      </c>
      <c r="GW60">
        <v>0.29583999999999999</v>
      </c>
      <c r="GX60">
        <v>0.23851600000000001</v>
      </c>
      <c r="GY60">
        <v>0.379913</v>
      </c>
      <c r="GZ60">
        <v>0.30284699999999998</v>
      </c>
      <c r="HA60">
        <v>0.265318</v>
      </c>
      <c r="HB60">
        <v>-30</v>
      </c>
      <c r="HC60">
        <v>-30</v>
      </c>
      <c r="HD60">
        <v>-30</v>
      </c>
      <c r="HE60">
        <v>-30</v>
      </c>
      <c r="HF60">
        <v>-15</v>
      </c>
      <c r="HG60">
        <v>-20</v>
      </c>
      <c r="HH60">
        <v>20</v>
      </c>
      <c r="HI60">
        <v>-2.1131289999999998</v>
      </c>
      <c r="HJ60">
        <v>-2.0858970000000001</v>
      </c>
      <c r="HK60">
        <v>-2.070621</v>
      </c>
      <c r="HL60">
        <v>-2.0643690000000001</v>
      </c>
      <c r="HM60">
        <v>-2.097804</v>
      </c>
      <c r="HN60">
        <v>0</v>
      </c>
      <c r="HO60">
        <v>0</v>
      </c>
      <c r="HQ60">
        <v>1407.973</v>
      </c>
      <c r="HR60">
        <v>0</v>
      </c>
      <c r="HT60">
        <v>1414.2469000000001</v>
      </c>
      <c r="HU60">
        <v>0</v>
      </c>
      <c r="HW60">
        <v>739.23500000000001</v>
      </c>
      <c r="HX60">
        <v>0</v>
      </c>
      <c r="HZ60">
        <v>739.07299999999998</v>
      </c>
      <c r="IA60">
        <v>0</v>
      </c>
      <c r="IC60">
        <v>1403.325</v>
      </c>
      <c r="ID60">
        <v>0</v>
      </c>
      <c r="IF60">
        <v>1428.3689999999999</v>
      </c>
      <c r="IG60">
        <v>0</v>
      </c>
      <c r="II60">
        <v>761.08600000000001</v>
      </c>
      <c r="IJ60">
        <v>0</v>
      </c>
      <c r="IL60">
        <v>760.83100000000002</v>
      </c>
      <c r="IM60">
        <v>0</v>
      </c>
      <c r="IO60">
        <v>1400.683</v>
      </c>
      <c r="IP60">
        <v>0</v>
      </c>
      <c r="IR60">
        <v>1422.019</v>
      </c>
      <c r="IS60">
        <v>0</v>
      </c>
      <c r="IU60">
        <v>772.56399999999996</v>
      </c>
      <c r="IV60">
        <v>0</v>
      </c>
      <c r="IX60">
        <v>772.78599999999994</v>
      </c>
      <c r="IY60">
        <v>0</v>
      </c>
      <c r="JA60">
        <v>1536.5730000000001</v>
      </c>
      <c r="JB60">
        <v>0</v>
      </c>
      <c r="JD60">
        <v>1536.675</v>
      </c>
      <c r="JE60">
        <v>0</v>
      </c>
      <c r="JG60">
        <v>778.30399999999997</v>
      </c>
      <c r="JH60">
        <v>0</v>
      </c>
      <c r="JJ60">
        <v>778.14499999999998</v>
      </c>
      <c r="JK60">
        <v>0</v>
      </c>
      <c r="JM60">
        <v>1450.5940000000001</v>
      </c>
      <c r="JN60">
        <v>0</v>
      </c>
      <c r="JP60">
        <v>1450.645</v>
      </c>
      <c r="JQ60">
        <v>0</v>
      </c>
      <c r="JS60">
        <v>749.96699999999998</v>
      </c>
      <c r="JT60">
        <v>0</v>
      </c>
      <c r="JV60">
        <v>749.69500000000005</v>
      </c>
      <c r="JW60">
        <v>0</v>
      </c>
      <c r="JY60">
        <v>1494.7139999999999</v>
      </c>
      <c r="JZ60">
        <v>0</v>
      </c>
      <c r="KB60">
        <v>1499.1079999999999</v>
      </c>
      <c r="KC60">
        <v>0</v>
      </c>
      <c r="KE60">
        <v>728.71500000000003</v>
      </c>
      <c r="KF60">
        <v>0.10199999999999999</v>
      </c>
      <c r="KH60">
        <v>728.77499999999998</v>
      </c>
      <c r="KI60">
        <v>0.10199999999999999</v>
      </c>
      <c r="KK60">
        <v>1447.521</v>
      </c>
      <c r="KL60">
        <v>0</v>
      </c>
      <c r="KN60">
        <v>1449.172</v>
      </c>
      <c r="KO60">
        <v>0</v>
      </c>
      <c r="KQ60">
        <v>765.42399999999998</v>
      </c>
      <c r="KR60">
        <v>2.5000000000000001E-2</v>
      </c>
      <c r="KT60">
        <v>765.548</v>
      </c>
      <c r="KU60">
        <v>2.5000000000000001E-2</v>
      </c>
      <c r="KV60">
        <v>150.51868400000001</v>
      </c>
      <c r="KW60">
        <v>134.24571201959998</v>
      </c>
      <c r="KX60">
        <v>111.90794272319999</v>
      </c>
      <c r="KY60">
        <v>104.6953480704</v>
      </c>
      <c r="KZ60">
        <v>102.74771371479999</v>
      </c>
      <c r="LA60">
        <v>133.37010429720002</v>
      </c>
      <c r="LB60">
        <v>117.6164849736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-32.696607199999995</v>
      </c>
      <c r="LI60">
        <v>-7.9550006</v>
      </c>
      <c r="LJ60">
        <v>-68.861074590000001</v>
      </c>
      <c r="LK60">
        <v>-43.270503108</v>
      </c>
      <c r="LL60">
        <v>-19.74020144</v>
      </c>
      <c r="LM60">
        <v>-23.978620182</v>
      </c>
      <c r="LN60">
        <v>-17.130846337000001</v>
      </c>
      <c r="LO60">
        <v>-24.069926512000006</v>
      </c>
      <c r="LP60">
        <v>-22.589520450000002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63.393869999999993</v>
      </c>
      <c r="LY60">
        <v>62.576910000000005</v>
      </c>
      <c r="LZ60">
        <v>62.118630000000003</v>
      </c>
      <c r="MA60">
        <v>61.931070000000005</v>
      </c>
      <c r="MB60">
        <v>31.46706</v>
      </c>
      <c r="MC60">
        <v>0</v>
      </c>
      <c r="MD60">
        <v>0</v>
      </c>
      <c r="ME60">
        <v>-28.949193635699999</v>
      </c>
      <c r="MF60">
        <v>-25.202991923999999</v>
      </c>
      <c r="MG60">
        <v>-24.326245126300002</v>
      </c>
      <c r="MH60">
        <v>-26.47372923</v>
      </c>
      <c r="MI60">
        <v>-29.828597394399999</v>
      </c>
      <c r="MJ60">
        <v>-50.500881665800001</v>
      </c>
      <c r="MK60">
        <v>-22.876631593200003</v>
      </c>
      <c r="ML60">
        <v>116.10228577430001</v>
      </c>
      <c r="MM60">
        <v>128.34912698759999</v>
      </c>
      <c r="MN60">
        <v>129.9601261569</v>
      </c>
      <c r="MO60">
        <v>116.17406865840002</v>
      </c>
      <c r="MP60">
        <v>87.255329983400003</v>
      </c>
      <c r="MQ60">
        <v>26.102688919400016</v>
      </c>
      <c r="MR60">
        <v>64.195332330399978</v>
      </c>
    </row>
    <row r="61" spans="1:356" x14ac:dyDescent="0.35">
      <c r="A61">
        <v>254</v>
      </c>
      <c r="B61" t="s">
        <v>442</v>
      </c>
      <c r="C61" s="3">
        <v>42857.040775462963</v>
      </c>
      <c r="D61">
        <v>57.955199999999998</v>
      </c>
      <c r="E61">
        <v>58.319000000000003</v>
      </c>
      <c r="F61">
        <v>45</v>
      </c>
      <c r="G61">
        <v>56</v>
      </c>
      <c r="H61">
        <v>1.1208</v>
      </c>
      <c r="I61">
        <v>762.06679999999994</v>
      </c>
      <c r="J61">
        <v>24047</v>
      </c>
      <c r="K61">
        <v>31</v>
      </c>
      <c r="L61">
        <v>239715</v>
      </c>
      <c r="M61">
        <v>239897</v>
      </c>
      <c r="N61">
        <v>139204</v>
      </c>
      <c r="O61">
        <v>139212</v>
      </c>
      <c r="P61">
        <v>139261</v>
      </c>
      <c r="Q61">
        <v>139303</v>
      </c>
      <c r="R61">
        <v>221044</v>
      </c>
      <c r="S61">
        <v>221051</v>
      </c>
      <c r="T61">
        <v>220848</v>
      </c>
      <c r="U61">
        <v>220855</v>
      </c>
      <c r="V61">
        <v>215400</v>
      </c>
      <c r="W61">
        <v>215566</v>
      </c>
      <c r="X61">
        <v>216069</v>
      </c>
      <c r="Y61">
        <v>216051</v>
      </c>
      <c r="Z61">
        <v>294074</v>
      </c>
      <c r="AA61">
        <v>294058</v>
      </c>
      <c r="AB61">
        <v>1362.2</v>
      </c>
      <c r="AC61">
        <v>33712.484400000001</v>
      </c>
      <c r="AD61">
        <v>6</v>
      </c>
      <c r="AE61">
        <v>213.69990000000001</v>
      </c>
      <c r="AF61">
        <v>213.69990000000001</v>
      </c>
      <c r="AG61">
        <v>213.10990000000001</v>
      </c>
      <c r="AH61">
        <v>213.69990000000001</v>
      </c>
      <c r="AI61">
        <v>31.430800000000001</v>
      </c>
      <c r="AJ61">
        <v>31.430800000000001</v>
      </c>
      <c r="AK61">
        <v>31.430800000000001</v>
      </c>
      <c r="AL61">
        <v>1151.7578000000001</v>
      </c>
      <c r="AM61">
        <v>1092.6387999999999</v>
      </c>
      <c r="AN61">
        <v>1039.1666</v>
      </c>
      <c r="AO61">
        <v>890.35979999999995</v>
      </c>
      <c r="AP61">
        <v>1056.6722</v>
      </c>
      <c r="AQ61">
        <v>996.2509</v>
      </c>
      <c r="AR61">
        <v>978.59429999999998</v>
      </c>
      <c r="AS61">
        <v>961.19759999999997</v>
      </c>
      <c r="AT61">
        <v>943.82140000000004</v>
      </c>
      <c r="AU61">
        <v>933.05870000000004</v>
      </c>
      <c r="AV61">
        <v>922.44529999999997</v>
      </c>
      <c r="AW61">
        <v>908.30039999999997</v>
      </c>
      <c r="AX61">
        <v>15.8</v>
      </c>
      <c r="AY61">
        <v>17.2</v>
      </c>
      <c r="AZ61">
        <v>32.558999999999997</v>
      </c>
      <c r="BA61">
        <v>19.4711</v>
      </c>
      <c r="BB61">
        <v>12.356999999999999</v>
      </c>
      <c r="BC61">
        <v>8.9204000000000008</v>
      </c>
      <c r="BD61">
        <v>6.4061000000000003</v>
      </c>
      <c r="BE61">
        <v>4.7923999999999998</v>
      </c>
      <c r="BF61">
        <v>3.6461999999999999</v>
      </c>
      <c r="BG61">
        <v>3.0337999999999998</v>
      </c>
      <c r="BH61">
        <v>3.0838999999999999</v>
      </c>
      <c r="BI61">
        <v>97.51</v>
      </c>
      <c r="BJ61">
        <v>153.21</v>
      </c>
      <c r="BK61">
        <v>155.54</v>
      </c>
      <c r="BL61">
        <v>237.92</v>
      </c>
      <c r="BM61">
        <v>223.04</v>
      </c>
      <c r="BN61">
        <v>339.81</v>
      </c>
      <c r="BO61">
        <v>305.13</v>
      </c>
      <c r="BP61">
        <v>468.59</v>
      </c>
      <c r="BQ61">
        <v>413.96</v>
      </c>
      <c r="BR61">
        <v>627.96</v>
      </c>
      <c r="BS61">
        <v>544.6</v>
      </c>
      <c r="BT61">
        <v>824.25</v>
      </c>
      <c r="BU61">
        <v>659.98</v>
      </c>
      <c r="BV61">
        <v>994.97</v>
      </c>
      <c r="BW61">
        <v>49.4</v>
      </c>
      <c r="BX61">
        <v>45.1</v>
      </c>
      <c r="BY61">
        <v>36.253500000000003</v>
      </c>
      <c r="BZ61">
        <v>2.1636359999999999</v>
      </c>
      <c r="CA61">
        <v>1.456</v>
      </c>
      <c r="CB61">
        <v>3.7707000000000002</v>
      </c>
      <c r="CC61">
        <v>-0.34799999999999998</v>
      </c>
      <c r="CD61">
        <v>1.456</v>
      </c>
      <c r="CE61">
        <v>1106410</v>
      </c>
      <c r="CF61">
        <v>2</v>
      </c>
      <c r="CI61">
        <v>3.6463999999999999</v>
      </c>
      <c r="CJ61">
        <v>6.7929000000000004</v>
      </c>
      <c r="CK61">
        <v>8.2529000000000003</v>
      </c>
      <c r="CL61">
        <v>10.205</v>
      </c>
      <c r="CM61">
        <v>11.665699999999999</v>
      </c>
      <c r="CN61">
        <v>15.2957</v>
      </c>
      <c r="CO61">
        <v>4.6875</v>
      </c>
      <c r="CP61">
        <v>7</v>
      </c>
      <c r="CQ61">
        <v>8.9982000000000006</v>
      </c>
      <c r="CR61">
        <v>11.1036</v>
      </c>
      <c r="CS61">
        <v>13.2089</v>
      </c>
      <c r="CT61">
        <v>18.142900000000001</v>
      </c>
      <c r="CU61">
        <v>25.0398</v>
      </c>
      <c r="CV61">
        <v>25.0626</v>
      </c>
      <c r="CW61">
        <v>25.093599999999999</v>
      </c>
      <c r="CX61">
        <v>24.9588</v>
      </c>
      <c r="CY61">
        <v>24.9694</v>
      </c>
      <c r="CZ61">
        <v>24.908899999999999</v>
      </c>
      <c r="DB61">
        <v>18581</v>
      </c>
      <c r="DC61">
        <v>559</v>
      </c>
      <c r="DD61">
        <v>6</v>
      </c>
      <c r="DF61" t="s">
        <v>593</v>
      </c>
      <c r="DG61">
        <v>300</v>
      </c>
      <c r="DH61">
        <v>1332</v>
      </c>
      <c r="DI61">
        <v>7</v>
      </c>
      <c r="DJ61">
        <v>8</v>
      </c>
      <c r="DK61">
        <v>35</v>
      </c>
      <c r="DL61">
        <v>28.333334000000001</v>
      </c>
      <c r="DM61">
        <v>2.1636359999999999</v>
      </c>
      <c r="DN61">
        <v>1847.7</v>
      </c>
      <c r="DO61">
        <v>1742.3429000000001</v>
      </c>
      <c r="DP61">
        <v>1501.3214</v>
      </c>
      <c r="DQ61">
        <v>1525.9713999999999</v>
      </c>
      <c r="DR61">
        <v>1356.2572</v>
      </c>
      <c r="DS61">
        <v>1247.2428</v>
      </c>
      <c r="DT61">
        <v>1210.1857</v>
      </c>
      <c r="DU61">
        <v>72.094300000000004</v>
      </c>
      <c r="DV61">
        <v>68.692899999999995</v>
      </c>
      <c r="DW61">
        <v>69.750699999999995</v>
      </c>
      <c r="DX61">
        <v>75.942099999999996</v>
      </c>
      <c r="DY61">
        <v>62.227899999999998</v>
      </c>
      <c r="DZ61">
        <v>73.110699999999994</v>
      </c>
      <c r="EA61">
        <v>37.935000000000002</v>
      </c>
      <c r="EB61">
        <v>32.558999999999997</v>
      </c>
      <c r="EC61">
        <v>19.4711</v>
      </c>
      <c r="ED61">
        <v>12.356999999999999</v>
      </c>
      <c r="EE61">
        <v>8.9204000000000008</v>
      </c>
      <c r="EF61">
        <v>6.4061000000000003</v>
      </c>
      <c r="EG61">
        <v>4.7923999999999998</v>
      </c>
      <c r="EH61">
        <v>3.6461999999999999</v>
      </c>
      <c r="EI61">
        <v>3.0337999999999998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0.1016</v>
      </c>
      <c r="EP61">
        <v>2.5399999999999999E-2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5.5210000000000002E-2</v>
      </c>
      <c r="EY61">
        <v>4.2437999999999997E-2</v>
      </c>
      <c r="EZ61">
        <v>3.6015999999999999E-2</v>
      </c>
      <c r="FA61">
        <v>3.2044000000000003E-2</v>
      </c>
      <c r="FB61">
        <v>1.3462999999999999E-2</v>
      </c>
      <c r="FC61">
        <v>1.8943000000000002E-2</v>
      </c>
      <c r="FD61">
        <v>1.7181999999999999E-2</v>
      </c>
      <c r="FE61">
        <v>-2.8410000000000002E-3</v>
      </c>
      <c r="FF61">
        <v>-8.7690000000000008E-3</v>
      </c>
      <c r="FG61">
        <v>-2.0381E-2</v>
      </c>
      <c r="FH61">
        <v>-1.3339999999999999E-2</v>
      </c>
      <c r="FI61">
        <v>-2.13E-4</v>
      </c>
      <c r="FJ61">
        <v>-1.067E-3</v>
      </c>
      <c r="FK61">
        <v>3.6999999999999998E-5</v>
      </c>
      <c r="FL61">
        <v>7.8370999999999996E-2</v>
      </c>
      <c r="FM61">
        <v>7.4811000000000002E-2</v>
      </c>
      <c r="FN61">
        <v>7.3209999999999997E-2</v>
      </c>
      <c r="FO61">
        <v>7.0156999999999997E-2</v>
      </c>
      <c r="FP61">
        <v>7.5908000000000003E-2</v>
      </c>
      <c r="FQ61">
        <v>0.100827</v>
      </c>
      <c r="FR61">
        <v>9.4980999999999996E-2</v>
      </c>
      <c r="FS61">
        <v>-0.313195</v>
      </c>
      <c r="FT61">
        <v>-0.30868899999999999</v>
      </c>
      <c r="FU61">
        <v>-0.30604900000000002</v>
      </c>
      <c r="FV61">
        <v>-0.30504199999999998</v>
      </c>
      <c r="FW61">
        <v>-0.31034</v>
      </c>
      <c r="FX61">
        <v>-0.322432</v>
      </c>
      <c r="FY61">
        <v>-0.31395200000000001</v>
      </c>
      <c r="FZ61">
        <v>-1.3344720000000001</v>
      </c>
      <c r="GA61">
        <v>-1.3068299999999999</v>
      </c>
      <c r="GB61">
        <v>-1.2913399999999999</v>
      </c>
      <c r="GC61">
        <v>-1.2846089999999999</v>
      </c>
      <c r="GD61">
        <v>-1.321312</v>
      </c>
      <c r="GE61">
        <v>-1.392814</v>
      </c>
      <c r="GF61">
        <v>-1.341011</v>
      </c>
      <c r="GG61">
        <v>-0.50968400000000003</v>
      </c>
      <c r="GH61">
        <v>-0.46876400000000001</v>
      </c>
      <c r="GI61">
        <v>-0.44917499999999999</v>
      </c>
      <c r="GJ61">
        <v>-0.44446099999999999</v>
      </c>
      <c r="GK61">
        <v>-0.49410599999999999</v>
      </c>
      <c r="GL61">
        <v>-0.69496199999999997</v>
      </c>
      <c r="GM61">
        <v>-0.60493600000000003</v>
      </c>
      <c r="GN61">
        <v>-0.341088</v>
      </c>
      <c r="GO61">
        <v>-0.31535299999999999</v>
      </c>
      <c r="GP61">
        <v>-0.300178</v>
      </c>
      <c r="GQ61">
        <v>-0.29483500000000001</v>
      </c>
      <c r="GR61">
        <v>-0.32289000000000001</v>
      </c>
      <c r="GS61">
        <v>-0.39174300000000001</v>
      </c>
      <c r="GT61">
        <v>-0.344138</v>
      </c>
      <c r="GU61">
        <v>0.39538800000000002</v>
      </c>
      <c r="GV61">
        <v>0.369089</v>
      </c>
      <c r="GW61">
        <v>0.297435</v>
      </c>
      <c r="GX61">
        <v>0.23938100000000001</v>
      </c>
      <c r="GY61">
        <v>0.38073800000000002</v>
      </c>
      <c r="GZ61">
        <v>0.303786</v>
      </c>
      <c r="HA61">
        <v>0.265486</v>
      </c>
      <c r="HB61">
        <v>-30</v>
      </c>
      <c r="HC61">
        <v>-30</v>
      </c>
      <c r="HD61">
        <v>-30</v>
      </c>
      <c r="HE61">
        <v>-30</v>
      </c>
      <c r="HF61">
        <v>-15</v>
      </c>
      <c r="HG61">
        <v>-10</v>
      </c>
      <c r="HH61">
        <v>10</v>
      </c>
      <c r="HI61">
        <v>-2.1140859999999999</v>
      </c>
      <c r="HJ61">
        <v>-2.0868380000000002</v>
      </c>
      <c r="HK61">
        <v>-2.0715629999999998</v>
      </c>
      <c r="HL61">
        <v>-2.0653290000000002</v>
      </c>
      <c r="HM61">
        <v>-2.0987870000000002</v>
      </c>
      <c r="HN61">
        <v>0</v>
      </c>
      <c r="HO61">
        <v>0</v>
      </c>
      <c r="HQ61">
        <v>1407.973</v>
      </c>
      <c r="HR61">
        <v>0</v>
      </c>
      <c r="HT61">
        <v>1414.2469000000001</v>
      </c>
      <c r="HU61">
        <v>0</v>
      </c>
      <c r="HW61">
        <v>739.23500000000001</v>
      </c>
      <c r="HX61">
        <v>0</v>
      </c>
      <c r="HZ61">
        <v>739.07299999999998</v>
      </c>
      <c r="IA61">
        <v>0</v>
      </c>
      <c r="IC61">
        <v>1403.325</v>
      </c>
      <c r="ID61">
        <v>0</v>
      </c>
      <c r="IF61">
        <v>1428.3689999999999</v>
      </c>
      <c r="IG61">
        <v>0</v>
      </c>
      <c r="II61">
        <v>761.08600000000001</v>
      </c>
      <c r="IJ61">
        <v>0</v>
      </c>
      <c r="IL61">
        <v>760.83100000000002</v>
      </c>
      <c r="IM61">
        <v>0</v>
      </c>
      <c r="IO61">
        <v>1400.683</v>
      </c>
      <c r="IP61">
        <v>0</v>
      </c>
      <c r="IR61">
        <v>1422.019</v>
      </c>
      <c r="IS61">
        <v>0</v>
      </c>
      <c r="IU61">
        <v>772.56399999999996</v>
      </c>
      <c r="IV61">
        <v>0</v>
      </c>
      <c r="IX61">
        <v>772.78599999999994</v>
      </c>
      <c r="IY61">
        <v>0</v>
      </c>
      <c r="JA61">
        <v>1536.5730000000001</v>
      </c>
      <c r="JB61">
        <v>0</v>
      </c>
      <c r="JD61">
        <v>1536.675</v>
      </c>
      <c r="JE61">
        <v>0</v>
      </c>
      <c r="JG61">
        <v>778.30399999999997</v>
      </c>
      <c r="JH61">
        <v>0</v>
      </c>
      <c r="JJ61">
        <v>778.14499999999998</v>
      </c>
      <c r="JK61">
        <v>0</v>
      </c>
      <c r="JM61">
        <v>1450.5940000000001</v>
      </c>
      <c r="JN61">
        <v>0</v>
      </c>
      <c r="JP61">
        <v>1450.645</v>
      </c>
      <c r="JQ61">
        <v>0</v>
      </c>
      <c r="JS61">
        <v>749.96699999999998</v>
      </c>
      <c r="JT61">
        <v>0</v>
      </c>
      <c r="JV61">
        <v>749.69500000000005</v>
      </c>
      <c r="JW61">
        <v>0</v>
      </c>
      <c r="JY61">
        <v>1494.7139999999999</v>
      </c>
      <c r="JZ61">
        <v>0</v>
      </c>
      <c r="KB61">
        <v>1499.1079999999999</v>
      </c>
      <c r="KC61">
        <v>0</v>
      </c>
      <c r="KE61">
        <v>728.71500000000003</v>
      </c>
      <c r="KF61">
        <v>0.10199999999999999</v>
      </c>
      <c r="KH61">
        <v>728.77499999999998</v>
      </c>
      <c r="KI61">
        <v>0.10199999999999999</v>
      </c>
      <c r="KK61">
        <v>1447.521</v>
      </c>
      <c r="KL61">
        <v>0</v>
      </c>
      <c r="KN61">
        <v>1449.172</v>
      </c>
      <c r="KO61">
        <v>0</v>
      </c>
      <c r="KQ61">
        <v>765.42399999999998</v>
      </c>
      <c r="KR61">
        <v>2.5000000000000001E-2</v>
      </c>
      <c r="KT61">
        <v>765.548</v>
      </c>
      <c r="KU61">
        <v>2.5000000000000001E-2</v>
      </c>
      <c r="KV61">
        <v>144.80609669999998</v>
      </c>
      <c r="KW61">
        <v>130.34641469190001</v>
      </c>
      <c r="KX61">
        <v>109.911739694</v>
      </c>
      <c r="KY61">
        <v>107.05757550979999</v>
      </c>
      <c r="KZ61">
        <v>102.9507715376</v>
      </c>
      <c r="LA61">
        <v>125.7557497956</v>
      </c>
      <c r="LB61">
        <v>114.94464797169999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-32.7590912</v>
      </c>
      <c r="LI61">
        <v>-7.9743807999999996</v>
      </c>
      <c r="LJ61">
        <v>-69.88496416800001</v>
      </c>
      <c r="LK61">
        <v>-43.999659269999995</v>
      </c>
      <c r="LL61">
        <v>-20.190100899999997</v>
      </c>
      <c r="LM61">
        <v>-24.027326736000003</v>
      </c>
      <c r="LN61">
        <v>-17.507384000000002</v>
      </c>
      <c r="LO61">
        <v>-24.897943064000007</v>
      </c>
      <c r="LP61">
        <v>-23.090868408999995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63.422579999999996</v>
      </c>
      <c r="LY61">
        <v>62.605140000000006</v>
      </c>
      <c r="LZ61">
        <v>62.146889999999992</v>
      </c>
      <c r="MA61">
        <v>61.959870000000009</v>
      </c>
      <c r="MB61">
        <v>31.481805000000001</v>
      </c>
      <c r="MC61">
        <v>0</v>
      </c>
      <c r="MD61">
        <v>0</v>
      </c>
      <c r="ME61">
        <v>-36.745311201200003</v>
      </c>
      <c r="MF61">
        <v>-32.200758575599998</v>
      </c>
      <c r="MG61">
        <v>-31.330270672499996</v>
      </c>
      <c r="MH61">
        <v>-33.753301708099997</v>
      </c>
      <c r="MI61">
        <v>-30.747178757399997</v>
      </c>
      <c r="MJ61">
        <v>-50.809158293399996</v>
      </c>
      <c r="MK61">
        <v>-22.948247160000001</v>
      </c>
      <c r="ML61">
        <v>101.59840133079999</v>
      </c>
      <c r="MM61">
        <v>116.75113684630003</v>
      </c>
      <c r="MN61">
        <v>120.53825812149999</v>
      </c>
      <c r="MO61">
        <v>111.2368170657</v>
      </c>
      <c r="MP61">
        <v>86.178013780200004</v>
      </c>
      <c r="MQ61">
        <v>17.289557238199997</v>
      </c>
      <c r="MR61">
        <v>60.931151602699991</v>
      </c>
    </row>
    <row r="62" spans="1:356" x14ac:dyDescent="0.35">
      <c r="A62">
        <v>254</v>
      </c>
      <c r="B62" t="s">
        <v>443</v>
      </c>
      <c r="C62" s="3">
        <v>42857.042222222219</v>
      </c>
      <c r="D62">
        <v>57.897399999999998</v>
      </c>
      <c r="E62">
        <v>58.315400000000004</v>
      </c>
      <c r="F62">
        <v>68</v>
      </c>
      <c r="G62">
        <v>56</v>
      </c>
      <c r="H62">
        <v>1.1208</v>
      </c>
      <c r="I62">
        <v>777.25609999999995</v>
      </c>
      <c r="J62">
        <v>24524</v>
      </c>
      <c r="K62">
        <v>31</v>
      </c>
      <c r="L62">
        <v>239715</v>
      </c>
      <c r="M62">
        <v>239897</v>
      </c>
      <c r="N62">
        <v>139204</v>
      </c>
      <c r="O62">
        <v>139212</v>
      </c>
      <c r="P62">
        <v>139261</v>
      </c>
      <c r="Q62">
        <v>139303</v>
      </c>
      <c r="R62">
        <v>221044</v>
      </c>
      <c r="S62">
        <v>221051</v>
      </c>
      <c r="T62">
        <v>220848</v>
      </c>
      <c r="U62">
        <v>220855</v>
      </c>
      <c r="V62">
        <v>215400</v>
      </c>
      <c r="W62">
        <v>215566</v>
      </c>
      <c r="X62">
        <v>216069</v>
      </c>
      <c r="Y62">
        <v>216051</v>
      </c>
      <c r="Z62">
        <v>294074</v>
      </c>
      <c r="AA62">
        <v>294058</v>
      </c>
      <c r="AB62">
        <v>1362.2</v>
      </c>
      <c r="AC62">
        <v>33762.074200000003</v>
      </c>
      <c r="AD62">
        <v>6</v>
      </c>
      <c r="AE62">
        <v>214.423</v>
      </c>
      <c r="AF62">
        <v>214.423</v>
      </c>
      <c r="AG62">
        <v>213.8331</v>
      </c>
      <c r="AH62">
        <v>214.423</v>
      </c>
      <c r="AI62">
        <v>32.154000000000003</v>
      </c>
      <c r="AJ62">
        <v>32.154000000000003</v>
      </c>
      <c r="AK62">
        <v>32.154000000000003</v>
      </c>
      <c r="AL62">
        <v>1145.8984</v>
      </c>
      <c r="AM62">
        <v>1088.6697999999999</v>
      </c>
      <c r="AN62">
        <v>1038.6666</v>
      </c>
      <c r="AO62">
        <v>885.23530000000005</v>
      </c>
      <c r="AP62">
        <v>1060.4467</v>
      </c>
      <c r="AQ62">
        <v>999.48720000000003</v>
      </c>
      <c r="AR62">
        <v>981.19780000000003</v>
      </c>
      <c r="AS62">
        <v>962.84040000000005</v>
      </c>
      <c r="AT62">
        <v>944.2722</v>
      </c>
      <c r="AU62">
        <v>932.44380000000001</v>
      </c>
      <c r="AV62">
        <v>921.5009</v>
      </c>
      <c r="AW62">
        <v>906.6934</v>
      </c>
      <c r="AX62">
        <v>16</v>
      </c>
      <c r="AY62">
        <v>17</v>
      </c>
      <c r="AZ62">
        <v>32.388500000000001</v>
      </c>
      <c r="BA62">
        <v>19.416899999999998</v>
      </c>
      <c r="BB62">
        <v>12.2895</v>
      </c>
      <c r="BC62">
        <v>8.8752999999999993</v>
      </c>
      <c r="BD62">
        <v>6.4551999999999996</v>
      </c>
      <c r="BE62">
        <v>4.8464999999999998</v>
      </c>
      <c r="BF62">
        <v>3.6482999999999999</v>
      </c>
      <c r="BG62">
        <v>3.0325000000000002</v>
      </c>
      <c r="BH62">
        <v>3.0746000000000002</v>
      </c>
      <c r="BI62">
        <v>98.66</v>
      </c>
      <c r="BJ62">
        <v>153.57</v>
      </c>
      <c r="BK62">
        <v>157.88</v>
      </c>
      <c r="BL62">
        <v>240.65</v>
      </c>
      <c r="BM62">
        <v>225.42</v>
      </c>
      <c r="BN62">
        <v>342.36</v>
      </c>
      <c r="BO62">
        <v>306.7</v>
      </c>
      <c r="BP62">
        <v>468.15</v>
      </c>
      <c r="BQ62">
        <v>413.3</v>
      </c>
      <c r="BR62">
        <v>627.87</v>
      </c>
      <c r="BS62">
        <v>543.27</v>
      </c>
      <c r="BT62">
        <v>824.31</v>
      </c>
      <c r="BU62">
        <v>659.81</v>
      </c>
      <c r="BV62">
        <v>1001.84</v>
      </c>
      <c r="BW62">
        <v>49.4</v>
      </c>
      <c r="BX62">
        <v>45.4</v>
      </c>
      <c r="BY62">
        <v>36.237299999999998</v>
      </c>
      <c r="BZ62">
        <v>-3.618182</v>
      </c>
      <c r="CA62">
        <v>-2.5015000000000001</v>
      </c>
      <c r="CB62">
        <v>9.3779000000000003</v>
      </c>
      <c r="CC62">
        <v>44.838200000000001</v>
      </c>
      <c r="CD62">
        <v>-2.5015000000000001</v>
      </c>
      <c r="CE62">
        <v>1106410</v>
      </c>
      <c r="CF62">
        <v>1</v>
      </c>
      <c r="CI62">
        <v>3.5579000000000001</v>
      </c>
      <c r="CJ62">
        <v>6.5757000000000003</v>
      </c>
      <c r="CK62">
        <v>8.2728999999999999</v>
      </c>
      <c r="CL62">
        <v>10.095000000000001</v>
      </c>
      <c r="CM62">
        <v>11.33</v>
      </c>
      <c r="CN62">
        <v>15.133599999999999</v>
      </c>
      <c r="CO62">
        <v>3.1661000000000001</v>
      </c>
      <c r="CP62">
        <v>6.8571</v>
      </c>
      <c r="CQ62">
        <v>8.6624999999999996</v>
      </c>
      <c r="CR62">
        <v>11.082100000000001</v>
      </c>
      <c r="CS62">
        <v>12.5786</v>
      </c>
      <c r="CT62">
        <v>17.623200000000001</v>
      </c>
      <c r="CU62">
        <v>25.027899999999999</v>
      </c>
      <c r="CV62">
        <v>25.074400000000001</v>
      </c>
      <c r="CW62">
        <v>25.021999999999998</v>
      </c>
      <c r="CX62">
        <v>25.1174</v>
      </c>
      <c r="CY62">
        <v>24.960100000000001</v>
      </c>
      <c r="CZ62">
        <v>24.966100000000001</v>
      </c>
      <c r="DB62">
        <v>18581</v>
      </c>
      <c r="DC62">
        <v>559</v>
      </c>
      <c r="DD62">
        <v>7</v>
      </c>
      <c r="DF62" t="s">
        <v>593</v>
      </c>
      <c r="DG62">
        <v>300</v>
      </c>
      <c r="DH62">
        <v>1332</v>
      </c>
      <c r="DI62">
        <v>7</v>
      </c>
      <c r="DJ62">
        <v>8</v>
      </c>
      <c r="DK62">
        <v>35</v>
      </c>
      <c r="DL62">
        <v>51.5</v>
      </c>
      <c r="DM62">
        <v>-3.618182</v>
      </c>
      <c r="DN62">
        <v>1924.6215</v>
      </c>
      <c r="DO62">
        <v>1789.2927999999999</v>
      </c>
      <c r="DP62">
        <v>1513.95</v>
      </c>
      <c r="DQ62">
        <v>1494.0286000000001</v>
      </c>
      <c r="DR62">
        <v>1358.4</v>
      </c>
      <c r="DS62">
        <v>1322.3286000000001</v>
      </c>
      <c r="DT62">
        <v>1252.9784999999999</v>
      </c>
      <c r="DU62">
        <v>57.9129</v>
      </c>
      <c r="DV62">
        <v>55.492899999999999</v>
      </c>
      <c r="DW62">
        <v>53.979300000000002</v>
      </c>
      <c r="DX62">
        <v>60.492100000000001</v>
      </c>
      <c r="DY62">
        <v>56.333599999999997</v>
      </c>
      <c r="DZ62">
        <v>73.267099999999999</v>
      </c>
      <c r="EA62">
        <v>37.905700000000003</v>
      </c>
      <c r="EB62">
        <v>32.388500000000001</v>
      </c>
      <c r="EC62">
        <v>19.416899999999998</v>
      </c>
      <c r="ED62">
        <v>12.2895</v>
      </c>
      <c r="EE62">
        <v>8.8752999999999993</v>
      </c>
      <c r="EF62">
        <v>6.4551999999999996</v>
      </c>
      <c r="EG62">
        <v>4.8464999999999998</v>
      </c>
      <c r="EH62">
        <v>3.6482999999999999</v>
      </c>
      <c r="EI62">
        <v>3.0325000000000002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0.1016</v>
      </c>
      <c r="EP62">
        <v>2.5399999999999999E-2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5.5233999999999998E-2</v>
      </c>
      <c r="EY62">
        <v>4.2687000000000003E-2</v>
      </c>
      <c r="EZ62">
        <v>3.6303000000000002E-2</v>
      </c>
      <c r="FA62">
        <v>3.2064000000000002E-2</v>
      </c>
      <c r="FB62">
        <v>1.3778E-2</v>
      </c>
      <c r="FC62">
        <v>1.9094E-2</v>
      </c>
      <c r="FD62">
        <v>1.7377E-2</v>
      </c>
      <c r="FE62">
        <v>-2.8379999999999998E-3</v>
      </c>
      <c r="FF62">
        <v>-8.8170000000000002E-3</v>
      </c>
      <c r="FG62">
        <v>-2.0518999999999999E-2</v>
      </c>
      <c r="FH62">
        <v>-1.3459E-2</v>
      </c>
      <c r="FI62">
        <v>-2.13E-4</v>
      </c>
      <c r="FJ62">
        <v>-8.9700000000000001E-4</v>
      </c>
      <c r="FK62">
        <v>1.74E-4</v>
      </c>
      <c r="FL62">
        <v>7.8407000000000004E-2</v>
      </c>
      <c r="FM62">
        <v>7.4843000000000007E-2</v>
      </c>
      <c r="FN62">
        <v>7.3249999999999996E-2</v>
      </c>
      <c r="FO62">
        <v>7.0199999999999999E-2</v>
      </c>
      <c r="FP62">
        <v>7.5952000000000006E-2</v>
      </c>
      <c r="FQ62">
        <v>0.100857</v>
      </c>
      <c r="FR62">
        <v>9.5025999999999999E-2</v>
      </c>
      <c r="FS62">
        <v>-0.31277700000000003</v>
      </c>
      <c r="FT62">
        <v>-0.30832700000000002</v>
      </c>
      <c r="FU62">
        <v>-0.30549799999999999</v>
      </c>
      <c r="FV62">
        <v>-0.30446699999999999</v>
      </c>
      <c r="FW62">
        <v>-0.30990000000000001</v>
      </c>
      <c r="FX62">
        <v>-0.32229400000000002</v>
      </c>
      <c r="FY62">
        <v>-0.313693</v>
      </c>
      <c r="FZ62">
        <v>-1.332419</v>
      </c>
      <c r="GA62">
        <v>-1.305515</v>
      </c>
      <c r="GB62">
        <v>-1.287866</v>
      </c>
      <c r="GC62">
        <v>-1.281636</v>
      </c>
      <c r="GD62">
        <v>-1.320511</v>
      </c>
      <c r="GE62">
        <v>-1.395092</v>
      </c>
      <c r="GF62">
        <v>-1.342328</v>
      </c>
      <c r="GG62">
        <v>-0.50884799999999997</v>
      </c>
      <c r="GH62">
        <v>-0.46793800000000002</v>
      </c>
      <c r="GI62">
        <v>-0.44868400000000003</v>
      </c>
      <c r="GJ62">
        <v>-0.44417600000000002</v>
      </c>
      <c r="GK62">
        <v>-0.49368499999999998</v>
      </c>
      <c r="GL62">
        <v>-0.693442</v>
      </c>
      <c r="GM62">
        <v>-0.60401499999999997</v>
      </c>
      <c r="GN62">
        <v>-0.34177299999999999</v>
      </c>
      <c r="GO62">
        <v>-0.31610300000000002</v>
      </c>
      <c r="GP62">
        <v>-0.30029400000000001</v>
      </c>
      <c r="GQ62">
        <v>-0.29454900000000001</v>
      </c>
      <c r="GR62">
        <v>-0.32278000000000001</v>
      </c>
      <c r="GS62">
        <v>-0.39307300000000001</v>
      </c>
      <c r="GT62">
        <v>-0.34467100000000001</v>
      </c>
      <c r="GU62">
        <v>0.394146</v>
      </c>
      <c r="GV62">
        <v>0.36545699999999998</v>
      </c>
      <c r="GW62">
        <v>0.294937</v>
      </c>
      <c r="GX62">
        <v>0.238482</v>
      </c>
      <c r="GY62">
        <v>0.38095099999999998</v>
      </c>
      <c r="GZ62">
        <v>0.30361100000000002</v>
      </c>
      <c r="HA62">
        <v>0.26488499999999998</v>
      </c>
      <c r="HB62">
        <v>-35</v>
      </c>
      <c r="HC62">
        <v>-35</v>
      </c>
      <c r="HD62">
        <v>-35</v>
      </c>
      <c r="HE62">
        <v>-35</v>
      </c>
      <c r="HF62">
        <v>-15</v>
      </c>
      <c r="HG62">
        <v>0</v>
      </c>
      <c r="HH62">
        <v>0</v>
      </c>
      <c r="HI62">
        <v>-2.11172</v>
      </c>
      <c r="HJ62">
        <v>-2.0845250000000002</v>
      </c>
      <c r="HK62">
        <v>-2.0692089999999999</v>
      </c>
      <c r="HL62">
        <v>-2.062875</v>
      </c>
      <c r="HM62">
        <v>-2.0972019999999998</v>
      </c>
      <c r="HN62">
        <v>0</v>
      </c>
      <c r="HO62">
        <v>0</v>
      </c>
      <c r="HQ62">
        <v>1407.973</v>
      </c>
      <c r="HR62">
        <v>0</v>
      </c>
      <c r="HT62">
        <v>1414.2469000000001</v>
      </c>
      <c r="HU62">
        <v>0</v>
      </c>
      <c r="HW62">
        <v>739.23500000000001</v>
      </c>
      <c r="HX62">
        <v>0</v>
      </c>
      <c r="HZ62">
        <v>739.07299999999998</v>
      </c>
      <c r="IA62">
        <v>0</v>
      </c>
      <c r="IC62">
        <v>1403.325</v>
      </c>
      <c r="ID62">
        <v>0</v>
      </c>
      <c r="IF62">
        <v>1428.3689999999999</v>
      </c>
      <c r="IG62">
        <v>0</v>
      </c>
      <c r="II62">
        <v>761.08600000000001</v>
      </c>
      <c r="IJ62">
        <v>0</v>
      </c>
      <c r="IL62">
        <v>760.83100000000002</v>
      </c>
      <c r="IM62">
        <v>0</v>
      </c>
      <c r="IO62">
        <v>1400.683</v>
      </c>
      <c r="IP62">
        <v>0</v>
      </c>
      <c r="IR62">
        <v>1422.019</v>
      </c>
      <c r="IS62">
        <v>0</v>
      </c>
      <c r="IU62">
        <v>772.56399999999996</v>
      </c>
      <c r="IV62">
        <v>0</v>
      </c>
      <c r="IX62">
        <v>772.78599999999994</v>
      </c>
      <c r="IY62">
        <v>0</v>
      </c>
      <c r="JA62">
        <v>1536.5730000000001</v>
      </c>
      <c r="JB62">
        <v>0</v>
      </c>
      <c r="JD62">
        <v>1536.675</v>
      </c>
      <c r="JE62">
        <v>0</v>
      </c>
      <c r="JG62">
        <v>778.30399999999997</v>
      </c>
      <c r="JH62">
        <v>0</v>
      </c>
      <c r="JJ62">
        <v>778.14499999999998</v>
      </c>
      <c r="JK62">
        <v>0</v>
      </c>
      <c r="JM62">
        <v>1450.5940000000001</v>
      </c>
      <c r="JN62">
        <v>0</v>
      </c>
      <c r="JP62">
        <v>1450.645</v>
      </c>
      <c r="JQ62">
        <v>0</v>
      </c>
      <c r="JS62">
        <v>749.96699999999998</v>
      </c>
      <c r="JT62">
        <v>0</v>
      </c>
      <c r="JV62">
        <v>749.69500000000005</v>
      </c>
      <c r="JW62">
        <v>0</v>
      </c>
      <c r="JY62">
        <v>1494.7139999999999</v>
      </c>
      <c r="JZ62">
        <v>0</v>
      </c>
      <c r="KB62">
        <v>1499.1079999999999</v>
      </c>
      <c r="KC62">
        <v>0</v>
      </c>
      <c r="KE62">
        <v>728.71500000000003</v>
      </c>
      <c r="KF62">
        <v>0.10199999999999999</v>
      </c>
      <c r="KH62">
        <v>728.77499999999998</v>
      </c>
      <c r="KI62">
        <v>0.10199999999999999</v>
      </c>
      <c r="KK62">
        <v>1447.521</v>
      </c>
      <c r="KL62">
        <v>0</v>
      </c>
      <c r="KN62">
        <v>1449.172</v>
      </c>
      <c r="KO62">
        <v>0</v>
      </c>
      <c r="KQ62">
        <v>765.42399999999998</v>
      </c>
      <c r="KR62">
        <v>2.5000000000000001E-2</v>
      </c>
      <c r="KT62">
        <v>765.548</v>
      </c>
      <c r="KU62">
        <v>2.5000000000000001E-2</v>
      </c>
      <c r="KV62">
        <v>150.90379795050001</v>
      </c>
      <c r="KW62">
        <v>133.91604103040001</v>
      </c>
      <c r="KX62">
        <v>110.8968375</v>
      </c>
      <c r="KY62">
        <v>104.88080772000001</v>
      </c>
      <c r="KZ62">
        <v>103.17319680000001</v>
      </c>
      <c r="LA62">
        <v>133.36609561020001</v>
      </c>
      <c r="LB62">
        <v>119.065534941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-32.745070400000003</v>
      </c>
      <c r="LI62">
        <v>-7.9678022000000004</v>
      </c>
      <c r="LJ62">
        <v>-69.813425924000001</v>
      </c>
      <c r="LK62">
        <v>-44.217793050000004</v>
      </c>
      <c r="LL62">
        <v>-20.327676944000004</v>
      </c>
      <c r="LM62">
        <v>-23.844837780000006</v>
      </c>
      <c r="LN62">
        <v>-17.912731715000003</v>
      </c>
      <c r="LO62">
        <v>-25.386489124000004</v>
      </c>
      <c r="LP62">
        <v>-23.559198728000002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73.910200000000003</v>
      </c>
      <c r="LY62">
        <v>72.958375000000004</v>
      </c>
      <c r="LZ62">
        <v>72.422314999999998</v>
      </c>
      <c r="MA62">
        <v>72.200625000000002</v>
      </c>
      <c r="MB62">
        <v>31.458029999999997</v>
      </c>
      <c r="MC62">
        <v>0</v>
      </c>
      <c r="MD62">
        <v>0</v>
      </c>
      <c r="ME62">
        <v>-29.468863339199999</v>
      </c>
      <c r="MF62">
        <v>-25.967236640199999</v>
      </c>
      <c r="MG62">
        <v>-24.219648241200002</v>
      </c>
      <c r="MH62">
        <v>-26.869139009600001</v>
      </c>
      <c r="MI62">
        <v>-27.811053315999999</v>
      </c>
      <c r="MJ62">
        <v>-50.806484358200002</v>
      </c>
      <c r="MK62">
        <v>-22.895611385500001</v>
      </c>
      <c r="ML62">
        <v>125.53170868730001</v>
      </c>
      <c r="MM62">
        <v>136.68938634020003</v>
      </c>
      <c r="MN62">
        <v>138.77182731480002</v>
      </c>
      <c r="MO62">
        <v>126.3674559304</v>
      </c>
      <c r="MP62">
        <v>88.907441769000002</v>
      </c>
      <c r="MQ62">
        <v>24.428051727999993</v>
      </c>
      <c r="MR62">
        <v>64.642922627499999</v>
      </c>
    </row>
    <row r="63" spans="1:356" x14ac:dyDescent="0.35">
      <c r="A63">
        <v>254</v>
      </c>
      <c r="B63" t="s">
        <v>444</v>
      </c>
      <c r="C63" s="3">
        <v>42857.043298611112</v>
      </c>
      <c r="D63">
        <v>58.413499999999999</v>
      </c>
      <c r="E63">
        <v>58.659300000000002</v>
      </c>
      <c r="F63">
        <v>36</v>
      </c>
      <c r="G63">
        <v>56</v>
      </c>
      <c r="H63">
        <v>1.1208</v>
      </c>
      <c r="I63">
        <v>765.51509999999996</v>
      </c>
      <c r="J63">
        <v>23901</v>
      </c>
      <c r="K63">
        <v>31</v>
      </c>
      <c r="L63">
        <v>239715</v>
      </c>
      <c r="M63">
        <v>239897</v>
      </c>
      <c r="N63">
        <v>139204</v>
      </c>
      <c r="O63">
        <v>139212</v>
      </c>
      <c r="P63">
        <v>139261</v>
      </c>
      <c r="Q63">
        <v>139303</v>
      </c>
      <c r="R63">
        <v>221044</v>
      </c>
      <c r="S63">
        <v>221051</v>
      </c>
      <c r="T63">
        <v>220848</v>
      </c>
      <c r="U63">
        <v>220855</v>
      </c>
      <c r="V63">
        <v>215400</v>
      </c>
      <c r="W63">
        <v>215566</v>
      </c>
      <c r="X63">
        <v>216069</v>
      </c>
      <c r="Y63">
        <v>216051</v>
      </c>
      <c r="Z63">
        <v>294074</v>
      </c>
      <c r="AA63">
        <v>294058</v>
      </c>
      <c r="AB63">
        <v>1362.2</v>
      </c>
      <c r="AC63">
        <v>33762.074200000003</v>
      </c>
      <c r="AD63">
        <v>6</v>
      </c>
      <c r="AE63">
        <v>215.1319</v>
      </c>
      <c r="AF63">
        <v>215.1319</v>
      </c>
      <c r="AG63">
        <v>214.542</v>
      </c>
      <c r="AH63">
        <v>215.1319</v>
      </c>
      <c r="AI63">
        <v>32.862900000000003</v>
      </c>
      <c r="AJ63">
        <v>32.862900000000003</v>
      </c>
      <c r="AK63">
        <v>32.862900000000003</v>
      </c>
      <c r="AL63">
        <v>1147.0703000000001</v>
      </c>
      <c r="AM63">
        <v>1087.1772000000001</v>
      </c>
      <c r="AN63">
        <v>1031.3334</v>
      </c>
      <c r="AO63">
        <v>886.5</v>
      </c>
      <c r="AP63">
        <v>1055.3912</v>
      </c>
      <c r="AQ63">
        <v>995.0992</v>
      </c>
      <c r="AR63">
        <v>977.20740000000001</v>
      </c>
      <c r="AS63">
        <v>959.35029999999995</v>
      </c>
      <c r="AT63">
        <v>941.4633</v>
      </c>
      <c r="AU63">
        <v>930.09069999999997</v>
      </c>
      <c r="AV63">
        <v>919.10400000000004</v>
      </c>
      <c r="AW63">
        <v>904.72630000000004</v>
      </c>
      <c r="AX63">
        <v>16</v>
      </c>
      <c r="AY63">
        <v>17</v>
      </c>
      <c r="AZ63">
        <v>32.4893</v>
      </c>
      <c r="BA63">
        <v>19.3489</v>
      </c>
      <c r="BB63">
        <v>12.312799999999999</v>
      </c>
      <c r="BC63">
        <v>8.9184000000000001</v>
      </c>
      <c r="BD63">
        <v>6.4253</v>
      </c>
      <c r="BE63">
        <v>4.8254999999999999</v>
      </c>
      <c r="BF63">
        <v>3.6673</v>
      </c>
      <c r="BG63">
        <v>3.0545</v>
      </c>
      <c r="BH63">
        <v>3.0884999999999998</v>
      </c>
      <c r="BI63">
        <v>98.22</v>
      </c>
      <c r="BJ63">
        <v>155.56</v>
      </c>
      <c r="BK63">
        <v>157.37</v>
      </c>
      <c r="BL63">
        <v>240.62</v>
      </c>
      <c r="BM63">
        <v>225.08</v>
      </c>
      <c r="BN63">
        <v>342.18</v>
      </c>
      <c r="BO63">
        <v>305.66000000000003</v>
      </c>
      <c r="BP63">
        <v>469.6</v>
      </c>
      <c r="BQ63">
        <v>412.87</v>
      </c>
      <c r="BR63">
        <v>629.4</v>
      </c>
      <c r="BS63">
        <v>542.47</v>
      </c>
      <c r="BT63">
        <v>825.69</v>
      </c>
      <c r="BU63">
        <v>659.84</v>
      </c>
      <c r="BV63">
        <v>996.05</v>
      </c>
      <c r="BW63">
        <v>50.1</v>
      </c>
      <c r="BX63">
        <v>45</v>
      </c>
      <c r="BY63">
        <v>33.860500000000002</v>
      </c>
      <c r="BZ63">
        <v>-0.48181800000000002</v>
      </c>
      <c r="CA63">
        <v>-0.44069999999999998</v>
      </c>
      <c r="CB63">
        <v>0.93169999999999997</v>
      </c>
      <c r="CC63">
        <v>0.1241</v>
      </c>
      <c r="CD63">
        <v>-0.44069999999999998</v>
      </c>
      <c r="CE63">
        <v>1107373</v>
      </c>
      <c r="CF63">
        <v>2</v>
      </c>
      <c r="CI63">
        <v>3.65</v>
      </c>
      <c r="CJ63">
        <v>6.7713999999999999</v>
      </c>
      <c r="CK63">
        <v>8.2086000000000006</v>
      </c>
      <c r="CL63">
        <v>10.2364</v>
      </c>
      <c r="CM63">
        <v>11.560700000000001</v>
      </c>
      <c r="CN63">
        <v>15.132099999999999</v>
      </c>
      <c r="CO63">
        <v>4.3589000000000002</v>
      </c>
      <c r="CP63">
        <v>7.0481999999999996</v>
      </c>
      <c r="CQ63">
        <v>9.0428999999999995</v>
      </c>
      <c r="CR63">
        <v>11.071400000000001</v>
      </c>
      <c r="CS63">
        <v>12.6089</v>
      </c>
      <c r="CT63">
        <v>17.944600000000001</v>
      </c>
      <c r="CU63">
        <v>25.091999999999999</v>
      </c>
      <c r="CV63">
        <v>25.032</v>
      </c>
      <c r="CW63">
        <v>25.068999999999999</v>
      </c>
      <c r="CX63">
        <v>24.992999999999999</v>
      </c>
      <c r="CY63">
        <v>24.927900000000001</v>
      </c>
      <c r="CZ63">
        <v>24.91</v>
      </c>
      <c r="DB63">
        <v>18581</v>
      </c>
      <c r="DC63">
        <v>559</v>
      </c>
      <c r="DD63">
        <v>8</v>
      </c>
      <c r="DF63" t="s">
        <v>593</v>
      </c>
      <c r="DG63">
        <v>300</v>
      </c>
      <c r="DH63">
        <v>1333</v>
      </c>
      <c r="DI63">
        <v>7</v>
      </c>
      <c r="DJ63">
        <v>8</v>
      </c>
      <c r="DK63">
        <v>35</v>
      </c>
      <c r="DL63">
        <v>29.200001</v>
      </c>
      <c r="DM63">
        <v>-0.48181800000000002</v>
      </c>
      <c r="DN63">
        <v>1853.2284999999999</v>
      </c>
      <c r="DO63">
        <v>1717.8429000000001</v>
      </c>
      <c r="DP63">
        <v>1481.5143</v>
      </c>
      <c r="DQ63">
        <v>1505.2786000000001</v>
      </c>
      <c r="DR63">
        <v>1341.3571999999999</v>
      </c>
      <c r="DS63">
        <v>1248.6428000000001</v>
      </c>
      <c r="DT63">
        <v>1197.7213999999999</v>
      </c>
      <c r="DU63">
        <v>86.807100000000005</v>
      </c>
      <c r="DV63">
        <v>89.105699999999999</v>
      </c>
      <c r="DW63">
        <v>99.025000000000006</v>
      </c>
      <c r="DX63">
        <v>103.2864</v>
      </c>
      <c r="DY63">
        <v>66.9529</v>
      </c>
      <c r="DZ63">
        <v>75.356399999999994</v>
      </c>
      <c r="EA63">
        <v>37.869300000000003</v>
      </c>
      <c r="EB63">
        <v>32.4893</v>
      </c>
      <c r="EC63">
        <v>19.3489</v>
      </c>
      <c r="ED63">
        <v>12.312799999999999</v>
      </c>
      <c r="EE63">
        <v>8.9184000000000001</v>
      </c>
      <c r="EF63">
        <v>6.4253</v>
      </c>
      <c r="EG63">
        <v>4.8254999999999999</v>
      </c>
      <c r="EH63">
        <v>3.6673</v>
      </c>
      <c r="EI63">
        <v>3.0545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0.1016</v>
      </c>
      <c r="EP63">
        <v>2.5399999999999999E-2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5.6598000000000002E-2</v>
      </c>
      <c r="EY63">
        <v>4.3629000000000001E-2</v>
      </c>
      <c r="EZ63">
        <v>3.6885000000000001E-2</v>
      </c>
      <c r="FA63">
        <v>3.2280000000000003E-2</v>
      </c>
      <c r="FB63">
        <v>1.4211E-2</v>
      </c>
      <c r="FC63">
        <v>1.9948E-2</v>
      </c>
      <c r="FD63">
        <v>1.8093000000000001E-2</v>
      </c>
      <c r="FE63">
        <v>-2.856E-3</v>
      </c>
      <c r="FF63">
        <v>-8.8739999999999999E-3</v>
      </c>
      <c r="FG63">
        <v>-2.0677000000000001E-2</v>
      </c>
      <c r="FH63">
        <v>-1.3551000000000001E-2</v>
      </c>
      <c r="FI63">
        <v>-2.3599999999999999E-4</v>
      </c>
      <c r="FJ63">
        <v>-1.536E-3</v>
      </c>
      <c r="FK63">
        <v>-2.1000000000000001E-4</v>
      </c>
      <c r="FL63">
        <v>7.8403E-2</v>
      </c>
      <c r="FM63">
        <v>7.4845999999999996E-2</v>
      </c>
      <c r="FN63">
        <v>7.3246000000000006E-2</v>
      </c>
      <c r="FO63">
        <v>7.0191000000000003E-2</v>
      </c>
      <c r="FP63">
        <v>7.5947000000000001E-2</v>
      </c>
      <c r="FQ63">
        <v>0.100879</v>
      </c>
      <c r="FR63">
        <v>9.5028000000000001E-2</v>
      </c>
      <c r="FS63">
        <v>-0.312803</v>
      </c>
      <c r="FT63">
        <v>-0.30822899999999998</v>
      </c>
      <c r="FU63">
        <v>-0.30551600000000001</v>
      </c>
      <c r="FV63">
        <v>-0.30458499999999999</v>
      </c>
      <c r="FW63">
        <v>-0.309865</v>
      </c>
      <c r="FX63">
        <v>-0.32209399999999999</v>
      </c>
      <c r="FY63">
        <v>-0.31363099999999999</v>
      </c>
      <c r="FZ63">
        <v>-1.332301</v>
      </c>
      <c r="GA63">
        <v>-1.3042720000000001</v>
      </c>
      <c r="GB63">
        <v>-1.2877069999999999</v>
      </c>
      <c r="GC63">
        <v>-1.28207</v>
      </c>
      <c r="GD63">
        <v>-1.3190440000000001</v>
      </c>
      <c r="GE63">
        <v>-1.392916</v>
      </c>
      <c r="GF63">
        <v>-1.3410280000000001</v>
      </c>
      <c r="GG63">
        <v>-0.50896600000000003</v>
      </c>
      <c r="GH63">
        <v>-0.468306</v>
      </c>
      <c r="GI63">
        <v>-0.44880700000000001</v>
      </c>
      <c r="GJ63">
        <v>-0.44403399999999998</v>
      </c>
      <c r="GK63">
        <v>-0.49374800000000002</v>
      </c>
      <c r="GL63">
        <v>-0.69430999999999998</v>
      </c>
      <c r="GM63">
        <v>-0.60431400000000002</v>
      </c>
      <c r="GN63">
        <v>-0.34165499999999999</v>
      </c>
      <c r="GO63">
        <v>-0.31547799999999998</v>
      </c>
      <c r="GP63">
        <v>-0.30014999999999997</v>
      </c>
      <c r="GQ63">
        <v>-0.29493399999999997</v>
      </c>
      <c r="GR63">
        <v>-0.322766</v>
      </c>
      <c r="GS63">
        <v>-0.39185399999999998</v>
      </c>
      <c r="GT63">
        <v>-0.34432299999999999</v>
      </c>
      <c r="GU63">
        <v>0.39427699999999999</v>
      </c>
      <c r="GV63">
        <v>0.36674000000000001</v>
      </c>
      <c r="GW63">
        <v>0.29625099999999999</v>
      </c>
      <c r="GX63">
        <v>0.23929300000000001</v>
      </c>
      <c r="GY63">
        <v>0.38187900000000002</v>
      </c>
      <c r="GZ63">
        <v>0.30491200000000002</v>
      </c>
      <c r="HA63">
        <v>0.26560499999999998</v>
      </c>
      <c r="HB63">
        <v>-35</v>
      </c>
      <c r="HC63">
        <v>-35</v>
      </c>
      <c r="HD63">
        <v>-35</v>
      </c>
      <c r="HE63">
        <v>-35</v>
      </c>
      <c r="HF63">
        <v>-20</v>
      </c>
      <c r="HG63">
        <v>10</v>
      </c>
      <c r="HH63">
        <v>-10</v>
      </c>
      <c r="HI63">
        <v>-2.1159059999999998</v>
      </c>
      <c r="HJ63">
        <v>-2.0886469999999999</v>
      </c>
      <c r="HK63">
        <v>-2.0733549999999998</v>
      </c>
      <c r="HL63">
        <v>-2.0670739999999999</v>
      </c>
      <c r="HM63">
        <v>-2.1009609999999999</v>
      </c>
      <c r="HN63">
        <v>0</v>
      </c>
      <c r="HO63">
        <v>0</v>
      </c>
      <c r="HQ63">
        <v>1407.973</v>
      </c>
      <c r="HR63">
        <v>0</v>
      </c>
      <c r="HT63">
        <v>1414.2469000000001</v>
      </c>
      <c r="HU63">
        <v>0</v>
      </c>
      <c r="HW63">
        <v>739.23500000000001</v>
      </c>
      <c r="HX63">
        <v>0</v>
      </c>
      <c r="HZ63">
        <v>739.07299999999998</v>
      </c>
      <c r="IA63">
        <v>0</v>
      </c>
      <c r="IC63">
        <v>1403.325</v>
      </c>
      <c r="ID63">
        <v>0</v>
      </c>
      <c r="IF63">
        <v>1428.3689999999999</v>
      </c>
      <c r="IG63">
        <v>0</v>
      </c>
      <c r="II63">
        <v>761.08600000000001</v>
      </c>
      <c r="IJ63">
        <v>0</v>
      </c>
      <c r="IL63">
        <v>760.83100000000002</v>
      </c>
      <c r="IM63">
        <v>0</v>
      </c>
      <c r="IO63">
        <v>1400.683</v>
      </c>
      <c r="IP63">
        <v>0</v>
      </c>
      <c r="IR63">
        <v>1422.019</v>
      </c>
      <c r="IS63">
        <v>0</v>
      </c>
      <c r="IU63">
        <v>772.56399999999996</v>
      </c>
      <c r="IV63">
        <v>0</v>
      </c>
      <c r="IX63">
        <v>772.78599999999994</v>
      </c>
      <c r="IY63">
        <v>0</v>
      </c>
      <c r="JA63">
        <v>1536.5730000000001</v>
      </c>
      <c r="JB63">
        <v>0</v>
      </c>
      <c r="JD63">
        <v>1536.675</v>
      </c>
      <c r="JE63">
        <v>0</v>
      </c>
      <c r="JG63">
        <v>778.30399999999997</v>
      </c>
      <c r="JH63">
        <v>0</v>
      </c>
      <c r="JJ63">
        <v>778.14499999999998</v>
      </c>
      <c r="JK63">
        <v>0</v>
      </c>
      <c r="JM63">
        <v>1450.5940000000001</v>
      </c>
      <c r="JN63">
        <v>0</v>
      </c>
      <c r="JP63">
        <v>1450.645</v>
      </c>
      <c r="JQ63">
        <v>0</v>
      </c>
      <c r="JS63">
        <v>749.96699999999998</v>
      </c>
      <c r="JT63">
        <v>0</v>
      </c>
      <c r="JV63">
        <v>749.69500000000005</v>
      </c>
      <c r="JW63">
        <v>0</v>
      </c>
      <c r="JY63">
        <v>1494.7139999999999</v>
      </c>
      <c r="JZ63">
        <v>0</v>
      </c>
      <c r="KB63">
        <v>1499.1079999999999</v>
      </c>
      <c r="KC63">
        <v>0</v>
      </c>
      <c r="KE63">
        <v>728.71500000000003</v>
      </c>
      <c r="KF63">
        <v>0.10199999999999999</v>
      </c>
      <c r="KH63">
        <v>728.77499999999998</v>
      </c>
      <c r="KI63">
        <v>0.10199999999999999</v>
      </c>
      <c r="KK63">
        <v>1447.521</v>
      </c>
      <c r="KL63">
        <v>0</v>
      </c>
      <c r="KN63">
        <v>1449.172</v>
      </c>
      <c r="KO63">
        <v>0</v>
      </c>
      <c r="KQ63">
        <v>765.42399999999998</v>
      </c>
      <c r="KR63">
        <v>2.5000000000000001E-2</v>
      </c>
      <c r="KT63">
        <v>765.548</v>
      </c>
      <c r="KU63">
        <v>2.5000000000000001E-2</v>
      </c>
      <c r="KV63">
        <v>145.29867408549998</v>
      </c>
      <c r="KW63">
        <v>128.57366969340001</v>
      </c>
      <c r="KX63">
        <v>108.51499641780001</v>
      </c>
      <c r="KY63">
        <v>105.65701021260001</v>
      </c>
      <c r="KZ63">
        <v>101.87205526839999</v>
      </c>
      <c r="LA63">
        <v>125.9618370212</v>
      </c>
      <c r="LB63">
        <v>113.81706919919999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-32.724750399999998</v>
      </c>
      <c r="LI63">
        <v>-7.9662273999999993</v>
      </c>
      <c r="LJ63">
        <v>-71.60052034200001</v>
      </c>
      <c r="LK63">
        <v>-45.329973360000004</v>
      </c>
      <c r="LL63">
        <v>-20.871155055999996</v>
      </c>
      <c r="LM63">
        <v>-24.011889030000006</v>
      </c>
      <c r="LN63">
        <v>-18.433639899999999</v>
      </c>
      <c r="LO63">
        <v>-25.646369392000004</v>
      </c>
      <c r="LP63">
        <v>-23.981603724000006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74.056709999999995</v>
      </c>
      <c r="LY63">
        <v>73.102644999999995</v>
      </c>
      <c r="LZ63">
        <v>72.567425</v>
      </c>
      <c r="MA63">
        <v>72.347589999999997</v>
      </c>
      <c r="MB63">
        <v>42.019219999999997</v>
      </c>
      <c r="MC63">
        <v>0</v>
      </c>
      <c r="MD63">
        <v>0</v>
      </c>
      <c r="ME63">
        <v>-44.181862458600008</v>
      </c>
      <c r="MF63">
        <v>-41.728733944200002</v>
      </c>
      <c r="MG63">
        <v>-44.443113175000001</v>
      </c>
      <c r="MH63">
        <v>-45.8626733376</v>
      </c>
      <c r="MI63">
        <v>-33.057860469200001</v>
      </c>
      <c r="MJ63">
        <v>-52.320702083999997</v>
      </c>
      <c r="MK63">
        <v>-22.884948160200004</v>
      </c>
      <c r="ML63">
        <v>103.57300128489997</v>
      </c>
      <c r="MM63">
        <v>114.6176073892</v>
      </c>
      <c r="MN63">
        <v>115.76815318680002</v>
      </c>
      <c r="MO63">
        <v>108.130037845</v>
      </c>
      <c r="MP63">
        <v>92.399774899199997</v>
      </c>
      <c r="MQ63">
        <v>15.270015145200013</v>
      </c>
      <c r="MR63">
        <v>58.984289914999984</v>
      </c>
    </row>
    <row r="64" spans="1:356" x14ac:dyDescent="0.35">
      <c r="A64">
        <v>254</v>
      </c>
      <c r="B64" t="s">
        <v>445</v>
      </c>
      <c r="C64" s="3">
        <v>42857.044594907406</v>
      </c>
      <c r="D64">
        <v>58.521299999999997</v>
      </c>
      <c r="E64">
        <v>58.784100000000002</v>
      </c>
      <c r="F64">
        <v>54</v>
      </c>
      <c r="G64">
        <v>57</v>
      </c>
      <c r="H64">
        <v>1.1208</v>
      </c>
      <c r="I64">
        <v>778.0702</v>
      </c>
      <c r="J64">
        <v>24546</v>
      </c>
      <c r="K64">
        <v>31</v>
      </c>
      <c r="L64">
        <v>239715</v>
      </c>
      <c r="M64">
        <v>239897</v>
      </c>
      <c r="N64">
        <v>139204</v>
      </c>
      <c r="O64">
        <v>139212</v>
      </c>
      <c r="P64">
        <v>139261</v>
      </c>
      <c r="Q64">
        <v>139303</v>
      </c>
      <c r="R64">
        <v>221044</v>
      </c>
      <c r="S64">
        <v>221051</v>
      </c>
      <c r="T64">
        <v>220848</v>
      </c>
      <c r="U64">
        <v>220855</v>
      </c>
      <c r="V64">
        <v>215400</v>
      </c>
      <c r="W64">
        <v>215566</v>
      </c>
      <c r="X64">
        <v>216069</v>
      </c>
      <c r="Y64">
        <v>216051</v>
      </c>
      <c r="Z64">
        <v>294074</v>
      </c>
      <c r="AA64">
        <v>294058</v>
      </c>
      <c r="AB64">
        <v>1362.2</v>
      </c>
      <c r="AC64">
        <v>33812.105499999998</v>
      </c>
      <c r="AD64">
        <v>6</v>
      </c>
      <c r="AE64">
        <v>215.85589999999999</v>
      </c>
      <c r="AF64">
        <v>215.85589999999999</v>
      </c>
      <c r="AG64">
        <v>215.26589999999999</v>
      </c>
      <c r="AH64">
        <v>215.85589999999999</v>
      </c>
      <c r="AI64">
        <v>33.586799999999997</v>
      </c>
      <c r="AJ64">
        <v>33.586799999999997</v>
      </c>
      <c r="AK64">
        <v>33.586799999999997</v>
      </c>
      <c r="AL64">
        <v>1147.0703000000001</v>
      </c>
      <c r="AM64">
        <v>1088.771</v>
      </c>
      <c r="AN64">
        <v>1040.1666</v>
      </c>
      <c r="AO64">
        <v>888.09090000000003</v>
      </c>
      <c r="AP64">
        <v>1058.9947999999999</v>
      </c>
      <c r="AQ64">
        <v>998.41499999999996</v>
      </c>
      <c r="AR64">
        <v>980.58299999999997</v>
      </c>
      <c r="AS64">
        <v>962.6576</v>
      </c>
      <c r="AT64">
        <v>944.59140000000002</v>
      </c>
      <c r="AU64">
        <v>933.22429999999997</v>
      </c>
      <c r="AV64">
        <v>922.71510000000001</v>
      </c>
      <c r="AW64">
        <v>908.45249999999999</v>
      </c>
      <c r="AX64">
        <v>15.8</v>
      </c>
      <c r="AY64">
        <v>17.2</v>
      </c>
      <c r="AZ64">
        <v>32.264000000000003</v>
      </c>
      <c r="BA64">
        <v>19.315100000000001</v>
      </c>
      <c r="BB64">
        <v>12.212300000000001</v>
      </c>
      <c r="BC64">
        <v>8.8612000000000002</v>
      </c>
      <c r="BD64">
        <v>6.4066999999999998</v>
      </c>
      <c r="BE64">
        <v>4.8156999999999996</v>
      </c>
      <c r="BF64">
        <v>3.6396000000000002</v>
      </c>
      <c r="BG64">
        <v>3.0344000000000002</v>
      </c>
      <c r="BH64">
        <v>3.0707</v>
      </c>
      <c r="BI64">
        <v>98.7</v>
      </c>
      <c r="BJ64">
        <v>154.74</v>
      </c>
      <c r="BK64">
        <v>158.11000000000001</v>
      </c>
      <c r="BL64">
        <v>243.03</v>
      </c>
      <c r="BM64">
        <v>225.23</v>
      </c>
      <c r="BN64">
        <v>344.82</v>
      </c>
      <c r="BO64">
        <v>305.95999999999998</v>
      </c>
      <c r="BP64">
        <v>473.23</v>
      </c>
      <c r="BQ64">
        <v>412.4</v>
      </c>
      <c r="BR64">
        <v>634.63</v>
      </c>
      <c r="BS64">
        <v>542.58000000000004</v>
      </c>
      <c r="BT64">
        <v>832.12</v>
      </c>
      <c r="BU64">
        <v>659.78</v>
      </c>
      <c r="BV64">
        <v>1004.75</v>
      </c>
      <c r="BW64">
        <v>48.6</v>
      </c>
      <c r="BX64">
        <v>45.1</v>
      </c>
      <c r="BY64">
        <v>35.859499999999997</v>
      </c>
      <c r="BZ64">
        <v>3.1818179999999998</v>
      </c>
      <c r="CA64">
        <v>2.9014000000000002</v>
      </c>
      <c r="CB64">
        <v>2.9923999999999999</v>
      </c>
      <c r="CC64">
        <v>-1.1434</v>
      </c>
      <c r="CD64">
        <v>2.9014000000000002</v>
      </c>
      <c r="CE64">
        <v>1106413</v>
      </c>
      <c r="CF64">
        <v>1</v>
      </c>
      <c r="CI64">
        <v>3.62</v>
      </c>
      <c r="CJ64">
        <v>6.7564000000000002</v>
      </c>
      <c r="CK64">
        <v>8.2949999999999999</v>
      </c>
      <c r="CL64">
        <v>10.096399999999999</v>
      </c>
      <c r="CM64">
        <v>11.3957</v>
      </c>
      <c r="CN64">
        <v>15.108599999999999</v>
      </c>
      <c r="CO64">
        <v>4.2161</v>
      </c>
      <c r="CP64">
        <v>7.2374999999999998</v>
      </c>
      <c r="CQ64">
        <v>8.8035999999999994</v>
      </c>
      <c r="CR64">
        <v>11.085699999999999</v>
      </c>
      <c r="CS64">
        <v>11.758900000000001</v>
      </c>
      <c r="CT64">
        <v>18.180399999999999</v>
      </c>
      <c r="CU64">
        <v>24.8367</v>
      </c>
      <c r="CV64">
        <v>25.0259</v>
      </c>
      <c r="CW64">
        <v>25.021100000000001</v>
      </c>
      <c r="CX64">
        <v>25.191700000000001</v>
      </c>
      <c r="CY64">
        <v>24.8977</v>
      </c>
      <c r="CZ64">
        <v>24.832100000000001</v>
      </c>
      <c r="DB64">
        <v>18581</v>
      </c>
      <c r="DC64">
        <v>559</v>
      </c>
      <c r="DD64">
        <v>9</v>
      </c>
      <c r="DF64" t="s">
        <v>593</v>
      </c>
      <c r="DG64">
        <v>300</v>
      </c>
      <c r="DH64">
        <v>1332</v>
      </c>
      <c r="DI64">
        <v>7</v>
      </c>
      <c r="DJ64">
        <v>8</v>
      </c>
      <c r="DK64">
        <v>35</v>
      </c>
      <c r="DL64">
        <v>38.200001</v>
      </c>
      <c r="DM64">
        <v>3.1818179999999998</v>
      </c>
      <c r="DN64">
        <v>1931.55</v>
      </c>
      <c r="DO64">
        <v>1793.6642999999999</v>
      </c>
      <c r="DP64">
        <v>1494.25</v>
      </c>
      <c r="DQ64">
        <v>1516.15</v>
      </c>
      <c r="DR64">
        <v>1360.0857000000001</v>
      </c>
      <c r="DS64">
        <v>1308.3143</v>
      </c>
      <c r="DT64">
        <v>1257.4572000000001</v>
      </c>
      <c r="DU64">
        <v>72.491399999999999</v>
      </c>
      <c r="DV64">
        <v>75.819999999999993</v>
      </c>
      <c r="DW64">
        <v>81.561400000000006</v>
      </c>
      <c r="DX64">
        <v>87.740700000000004</v>
      </c>
      <c r="DY64">
        <v>61.6907</v>
      </c>
      <c r="DZ64">
        <v>73.319299999999998</v>
      </c>
      <c r="EA64">
        <v>37.9529</v>
      </c>
      <c r="EB64">
        <v>32.264000000000003</v>
      </c>
      <c r="EC64">
        <v>19.315100000000001</v>
      </c>
      <c r="ED64">
        <v>12.212300000000001</v>
      </c>
      <c r="EE64">
        <v>8.8612000000000002</v>
      </c>
      <c r="EF64">
        <v>6.4066999999999998</v>
      </c>
      <c r="EG64">
        <v>4.8156999999999996</v>
      </c>
      <c r="EH64">
        <v>3.6396000000000002</v>
      </c>
      <c r="EI64">
        <v>3.0344000000000002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0.1016</v>
      </c>
      <c r="EP64">
        <v>2.5399999999999999E-2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5.6866E-2</v>
      </c>
      <c r="EY64">
        <v>4.3965999999999998E-2</v>
      </c>
      <c r="EZ64">
        <v>3.7162000000000001E-2</v>
      </c>
      <c r="FA64">
        <v>3.2199999999999999E-2</v>
      </c>
      <c r="FB64">
        <v>1.4371999999999999E-2</v>
      </c>
      <c r="FC64">
        <v>1.9824000000000001E-2</v>
      </c>
      <c r="FD64">
        <v>1.8012E-2</v>
      </c>
      <c r="FE64">
        <v>-2.8379999999999998E-3</v>
      </c>
      <c r="FF64">
        <v>-8.8159999999999992E-3</v>
      </c>
      <c r="FG64">
        <v>-2.0517000000000001E-2</v>
      </c>
      <c r="FH64">
        <v>-1.3455999999999999E-2</v>
      </c>
      <c r="FI64">
        <v>-2.2800000000000001E-4</v>
      </c>
      <c r="FJ64">
        <v>-3.176E-3</v>
      </c>
      <c r="FK64">
        <v>-1.237E-3</v>
      </c>
      <c r="FL64">
        <v>7.8390000000000001E-2</v>
      </c>
      <c r="FM64">
        <v>7.4830999999999995E-2</v>
      </c>
      <c r="FN64">
        <v>7.3238999999999999E-2</v>
      </c>
      <c r="FO64">
        <v>7.0184999999999997E-2</v>
      </c>
      <c r="FP64">
        <v>7.5937000000000004E-2</v>
      </c>
      <c r="FQ64">
        <v>0.100838</v>
      </c>
      <c r="FR64">
        <v>9.5006999999999994E-2</v>
      </c>
      <c r="FS64">
        <v>-0.31295299999999998</v>
      </c>
      <c r="FT64">
        <v>-0.308446</v>
      </c>
      <c r="FU64">
        <v>-0.30558800000000003</v>
      </c>
      <c r="FV64">
        <v>-0.304641</v>
      </c>
      <c r="FW64">
        <v>-0.30999300000000002</v>
      </c>
      <c r="FX64">
        <v>-0.32225300000000001</v>
      </c>
      <c r="FY64">
        <v>-0.31364399999999998</v>
      </c>
      <c r="FZ64">
        <v>-1.332821</v>
      </c>
      <c r="GA64">
        <v>-1.3055810000000001</v>
      </c>
      <c r="GB64">
        <v>-1.287771</v>
      </c>
      <c r="GC64">
        <v>-1.2820400000000001</v>
      </c>
      <c r="GD64">
        <v>-1.3196540000000001</v>
      </c>
      <c r="GE64">
        <v>-1.3917139999999999</v>
      </c>
      <c r="GF64">
        <v>-1.33877</v>
      </c>
      <c r="GG64">
        <v>-0.50878900000000005</v>
      </c>
      <c r="GH64">
        <v>-0.46803699999999998</v>
      </c>
      <c r="GI64">
        <v>-0.448851</v>
      </c>
      <c r="GJ64">
        <v>-0.44411899999999999</v>
      </c>
      <c r="GK64">
        <v>-0.49369000000000002</v>
      </c>
      <c r="GL64">
        <v>-0.69358600000000004</v>
      </c>
      <c r="GM64">
        <v>-0.60410399999999997</v>
      </c>
      <c r="GN64">
        <v>-0.34216099999999999</v>
      </c>
      <c r="GO64">
        <v>-0.31616</v>
      </c>
      <c r="GP64">
        <v>-0.300205</v>
      </c>
      <c r="GQ64">
        <v>-0.29490499999999997</v>
      </c>
      <c r="GR64">
        <v>-0.32303700000000002</v>
      </c>
      <c r="GS64">
        <v>-0.39313900000000002</v>
      </c>
      <c r="GT64">
        <v>-0.344779</v>
      </c>
      <c r="GU64">
        <v>0.39406799999999997</v>
      </c>
      <c r="GV64">
        <v>0.365226</v>
      </c>
      <c r="GW64">
        <v>0.29503299999999999</v>
      </c>
      <c r="GX64">
        <v>0.238591</v>
      </c>
      <c r="GY64">
        <v>0.38130799999999998</v>
      </c>
      <c r="GZ64">
        <v>0.30364200000000002</v>
      </c>
      <c r="HA64">
        <v>0.26460600000000001</v>
      </c>
      <c r="HB64">
        <v>-35</v>
      </c>
      <c r="HC64">
        <v>-35</v>
      </c>
      <c r="HD64">
        <v>-35</v>
      </c>
      <c r="HE64">
        <v>-35</v>
      </c>
      <c r="HF64">
        <v>-20</v>
      </c>
      <c r="HG64">
        <v>20</v>
      </c>
      <c r="HH64">
        <v>-20</v>
      </c>
      <c r="HI64">
        <v>-2.111612</v>
      </c>
      <c r="HJ64">
        <v>-2.084419</v>
      </c>
      <c r="HK64">
        <v>-2.0691009999999999</v>
      </c>
      <c r="HL64">
        <v>-2.06277</v>
      </c>
      <c r="HM64">
        <v>-2.0965660000000002</v>
      </c>
      <c r="HN64">
        <v>0</v>
      </c>
      <c r="HO64">
        <v>0</v>
      </c>
      <c r="HQ64">
        <v>1407.973</v>
      </c>
      <c r="HR64">
        <v>0</v>
      </c>
      <c r="HT64">
        <v>1414.2469000000001</v>
      </c>
      <c r="HU64">
        <v>0</v>
      </c>
      <c r="HW64">
        <v>739.23500000000001</v>
      </c>
      <c r="HX64">
        <v>0</v>
      </c>
      <c r="HZ64">
        <v>739.07299999999998</v>
      </c>
      <c r="IA64">
        <v>0</v>
      </c>
      <c r="IC64">
        <v>1403.325</v>
      </c>
      <c r="ID64">
        <v>0</v>
      </c>
      <c r="IF64">
        <v>1428.3689999999999</v>
      </c>
      <c r="IG64">
        <v>0</v>
      </c>
      <c r="II64">
        <v>761.08600000000001</v>
      </c>
      <c r="IJ64">
        <v>0</v>
      </c>
      <c r="IL64">
        <v>760.83100000000002</v>
      </c>
      <c r="IM64">
        <v>0</v>
      </c>
      <c r="IO64">
        <v>1400.683</v>
      </c>
      <c r="IP64">
        <v>0</v>
      </c>
      <c r="IR64">
        <v>1422.019</v>
      </c>
      <c r="IS64">
        <v>0</v>
      </c>
      <c r="IU64">
        <v>772.56399999999996</v>
      </c>
      <c r="IV64">
        <v>0</v>
      </c>
      <c r="IX64">
        <v>772.78599999999994</v>
      </c>
      <c r="IY64">
        <v>0</v>
      </c>
      <c r="JA64">
        <v>1536.5730000000001</v>
      </c>
      <c r="JB64">
        <v>0</v>
      </c>
      <c r="JD64">
        <v>1536.675</v>
      </c>
      <c r="JE64">
        <v>0</v>
      </c>
      <c r="JG64">
        <v>778.30399999999997</v>
      </c>
      <c r="JH64">
        <v>0</v>
      </c>
      <c r="JJ64">
        <v>778.14499999999998</v>
      </c>
      <c r="JK64">
        <v>0</v>
      </c>
      <c r="JM64">
        <v>1450.5940000000001</v>
      </c>
      <c r="JN64">
        <v>0</v>
      </c>
      <c r="JP64">
        <v>1450.645</v>
      </c>
      <c r="JQ64">
        <v>0</v>
      </c>
      <c r="JS64">
        <v>749.96699999999998</v>
      </c>
      <c r="JT64">
        <v>0</v>
      </c>
      <c r="JV64">
        <v>749.69500000000005</v>
      </c>
      <c r="JW64">
        <v>0</v>
      </c>
      <c r="JY64">
        <v>1494.7139999999999</v>
      </c>
      <c r="JZ64">
        <v>0</v>
      </c>
      <c r="KB64">
        <v>1499.1079999999999</v>
      </c>
      <c r="KC64">
        <v>0</v>
      </c>
      <c r="KE64">
        <v>728.71500000000003</v>
      </c>
      <c r="KF64">
        <v>0.10199999999999999</v>
      </c>
      <c r="KH64">
        <v>728.77499999999998</v>
      </c>
      <c r="KI64">
        <v>0.10199999999999999</v>
      </c>
      <c r="KK64">
        <v>1447.521</v>
      </c>
      <c r="KL64">
        <v>0</v>
      </c>
      <c r="KN64">
        <v>1449.172</v>
      </c>
      <c r="KO64">
        <v>0</v>
      </c>
      <c r="KQ64">
        <v>765.42399999999998</v>
      </c>
      <c r="KR64">
        <v>2.5000000000000001E-2</v>
      </c>
      <c r="KT64">
        <v>765.548</v>
      </c>
      <c r="KU64">
        <v>2.5000000000000001E-2</v>
      </c>
      <c r="KV64">
        <v>151.41420450000001</v>
      </c>
      <c r="KW64">
        <v>134.22169323329999</v>
      </c>
      <c r="KX64">
        <v>109.43737575</v>
      </c>
      <c r="KY64">
        <v>106.41098775</v>
      </c>
      <c r="KZ64">
        <v>103.28082780090001</v>
      </c>
      <c r="LA64">
        <v>131.92779738339999</v>
      </c>
      <c r="LB64">
        <v>119.4672362004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-32.740904799999996</v>
      </c>
      <c r="LI64">
        <v>-7.966557599999998</v>
      </c>
      <c r="LJ64">
        <v>-72.009652987999999</v>
      </c>
      <c r="LK64">
        <v>-45.891172150000003</v>
      </c>
      <c r="LL64">
        <v>-21.434948294999998</v>
      </c>
      <c r="LM64">
        <v>-24.030557760000001</v>
      </c>
      <c r="LN64">
        <v>-18.665186175999999</v>
      </c>
      <c r="LO64">
        <v>-23.169254672000001</v>
      </c>
      <c r="LP64">
        <v>-22.457866750000004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73.906419999999997</v>
      </c>
      <c r="LY64">
        <v>72.954665000000006</v>
      </c>
      <c r="LZ64">
        <v>72.418534999999991</v>
      </c>
      <c r="MA64">
        <v>72.196950000000001</v>
      </c>
      <c r="MB64">
        <v>41.931319999999999</v>
      </c>
      <c r="MC64">
        <v>0</v>
      </c>
      <c r="MD64">
        <v>0</v>
      </c>
      <c r="ME64">
        <v>-36.882826914600003</v>
      </c>
      <c r="MF64">
        <v>-35.486565339999999</v>
      </c>
      <c r="MG64">
        <v>-36.6089159514</v>
      </c>
      <c r="MH64">
        <v>-38.967311943300004</v>
      </c>
      <c r="MI64">
        <v>-30.456081683000001</v>
      </c>
      <c r="MJ64">
        <v>-50.853240009800004</v>
      </c>
      <c r="MK64">
        <v>-22.927498701599998</v>
      </c>
      <c r="ML64">
        <v>116.42814459740001</v>
      </c>
      <c r="MM64">
        <v>125.79862074330001</v>
      </c>
      <c r="MN64">
        <v>123.81204650359999</v>
      </c>
      <c r="MO64">
        <v>115.61006804669999</v>
      </c>
      <c r="MP64">
        <v>96.090879941899999</v>
      </c>
      <c r="MQ64">
        <v>25.164397901599983</v>
      </c>
      <c r="MR64">
        <v>66.115313148799984</v>
      </c>
    </row>
    <row r="65" spans="1:356" x14ac:dyDescent="0.35">
      <c r="A65">
        <v>254</v>
      </c>
      <c r="B65" t="s">
        <v>446</v>
      </c>
      <c r="C65" s="3">
        <v>42857.045694444445</v>
      </c>
      <c r="D65">
        <v>58.951700000000002</v>
      </c>
      <c r="E65">
        <v>59.096700000000006</v>
      </c>
      <c r="F65">
        <v>37</v>
      </c>
      <c r="G65">
        <v>57</v>
      </c>
      <c r="H65">
        <v>1.1208</v>
      </c>
      <c r="I65">
        <v>781.68849999999998</v>
      </c>
      <c r="J65">
        <v>24659</v>
      </c>
      <c r="K65">
        <v>31</v>
      </c>
      <c r="L65">
        <v>239715</v>
      </c>
      <c r="M65">
        <v>239897</v>
      </c>
      <c r="N65">
        <v>139204</v>
      </c>
      <c r="O65">
        <v>139212</v>
      </c>
      <c r="P65">
        <v>139261</v>
      </c>
      <c r="Q65">
        <v>139303</v>
      </c>
      <c r="R65">
        <v>221044</v>
      </c>
      <c r="S65">
        <v>221051</v>
      </c>
      <c r="T65">
        <v>220848</v>
      </c>
      <c r="U65">
        <v>220855</v>
      </c>
      <c r="V65">
        <v>215400</v>
      </c>
      <c r="W65">
        <v>215566</v>
      </c>
      <c r="X65">
        <v>216069</v>
      </c>
      <c r="Y65">
        <v>216051</v>
      </c>
      <c r="Z65">
        <v>294074</v>
      </c>
      <c r="AA65">
        <v>294058</v>
      </c>
      <c r="AB65">
        <v>1362.2</v>
      </c>
      <c r="AC65">
        <v>33812.105499999998</v>
      </c>
      <c r="AD65">
        <v>6</v>
      </c>
      <c r="AE65">
        <v>216.58320000000001</v>
      </c>
      <c r="AF65">
        <v>216.58320000000001</v>
      </c>
      <c r="AG65">
        <v>215.9932</v>
      </c>
      <c r="AH65">
        <v>216.58320000000001</v>
      </c>
      <c r="AI65">
        <v>34.314100000000003</v>
      </c>
      <c r="AJ65">
        <v>34.314100000000003</v>
      </c>
      <c r="AK65">
        <v>34.314100000000003</v>
      </c>
      <c r="AL65">
        <v>1130.6641</v>
      </c>
      <c r="AM65">
        <v>1072.0433</v>
      </c>
      <c r="AN65">
        <v>1016</v>
      </c>
      <c r="AO65">
        <v>877.63300000000004</v>
      </c>
      <c r="AP65">
        <v>1050.1964</v>
      </c>
      <c r="AQ65">
        <v>989.78440000000001</v>
      </c>
      <c r="AR65">
        <v>972.24490000000003</v>
      </c>
      <c r="AS65">
        <v>954.81079999999997</v>
      </c>
      <c r="AT65">
        <v>937.18989999999997</v>
      </c>
      <c r="AU65">
        <v>926.05930000000001</v>
      </c>
      <c r="AV65">
        <v>915.68560000000002</v>
      </c>
      <c r="AW65">
        <v>901.37649999999996</v>
      </c>
      <c r="AX65">
        <v>15.8</v>
      </c>
      <c r="AY65">
        <v>17.2</v>
      </c>
      <c r="AZ65">
        <v>32.285800000000002</v>
      </c>
      <c r="BA65">
        <v>19.4285</v>
      </c>
      <c r="BB65">
        <v>12.352600000000001</v>
      </c>
      <c r="BC65">
        <v>8.9322999999999997</v>
      </c>
      <c r="BD65">
        <v>6.4535999999999998</v>
      </c>
      <c r="BE65">
        <v>4.8434999999999997</v>
      </c>
      <c r="BF65">
        <v>3.6398000000000001</v>
      </c>
      <c r="BG65">
        <v>3.0352000000000001</v>
      </c>
      <c r="BH65">
        <v>3.0680999999999998</v>
      </c>
      <c r="BI65">
        <v>97.33</v>
      </c>
      <c r="BJ65">
        <v>153.38</v>
      </c>
      <c r="BK65">
        <v>155.86000000000001</v>
      </c>
      <c r="BL65">
        <v>238.43</v>
      </c>
      <c r="BM65">
        <v>223.79</v>
      </c>
      <c r="BN65">
        <v>338.61</v>
      </c>
      <c r="BO65">
        <v>304.27</v>
      </c>
      <c r="BP65">
        <v>464.33</v>
      </c>
      <c r="BQ65">
        <v>411.56</v>
      </c>
      <c r="BR65">
        <v>623.19000000000005</v>
      </c>
      <c r="BS65">
        <v>542.21</v>
      </c>
      <c r="BT65">
        <v>825.07</v>
      </c>
      <c r="BU65">
        <v>660.01</v>
      </c>
      <c r="BV65">
        <v>1002.04</v>
      </c>
      <c r="BW65">
        <v>50.5</v>
      </c>
      <c r="BX65">
        <v>45.1</v>
      </c>
      <c r="BY65">
        <v>35.531100000000002</v>
      </c>
      <c r="BZ65">
        <v>1.5363640000000001</v>
      </c>
      <c r="CA65">
        <v>2.1953</v>
      </c>
      <c r="CB65">
        <v>2.1953</v>
      </c>
      <c r="CC65">
        <v>-0.61219999999999997</v>
      </c>
      <c r="CD65">
        <v>2.1953</v>
      </c>
      <c r="CE65">
        <v>1106410</v>
      </c>
      <c r="CF65">
        <v>2</v>
      </c>
      <c r="CI65">
        <v>3.6271</v>
      </c>
      <c r="CJ65">
        <v>6.8193000000000001</v>
      </c>
      <c r="CK65">
        <v>8.4471000000000007</v>
      </c>
      <c r="CL65">
        <v>10.38</v>
      </c>
      <c r="CM65">
        <v>11.663600000000001</v>
      </c>
      <c r="CN65">
        <v>14.975</v>
      </c>
      <c r="CO65">
        <v>4.05</v>
      </c>
      <c r="CP65">
        <v>7.1106999999999996</v>
      </c>
      <c r="CQ65">
        <v>9.1750000000000007</v>
      </c>
      <c r="CR65">
        <v>11.6196</v>
      </c>
      <c r="CS65">
        <v>13.205399999999999</v>
      </c>
      <c r="CT65">
        <v>16.3232</v>
      </c>
      <c r="CU65">
        <v>25.1572</v>
      </c>
      <c r="CV65">
        <v>25.0425</v>
      </c>
      <c r="CW65">
        <v>25.047999999999998</v>
      </c>
      <c r="CX65">
        <v>25.142099999999999</v>
      </c>
      <c r="CY65">
        <v>24.954499999999999</v>
      </c>
      <c r="CZ65">
        <v>24.907399999999999</v>
      </c>
      <c r="DB65">
        <v>18581</v>
      </c>
      <c r="DC65">
        <v>559</v>
      </c>
      <c r="DD65">
        <v>10</v>
      </c>
      <c r="DF65" t="s">
        <v>593</v>
      </c>
      <c r="DG65">
        <v>300</v>
      </c>
      <c r="DH65">
        <v>1332</v>
      </c>
      <c r="DI65">
        <v>7</v>
      </c>
      <c r="DJ65">
        <v>8</v>
      </c>
      <c r="DK65">
        <v>35</v>
      </c>
      <c r="DL65">
        <v>39.333336000000003</v>
      </c>
      <c r="DM65">
        <v>1.5363640000000001</v>
      </c>
      <c r="DN65">
        <v>1900.1143</v>
      </c>
      <c r="DO65">
        <v>1776.7072000000001</v>
      </c>
      <c r="DP65">
        <v>1538.2072000000001</v>
      </c>
      <c r="DQ65">
        <v>1532.6929</v>
      </c>
      <c r="DR65">
        <v>1372.0358000000001</v>
      </c>
      <c r="DS65">
        <v>1340.7715000000001</v>
      </c>
      <c r="DT65">
        <v>1258.8785</v>
      </c>
      <c r="DU65">
        <v>95.129300000000001</v>
      </c>
      <c r="DV65">
        <v>98.227900000000005</v>
      </c>
      <c r="DW65">
        <v>100.6229</v>
      </c>
      <c r="DX65">
        <v>102.5436</v>
      </c>
      <c r="DY65">
        <v>69.451400000000007</v>
      </c>
      <c r="DZ65">
        <v>75.814300000000003</v>
      </c>
      <c r="EA65">
        <v>39.2057</v>
      </c>
      <c r="EB65">
        <v>32.285800000000002</v>
      </c>
      <c r="EC65">
        <v>19.4285</v>
      </c>
      <c r="ED65">
        <v>12.352600000000001</v>
      </c>
      <c r="EE65">
        <v>8.9322999999999997</v>
      </c>
      <c r="EF65">
        <v>6.4535999999999998</v>
      </c>
      <c r="EG65">
        <v>4.8434999999999997</v>
      </c>
      <c r="EH65">
        <v>3.6398000000000001</v>
      </c>
      <c r="EI65">
        <v>3.0352000000000001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0.1016</v>
      </c>
      <c r="EP65">
        <v>2.5399999999999999E-2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5.7806000000000003E-2</v>
      </c>
      <c r="EY65">
        <v>4.4648E-2</v>
      </c>
      <c r="EZ65">
        <v>3.7644999999999998E-2</v>
      </c>
      <c r="FA65">
        <v>3.2310999999999999E-2</v>
      </c>
      <c r="FB65">
        <v>1.4673E-2</v>
      </c>
      <c r="FC65">
        <v>2.0076E-2</v>
      </c>
      <c r="FD65">
        <v>1.8277000000000002E-2</v>
      </c>
      <c r="FE65">
        <v>-2.843E-3</v>
      </c>
      <c r="FF65">
        <v>-8.8310000000000003E-3</v>
      </c>
      <c r="FG65">
        <v>-2.0558E-2</v>
      </c>
      <c r="FH65">
        <v>-1.3479E-2</v>
      </c>
      <c r="FI65">
        <v>-2.31E-4</v>
      </c>
      <c r="FJ65">
        <v>-7.2769999999999996E-3</v>
      </c>
      <c r="FK65">
        <v>-3.7720000000000002E-3</v>
      </c>
      <c r="FL65">
        <v>7.8392000000000003E-2</v>
      </c>
      <c r="FM65">
        <v>7.4832999999999997E-2</v>
      </c>
      <c r="FN65">
        <v>7.3233000000000006E-2</v>
      </c>
      <c r="FO65">
        <v>7.0180000000000006E-2</v>
      </c>
      <c r="FP65">
        <v>7.5935000000000002E-2</v>
      </c>
      <c r="FQ65">
        <v>0.100832</v>
      </c>
      <c r="FR65">
        <v>9.5001000000000002E-2</v>
      </c>
      <c r="FS65">
        <v>-0.312917</v>
      </c>
      <c r="FT65">
        <v>-0.30838500000000002</v>
      </c>
      <c r="FU65">
        <v>-0.30567100000000003</v>
      </c>
      <c r="FV65">
        <v>-0.30471799999999999</v>
      </c>
      <c r="FW65">
        <v>-0.31002400000000002</v>
      </c>
      <c r="FX65">
        <v>-0.32207400000000003</v>
      </c>
      <c r="FY65">
        <v>-0.31346099999999999</v>
      </c>
      <c r="FZ65">
        <v>-1.3325880000000001</v>
      </c>
      <c r="GA65">
        <v>-1.3048150000000001</v>
      </c>
      <c r="GB65">
        <v>-1.288249</v>
      </c>
      <c r="GC65">
        <v>-1.2824819999999999</v>
      </c>
      <c r="GD65">
        <v>-1.3198289999999999</v>
      </c>
      <c r="GE65">
        <v>-1.3873629999999999</v>
      </c>
      <c r="GF65">
        <v>-1.3343989999999999</v>
      </c>
      <c r="GG65">
        <v>-0.50890800000000003</v>
      </c>
      <c r="GH65">
        <v>-0.46813199999999999</v>
      </c>
      <c r="GI65">
        <v>-0.44863900000000001</v>
      </c>
      <c r="GJ65">
        <v>-0.44392500000000001</v>
      </c>
      <c r="GK65">
        <v>-0.49360900000000002</v>
      </c>
      <c r="GL65">
        <v>-0.69343900000000003</v>
      </c>
      <c r="GM65">
        <v>-0.60397000000000001</v>
      </c>
      <c r="GN65">
        <v>-0.34193299999999999</v>
      </c>
      <c r="GO65">
        <v>-0.31597700000000001</v>
      </c>
      <c r="GP65">
        <v>-0.30063400000000001</v>
      </c>
      <c r="GQ65">
        <v>-0.295296</v>
      </c>
      <c r="GR65">
        <v>-0.32320100000000002</v>
      </c>
      <c r="GS65">
        <v>-0.39337499999999997</v>
      </c>
      <c r="GT65">
        <v>-0.34498899999999999</v>
      </c>
      <c r="GU65">
        <v>0.39487499999999998</v>
      </c>
      <c r="GV65">
        <v>0.36740099999999998</v>
      </c>
      <c r="GW65">
        <v>0.29634700000000003</v>
      </c>
      <c r="GX65">
        <v>0.239064</v>
      </c>
      <c r="GY65">
        <v>0.38129999999999997</v>
      </c>
      <c r="GZ65">
        <v>0.30356699999999998</v>
      </c>
      <c r="HA65">
        <v>0.26434600000000003</v>
      </c>
      <c r="HB65">
        <v>-35</v>
      </c>
      <c r="HC65">
        <v>-35</v>
      </c>
      <c r="HD65">
        <v>-35</v>
      </c>
      <c r="HE65">
        <v>-35</v>
      </c>
      <c r="HF65">
        <v>-20</v>
      </c>
      <c r="HG65">
        <v>30</v>
      </c>
      <c r="HH65">
        <v>-30</v>
      </c>
      <c r="HI65">
        <v>-2.1132049999999998</v>
      </c>
      <c r="HJ65">
        <v>-2.0859519999999998</v>
      </c>
      <c r="HK65">
        <v>-2.0706950000000002</v>
      </c>
      <c r="HL65">
        <v>-2.0645030000000002</v>
      </c>
      <c r="HM65">
        <v>-2.0984409999999998</v>
      </c>
      <c r="HN65">
        <v>0</v>
      </c>
      <c r="HO65">
        <v>0</v>
      </c>
      <c r="HQ65">
        <v>1407.973</v>
      </c>
      <c r="HR65">
        <v>0</v>
      </c>
      <c r="HT65">
        <v>1414.2469000000001</v>
      </c>
      <c r="HU65">
        <v>0</v>
      </c>
      <c r="HW65">
        <v>739.23500000000001</v>
      </c>
      <c r="HX65">
        <v>0</v>
      </c>
      <c r="HZ65">
        <v>739.07299999999998</v>
      </c>
      <c r="IA65">
        <v>0</v>
      </c>
      <c r="IC65">
        <v>1403.325</v>
      </c>
      <c r="ID65">
        <v>0</v>
      </c>
      <c r="IF65">
        <v>1428.3689999999999</v>
      </c>
      <c r="IG65">
        <v>0</v>
      </c>
      <c r="II65">
        <v>761.08600000000001</v>
      </c>
      <c r="IJ65">
        <v>0</v>
      </c>
      <c r="IL65">
        <v>760.83100000000002</v>
      </c>
      <c r="IM65">
        <v>0</v>
      </c>
      <c r="IO65">
        <v>1400.683</v>
      </c>
      <c r="IP65">
        <v>0</v>
      </c>
      <c r="IR65">
        <v>1422.019</v>
      </c>
      <c r="IS65">
        <v>0</v>
      </c>
      <c r="IU65">
        <v>772.56399999999996</v>
      </c>
      <c r="IV65">
        <v>0</v>
      </c>
      <c r="IX65">
        <v>772.78599999999994</v>
      </c>
      <c r="IY65">
        <v>0</v>
      </c>
      <c r="JA65">
        <v>1536.5730000000001</v>
      </c>
      <c r="JB65">
        <v>0</v>
      </c>
      <c r="JD65">
        <v>1536.675</v>
      </c>
      <c r="JE65">
        <v>0</v>
      </c>
      <c r="JG65">
        <v>778.30399999999997</v>
      </c>
      <c r="JH65">
        <v>0</v>
      </c>
      <c r="JJ65">
        <v>778.14499999999998</v>
      </c>
      <c r="JK65">
        <v>0</v>
      </c>
      <c r="JM65">
        <v>1450.5940000000001</v>
      </c>
      <c r="JN65">
        <v>0</v>
      </c>
      <c r="JP65">
        <v>1450.645</v>
      </c>
      <c r="JQ65">
        <v>0</v>
      </c>
      <c r="JS65">
        <v>749.96699999999998</v>
      </c>
      <c r="JT65">
        <v>0</v>
      </c>
      <c r="JV65">
        <v>749.69500000000005</v>
      </c>
      <c r="JW65">
        <v>0</v>
      </c>
      <c r="JY65">
        <v>1494.7139999999999</v>
      </c>
      <c r="JZ65">
        <v>0</v>
      </c>
      <c r="KB65">
        <v>1499.1079999999999</v>
      </c>
      <c r="KC65">
        <v>0</v>
      </c>
      <c r="KE65">
        <v>728.71500000000003</v>
      </c>
      <c r="KF65">
        <v>0.10199999999999999</v>
      </c>
      <c r="KH65">
        <v>728.77499999999998</v>
      </c>
      <c r="KI65">
        <v>0.10199999999999999</v>
      </c>
      <c r="KK65">
        <v>1447.521</v>
      </c>
      <c r="KL65">
        <v>0</v>
      </c>
      <c r="KN65">
        <v>1449.172</v>
      </c>
      <c r="KO65">
        <v>0</v>
      </c>
      <c r="KQ65">
        <v>765.42399999999998</v>
      </c>
      <c r="KR65">
        <v>2.5000000000000001E-2</v>
      </c>
      <c r="KT65">
        <v>765.548</v>
      </c>
      <c r="KU65">
        <v>2.5000000000000001E-2</v>
      </c>
      <c r="KV65">
        <v>148.95376020559999</v>
      </c>
      <c r="KW65">
        <v>132.9563298976</v>
      </c>
      <c r="KX65">
        <v>112.64752787760001</v>
      </c>
      <c r="KY65">
        <v>107.56438772200001</v>
      </c>
      <c r="KZ65">
        <v>104.18553847300001</v>
      </c>
      <c r="LA65">
        <v>135.19267188800001</v>
      </c>
      <c r="LB65">
        <v>119.59471637850001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-32.722718400000005</v>
      </c>
      <c r="LI65">
        <v>-7.9619093999999997</v>
      </c>
      <c r="LJ65">
        <v>-73.243034244000015</v>
      </c>
      <c r="LK65">
        <v>-46.734558855000003</v>
      </c>
      <c r="LL65">
        <v>-22.012310663000001</v>
      </c>
      <c r="LM65">
        <v>-24.151701023999998</v>
      </c>
      <c r="LN65">
        <v>-19.060970418</v>
      </c>
      <c r="LO65">
        <v>-17.756859037000002</v>
      </c>
      <c r="LP65">
        <v>-19.355457495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73.962174999999988</v>
      </c>
      <c r="LY65">
        <v>73.008319999999998</v>
      </c>
      <c r="LZ65">
        <v>72.474325000000007</v>
      </c>
      <c r="MA65">
        <v>72.257605000000012</v>
      </c>
      <c r="MB65">
        <v>41.968819999999994</v>
      </c>
      <c r="MC65">
        <v>0</v>
      </c>
      <c r="MD65">
        <v>0</v>
      </c>
      <c r="ME65">
        <v>-48.412061804400004</v>
      </c>
      <c r="MF65">
        <v>-45.983623282800004</v>
      </c>
      <c r="MG65">
        <v>-45.143357233100005</v>
      </c>
      <c r="MH65">
        <v>-45.521667630000003</v>
      </c>
      <c r="MI65">
        <v>-34.281836102600003</v>
      </c>
      <c r="MJ65">
        <v>-52.572592377700005</v>
      </c>
      <c r="MK65">
        <v>-23.679066629000001</v>
      </c>
      <c r="ML65">
        <v>101.26083915719997</v>
      </c>
      <c r="MM65">
        <v>113.2464677598</v>
      </c>
      <c r="MN65">
        <v>117.96618498150002</v>
      </c>
      <c r="MO65">
        <v>110.14862406800003</v>
      </c>
      <c r="MP65">
        <v>92.811551952400009</v>
      </c>
      <c r="MQ65">
        <v>32.140502073299999</v>
      </c>
      <c r="MR65">
        <v>68.598282854500013</v>
      </c>
    </row>
    <row r="66" spans="1:356" x14ac:dyDescent="0.35">
      <c r="A66">
        <v>254</v>
      </c>
      <c r="B66" t="s">
        <v>447</v>
      </c>
      <c r="C66" s="3">
        <v>42857.046932870369</v>
      </c>
      <c r="D66">
        <v>59.146599999999999</v>
      </c>
      <c r="E66">
        <v>59.244700000000002</v>
      </c>
      <c r="F66">
        <v>49</v>
      </c>
      <c r="G66">
        <v>56</v>
      </c>
      <c r="H66">
        <v>1.1208</v>
      </c>
      <c r="I66">
        <v>772.47119999999995</v>
      </c>
      <c r="J66">
        <v>24347</v>
      </c>
      <c r="K66">
        <v>31</v>
      </c>
      <c r="L66">
        <v>239715</v>
      </c>
      <c r="M66">
        <v>239897</v>
      </c>
      <c r="N66">
        <v>139204</v>
      </c>
      <c r="O66">
        <v>139212</v>
      </c>
      <c r="P66">
        <v>139261</v>
      </c>
      <c r="Q66">
        <v>139303</v>
      </c>
      <c r="R66">
        <v>221044</v>
      </c>
      <c r="S66">
        <v>221051</v>
      </c>
      <c r="T66">
        <v>220848</v>
      </c>
      <c r="U66">
        <v>220855</v>
      </c>
      <c r="V66">
        <v>215400</v>
      </c>
      <c r="W66">
        <v>215566</v>
      </c>
      <c r="X66">
        <v>216069</v>
      </c>
      <c r="Y66">
        <v>216051</v>
      </c>
      <c r="Z66">
        <v>294074</v>
      </c>
      <c r="AA66">
        <v>294058</v>
      </c>
      <c r="AB66">
        <v>1362.2</v>
      </c>
      <c r="AC66">
        <v>33861.457000000002</v>
      </c>
      <c r="AD66">
        <v>6</v>
      </c>
      <c r="AE66">
        <v>217.30189999999999</v>
      </c>
      <c r="AF66">
        <v>217.30189999999999</v>
      </c>
      <c r="AG66">
        <v>216.71190000000001</v>
      </c>
      <c r="AH66">
        <v>217.30189999999999</v>
      </c>
      <c r="AI66">
        <v>35.032800000000002</v>
      </c>
      <c r="AJ66">
        <v>35.032800000000002</v>
      </c>
      <c r="AK66">
        <v>35.032800000000002</v>
      </c>
      <c r="AL66">
        <v>1135.3516</v>
      </c>
      <c r="AM66">
        <v>1082.9012</v>
      </c>
      <c r="AN66">
        <v>1037.1666</v>
      </c>
      <c r="AO66">
        <v>881.5027</v>
      </c>
      <c r="AP66">
        <v>1055.8394000000001</v>
      </c>
      <c r="AQ66">
        <v>995.22140000000002</v>
      </c>
      <c r="AR66">
        <v>977.52110000000005</v>
      </c>
      <c r="AS66">
        <v>959.86220000000003</v>
      </c>
      <c r="AT66">
        <v>941.90530000000001</v>
      </c>
      <c r="AU66">
        <v>930.61599999999999</v>
      </c>
      <c r="AV66">
        <v>919.77499999999998</v>
      </c>
      <c r="AW66">
        <v>905.52329999999995</v>
      </c>
      <c r="AX66">
        <v>15.8</v>
      </c>
      <c r="AY66">
        <v>17.2</v>
      </c>
      <c r="AZ66">
        <v>32.472999999999999</v>
      </c>
      <c r="BA66">
        <v>19.338000000000001</v>
      </c>
      <c r="BB66">
        <v>12.2379</v>
      </c>
      <c r="BC66">
        <v>8.8247</v>
      </c>
      <c r="BD66">
        <v>6.4073000000000002</v>
      </c>
      <c r="BE66">
        <v>4.8033999999999999</v>
      </c>
      <c r="BF66">
        <v>3.6478999999999999</v>
      </c>
      <c r="BG66">
        <v>3.0333000000000001</v>
      </c>
      <c r="BH66">
        <v>3.0680000000000001</v>
      </c>
      <c r="BI66">
        <v>98.29</v>
      </c>
      <c r="BJ66">
        <v>153.31</v>
      </c>
      <c r="BK66">
        <v>157.76</v>
      </c>
      <c r="BL66">
        <v>239.82</v>
      </c>
      <c r="BM66">
        <v>225.65</v>
      </c>
      <c r="BN66">
        <v>343.28</v>
      </c>
      <c r="BO66">
        <v>306.61</v>
      </c>
      <c r="BP66">
        <v>469.21</v>
      </c>
      <c r="BQ66">
        <v>413.36</v>
      </c>
      <c r="BR66">
        <v>632.08000000000004</v>
      </c>
      <c r="BS66">
        <v>543.97</v>
      </c>
      <c r="BT66">
        <v>832.68</v>
      </c>
      <c r="BU66">
        <v>659.75</v>
      </c>
      <c r="BV66">
        <v>997.77</v>
      </c>
      <c r="BW66">
        <v>50.8</v>
      </c>
      <c r="BX66">
        <v>45.1</v>
      </c>
      <c r="BY66">
        <v>34.171300000000002</v>
      </c>
      <c r="BZ66">
        <v>2.381818</v>
      </c>
      <c r="CA66">
        <v>2.8029999999999999</v>
      </c>
      <c r="CB66">
        <v>2.8029999999999999</v>
      </c>
      <c r="CC66">
        <v>-0.28199999999999997</v>
      </c>
      <c r="CD66">
        <v>2.8029999999999999</v>
      </c>
      <c r="CE66">
        <v>1106413</v>
      </c>
      <c r="CF66">
        <v>1</v>
      </c>
      <c r="CI66">
        <v>3.6393</v>
      </c>
      <c r="CJ66">
        <v>6.7363999999999997</v>
      </c>
      <c r="CK66">
        <v>8.3786000000000005</v>
      </c>
      <c r="CL66">
        <v>10.2943</v>
      </c>
      <c r="CM66">
        <v>11.5557</v>
      </c>
      <c r="CN66">
        <v>15.3443</v>
      </c>
      <c r="CO66">
        <v>3.5929000000000002</v>
      </c>
      <c r="CP66">
        <v>7.4535999999999998</v>
      </c>
      <c r="CQ66">
        <v>8.9910999999999994</v>
      </c>
      <c r="CR66">
        <v>11.2286</v>
      </c>
      <c r="CS66">
        <v>12.8268</v>
      </c>
      <c r="CT66">
        <v>17.5</v>
      </c>
      <c r="CU66">
        <v>24.907299999999999</v>
      </c>
      <c r="CV66">
        <v>25.113399999999999</v>
      </c>
      <c r="CW66">
        <v>25.071100000000001</v>
      </c>
      <c r="CX66">
        <v>25.0687</v>
      </c>
      <c r="CY66">
        <v>25.0794</v>
      </c>
      <c r="CZ66">
        <v>25.034300000000002</v>
      </c>
      <c r="DB66">
        <v>18581</v>
      </c>
      <c r="DC66">
        <v>559</v>
      </c>
      <c r="DD66">
        <v>11</v>
      </c>
      <c r="DF66" t="s">
        <v>593</v>
      </c>
      <c r="DG66">
        <v>300</v>
      </c>
      <c r="DH66">
        <v>1332</v>
      </c>
      <c r="DI66">
        <v>7</v>
      </c>
      <c r="DJ66">
        <v>8</v>
      </c>
      <c r="DK66">
        <v>35</v>
      </c>
      <c r="DL66">
        <v>30</v>
      </c>
      <c r="DM66">
        <v>2.381818</v>
      </c>
      <c r="DN66">
        <v>1836.3928000000001</v>
      </c>
      <c r="DO66">
        <v>1741.1215</v>
      </c>
      <c r="DP66">
        <v>1497.2357</v>
      </c>
      <c r="DQ66">
        <v>1477.4641999999999</v>
      </c>
      <c r="DR66">
        <v>1342.0714</v>
      </c>
      <c r="DS66">
        <v>1244.4357</v>
      </c>
      <c r="DT66">
        <v>1213.1570999999999</v>
      </c>
      <c r="DU66">
        <v>98.023600000000002</v>
      </c>
      <c r="DV66">
        <v>98.293599999999998</v>
      </c>
      <c r="DW66">
        <v>95.802899999999994</v>
      </c>
      <c r="DX66">
        <v>100.0793</v>
      </c>
      <c r="DY66">
        <v>71.162099999999995</v>
      </c>
      <c r="DZ66">
        <v>75.340699999999998</v>
      </c>
      <c r="EA66">
        <v>37.974299999999999</v>
      </c>
      <c r="EB66">
        <v>32.472999999999999</v>
      </c>
      <c r="EC66">
        <v>19.338000000000001</v>
      </c>
      <c r="ED66">
        <v>12.2379</v>
      </c>
      <c r="EE66">
        <v>8.8247</v>
      </c>
      <c r="EF66">
        <v>6.4073000000000002</v>
      </c>
      <c r="EG66">
        <v>4.8033999999999999</v>
      </c>
      <c r="EH66">
        <v>3.6478999999999999</v>
      </c>
      <c r="EI66">
        <v>3.0333000000000001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0.1016</v>
      </c>
      <c r="EP66">
        <v>2.5399999999999999E-2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5.8430999999999997E-2</v>
      </c>
      <c r="EY66">
        <v>4.5124999999999998E-2</v>
      </c>
      <c r="EZ66">
        <v>3.8065000000000002E-2</v>
      </c>
      <c r="FA66">
        <v>3.2382000000000001E-2</v>
      </c>
      <c r="FB66">
        <v>1.4938E-2</v>
      </c>
      <c r="FC66">
        <v>2.0816999999999999E-2</v>
      </c>
      <c r="FD66">
        <v>1.8932999999999998E-2</v>
      </c>
      <c r="FE66">
        <v>-2.8379999999999998E-3</v>
      </c>
      <c r="FF66">
        <v>-8.7510000000000001E-3</v>
      </c>
      <c r="FG66">
        <v>-2.0341999999999999E-2</v>
      </c>
      <c r="FH66">
        <v>-1.3306999999999999E-2</v>
      </c>
      <c r="FI66">
        <v>-2.2900000000000001E-4</v>
      </c>
      <c r="FJ66">
        <v>-1.095E-2</v>
      </c>
      <c r="FK66">
        <v>-6.1749999999999999E-3</v>
      </c>
      <c r="FL66">
        <v>7.8477000000000005E-2</v>
      </c>
      <c r="FM66">
        <v>7.4910000000000004E-2</v>
      </c>
      <c r="FN66">
        <v>7.3308999999999999E-2</v>
      </c>
      <c r="FO66">
        <v>7.0257E-2</v>
      </c>
      <c r="FP66">
        <v>7.6011999999999996E-2</v>
      </c>
      <c r="FQ66">
        <v>0.100976</v>
      </c>
      <c r="FR66">
        <v>9.5102999999999993E-2</v>
      </c>
      <c r="FS66">
        <v>-0.31212299999999998</v>
      </c>
      <c r="FT66">
        <v>-0.307842</v>
      </c>
      <c r="FU66">
        <v>-0.30512299999999998</v>
      </c>
      <c r="FV66">
        <v>-0.30407699999999999</v>
      </c>
      <c r="FW66">
        <v>-0.30931999999999998</v>
      </c>
      <c r="FX66">
        <v>-0.32080500000000001</v>
      </c>
      <c r="FY66">
        <v>-0.31245899999999999</v>
      </c>
      <c r="FZ66">
        <v>-1.3319639999999999</v>
      </c>
      <c r="GA66">
        <v>-1.307788</v>
      </c>
      <c r="GB66">
        <v>-1.2911269999999999</v>
      </c>
      <c r="GC66">
        <v>-1.284459</v>
      </c>
      <c r="GD66">
        <v>-1.3197019999999999</v>
      </c>
      <c r="GE66">
        <v>-1.379434</v>
      </c>
      <c r="GF66">
        <v>-1.3280209999999999</v>
      </c>
      <c r="GG66">
        <v>-0.50832900000000003</v>
      </c>
      <c r="GH66">
        <v>-0.46740300000000001</v>
      </c>
      <c r="GI66">
        <v>-0.447965</v>
      </c>
      <c r="GJ66">
        <v>-0.44344099999999997</v>
      </c>
      <c r="GK66">
        <v>-0.49280600000000002</v>
      </c>
      <c r="GL66">
        <v>-0.69317899999999999</v>
      </c>
      <c r="GM66">
        <v>-0.60290500000000002</v>
      </c>
      <c r="GN66">
        <v>-0.34135300000000002</v>
      </c>
      <c r="GO66">
        <v>-0.315826</v>
      </c>
      <c r="GP66">
        <v>-0.30043399999999998</v>
      </c>
      <c r="GQ66">
        <v>-0.29473199999999999</v>
      </c>
      <c r="GR66">
        <v>-0.323102</v>
      </c>
      <c r="GS66">
        <v>-0.39195799999999997</v>
      </c>
      <c r="GT66">
        <v>-0.34506399999999998</v>
      </c>
      <c r="GU66">
        <v>0.39428000000000002</v>
      </c>
      <c r="GV66">
        <v>0.36495499999999997</v>
      </c>
      <c r="GW66">
        <v>0.29477999999999999</v>
      </c>
      <c r="GX66">
        <v>0.238119</v>
      </c>
      <c r="GY66">
        <v>0.38016800000000001</v>
      </c>
      <c r="GZ66">
        <v>0.30292599999999997</v>
      </c>
      <c r="HA66">
        <v>0.26443</v>
      </c>
      <c r="HB66">
        <v>-35</v>
      </c>
      <c r="HC66">
        <v>-30</v>
      </c>
      <c r="HD66">
        <v>-30</v>
      </c>
      <c r="HE66">
        <v>-30</v>
      </c>
      <c r="HF66">
        <v>-20</v>
      </c>
      <c r="HG66">
        <v>40</v>
      </c>
      <c r="HH66">
        <v>-40</v>
      </c>
      <c r="HI66">
        <v>-2.1116600000000001</v>
      </c>
      <c r="HJ66">
        <v>-2.0854270000000001</v>
      </c>
      <c r="HK66">
        <v>-2.070147</v>
      </c>
      <c r="HL66">
        <v>-2.0638830000000001</v>
      </c>
      <c r="HM66">
        <v>-2.0967699999999998</v>
      </c>
      <c r="HN66">
        <v>0</v>
      </c>
      <c r="HO66">
        <v>0</v>
      </c>
      <c r="HQ66">
        <v>1407.973</v>
      </c>
      <c r="HR66">
        <v>0</v>
      </c>
      <c r="HT66">
        <v>1414.2469000000001</v>
      </c>
      <c r="HU66">
        <v>0</v>
      </c>
      <c r="HW66">
        <v>739.23500000000001</v>
      </c>
      <c r="HX66">
        <v>0</v>
      </c>
      <c r="HZ66">
        <v>739.07299999999998</v>
      </c>
      <c r="IA66">
        <v>0</v>
      </c>
      <c r="IC66">
        <v>1403.325</v>
      </c>
      <c r="ID66">
        <v>0</v>
      </c>
      <c r="IF66">
        <v>1428.3689999999999</v>
      </c>
      <c r="IG66">
        <v>0</v>
      </c>
      <c r="II66">
        <v>761.08600000000001</v>
      </c>
      <c r="IJ66">
        <v>0</v>
      </c>
      <c r="IL66">
        <v>760.83100000000002</v>
      </c>
      <c r="IM66">
        <v>0</v>
      </c>
      <c r="IO66">
        <v>1400.683</v>
      </c>
      <c r="IP66">
        <v>0</v>
      </c>
      <c r="IR66">
        <v>1422.019</v>
      </c>
      <c r="IS66">
        <v>0</v>
      </c>
      <c r="IU66">
        <v>772.56399999999996</v>
      </c>
      <c r="IV66">
        <v>0</v>
      </c>
      <c r="IX66">
        <v>772.78599999999994</v>
      </c>
      <c r="IY66">
        <v>0</v>
      </c>
      <c r="JA66">
        <v>1536.5730000000001</v>
      </c>
      <c r="JB66">
        <v>0</v>
      </c>
      <c r="JD66">
        <v>1536.675</v>
      </c>
      <c r="JE66">
        <v>0</v>
      </c>
      <c r="JG66">
        <v>778.30399999999997</v>
      </c>
      <c r="JH66">
        <v>0</v>
      </c>
      <c r="JJ66">
        <v>778.14499999999998</v>
      </c>
      <c r="JK66">
        <v>0</v>
      </c>
      <c r="JM66">
        <v>1450.5940000000001</v>
      </c>
      <c r="JN66">
        <v>0</v>
      </c>
      <c r="JP66">
        <v>1450.645</v>
      </c>
      <c r="JQ66">
        <v>0</v>
      </c>
      <c r="JS66">
        <v>749.96699999999998</v>
      </c>
      <c r="JT66">
        <v>0</v>
      </c>
      <c r="JV66">
        <v>749.69500000000005</v>
      </c>
      <c r="JW66">
        <v>0</v>
      </c>
      <c r="JY66">
        <v>1494.7139999999999</v>
      </c>
      <c r="JZ66">
        <v>0</v>
      </c>
      <c r="KB66">
        <v>1499.1079999999999</v>
      </c>
      <c r="KC66">
        <v>0</v>
      </c>
      <c r="KE66">
        <v>728.71500000000003</v>
      </c>
      <c r="KF66">
        <v>0.10199999999999999</v>
      </c>
      <c r="KH66">
        <v>728.77499999999998</v>
      </c>
      <c r="KI66">
        <v>0.10199999999999999</v>
      </c>
      <c r="KK66">
        <v>1447.521</v>
      </c>
      <c r="KL66">
        <v>0</v>
      </c>
      <c r="KN66">
        <v>1449.172</v>
      </c>
      <c r="KO66">
        <v>0</v>
      </c>
      <c r="KQ66">
        <v>765.42399999999998</v>
      </c>
      <c r="KR66">
        <v>2.5000000000000001E-2</v>
      </c>
      <c r="KT66">
        <v>765.548</v>
      </c>
      <c r="KU66">
        <v>2.5000000000000001E-2</v>
      </c>
      <c r="KV66">
        <v>144.11459776560002</v>
      </c>
      <c r="KW66">
        <v>130.427411565</v>
      </c>
      <c r="KX66">
        <v>109.7608519313</v>
      </c>
      <c r="KY66">
        <v>103.80220229939999</v>
      </c>
      <c r="KZ66">
        <v>102.01353125679999</v>
      </c>
      <c r="LA66">
        <v>125.6581392432</v>
      </c>
      <c r="LB66">
        <v>115.37487968129999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-32.593787999999996</v>
      </c>
      <c r="LI66">
        <v>-7.9364585999999999</v>
      </c>
      <c r="LJ66">
        <v>-74.04787465199999</v>
      </c>
      <c r="LK66">
        <v>-47.569480711999994</v>
      </c>
      <c r="LL66">
        <v>-22.882643821000002</v>
      </c>
      <c r="LM66">
        <v>-24.501055425000004</v>
      </c>
      <c r="LN66">
        <v>-19.411496717999999</v>
      </c>
      <c r="LO66">
        <v>-13.610875278</v>
      </c>
      <c r="LP66">
        <v>-16.942891917999997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73.908100000000005</v>
      </c>
      <c r="LY66">
        <v>62.562810000000006</v>
      </c>
      <c r="LZ66">
        <v>62.104410000000001</v>
      </c>
      <c r="MA66">
        <v>61.916490000000003</v>
      </c>
      <c r="MB66">
        <v>41.935399999999994</v>
      </c>
      <c r="MC66">
        <v>0</v>
      </c>
      <c r="MD66">
        <v>0</v>
      </c>
      <c r="ME66">
        <v>-49.828238564400003</v>
      </c>
      <c r="MF66">
        <v>-45.942723520800001</v>
      </c>
      <c r="MG66">
        <v>-42.9163460985</v>
      </c>
      <c r="MH66">
        <v>-44.379264871300002</v>
      </c>
      <c r="MI66">
        <v>-35.0691098526</v>
      </c>
      <c r="MJ66">
        <v>-52.224591085299998</v>
      </c>
      <c r="MK66">
        <v>-22.8948953415</v>
      </c>
      <c r="ML66">
        <v>94.146584549200043</v>
      </c>
      <c r="MM66">
        <v>99.478017332200011</v>
      </c>
      <c r="MN66">
        <v>106.0662720118</v>
      </c>
      <c r="MO66">
        <v>96.838372003100005</v>
      </c>
      <c r="MP66">
        <v>89.468324686199992</v>
      </c>
      <c r="MQ66">
        <v>27.228884879900015</v>
      </c>
      <c r="MR66">
        <v>67.600633821799988</v>
      </c>
    </row>
    <row r="67" spans="1:356" x14ac:dyDescent="0.35">
      <c r="A67">
        <v>254</v>
      </c>
      <c r="B67" t="s">
        <v>448</v>
      </c>
      <c r="C67" s="3">
        <v>42857.048032407409</v>
      </c>
      <c r="D67">
        <v>59.519799999999996</v>
      </c>
      <c r="E67">
        <v>59.507800000000003</v>
      </c>
      <c r="F67">
        <v>39</v>
      </c>
      <c r="G67">
        <v>57</v>
      </c>
      <c r="H67">
        <v>1.1208</v>
      </c>
      <c r="I67">
        <v>771.48099999999999</v>
      </c>
      <c r="J67">
        <v>24319</v>
      </c>
      <c r="K67">
        <v>31</v>
      </c>
      <c r="L67">
        <v>239715</v>
      </c>
      <c r="M67">
        <v>239897</v>
      </c>
      <c r="N67">
        <v>139204</v>
      </c>
      <c r="O67">
        <v>139212</v>
      </c>
      <c r="P67">
        <v>139261</v>
      </c>
      <c r="Q67">
        <v>139303</v>
      </c>
      <c r="R67">
        <v>221044</v>
      </c>
      <c r="S67">
        <v>221051</v>
      </c>
      <c r="T67">
        <v>220848</v>
      </c>
      <c r="U67">
        <v>220855</v>
      </c>
      <c r="V67">
        <v>215400</v>
      </c>
      <c r="W67">
        <v>215566</v>
      </c>
      <c r="X67">
        <v>216069</v>
      </c>
      <c r="Y67">
        <v>216051</v>
      </c>
      <c r="Z67">
        <v>294074</v>
      </c>
      <c r="AA67">
        <v>294058</v>
      </c>
      <c r="AB67">
        <v>1362.2</v>
      </c>
      <c r="AC67">
        <v>33861.457000000002</v>
      </c>
      <c r="AD67">
        <v>6</v>
      </c>
      <c r="AE67">
        <v>218.0197</v>
      </c>
      <c r="AF67">
        <v>218.0197</v>
      </c>
      <c r="AG67">
        <v>217.4297</v>
      </c>
      <c r="AH67">
        <v>218.0197</v>
      </c>
      <c r="AI67">
        <v>35.750700000000002</v>
      </c>
      <c r="AJ67">
        <v>35.750700000000002</v>
      </c>
      <c r="AK67">
        <v>35.750700000000002</v>
      </c>
      <c r="AL67">
        <v>1152.9296999999999</v>
      </c>
      <c r="AM67">
        <v>1087.7748999999999</v>
      </c>
      <c r="AN67">
        <v>1035.6666</v>
      </c>
      <c r="AO67">
        <v>889.24599999999998</v>
      </c>
      <c r="AP67">
        <v>1052.6284000000001</v>
      </c>
      <c r="AQ67">
        <v>992.28769999999997</v>
      </c>
      <c r="AR67">
        <v>975.35080000000005</v>
      </c>
      <c r="AS67">
        <v>958.61429999999996</v>
      </c>
      <c r="AT67">
        <v>941.75959999999998</v>
      </c>
      <c r="AU67">
        <v>930.27840000000003</v>
      </c>
      <c r="AV67">
        <v>919.99429999999995</v>
      </c>
      <c r="AW67">
        <v>905.68989999999997</v>
      </c>
      <c r="AX67">
        <v>16</v>
      </c>
      <c r="AY67">
        <v>17</v>
      </c>
      <c r="AZ67">
        <v>32.149700000000003</v>
      </c>
      <c r="BA67">
        <v>19.134699999999999</v>
      </c>
      <c r="BB67">
        <v>12.129899999999999</v>
      </c>
      <c r="BC67">
        <v>8.8039000000000005</v>
      </c>
      <c r="BD67">
        <v>6.4156000000000004</v>
      </c>
      <c r="BE67">
        <v>4.8545999999999996</v>
      </c>
      <c r="BF67">
        <v>3.6461000000000001</v>
      </c>
      <c r="BG67">
        <v>3.0364</v>
      </c>
      <c r="BH67">
        <v>3.0686</v>
      </c>
      <c r="BI67">
        <v>98.94</v>
      </c>
      <c r="BJ67">
        <v>154.88999999999999</v>
      </c>
      <c r="BK67">
        <v>158.47999999999999</v>
      </c>
      <c r="BL67">
        <v>240.98</v>
      </c>
      <c r="BM67">
        <v>225.88</v>
      </c>
      <c r="BN67">
        <v>338.8</v>
      </c>
      <c r="BO67">
        <v>306.47000000000003</v>
      </c>
      <c r="BP67">
        <v>464.01</v>
      </c>
      <c r="BQ67">
        <v>412.41</v>
      </c>
      <c r="BR67">
        <v>618.87</v>
      </c>
      <c r="BS67">
        <v>543.15</v>
      </c>
      <c r="BT67">
        <v>820.83</v>
      </c>
      <c r="BU67">
        <v>659.81</v>
      </c>
      <c r="BV67">
        <v>998.01</v>
      </c>
      <c r="BW67">
        <v>50.4</v>
      </c>
      <c r="BX67">
        <v>45.1</v>
      </c>
      <c r="BY67">
        <v>36.070099999999996</v>
      </c>
      <c r="BZ67">
        <v>2.9363640000000002</v>
      </c>
      <c r="CA67">
        <v>2.5871</v>
      </c>
      <c r="CB67">
        <v>2.5871</v>
      </c>
      <c r="CC67">
        <v>-0.75229999999999997</v>
      </c>
      <c r="CD67">
        <v>2.5871</v>
      </c>
      <c r="CE67">
        <v>1106413</v>
      </c>
      <c r="CF67">
        <v>2</v>
      </c>
      <c r="CI67">
        <v>3.5629</v>
      </c>
      <c r="CJ67">
        <v>6.7971000000000004</v>
      </c>
      <c r="CK67">
        <v>8.1549999999999994</v>
      </c>
      <c r="CL67">
        <v>10.1036</v>
      </c>
      <c r="CM67">
        <v>11.2629</v>
      </c>
      <c r="CN67">
        <v>14.643599999999999</v>
      </c>
      <c r="CO67">
        <v>3.7786</v>
      </c>
      <c r="CP67">
        <v>6.7820999999999998</v>
      </c>
      <c r="CQ67">
        <v>8.7731999999999992</v>
      </c>
      <c r="CR67">
        <v>11.466100000000001</v>
      </c>
      <c r="CS67">
        <v>12.2393</v>
      </c>
      <c r="CT67">
        <v>16.607099999999999</v>
      </c>
      <c r="CU67">
        <v>25.128900000000002</v>
      </c>
      <c r="CV67">
        <v>25.084599999999998</v>
      </c>
      <c r="CW67">
        <v>25.026399999999999</v>
      </c>
      <c r="CX67">
        <v>25.035900000000002</v>
      </c>
      <c r="CY67">
        <v>25.002600000000001</v>
      </c>
      <c r="CZ67">
        <v>24.998899999999999</v>
      </c>
      <c r="DB67">
        <v>18581</v>
      </c>
      <c r="DC67">
        <v>559</v>
      </c>
      <c r="DD67">
        <v>12</v>
      </c>
      <c r="DF67" t="s">
        <v>593</v>
      </c>
      <c r="DG67">
        <v>300</v>
      </c>
      <c r="DH67">
        <v>1332</v>
      </c>
      <c r="DI67">
        <v>7</v>
      </c>
      <c r="DJ67">
        <v>8</v>
      </c>
      <c r="DK67">
        <v>35</v>
      </c>
      <c r="DL67">
        <v>30.5</v>
      </c>
      <c r="DM67">
        <v>2.9363640000000002</v>
      </c>
      <c r="DN67">
        <v>1845.6357</v>
      </c>
      <c r="DO67">
        <v>1699.2</v>
      </c>
      <c r="DP67">
        <v>1456.5929000000001</v>
      </c>
      <c r="DQ67">
        <v>1454.0643</v>
      </c>
      <c r="DR67">
        <v>1293.9070999999999</v>
      </c>
      <c r="DS67">
        <v>1293.6642999999999</v>
      </c>
      <c r="DT67">
        <v>1158.4213999999999</v>
      </c>
      <c r="DU67">
        <v>86.345699999999994</v>
      </c>
      <c r="DV67">
        <v>80.254999999999995</v>
      </c>
      <c r="DW67">
        <v>70.542100000000005</v>
      </c>
      <c r="DX67">
        <v>72.055000000000007</v>
      </c>
      <c r="DY67">
        <v>66.374300000000005</v>
      </c>
      <c r="DZ67">
        <v>74.875</v>
      </c>
      <c r="EA67">
        <v>37.953600000000002</v>
      </c>
      <c r="EB67">
        <v>32.149700000000003</v>
      </c>
      <c r="EC67">
        <v>19.134699999999999</v>
      </c>
      <c r="ED67">
        <v>12.129899999999999</v>
      </c>
      <c r="EE67">
        <v>8.8039000000000005</v>
      </c>
      <c r="EF67">
        <v>6.4156000000000004</v>
      </c>
      <c r="EG67">
        <v>4.8545999999999996</v>
      </c>
      <c r="EH67">
        <v>3.6461000000000001</v>
      </c>
      <c r="EI67">
        <v>3.0364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0.1016</v>
      </c>
      <c r="EP67">
        <v>2.5399999999999999E-2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5.9429999999999997E-2</v>
      </c>
      <c r="EY67">
        <v>4.5784999999999999E-2</v>
      </c>
      <c r="EZ67">
        <v>3.8552000000000003E-2</v>
      </c>
      <c r="FA67">
        <v>3.2509999999999997E-2</v>
      </c>
      <c r="FB67">
        <v>1.5264E-2</v>
      </c>
      <c r="FC67">
        <v>2.0618999999999998E-2</v>
      </c>
      <c r="FD67">
        <v>1.8745999999999999E-2</v>
      </c>
      <c r="FE67">
        <v>-2.843E-3</v>
      </c>
      <c r="FF67">
        <v>-8.77E-3</v>
      </c>
      <c r="FG67">
        <v>-2.0382999999999998E-2</v>
      </c>
      <c r="FH67">
        <v>-1.3336000000000001E-2</v>
      </c>
      <c r="FI67">
        <v>-2.33E-4</v>
      </c>
      <c r="FJ67">
        <v>-7.1850000000000004E-3</v>
      </c>
      <c r="FK67">
        <v>-3.6809999999999998E-3</v>
      </c>
      <c r="FL67">
        <v>7.8462000000000004E-2</v>
      </c>
      <c r="FM67">
        <v>7.4902999999999997E-2</v>
      </c>
      <c r="FN67">
        <v>7.3305999999999996E-2</v>
      </c>
      <c r="FO67">
        <v>7.0247000000000004E-2</v>
      </c>
      <c r="FP67">
        <v>7.6011999999999996E-2</v>
      </c>
      <c r="FQ67">
        <v>0.10093299999999999</v>
      </c>
      <c r="FR67">
        <v>9.5114000000000004E-2</v>
      </c>
      <c r="FS67">
        <v>-0.312301</v>
      </c>
      <c r="FT67">
        <v>-0.30792599999999998</v>
      </c>
      <c r="FU67">
        <v>-0.30516599999999999</v>
      </c>
      <c r="FV67">
        <v>-0.30421799999999999</v>
      </c>
      <c r="FW67">
        <v>-0.309278</v>
      </c>
      <c r="FX67">
        <v>-0.321413</v>
      </c>
      <c r="FY67">
        <v>-0.31271300000000002</v>
      </c>
      <c r="FZ67">
        <v>-1.332705</v>
      </c>
      <c r="GA67">
        <v>-1.308281</v>
      </c>
      <c r="GB67">
        <v>-1.2913699999999999</v>
      </c>
      <c r="GC67">
        <v>-1.2853049999999999</v>
      </c>
      <c r="GD67">
        <v>-1.3191139999999999</v>
      </c>
      <c r="GE67">
        <v>-1.387359</v>
      </c>
      <c r="GF67">
        <v>-1.334157</v>
      </c>
      <c r="GG67">
        <v>-0.50803399999999999</v>
      </c>
      <c r="GH67">
        <v>-0.46745799999999998</v>
      </c>
      <c r="GI67">
        <v>-0.448127</v>
      </c>
      <c r="GJ67">
        <v>-0.44334099999999999</v>
      </c>
      <c r="GK67">
        <v>-0.49315900000000001</v>
      </c>
      <c r="GL67">
        <v>-0.69234200000000001</v>
      </c>
      <c r="GM67">
        <v>-0.60350700000000002</v>
      </c>
      <c r="GN67">
        <v>-0.34207700000000002</v>
      </c>
      <c r="GO67">
        <v>-0.31584600000000002</v>
      </c>
      <c r="GP67">
        <v>-0.300234</v>
      </c>
      <c r="GQ67">
        <v>-0.29505599999999998</v>
      </c>
      <c r="GR67">
        <v>-0.32254300000000002</v>
      </c>
      <c r="GS67">
        <v>-0.39339400000000002</v>
      </c>
      <c r="GT67">
        <v>-0.34428500000000001</v>
      </c>
      <c r="GU67">
        <v>0.39348100000000003</v>
      </c>
      <c r="GV67">
        <v>0.36375600000000002</v>
      </c>
      <c r="GW67">
        <v>0.29444199999999998</v>
      </c>
      <c r="GX67">
        <v>0.23799400000000001</v>
      </c>
      <c r="GY67">
        <v>0.38081100000000001</v>
      </c>
      <c r="GZ67">
        <v>0.30298199999999997</v>
      </c>
      <c r="HA67">
        <v>0.26438800000000001</v>
      </c>
      <c r="HB67">
        <v>-35</v>
      </c>
      <c r="HC67">
        <v>-30</v>
      </c>
      <c r="HD67">
        <v>-30</v>
      </c>
      <c r="HE67">
        <v>-30</v>
      </c>
      <c r="HF67">
        <v>-20</v>
      </c>
      <c r="HG67">
        <v>30</v>
      </c>
      <c r="HH67">
        <v>-30</v>
      </c>
      <c r="HI67">
        <v>-2.1125189999999998</v>
      </c>
      <c r="HJ67">
        <v>-2.086293</v>
      </c>
      <c r="HK67">
        <v>-2.0709439999999999</v>
      </c>
      <c r="HL67">
        <v>-2.0645769999999999</v>
      </c>
      <c r="HM67">
        <v>-2.0974020000000002</v>
      </c>
      <c r="HN67">
        <v>0</v>
      </c>
      <c r="HO67">
        <v>0</v>
      </c>
      <c r="HQ67">
        <v>1407.973</v>
      </c>
      <c r="HR67">
        <v>0</v>
      </c>
      <c r="HT67">
        <v>1414.2469000000001</v>
      </c>
      <c r="HU67">
        <v>0</v>
      </c>
      <c r="HW67">
        <v>739.23500000000001</v>
      </c>
      <c r="HX67">
        <v>0</v>
      </c>
      <c r="HZ67">
        <v>739.07299999999998</v>
      </c>
      <c r="IA67">
        <v>0</v>
      </c>
      <c r="IC67">
        <v>1403.325</v>
      </c>
      <c r="ID67">
        <v>0</v>
      </c>
      <c r="IF67">
        <v>1428.3689999999999</v>
      </c>
      <c r="IG67">
        <v>0</v>
      </c>
      <c r="II67">
        <v>761.08600000000001</v>
      </c>
      <c r="IJ67">
        <v>0</v>
      </c>
      <c r="IL67">
        <v>760.83100000000002</v>
      </c>
      <c r="IM67">
        <v>0</v>
      </c>
      <c r="IO67">
        <v>1400.683</v>
      </c>
      <c r="IP67">
        <v>0</v>
      </c>
      <c r="IR67">
        <v>1422.019</v>
      </c>
      <c r="IS67">
        <v>0</v>
      </c>
      <c r="IU67">
        <v>772.56399999999996</v>
      </c>
      <c r="IV67">
        <v>0</v>
      </c>
      <c r="IX67">
        <v>772.78599999999994</v>
      </c>
      <c r="IY67">
        <v>0</v>
      </c>
      <c r="JA67">
        <v>1536.5730000000001</v>
      </c>
      <c r="JB67">
        <v>0</v>
      </c>
      <c r="JD67">
        <v>1536.675</v>
      </c>
      <c r="JE67">
        <v>0</v>
      </c>
      <c r="JG67">
        <v>778.30399999999997</v>
      </c>
      <c r="JH67">
        <v>0</v>
      </c>
      <c r="JJ67">
        <v>778.14499999999998</v>
      </c>
      <c r="JK67">
        <v>0</v>
      </c>
      <c r="JM67">
        <v>1450.5940000000001</v>
      </c>
      <c r="JN67">
        <v>0</v>
      </c>
      <c r="JP67">
        <v>1450.645</v>
      </c>
      <c r="JQ67">
        <v>0</v>
      </c>
      <c r="JS67">
        <v>749.96699999999998</v>
      </c>
      <c r="JT67">
        <v>0</v>
      </c>
      <c r="JV67">
        <v>749.69500000000005</v>
      </c>
      <c r="JW67">
        <v>0</v>
      </c>
      <c r="JY67">
        <v>1494.7139999999999</v>
      </c>
      <c r="JZ67">
        <v>0</v>
      </c>
      <c r="KB67">
        <v>1499.1079999999999</v>
      </c>
      <c r="KC67">
        <v>0</v>
      </c>
      <c r="KE67">
        <v>728.71500000000003</v>
      </c>
      <c r="KF67">
        <v>0.10199999999999999</v>
      </c>
      <c r="KH67">
        <v>728.77499999999998</v>
      </c>
      <c r="KI67">
        <v>0.10199999999999999</v>
      </c>
      <c r="KK67">
        <v>1447.521</v>
      </c>
      <c r="KL67">
        <v>0</v>
      </c>
      <c r="KN67">
        <v>1449.172</v>
      </c>
      <c r="KO67">
        <v>0</v>
      </c>
      <c r="KQ67">
        <v>765.42399999999998</v>
      </c>
      <c r="KR67">
        <v>2.5000000000000001E-2</v>
      </c>
      <c r="KT67">
        <v>765.548</v>
      </c>
      <c r="KU67">
        <v>2.5000000000000001E-2</v>
      </c>
      <c r="KV67">
        <v>144.81226829340002</v>
      </c>
      <c r="KW67">
        <v>127.27517759999999</v>
      </c>
      <c r="KX67">
        <v>106.7769991274</v>
      </c>
      <c r="KY67">
        <v>102.14365488210001</v>
      </c>
      <c r="KZ67">
        <v>98.352466485199983</v>
      </c>
      <c r="LA67">
        <v>130.5734187919</v>
      </c>
      <c r="LB67">
        <v>110.18209303960001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-32.655560799999996</v>
      </c>
      <c r="LI67">
        <v>-7.9429102</v>
      </c>
      <c r="LJ67">
        <v>-75.413777834999991</v>
      </c>
      <c r="LK67">
        <v>-48.426021214999999</v>
      </c>
      <c r="LL67">
        <v>-23.462901530000003</v>
      </c>
      <c r="LM67">
        <v>-24.644438069999993</v>
      </c>
      <c r="LN67">
        <v>-19.827602533999997</v>
      </c>
      <c r="LO67">
        <v>-18.637780805999995</v>
      </c>
      <c r="LP67">
        <v>-20.099075204999998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73.938164999999998</v>
      </c>
      <c r="LY67">
        <v>62.588789999999996</v>
      </c>
      <c r="LZ67">
        <v>62.128319999999995</v>
      </c>
      <c r="MA67">
        <v>61.937309999999997</v>
      </c>
      <c r="MB67">
        <v>41.948040000000006</v>
      </c>
      <c r="MC67">
        <v>0</v>
      </c>
      <c r="MD67">
        <v>0</v>
      </c>
      <c r="ME67">
        <v>-43.866551353799998</v>
      </c>
      <c r="MF67">
        <v>-37.515841789999996</v>
      </c>
      <c r="MG67">
        <v>-31.611819646700003</v>
      </c>
      <c r="MH67">
        <v>-31.944935755000003</v>
      </c>
      <c r="MI67">
        <v>-32.733083413700001</v>
      </c>
      <c r="MJ67">
        <v>-51.839107249999998</v>
      </c>
      <c r="MK67">
        <v>-22.905263275200003</v>
      </c>
      <c r="ML67">
        <v>99.47010410460004</v>
      </c>
      <c r="MM67">
        <v>103.92210459499998</v>
      </c>
      <c r="MN67">
        <v>113.83059795070001</v>
      </c>
      <c r="MO67">
        <v>107.4915910571</v>
      </c>
      <c r="MP67">
        <v>87.739820537499995</v>
      </c>
      <c r="MQ67">
        <v>27.440969935900014</v>
      </c>
      <c r="MR67">
        <v>59.234844359400014</v>
      </c>
    </row>
    <row r="68" spans="1:356" x14ac:dyDescent="0.35">
      <c r="A68">
        <v>254</v>
      </c>
      <c r="B68" t="s">
        <v>449</v>
      </c>
      <c r="C68" s="3">
        <v>42857.049212962964</v>
      </c>
      <c r="D68">
        <v>59.744999999999997</v>
      </c>
      <c r="E68">
        <v>59.689400000000006</v>
      </c>
      <c r="F68">
        <v>44</v>
      </c>
      <c r="G68">
        <v>56</v>
      </c>
      <c r="H68">
        <v>1.1208</v>
      </c>
      <c r="I68">
        <v>773.53729999999996</v>
      </c>
      <c r="J68">
        <v>24405</v>
      </c>
      <c r="K68">
        <v>31</v>
      </c>
      <c r="L68">
        <v>239715</v>
      </c>
      <c r="M68">
        <v>239897</v>
      </c>
      <c r="N68">
        <v>139204</v>
      </c>
      <c r="O68">
        <v>139212</v>
      </c>
      <c r="P68">
        <v>139261</v>
      </c>
      <c r="Q68">
        <v>139303</v>
      </c>
      <c r="R68">
        <v>221044</v>
      </c>
      <c r="S68">
        <v>221051</v>
      </c>
      <c r="T68">
        <v>220848</v>
      </c>
      <c r="U68">
        <v>220855</v>
      </c>
      <c r="V68">
        <v>215400</v>
      </c>
      <c r="W68">
        <v>215566</v>
      </c>
      <c r="X68">
        <v>216069</v>
      </c>
      <c r="Y68">
        <v>216051</v>
      </c>
      <c r="Z68">
        <v>294074</v>
      </c>
      <c r="AA68">
        <v>294058</v>
      </c>
      <c r="AB68">
        <v>1362.2</v>
      </c>
      <c r="AC68">
        <v>33910.910199999998</v>
      </c>
      <c r="AD68">
        <v>6</v>
      </c>
      <c r="AE68">
        <v>218.73939999999999</v>
      </c>
      <c r="AF68">
        <v>218.73939999999999</v>
      </c>
      <c r="AG68">
        <v>218.14940000000001</v>
      </c>
      <c r="AH68">
        <v>218.73939999999999</v>
      </c>
      <c r="AI68">
        <v>36.470399999999998</v>
      </c>
      <c r="AJ68">
        <v>36.470399999999998</v>
      </c>
      <c r="AK68">
        <v>36.470399999999998</v>
      </c>
      <c r="AL68">
        <v>1142.3828000000001</v>
      </c>
      <c r="AM68">
        <v>1090.9998000000001</v>
      </c>
      <c r="AN68">
        <v>1043.6666</v>
      </c>
      <c r="AO68">
        <v>887.89840000000004</v>
      </c>
      <c r="AP68">
        <v>1062.48</v>
      </c>
      <c r="AQ68">
        <v>1001.5626999999999</v>
      </c>
      <c r="AR68">
        <v>983.87159999999994</v>
      </c>
      <c r="AS68">
        <v>965.8569</v>
      </c>
      <c r="AT68">
        <v>947.51890000000003</v>
      </c>
      <c r="AU68">
        <v>936.06489999999997</v>
      </c>
      <c r="AV68">
        <v>925.29190000000006</v>
      </c>
      <c r="AW68">
        <v>910.86109999999996</v>
      </c>
      <c r="AX68">
        <v>15.8</v>
      </c>
      <c r="AY68">
        <v>17.2</v>
      </c>
      <c r="AZ68">
        <v>32.314500000000002</v>
      </c>
      <c r="BA68">
        <v>19.1599</v>
      </c>
      <c r="BB68">
        <v>12.128399999999999</v>
      </c>
      <c r="BC68">
        <v>8.7591999999999999</v>
      </c>
      <c r="BD68">
        <v>6.3909000000000002</v>
      </c>
      <c r="BE68">
        <v>4.8114999999999997</v>
      </c>
      <c r="BF68">
        <v>3.6356000000000002</v>
      </c>
      <c r="BG68">
        <v>3.0354000000000001</v>
      </c>
      <c r="BH68">
        <v>3.0693999999999999</v>
      </c>
      <c r="BI68">
        <v>99.67</v>
      </c>
      <c r="BJ68">
        <v>154.13</v>
      </c>
      <c r="BK68">
        <v>160.02000000000001</v>
      </c>
      <c r="BL68">
        <v>241.79</v>
      </c>
      <c r="BM68">
        <v>227.99</v>
      </c>
      <c r="BN68">
        <v>341.65</v>
      </c>
      <c r="BO68">
        <v>308.75</v>
      </c>
      <c r="BP68">
        <v>468.84</v>
      </c>
      <c r="BQ68">
        <v>414.89</v>
      </c>
      <c r="BR68">
        <v>629.71</v>
      </c>
      <c r="BS68">
        <v>543.96</v>
      </c>
      <c r="BT68">
        <v>828.22</v>
      </c>
      <c r="BU68">
        <v>659.77</v>
      </c>
      <c r="BV68">
        <v>999.72</v>
      </c>
      <c r="BW68">
        <v>50.1</v>
      </c>
      <c r="BX68">
        <v>45.2</v>
      </c>
      <c r="BY68">
        <v>35.873600000000003</v>
      </c>
      <c r="BZ68">
        <v>-5.5545450000000001</v>
      </c>
      <c r="CA68">
        <v>-6.0902000000000003</v>
      </c>
      <c r="CB68">
        <v>6.3385999999999996</v>
      </c>
      <c r="CC68">
        <v>0.91969999999999996</v>
      </c>
      <c r="CD68">
        <v>-6.0902000000000003</v>
      </c>
      <c r="CE68">
        <v>1106410</v>
      </c>
      <c r="CF68">
        <v>1</v>
      </c>
      <c r="CI68">
        <v>3.4750000000000001</v>
      </c>
      <c r="CJ68">
        <v>6.7206999999999999</v>
      </c>
      <c r="CK68">
        <v>8.2120999999999995</v>
      </c>
      <c r="CL68">
        <v>10.027900000000001</v>
      </c>
      <c r="CM68">
        <v>11.321400000000001</v>
      </c>
      <c r="CN68">
        <v>14.4786</v>
      </c>
      <c r="CO68">
        <v>4.1143000000000001</v>
      </c>
      <c r="CP68">
        <v>7.2161</v>
      </c>
      <c r="CQ68">
        <v>8.8463999999999992</v>
      </c>
      <c r="CR68">
        <v>10.9679</v>
      </c>
      <c r="CS68">
        <v>12.178599999999999</v>
      </c>
      <c r="CT68">
        <v>15.7286</v>
      </c>
      <c r="CU68">
        <v>24.9072</v>
      </c>
      <c r="CV68">
        <v>25.003399999999999</v>
      </c>
      <c r="CW68">
        <v>24.9849</v>
      </c>
      <c r="CX68">
        <v>25.142099999999999</v>
      </c>
      <c r="CY68">
        <v>24.953800000000001</v>
      </c>
      <c r="CZ68">
        <v>24.950199999999999</v>
      </c>
      <c r="DB68">
        <v>18581</v>
      </c>
      <c r="DC68">
        <v>559</v>
      </c>
      <c r="DD68">
        <v>13</v>
      </c>
      <c r="DF68" t="s">
        <v>593</v>
      </c>
      <c r="DG68">
        <v>300</v>
      </c>
      <c r="DH68">
        <v>1332</v>
      </c>
      <c r="DI68">
        <v>7</v>
      </c>
      <c r="DJ68">
        <v>8</v>
      </c>
      <c r="DK68">
        <v>35</v>
      </c>
      <c r="DL68">
        <v>34.833336000000003</v>
      </c>
      <c r="DM68">
        <v>-5.5545450000000001</v>
      </c>
      <c r="DN68">
        <v>1846.8429000000001</v>
      </c>
      <c r="DO68">
        <v>1749.1</v>
      </c>
      <c r="DP68">
        <v>1471.6</v>
      </c>
      <c r="DQ68">
        <v>1443.9213999999999</v>
      </c>
      <c r="DR68">
        <v>1317.0286000000001</v>
      </c>
      <c r="DS68">
        <v>1268.4641999999999</v>
      </c>
      <c r="DT68">
        <v>1170.4857</v>
      </c>
      <c r="DU68">
        <v>63.39</v>
      </c>
      <c r="DV68">
        <v>54.246400000000001</v>
      </c>
      <c r="DW68">
        <v>52.738599999999998</v>
      </c>
      <c r="DX68">
        <v>57.16</v>
      </c>
      <c r="DY68">
        <v>56.7864</v>
      </c>
      <c r="DZ68">
        <v>72.356399999999994</v>
      </c>
      <c r="EA68">
        <v>37.995699999999999</v>
      </c>
      <c r="EB68">
        <v>32.314500000000002</v>
      </c>
      <c r="EC68">
        <v>19.1599</v>
      </c>
      <c r="ED68">
        <v>12.128399999999999</v>
      </c>
      <c r="EE68">
        <v>8.7591999999999999</v>
      </c>
      <c r="EF68">
        <v>6.3909000000000002</v>
      </c>
      <c r="EG68">
        <v>4.8114999999999997</v>
      </c>
      <c r="EH68">
        <v>3.6356000000000002</v>
      </c>
      <c r="EI68">
        <v>3.0354000000000001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0.1016</v>
      </c>
      <c r="EP68">
        <v>2.5399999999999999E-2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6.0085E-2</v>
      </c>
      <c r="EY68">
        <v>4.6233999999999997E-2</v>
      </c>
      <c r="EZ68">
        <v>3.8911000000000001E-2</v>
      </c>
      <c r="FA68">
        <v>3.2541E-2</v>
      </c>
      <c r="FB68">
        <v>1.5531E-2</v>
      </c>
      <c r="FC68">
        <v>2.1166999999999998E-2</v>
      </c>
      <c r="FD68">
        <v>1.9185000000000001E-2</v>
      </c>
      <c r="FE68">
        <v>-2.8389999999999999E-3</v>
      </c>
      <c r="FF68">
        <v>-8.7559999999999999E-3</v>
      </c>
      <c r="FG68">
        <v>-2.0521000000000001E-2</v>
      </c>
      <c r="FH68">
        <v>-1.3455E-2</v>
      </c>
      <c r="FI68">
        <v>-2.32E-4</v>
      </c>
      <c r="FJ68">
        <v>-3.0010000000000002E-3</v>
      </c>
      <c r="FK68">
        <v>-1.07E-3</v>
      </c>
      <c r="FL68">
        <v>7.8400999999999998E-2</v>
      </c>
      <c r="FM68">
        <v>7.4836E-2</v>
      </c>
      <c r="FN68">
        <v>7.3245000000000005E-2</v>
      </c>
      <c r="FO68">
        <v>7.0196999999999996E-2</v>
      </c>
      <c r="FP68">
        <v>7.5947000000000001E-2</v>
      </c>
      <c r="FQ68">
        <v>0.10086100000000001</v>
      </c>
      <c r="FR68">
        <v>9.5038999999999998E-2</v>
      </c>
      <c r="FS68">
        <v>-0.31278800000000001</v>
      </c>
      <c r="FT68">
        <v>-0.30853700000000001</v>
      </c>
      <c r="FU68">
        <v>-0.30556</v>
      </c>
      <c r="FV68">
        <v>-0.30448199999999997</v>
      </c>
      <c r="FW68">
        <v>-0.30985099999999999</v>
      </c>
      <c r="FX68">
        <v>-0.32208999999999999</v>
      </c>
      <c r="FY68">
        <v>-0.31342999999999999</v>
      </c>
      <c r="FZ68">
        <v>-1.3318509999999999</v>
      </c>
      <c r="GA68">
        <v>-1.30823</v>
      </c>
      <c r="GB68">
        <v>-1.288378</v>
      </c>
      <c r="GC68">
        <v>-1.28149</v>
      </c>
      <c r="GD68">
        <v>-1.3188219999999999</v>
      </c>
      <c r="GE68">
        <v>-1.390755</v>
      </c>
      <c r="GF68">
        <v>-1.337766</v>
      </c>
      <c r="GG68">
        <v>-0.509266</v>
      </c>
      <c r="GH68">
        <v>-0.46822599999999998</v>
      </c>
      <c r="GI68">
        <v>-0.44907000000000002</v>
      </c>
      <c r="GJ68">
        <v>-0.44460899999999998</v>
      </c>
      <c r="GK68">
        <v>-0.494085</v>
      </c>
      <c r="GL68">
        <v>-0.69419699999999995</v>
      </c>
      <c r="GM68">
        <v>-0.60493300000000005</v>
      </c>
      <c r="GN68">
        <v>-0.34121299999999999</v>
      </c>
      <c r="GO68">
        <v>-0.31577300000000003</v>
      </c>
      <c r="GP68">
        <v>-0.29975800000000002</v>
      </c>
      <c r="GQ68">
        <v>-0.29392099999999999</v>
      </c>
      <c r="GR68">
        <v>-0.32224799999999998</v>
      </c>
      <c r="GS68">
        <v>-0.39218199999999998</v>
      </c>
      <c r="GT68">
        <v>-0.34353299999999998</v>
      </c>
      <c r="GU68">
        <v>0.39326</v>
      </c>
      <c r="GV68">
        <v>0.36169800000000002</v>
      </c>
      <c r="GW68">
        <v>0.29243200000000003</v>
      </c>
      <c r="GX68">
        <v>0.23702999999999999</v>
      </c>
      <c r="GY68">
        <v>0.37917200000000001</v>
      </c>
      <c r="GZ68">
        <v>0.30291400000000002</v>
      </c>
      <c r="HA68">
        <v>0.264511</v>
      </c>
      <c r="HB68">
        <v>-35</v>
      </c>
      <c r="HC68">
        <v>-30</v>
      </c>
      <c r="HD68">
        <v>-35</v>
      </c>
      <c r="HE68">
        <v>-35</v>
      </c>
      <c r="HF68">
        <v>-20</v>
      </c>
      <c r="HG68">
        <v>20</v>
      </c>
      <c r="HH68">
        <v>-20</v>
      </c>
      <c r="HI68">
        <v>-2.1114220000000001</v>
      </c>
      <c r="HJ68">
        <v>-2.0852149999999998</v>
      </c>
      <c r="HK68">
        <v>-2.0688719999999998</v>
      </c>
      <c r="HL68">
        <v>-2.0624750000000001</v>
      </c>
      <c r="HM68">
        <v>-2.0962190000000001</v>
      </c>
      <c r="HN68">
        <v>0</v>
      </c>
      <c r="HO68">
        <v>0</v>
      </c>
      <c r="HQ68">
        <v>1407.973</v>
      </c>
      <c r="HR68">
        <v>0</v>
      </c>
      <c r="HT68">
        <v>1414.2469000000001</v>
      </c>
      <c r="HU68">
        <v>0</v>
      </c>
      <c r="HW68">
        <v>739.23500000000001</v>
      </c>
      <c r="HX68">
        <v>0</v>
      </c>
      <c r="HZ68">
        <v>739.07299999999998</v>
      </c>
      <c r="IA68">
        <v>0</v>
      </c>
      <c r="IC68">
        <v>1403.325</v>
      </c>
      <c r="ID68">
        <v>0</v>
      </c>
      <c r="IF68">
        <v>1428.3689999999999</v>
      </c>
      <c r="IG68">
        <v>0</v>
      </c>
      <c r="II68">
        <v>761.08600000000001</v>
      </c>
      <c r="IJ68">
        <v>0</v>
      </c>
      <c r="IL68">
        <v>760.83100000000002</v>
      </c>
      <c r="IM68">
        <v>0</v>
      </c>
      <c r="IO68">
        <v>1400.683</v>
      </c>
      <c r="IP68">
        <v>0</v>
      </c>
      <c r="IR68">
        <v>1422.019</v>
      </c>
      <c r="IS68">
        <v>0</v>
      </c>
      <c r="IU68">
        <v>772.56399999999996</v>
      </c>
      <c r="IV68">
        <v>0</v>
      </c>
      <c r="IX68">
        <v>772.78599999999994</v>
      </c>
      <c r="IY68">
        <v>0</v>
      </c>
      <c r="JA68">
        <v>1536.5730000000001</v>
      </c>
      <c r="JB68">
        <v>0</v>
      </c>
      <c r="JD68">
        <v>1536.675</v>
      </c>
      <c r="JE68">
        <v>0</v>
      </c>
      <c r="JG68">
        <v>778.30399999999997</v>
      </c>
      <c r="JH68">
        <v>0</v>
      </c>
      <c r="JJ68">
        <v>778.14499999999998</v>
      </c>
      <c r="JK68">
        <v>0</v>
      </c>
      <c r="JM68">
        <v>1450.5940000000001</v>
      </c>
      <c r="JN68">
        <v>0</v>
      </c>
      <c r="JP68">
        <v>1450.645</v>
      </c>
      <c r="JQ68">
        <v>0</v>
      </c>
      <c r="JS68">
        <v>749.96699999999998</v>
      </c>
      <c r="JT68">
        <v>0</v>
      </c>
      <c r="JV68">
        <v>749.69500000000005</v>
      </c>
      <c r="JW68">
        <v>0</v>
      </c>
      <c r="JY68">
        <v>1494.7139999999999</v>
      </c>
      <c r="JZ68">
        <v>0</v>
      </c>
      <c r="KB68">
        <v>1499.1079999999999</v>
      </c>
      <c r="KC68">
        <v>0</v>
      </c>
      <c r="KE68">
        <v>728.71500000000003</v>
      </c>
      <c r="KF68">
        <v>0.10199999999999999</v>
      </c>
      <c r="KH68">
        <v>728.77499999999998</v>
      </c>
      <c r="KI68">
        <v>0.10199999999999999</v>
      </c>
      <c r="KK68">
        <v>1447.521</v>
      </c>
      <c r="KL68">
        <v>0</v>
      </c>
      <c r="KN68">
        <v>1449.172</v>
      </c>
      <c r="KO68">
        <v>0</v>
      </c>
      <c r="KQ68">
        <v>765.42399999999998</v>
      </c>
      <c r="KR68">
        <v>2.5000000000000001E-2</v>
      </c>
      <c r="KT68">
        <v>765.548</v>
      </c>
      <c r="KU68">
        <v>2.5000000000000001E-2</v>
      </c>
      <c r="KV68">
        <v>144.7943302029</v>
      </c>
      <c r="KW68">
        <v>130.89564759999999</v>
      </c>
      <c r="KX68">
        <v>107.787342</v>
      </c>
      <c r="KY68">
        <v>101.35895051579999</v>
      </c>
      <c r="KZ68">
        <v>100.02437108420001</v>
      </c>
      <c r="LA68">
        <v>127.93856767619999</v>
      </c>
      <c r="LB68">
        <v>111.24179044229999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-32.724343999999995</v>
      </c>
      <c r="LI68">
        <v>-7.9611219999999996</v>
      </c>
      <c r="LJ68">
        <v>-76.243142345999985</v>
      </c>
      <c r="LK68">
        <v>-49.029843939999992</v>
      </c>
      <c r="LL68">
        <v>-23.693271420000002</v>
      </c>
      <c r="LM68">
        <v>-24.458518139999999</v>
      </c>
      <c r="LN68">
        <v>-20.176657777999999</v>
      </c>
      <c r="LO68">
        <v>-25.264455329999993</v>
      </c>
      <c r="LP68">
        <v>-24.233631089999999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73.899770000000004</v>
      </c>
      <c r="LY68">
        <v>62.556449999999998</v>
      </c>
      <c r="LZ68">
        <v>72.410519999999991</v>
      </c>
      <c r="MA68">
        <v>72.186625000000006</v>
      </c>
      <c r="MB68">
        <v>41.924379999999999</v>
      </c>
      <c r="MC68">
        <v>0</v>
      </c>
      <c r="MD68">
        <v>0</v>
      </c>
      <c r="ME68">
        <v>-32.282371740000002</v>
      </c>
      <c r="MF68">
        <v>-25.3995748864</v>
      </c>
      <c r="MG68">
        <v>-23.683323101999999</v>
      </c>
      <c r="MH68">
        <v>-25.413850439999997</v>
      </c>
      <c r="MI68">
        <v>-28.057308444</v>
      </c>
      <c r="MJ68">
        <v>-50.229595810799992</v>
      </c>
      <c r="MK68">
        <v>-22.984852788100003</v>
      </c>
      <c r="ML68">
        <v>110.1685861169</v>
      </c>
      <c r="MM68">
        <v>119.02267877359999</v>
      </c>
      <c r="MN68">
        <v>132.82126747799998</v>
      </c>
      <c r="MO68">
        <v>123.67320693579998</v>
      </c>
      <c r="MP68">
        <v>93.714784862200005</v>
      </c>
      <c r="MQ68">
        <v>19.72017253540001</v>
      </c>
      <c r="MR68">
        <v>56.062184564199981</v>
      </c>
    </row>
    <row r="69" spans="1:356" x14ac:dyDescent="0.35">
      <c r="A69">
        <v>254</v>
      </c>
      <c r="B69" t="s">
        <v>450</v>
      </c>
      <c r="C69" s="3">
        <v>42857.050324074073</v>
      </c>
      <c r="D69">
        <v>60.025500000000001</v>
      </c>
      <c r="E69">
        <v>59.912100000000002</v>
      </c>
      <c r="F69">
        <v>39</v>
      </c>
      <c r="G69">
        <v>56</v>
      </c>
      <c r="H69">
        <v>1.1208</v>
      </c>
      <c r="I69">
        <v>765.87270000000001</v>
      </c>
      <c r="J69">
        <v>24323</v>
      </c>
      <c r="K69">
        <v>31</v>
      </c>
      <c r="L69">
        <v>239715</v>
      </c>
      <c r="M69">
        <v>239897</v>
      </c>
      <c r="N69">
        <v>139204</v>
      </c>
      <c r="O69">
        <v>139212</v>
      </c>
      <c r="P69">
        <v>139261</v>
      </c>
      <c r="Q69">
        <v>139303</v>
      </c>
      <c r="R69">
        <v>221044</v>
      </c>
      <c r="S69">
        <v>221051</v>
      </c>
      <c r="T69">
        <v>220848</v>
      </c>
      <c r="U69">
        <v>220855</v>
      </c>
      <c r="V69">
        <v>215400</v>
      </c>
      <c r="W69">
        <v>215566</v>
      </c>
      <c r="X69">
        <v>216069</v>
      </c>
      <c r="Y69">
        <v>216051</v>
      </c>
      <c r="Z69">
        <v>294074</v>
      </c>
      <c r="AA69">
        <v>294058</v>
      </c>
      <c r="AB69">
        <v>1362.2</v>
      </c>
      <c r="AC69">
        <v>33935.480499999998</v>
      </c>
      <c r="AD69">
        <v>6</v>
      </c>
      <c r="AE69">
        <v>219.4486</v>
      </c>
      <c r="AF69">
        <v>219.4486</v>
      </c>
      <c r="AG69">
        <v>218.8587</v>
      </c>
      <c r="AH69">
        <v>219.4486</v>
      </c>
      <c r="AI69">
        <v>37.179600000000001</v>
      </c>
      <c r="AJ69">
        <v>37.179600000000001</v>
      </c>
      <c r="AK69">
        <v>37.179600000000001</v>
      </c>
      <c r="AL69">
        <v>1172.8516</v>
      </c>
      <c r="AM69">
        <v>1096.9586999999999</v>
      </c>
      <c r="AN69">
        <v>1038.8334</v>
      </c>
      <c r="AO69">
        <v>891.27419999999995</v>
      </c>
      <c r="AP69">
        <v>1057.8195000000001</v>
      </c>
      <c r="AQ69">
        <v>998.30330000000004</v>
      </c>
      <c r="AR69">
        <v>980.92949999999996</v>
      </c>
      <c r="AS69">
        <v>963.49890000000005</v>
      </c>
      <c r="AT69">
        <v>945.97680000000003</v>
      </c>
      <c r="AU69">
        <v>934.97029999999995</v>
      </c>
      <c r="AV69">
        <v>924.30460000000005</v>
      </c>
      <c r="AW69">
        <v>910.29660000000001</v>
      </c>
      <c r="AX69">
        <v>15.8</v>
      </c>
      <c r="AY69">
        <v>18.2</v>
      </c>
      <c r="AZ69">
        <v>32.340200000000003</v>
      </c>
      <c r="BA69">
        <v>19.290600000000001</v>
      </c>
      <c r="BB69">
        <v>12.219099999999999</v>
      </c>
      <c r="BC69">
        <v>8.8363999999999994</v>
      </c>
      <c r="BD69">
        <v>6.3926999999999996</v>
      </c>
      <c r="BE69">
        <v>4.8087999999999997</v>
      </c>
      <c r="BF69">
        <v>3.6585999999999999</v>
      </c>
      <c r="BG69">
        <v>3.0554999999999999</v>
      </c>
      <c r="BH69">
        <v>3.0821999999999998</v>
      </c>
      <c r="BI69">
        <v>99.46</v>
      </c>
      <c r="BJ69">
        <v>156.63999999999999</v>
      </c>
      <c r="BK69">
        <v>158.87</v>
      </c>
      <c r="BL69">
        <v>242.4</v>
      </c>
      <c r="BM69">
        <v>226.72</v>
      </c>
      <c r="BN69">
        <v>346.35</v>
      </c>
      <c r="BO69">
        <v>307.64</v>
      </c>
      <c r="BP69">
        <v>474.11</v>
      </c>
      <c r="BQ69">
        <v>414.66</v>
      </c>
      <c r="BR69">
        <v>632.42999999999995</v>
      </c>
      <c r="BS69">
        <v>543.87</v>
      </c>
      <c r="BT69">
        <v>829.25</v>
      </c>
      <c r="BU69">
        <v>660.15</v>
      </c>
      <c r="BV69">
        <v>996.93</v>
      </c>
      <c r="BW69">
        <v>49.7</v>
      </c>
      <c r="BX69">
        <v>45.4</v>
      </c>
      <c r="BY69">
        <v>36.0777</v>
      </c>
      <c r="BZ69">
        <v>-7.8181820000000002</v>
      </c>
      <c r="CA69">
        <v>-7.2073999999999998</v>
      </c>
      <c r="CB69">
        <v>7.2107000000000001</v>
      </c>
      <c r="CC69">
        <v>11.7418</v>
      </c>
      <c r="CD69">
        <v>-7.2073999999999998</v>
      </c>
      <c r="CE69">
        <v>1106410</v>
      </c>
      <c r="CF69">
        <v>2</v>
      </c>
      <c r="CI69">
        <v>3.5057</v>
      </c>
      <c r="CJ69">
        <v>6.6406999999999998</v>
      </c>
      <c r="CK69">
        <v>8.2463999999999995</v>
      </c>
      <c r="CL69">
        <v>10.141400000000001</v>
      </c>
      <c r="CM69">
        <v>11.3729</v>
      </c>
      <c r="CN69">
        <v>14.960699999999999</v>
      </c>
      <c r="CO69">
        <v>3.7214</v>
      </c>
      <c r="CP69">
        <v>7.2088999999999999</v>
      </c>
      <c r="CQ69">
        <v>9.0838999999999999</v>
      </c>
      <c r="CR69">
        <v>11.0375</v>
      </c>
      <c r="CS69">
        <v>12.669600000000001</v>
      </c>
      <c r="CT69">
        <v>17.748200000000001</v>
      </c>
      <c r="CU69">
        <v>25.205100000000002</v>
      </c>
      <c r="CV69">
        <v>25.060600000000001</v>
      </c>
      <c r="CW69">
        <v>25.039100000000001</v>
      </c>
      <c r="CX69">
        <v>25.0593</v>
      </c>
      <c r="CY69">
        <v>24.979099999999999</v>
      </c>
      <c r="CZ69">
        <v>24.8887</v>
      </c>
      <c r="DB69">
        <v>18581</v>
      </c>
      <c r="DC69">
        <v>559</v>
      </c>
      <c r="DD69">
        <v>14</v>
      </c>
      <c r="DF69" t="s">
        <v>593</v>
      </c>
      <c r="DG69">
        <v>300</v>
      </c>
      <c r="DH69">
        <v>1332</v>
      </c>
      <c r="DI69">
        <v>7</v>
      </c>
      <c r="DJ69">
        <v>8</v>
      </c>
      <c r="DK69">
        <v>35</v>
      </c>
      <c r="DL69">
        <v>41.200001</v>
      </c>
      <c r="DM69">
        <v>-7.8181820000000002</v>
      </c>
      <c r="DN69">
        <v>1850.1786</v>
      </c>
      <c r="DO69">
        <v>1724.3214</v>
      </c>
      <c r="DP69">
        <v>1468.5215000000001</v>
      </c>
      <c r="DQ69">
        <v>1478.0215000000001</v>
      </c>
      <c r="DR69">
        <v>1313.5358000000001</v>
      </c>
      <c r="DS69">
        <v>1231.9070999999999</v>
      </c>
      <c r="DT69">
        <v>1183.7284999999999</v>
      </c>
      <c r="DU69">
        <v>61.45</v>
      </c>
      <c r="DV69">
        <v>54.818600000000004</v>
      </c>
      <c r="DW69">
        <v>53.057899999999997</v>
      </c>
      <c r="DX69">
        <v>59.034300000000002</v>
      </c>
      <c r="DY69">
        <v>55.945</v>
      </c>
      <c r="DZ69">
        <v>72.765000000000001</v>
      </c>
      <c r="EA69">
        <v>37.928600000000003</v>
      </c>
      <c r="EB69">
        <v>32.340200000000003</v>
      </c>
      <c r="EC69">
        <v>19.290600000000001</v>
      </c>
      <c r="ED69">
        <v>12.219099999999999</v>
      </c>
      <c r="EE69">
        <v>8.8363999999999994</v>
      </c>
      <c r="EF69">
        <v>6.3926999999999996</v>
      </c>
      <c r="EG69">
        <v>4.8087999999999997</v>
      </c>
      <c r="EH69">
        <v>3.6585999999999999</v>
      </c>
      <c r="EI69">
        <v>3.0554999999999999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0.1016</v>
      </c>
      <c r="EP69">
        <v>2.5399999999999999E-2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6.0872999999999997E-2</v>
      </c>
      <c r="EY69">
        <v>4.6855000000000001E-2</v>
      </c>
      <c r="EZ69">
        <v>3.9309999999999998E-2</v>
      </c>
      <c r="FA69">
        <v>3.2673000000000001E-2</v>
      </c>
      <c r="FB69">
        <v>1.5855000000000001E-2</v>
      </c>
      <c r="FC69">
        <v>2.1042999999999999E-2</v>
      </c>
      <c r="FD69">
        <v>1.9061999999999999E-2</v>
      </c>
      <c r="FE69">
        <v>-2.8440000000000002E-3</v>
      </c>
      <c r="FF69">
        <v>-8.7720000000000003E-3</v>
      </c>
      <c r="FG69">
        <v>-2.0563999999999999E-2</v>
      </c>
      <c r="FH69">
        <v>-1.3480000000000001E-2</v>
      </c>
      <c r="FI69">
        <v>-2.34E-4</v>
      </c>
      <c r="FJ69">
        <v>-1.219E-3</v>
      </c>
      <c r="FK69">
        <v>7.2999999999999999E-5</v>
      </c>
      <c r="FL69">
        <v>7.8425999999999996E-2</v>
      </c>
      <c r="FM69">
        <v>7.4864E-2</v>
      </c>
      <c r="FN69">
        <v>7.3269000000000001E-2</v>
      </c>
      <c r="FO69">
        <v>7.0213999999999999E-2</v>
      </c>
      <c r="FP69">
        <v>7.5972999999999999E-2</v>
      </c>
      <c r="FQ69">
        <v>0.10091600000000001</v>
      </c>
      <c r="FR69">
        <v>9.5071000000000003E-2</v>
      </c>
      <c r="FS69">
        <v>-0.31260900000000003</v>
      </c>
      <c r="FT69">
        <v>-0.30829000000000001</v>
      </c>
      <c r="FU69">
        <v>-0.30536799999999997</v>
      </c>
      <c r="FV69">
        <v>-0.30438399999999999</v>
      </c>
      <c r="FW69">
        <v>-0.30965199999999998</v>
      </c>
      <c r="FX69">
        <v>-0.32185399999999997</v>
      </c>
      <c r="FY69">
        <v>-0.31334200000000001</v>
      </c>
      <c r="FZ69">
        <v>-1.332422</v>
      </c>
      <c r="GA69">
        <v>-1.308365</v>
      </c>
      <c r="GB69">
        <v>-1.2888219999999999</v>
      </c>
      <c r="GC69">
        <v>-1.2824949999999999</v>
      </c>
      <c r="GD69">
        <v>-1.3194600000000001</v>
      </c>
      <c r="GE69">
        <v>-1.392941</v>
      </c>
      <c r="GF69">
        <v>-1.3407230000000001</v>
      </c>
      <c r="GG69">
        <v>-0.50863100000000006</v>
      </c>
      <c r="GH69">
        <v>-0.46783999999999998</v>
      </c>
      <c r="GI69">
        <v>-0.44856000000000001</v>
      </c>
      <c r="GJ69">
        <v>-0.443853</v>
      </c>
      <c r="GK69">
        <v>-0.49358400000000002</v>
      </c>
      <c r="GL69">
        <v>-0.69404399999999999</v>
      </c>
      <c r="GM69">
        <v>-0.60429100000000002</v>
      </c>
      <c r="GN69">
        <v>-0.341783</v>
      </c>
      <c r="GO69">
        <v>-0.31590800000000002</v>
      </c>
      <c r="GP69">
        <v>-0.30016399999999999</v>
      </c>
      <c r="GQ69">
        <v>-0.294821</v>
      </c>
      <c r="GR69">
        <v>-0.32256899999999999</v>
      </c>
      <c r="GS69">
        <v>-0.39170500000000003</v>
      </c>
      <c r="GT69">
        <v>-0.343891</v>
      </c>
      <c r="GU69">
        <v>0.39339800000000003</v>
      </c>
      <c r="GV69">
        <v>0.36453200000000002</v>
      </c>
      <c r="GW69">
        <v>0.29428799999999999</v>
      </c>
      <c r="GX69">
        <v>0.238146</v>
      </c>
      <c r="GY69">
        <v>0.38056600000000002</v>
      </c>
      <c r="GZ69">
        <v>0.30409999999999998</v>
      </c>
      <c r="HA69">
        <v>0.26536300000000002</v>
      </c>
      <c r="HB69">
        <v>-35</v>
      </c>
      <c r="HC69">
        <v>-30</v>
      </c>
      <c r="HD69">
        <v>-35</v>
      </c>
      <c r="HE69">
        <v>-35</v>
      </c>
      <c r="HF69">
        <v>-20</v>
      </c>
      <c r="HG69">
        <v>10</v>
      </c>
      <c r="HH69">
        <v>-10</v>
      </c>
      <c r="HI69">
        <v>-2.1126420000000001</v>
      </c>
      <c r="HJ69">
        <v>-2.0864150000000001</v>
      </c>
      <c r="HK69">
        <v>-2.0701239999999999</v>
      </c>
      <c r="HL69">
        <v>-2.0637810000000001</v>
      </c>
      <c r="HM69">
        <v>-2.0975579999999998</v>
      </c>
      <c r="HN69">
        <v>0</v>
      </c>
      <c r="HO69">
        <v>0</v>
      </c>
      <c r="HQ69">
        <v>1407.973</v>
      </c>
      <c r="HR69">
        <v>0</v>
      </c>
      <c r="HT69">
        <v>1414.2469000000001</v>
      </c>
      <c r="HU69">
        <v>0</v>
      </c>
      <c r="HW69">
        <v>739.23500000000001</v>
      </c>
      <c r="HX69">
        <v>0</v>
      </c>
      <c r="HZ69">
        <v>739.07299999999998</v>
      </c>
      <c r="IA69">
        <v>0</v>
      </c>
      <c r="IC69">
        <v>1403.325</v>
      </c>
      <c r="ID69">
        <v>0</v>
      </c>
      <c r="IF69">
        <v>1428.3689999999999</v>
      </c>
      <c r="IG69">
        <v>0</v>
      </c>
      <c r="II69">
        <v>761.08600000000001</v>
      </c>
      <c r="IJ69">
        <v>0</v>
      </c>
      <c r="IL69">
        <v>760.83100000000002</v>
      </c>
      <c r="IM69">
        <v>0</v>
      </c>
      <c r="IO69">
        <v>1400.683</v>
      </c>
      <c r="IP69">
        <v>0</v>
      </c>
      <c r="IR69">
        <v>1422.019</v>
      </c>
      <c r="IS69">
        <v>0</v>
      </c>
      <c r="IU69">
        <v>772.56399999999996</v>
      </c>
      <c r="IV69">
        <v>0</v>
      </c>
      <c r="IX69">
        <v>772.78599999999994</v>
      </c>
      <c r="IY69">
        <v>0</v>
      </c>
      <c r="JA69">
        <v>1536.5730000000001</v>
      </c>
      <c r="JB69">
        <v>0</v>
      </c>
      <c r="JD69">
        <v>1536.675</v>
      </c>
      <c r="JE69">
        <v>0</v>
      </c>
      <c r="JG69">
        <v>778.30399999999997</v>
      </c>
      <c r="JH69">
        <v>0</v>
      </c>
      <c r="JJ69">
        <v>778.14499999999998</v>
      </c>
      <c r="JK69">
        <v>0</v>
      </c>
      <c r="JM69">
        <v>1450.5940000000001</v>
      </c>
      <c r="JN69">
        <v>0</v>
      </c>
      <c r="JP69">
        <v>1450.645</v>
      </c>
      <c r="JQ69">
        <v>0</v>
      </c>
      <c r="JS69">
        <v>749.96699999999998</v>
      </c>
      <c r="JT69">
        <v>0</v>
      </c>
      <c r="JV69">
        <v>749.69500000000005</v>
      </c>
      <c r="JW69">
        <v>0</v>
      </c>
      <c r="JY69">
        <v>1494.7139999999999</v>
      </c>
      <c r="JZ69">
        <v>0</v>
      </c>
      <c r="KB69">
        <v>1499.1079999999999</v>
      </c>
      <c r="KC69">
        <v>0</v>
      </c>
      <c r="KE69">
        <v>728.71500000000003</v>
      </c>
      <c r="KF69">
        <v>0.10199999999999999</v>
      </c>
      <c r="KH69">
        <v>728.77499999999998</v>
      </c>
      <c r="KI69">
        <v>0.10199999999999999</v>
      </c>
      <c r="KK69">
        <v>1447.521</v>
      </c>
      <c r="KL69">
        <v>0</v>
      </c>
      <c r="KN69">
        <v>1449.172</v>
      </c>
      <c r="KO69">
        <v>0</v>
      </c>
      <c r="KQ69">
        <v>765.42399999999998</v>
      </c>
      <c r="KR69">
        <v>2.5000000000000001E-2</v>
      </c>
      <c r="KT69">
        <v>765.548</v>
      </c>
      <c r="KU69">
        <v>2.5000000000000001E-2</v>
      </c>
      <c r="KV69">
        <v>145.10210688359999</v>
      </c>
      <c r="KW69">
        <v>129.08959728959999</v>
      </c>
      <c r="KX69">
        <v>107.59710178350001</v>
      </c>
      <c r="KY69">
        <v>103.77780160100001</v>
      </c>
      <c r="KZ69">
        <v>99.793255333400012</v>
      </c>
      <c r="LA69">
        <v>124.3191369036</v>
      </c>
      <c r="LB69">
        <v>112.5382522235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-32.700366399999993</v>
      </c>
      <c r="LI69">
        <v>-7.9588868000000002</v>
      </c>
      <c r="LJ69">
        <v>-77.319116237999992</v>
      </c>
      <c r="LK69">
        <v>-49.826464295000001</v>
      </c>
      <c r="LL69">
        <v>-24.160257211999998</v>
      </c>
      <c r="LM69">
        <v>-24.614926535000002</v>
      </c>
      <c r="LN69">
        <v>-20.611284660000003</v>
      </c>
      <c r="LO69">
        <v>-27.613662383999998</v>
      </c>
      <c r="LP69">
        <v>-25.654734604999998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73.94247</v>
      </c>
      <c r="LY69">
        <v>62.592450000000007</v>
      </c>
      <c r="LZ69">
        <v>72.454340000000002</v>
      </c>
      <c r="MA69">
        <v>72.232335000000006</v>
      </c>
      <c r="MB69">
        <v>41.951159999999994</v>
      </c>
      <c r="MC69">
        <v>0</v>
      </c>
      <c r="MD69">
        <v>0</v>
      </c>
      <c r="ME69">
        <v>-31.255374950000004</v>
      </c>
      <c r="MF69">
        <v>-25.646333823999999</v>
      </c>
      <c r="MG69">
        <v>-23.799651623999999</v>
      </c>
      <c r="MH69">
        <v>-26.2025511579</v>
      </c>
      <c r="MI69">
        <v>-27.613556880000001</v>
      </c>
      <c r="MJ69">
        <v>-50.502111659999997</v>
      </c>
      <c r="MK69">
        <v>-22.919911622600004</v>
      </c>
      <c r="ML69">
        <v>110.47008569559998</v>
      </c>
      <c r="MM69">
        <v>116.20924917060002</v>
      </c>
      <c r="MN69">
        <v>132.09153294750001</v>
      </c>
      <c r="MO69">
        <v>125.1926589081</v>
      </c>
      <c r="MP69">
        <v>93.519573793399985</v>
      </c>
      <c r="MQ69">
        <v>13.502996459600013</v>
      </c>
      <c r="MR69">
        <v>56.004719195899987</v>
      </c>
    </row>
    <row r="70" spans="1:356" x14ac:dyDescent="0.35">
      <c r="A70">
        <v>254</v>
      </c>
      <c r="B70" t="s">
        <v>451</v>
      </c>
      <c r="C70" s="3">
        <v>42857.051365740743</v>
      </c>
      <c r="D70">
        <v>60.385300000000001</v>
      </c>
      <c r="E70">
        <v>60.173900000000003</v>
      </c>
      <c r="F70">
        <v>32</v>
      </c>
      <c r="G70">
        <v>56</v>
      </c>
      <c r="H70">
        <v>1.1208</v>
      </c>
      <c r="I70">
        <v>761.14229999999998</v>
      </c>
      <c r="J70">
        <v>24166</v>
      </c>
      <c r="K70">
        <v>31</v>
      </c>
      <c r="L70">
        <v>239715</v>
      </c>
      <c r="M70">
        <v>239897</v>
      </c>
      <c r="N70">
        <v>139204</v>
      </c>
      <c r="O70">
        <v>139212</v>
      </c>
      <c r="P70">
        <v>139261</v>
      </c>
      <c r="Q70">
        <v>139303</v>
      </c>
      <c r="R70">
        <v>221044</v>
      </c>
      <c r="S70">
        <v>221051</v>
      </c>
      <c r="T70">
        <v>220848</v>
      </c>
      <c r="U70">
        <v>220855</v>
      </c>
      <c r="V70">
        <v>215400</v>
      </c>
      <c r="W70">
        <v>215566</v>
      </c>
      <c r="X70">
        <v>216069</v>
      </c>
      <c r="Y70">
        <v>216051</v>
      </c>
      <c r="Z70">
        <v>294074</v>
      </c>
      <c r="AA70">
        <v>294058</v>
      </c>
      <c r="AB70">
        <v>1362.2</v>
      </c>
      <c r="AC70">
        <v>33960.5</v>
      </c>
      <c r="AD70">
        <v>6</v>
      </c>
      <c r="AE70">
        <v>220.15260000000001</v>
      </c>
      <c r="AF70">
        <v>220.15260000000001</v>
      </c>
      <c r="AG70">
        <v>219.56270000000001</v>
      </c>
      <c r="AH70">
        <v>220.15260000000001</v>
      </c>
      <c r="AI70">
        <v>37.883600000000001</v>
      </c>
      <c r="AJ70">
        <v>37.883600000000001</v>
      </c>
      <c r="AK70">
        <v>37.883600000000001</v>
      </c>
      <c r="AL70">
        <v>1156.4453000000001</v>
      </c>
      <c r="AM70">
        <v>1096.2561000000001</v>
      </c>
      <c r="AN70">
        <v>1044</v>
      </c>
      <c r="AO70">
        <v>888.173</v>
      </c>
      <c r="AP70">
        <v>1067.7538</v>
      </c>
      <c r="AQ70">
        <v>1006.1202</v>
      </c>
      <c r="AR70">
        <v>987.33839999999998</v>
      </c>
      <c r="AS70">
        <v>968.93989999999997</v>
      </c>
      <c r="AT70">
        <v>950.20730000000003</v>
      </c>
      <c r="AU70">
        <v>938.39380000000006</v>
      </c>
      <c r="AV70">
        <v>927.22429999999997</v>
      </c>
      <c r="AW70">
        <v>912.43129999999996</v>
      </c>
      <c r="AX70">
        <v>16</v>
      </c>
      <c r="AY70">
        <v>17</v>
      </c>
      <c r="AZ70">
        <v>32.167499999999997</v>
      </c>
      <c r="BA70">
        <v>19.216000000000001</v>
      </c>
      <c r="BB70">
        <v>12.2384</v>
      </c>
      <c r="BC70">
        <v>8.8618000000000006</v>
      </c>
      <c r="BD70">
        <v>6.4443999999999999</v>
      </c>
      <c r="BE70">
        <v>4.8327</v>
      </c>
      <c r="BF70">
        <v>3.6549999999999998</v>
      </c>
      <c r="BG70">
        <v>3.0554999999999999</v>
      </c>
      <c r="BH70">
        <v>3.0825999999999998</v>
      </c>
      <c r="BI70">
        <v>99.23</v>
      </c>
      <c r="BJ70">
        <v>154.69999999999999</v>
      </c>
      <c r="BK70">
        <v>158.21</v>
      </c>
      <c r="BL70">
        <v>240.44</v>
      </c>
      <c r="BM70">
        <v>226.44</v>
      </c>
      <c r="BN70">
        <v>338.27</v>
      </c>
      <c r="BO70">
        <v>306.70999999999998</v>
      </c>
      <c r="BP70">
        <v>466.61</v>
      </c>
      <c r="BQ70">
        <v>412.5</v>
      </c>
      <c r="BR70">
        <v>628.41999999999996</v>
      </c>
      <c r="BS70">
        <v>542.44000000000005</v>
      </c>
      <c r="BT70">
        <v>826.42</v>
      </c>
      <c r="BU70">
        <v>659.71</v>
      </c>
      <c r="BV70">
        <v>996.88</v>
      </c>
      <c r="BW70">
        <v>0</v>
      </c>
      <c r="BX70">
        <v>45.3</v>
      </c>
      <c r="BY70">
        <v>33.145499999999998</v>
      </c>
      <c r="BZ70">
        <v>3.6727270000000001</v>
      </c>
      <c r="CA70">
        <v>2.6526999999999998</v>
      </c>
      <c r="CB70">
        <v>3.9167000000000001</v>
      </c>
      <c r="CC70">
        <v>7.1300000000000002E-2</v>
      </c>
      <c r="CD70">
        <v>2.6526999999999998</v>
      </c>
      <c r="CE70">
        <v>1106413</v>
      </c>
      <c r="CF70">
        <v>1</v>
      </c>
      <c r="CI70">
        <v>3.6114000000000002</v>
      </c>
      <c r="CJ70">
        <v>6.5871000000000004</v>
      </c>
      <c r="CK70">
        <v>8.1843000000000004</v>
      </c>
      <c r="CL70">
        <v>9.9420999999999999</v>
      </c>
      <c r="CM70">
        <v>11.233599999999999</v>
      </c>
      <c r="CN70">
        <v>14.439299999999999</v>
      </c>
      <c r="CO70">
        <v>3.8589000000000002</v>
      </c>
      <c r="CP70">
        <v>7.1321000000000003</v>
      </c>
      <c r="CQ70">
        <v>8.6570999999999998</v>
      </c>
      <c r="CR70">
        <v>10.917899999999999</v>
      </c>
      <c r="CS70">
        <v>12.3804</v>
      </c>
      <c r="CT70">
        <v>15.2875</v>
      </c>
      <c r="CU70">
        <v>25.015899999999998</v>
      </c>
      <c r="CV70">
        <v>25.064499999999999</v>
      </c>
      <c r="CW70">
        <v>25.039300000000001</v>
      </c>
      <c r="CX70">
        <v>25.1021</v>
      </c>
      <c r="CY70">
        <v>24.982099999999999</v>
      </c>
      <c r="CZ70">
        <v>24.966899999999999</v>
      </c>
      <c r="DB70">
        <v>18581</v>
      </c>
      <c r="DC70">
        <v>559</v>
      </c>
      <c r="DD70">
        <v>15</v>
      </c>
      <c r="DF70" t="s">
        <v>593</v>
      </c>
      <c r="DG70">
        <v>300</v>
      </c>
      <c r="DH70">
        <v>1332</v>
      </c>
      <c r="DI70">
        <v>7</v>
      </c>
      <c r="DJ70">
        <v>8</v>
      </c>
      <c r="DK70">
        <v>35</v>
      </c>
      <c r="DL70">
        <v>29.666665999999999</v>
      </c>
      <c r="DM70">
        <v>3.6727270000000001</v>
      </c>
      <c r="DN70">
        <v>1828.2572</v>
      </c>
      <c r="DO70">
        <v>1693.2428</v>
      </c>
      <c r="DP70">
        <v>1459.2428</v>
      </c>
      <c r="DQ70">
        <v>1446.4928</v>
      </c>
      <c r="DR70">
        <v>1332.9784999999999</v>
      </c>
      <c r="DS70">
        <v>1253.3357000000001</v>
      </c>
      <c r="DT70">
        <v>1148.8286000000001</v>
      </c>
      <c r="DU70">
        <v>70.145700000000005</v>
      </c>
      <c r="DV70">
        <v>67.698599999999999</v>
      </c>
      <c r="DW70">
        <v>71.635000000000005</v>
      </c>
      <c r="DX70">
        <v>76.986400000000003</v>
      </c>
      <c r="DY70">
        <v>58.822099999999999</v>
      </c>
      <c r="DZ70">
        <v>72.182900000000004</v>
      </c>
      <c r="EA70">
        <v>37.973599999999998</v>
      </c>
      <c r="EB70">
        <v>32.167499999999997</v>
      </c>
      <c r="EC70">
        <v>19.216000000000001</v>
      </c>
      <c r="ED70">
        <v>12.2384</v>
      </c>
      <c r="EE70">
        <v>8.8618000000000006</v>
      </c>
      <c r="EF70">
        <v>6.4443999999999999</v>
      </c>
      <c r="EG70">
        <v>4.8327</v>
      </c>
      <c r="EH70">
        <v>3.6549999999999998</v>
      </c>
      <c r="EI70">
        <v>3.0554999999999999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0.1016</v>
      </c>
      <c r="EP70">
        <v>2.5399999999999999E-2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6.1773000000000002E-2</v>
      </c>
      <c r="EY70">
        <v>4.7420999999999998E-2</v>
      </c>
      <c r="EZ70">
        <v>3.9691999999999998E-2</v>
      </c>
      <c r="FA70">
        <v>3.2693E-2</v>
      </c>
      <c r="FB70">
        <v>1.6070000000000001E-2</v>
      </c>
      <c r="FC70">
        <v>2.1277000000000001E-2</v>
      </c>
      <c r="FD70">
        <v>1.9241999999999999E-2</v>
      </c>
      <c r="FE70">
        <v>-2.8389999999999999E-3</v>
      </c>
      <c r="FF70">
        <v>-8.7550000000000006E-3</v>
      </c>
      <c r="FG70">
        <v>-2.0518000000000002E-2</v>
      </c>
      <c r="FH70">
        <v>-1.3452E-2</v>
      </c>
      <c r="FI70">
        <v>-2.33E-4</v>
      </c>
      <c r="FJ70">
        <v>-6.1499999999999999E-4</v>
      </c>
      <c r="FK70">
        <v>4.6500000000000003E-4</v>
      </c>
      <c r="FL70">
        <v>7.8414999999999999E-2</v>
      </c>
      <c r="FM70">
        <v>7.4857000000000007E-2</v>
      </c>
      <c r="FN70">
        <v>7.3255000000000001E-2</v>
      </c>
      <c r="FO70">
        <v>7.0206000000000005E-2</v>
      </c>
      <c r="FP70">
        <v>7.5953000000000007E-2</v>
      </c>
      <c r="FQ70">
        <v>0.100882</v>
      </c>
      <c r="FR70">
        <v>9.5063999999999996E-2</v>
      </c>
      <c r="FS70">
        <v>-0.312643</v>
      </c>
      <c r="FT70">
        <v>-0.30828800000000001</v>
      </c>
      <c r="FU70">
        <v>-0.30546099999999998</v>
      </c>
      <c r="FV70">
        <v>-0.30436200000000002</v>
      </c>
      <c r="FW70">
        <v>-0.30983300000000003</v>
      </c>
      <c r="FX70">
        <v>-0.32211499999999998</v>
      </c>
      <c r="FY70">
        <v>-0.313419</v>
      </c>
      <c r="FZ70">
        <v>-1.331491</v>
      </c>
      <c r="GA70">
        <v>-1.307239</v>
      </c>
      <c r="GB70">
        <v>-1.288278</v>
      </c>
      <c r="GC70">
        <v>-1.2808870000000001</v>
      </c>
      <c r="GD70">
        <v>-1.3194300000000001</v>
      </c>
      <c r="GE70">
        <v>-1.3938759999999999</v>
      </c>
      <c r="GF70">
        <v>-1.340562</v>
      </c>
      <c r="GG70">
        <v>-0.50933499999999998</v>
      </c>
      <c r="GH70">
        <v>-0.468584</v>
      </c>
      <c r="GI70">
        <v>-0.44901799999999997</v>
      </c>
      <c r="GJ70">
        <v>-0.44453300000000001</v>
      </c>
      <c r="GK70">
        <v>-0.49383500000000002</v>
      </c>
      <c r="GL70">
        <v>-0.69426200000000005</v>
      </c>
      <c r="GM70">
        <v>-0.60513300000000003</v>
      </c>
      <c r="GN70">
        <v>-0.340864</v>
      </c>
      <c r="GO70">
        <v>-0.314863</v>
      </c>
      <c r="GP70">
        <v>-0.29966999999999999</v>
      </c>
      <c r="GQ70">
        <v>-0.29388500000000001</v>
      </c>
      <c r="GR70">
        <v>-0.32253599999999999</v>
      </c>
      <c r="GS70">
        <v>-0.39185999999999999</v>
      </c>
      <c r="GT70">
        <v>-0.343059</v>
      </c>
      <c r="GU70">
        <v>0.39368399999999998</v>
      </c>
      <c r="GV70">
        <v>0.365485</v>
      </c>
      <c r="GW70">
        <v>0.29482399999999997</v>
      </c>
      <c r="GX70">
        <v>0.238959</v>
      </c>
      <c r="GY70">
        <v>0.38211600000000001</v>
      </c>
      <c r="GZ70">
        <v>0.30458000000000002</v>
      </c>
      <c r="HA70">
        <v>0.26547599999999999</v>
      </c>
      <c r="HB70">
        <v>-35</v>
      </c>
      <c r="HC70">
        <v>-30</v>
      </c>
      <c r="HD70">
        <v>-35</v>
      </c>
      <c r="HE70">
        <v>-35</v>
      </c>
      <c r="HF70">
        <v>-20</v>
      </c>
      <c r="HG70">
        <v>0</v>
      </c>
      <c r="HH70">
        <v>0</v>
      </c>
      <c r="HI70">
        <v>-2.1112000000000002</v>
      </c>
      <c r="HJ70">
        <v>-2.0849989999999998</v>
      </c>
      <c r="HK70">
        <v>-2.0686589999999998</v>
      </c>
      <c r="HL70">
        <v>-2.0622419999999999</v>
      </c>
      <c r="HM70">
        <v>-2.0959270000000001</v>
      </c>
      <c r="HN70">
        <v>0</v>
      </c>
      <c r="HO70">
        <v>0</v>
      </c>
      <c r="HQ70">
        <v>1407.973</v>
      </c>
      <c r="HR70">
        <v>0</v>
      </c>
      <c r="HT70">
        <v>1414.2469000000001</v>
      </c>
      <c r="HU70">
        <v>0</v>
      </c>
      <c r="HW70">
        <v>739.23500000000001</v>
      </c>
      <c r="HX70">
        <v>0</v>
      </c>
      <c r="HZ70">
        <v>739.07299999999998</v>
      </c>
      <c r="IA70">
        <v>0</v>
      </c>
      <c r="IC70">
        <v>1403.325</v>
      </c>
      <c r="ID70">
        <v>0</v>
      </c>
      <c r="IF70">
        <v>1428.3689999999999</v>
      </c>
      <c r="IG70">
        <v>0</v>
      </c>
      <c r="II70">
        <v>761.08600000000001</v>
      </c>
      <c r="IJ70">
        <v>0</v>
      </c>
      <c r="IL70">
        <v>760.83100000000002</v>
      </c>
      <c r="IM70">
        <v>0</v>
      </c>
      <c r="IO70">
        <v>1400.683</v>
      </c>
      <c r="IP70">
        <v>0</v>
      </c>
      <c r="IR70">
        <v>1422.019</v>
      </c>
      <c r="IS70">
        <v>0</v>
      </c>
      <c r="IU70">
        <v>772.56399999999996</v>
      </c>
      <c r="IV70">
        <v>0</v>
      </c>
      <c r="IX70">
        <v>772.78599999999994</v>
      </c>
      <c r="IY70">
        <v>0</v>
      </c>
      <c r="JA70">
        <v>1536.5730000000001</v>
      </c>
      <c r="JB70">
        <v>0</v>
      </c>
      <c r="JD70">
        <v>1536.675</v>
      </c>
      <c r="JE70">
        <v>0</v>
      </c>
      <c r="JG70">
        <v>778.30399999999997</v>
      </c>
      <c r="JH70">
        <v>0</v>
      </c>
      <c r="JJ70">
        <v>778.14499999999998</v>
      </c>
      <c r="JK70">
        <v>0</v>
      </c>
      <c r="JM70">
        <v>1450.5940000000001</v>
      </c>
      <c r="JN70">
        <v>0</v>
      </c>
      <c r="JP70">
        <v>1450.645</v>
      </c>
      <c r="JQ70">
        <v>0</v>
      </c>
      <c r="JS70">
        <v>749.96699999999998</v>
      </c>
      <c r="JT70">
        <v>0</v>
      </c>
      <c r="JV70">
        <v>749.69500000000005</v>
      </c>
      <c r="JW70">
        <v>0</v>
      </c>
      <c r="JY70">
        <v>1494.7139999999999</v>
      </c>
      <c r="JZ70">
        <v>0</v>
      </c>
      <c r="KB70">
        <v>1499.1079999999999</v>
      </c>
      <c r="KC70">
        <v>0</v>
      </c>
      <c r="KE70">
        <v>728.71500000000003</v>
      </c>
      <c r="KF70">
        <v>0.10199999999999999</v>
      </c>
      <c r="KH70">
        <v>728.77499999999998</v>
      </c>
      <c r="KI70">
        <v>0.10199999999999999</v>
      </c>
      <c r="KK70">
        <v>1447.521</v>
      </c>
      <c r="KL70">
        <v>0</v>
      </c>
      <c r="KN70">
        <v>1449.172</v>
      </c>
      <c r="KO70">
        <v>0</v>
      </c>
      <c r="KQ70">
        <v>765.42399999999998</v>
      </c>
      <c r="KR70">
        <v>2.5000000000000001E-2</v>
      </c>
      <c r="KT70">
        <v>765.548</v>
      </c>
      <c r="KU70">
        <v>2.5000000000000001E-2</v>
      </c>
      <c r="KV70">
        <v>143.362788338</v>
      </c>
      <c r="KW70">
        <v>126.75107627960001</v>
      </c>
      <c r="KX70">
        <v>106.896831314</v>
      </c>
      <c r="KY70">
        <v>101.55247351680001</v>
      </c>
      <c r="KZ70">
        <v>101.24371601050001</v>
      </c>
      <c r="LA70">
        <v>126.4390120874</v>
      </c>
      <c r="LB70">
        <v>109.21224203040001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-32.726883999999998</v>
      </c>
      <c r="LI70">
        <v>-7.9608426000000003</v>
      </c>
      <c r="LJ70">
        <v>-78.470090593999998</v>
      </c>
      <c r="LK70">
        <v>-50.545703173999996</v>
      </c>
      <c r="LL70">
        <v>-24.701442371999995</v>
      </c>
      <c r="LM70">
        <v>-24.645546767000003</v>
      </c>
      <c r="LN70">
        <v>-20.89581291</v>
      </c>
      <c r="LO70">
        <v>-28.800265911999997</v>
      </c>
      <c r="LP70">
        <v>-26.418455333999997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73.89200000000001</v>
      </c>
      <c r="LY70">
        <v>62.549969999999995</v>
      </c>
      <c r="LZ70">
        <v>72.403064999999998</v>
      </c>
      <c r="MA70">
        <v>72.17846999999999</v>
      </c>
      <c r="MB70">
        <v>41.91854</v>
      </c>
      <c r="MC70">
        <v>0</v>
      </c>
      <c r="MD70">
        <v>0</v>
      </c>
      <c r="ME70">
        <v>-35.7276601095</v>
      </c>
      <c r="MF70">
        <v>-31.722480782399998</v>
      </c>
      <c r="MG70">
        <v>-32.165404430000002</v>
      </c>
      <c r="MH70">
        <v>-34.222995351200005</v>
      </c>
      <c r="MI70">
        <v>-29.048411753500002</v>
      </c>
      <c r="MJ70">
        <v>-50.113844519800004</v>
      </c>
      <c r="MK70">
        <v>-22.979078488799999</v>
      </c>
      <c r="ML70">
        <v>103.05703763450003</v>
      </c>
      <c r="MM70">
        <v>107.03286232320002</v>
      </c>
      <c r="MN70">
        <v>122.433049512</v>
      </c>
      <c r="MO70">
        <v>114.86240139859999</v>
      </c>
      <c r="MP70">
        <v>93.218031346999993</v>
      </c>
      <c r="MQ70">
        <v>14.798017655599999</v>
      </c>
      <c r="MR70">
        <v>51.8538656076</v>
      </c>
    </row>
    <row r="71" spans="1:356" x14ac:dyDescent="0.35">
      <c r="A71">
        <v>254</v>
      </c>
      <c r="B71" t="s">
        <v>452</v>
      </c>
      <c r="C71" s="3">
        <v>42857.052384259259</v>
      </c>
      <c r="D71">
        <v>60.7485</v>
      </c>
      <c r="E71">
        <v>60.521900000000002</v>
      </c>
      <c r="F71">
        <v>31</v>
      </c>
      <c r="G71">
        <v>58</v>
      </c>
      <c r="H71">
        <v>1.1208</v>
      </c>
      <c r="I71">
        <v>773.13260000000002</v>
      </c>
      <c r="J71">
        <v>24489</v>
      </c>
      <c r="K71">
        <v>31</v>
      </c>
      <c r="L71">
        <v>239715</v>
      </c>
      <c r="M71">
        <v>239897</v>
      </c>
      <c r="N71">
        <v>139204</v>
      </c>
      <c r="O71">
        <v>139212</v>
      </c>
      <c r="P71">
        <v>139261</v>
      </c>
      <c r="Q71">
        <v>139303</v>
      </c>
      <c r="R71">
        <v>221044</v>
      </c>
      <c r="S71">
        <v>221051</v>
      </c>
      <c r="T71">
        <v>220848</v>
      </c>
      <c r="U71">
        <v>220855</v>
      </c>
      <c r="V71">
        <v>215400</v>
      </c>
      <c r="W71">
        <v>215566</v>
      </c>
      <c r="X71">
        <v>216069</v>
      </c>
      <c r="Y71">
        <v>216051</v>
      </c>
      <c r="Z71">
        <v>294074</v>
      </c>
      <c r="AA71">
        <v>294058</v>
      </c>
      <c r="AB71">
        <v>1362.2</v>
      </c>
      <c r="AC71">
        <v>33985.230499999998</v>
      </c>
      <c r="AD71">
        <v>6</v>
      </c>
      <c r="AE71">
        <v>220.86959999999999</v>
      </c>
      <c r="AF71">
        <v>220.86959999999999</v>
      </c>
      <c r="AG71">
        <v>220.27969999999999</v>
      </c>
      <c r="AH71">
        <v>220.86959999999999</v>
      </c>
      <c r="AI71">
        <v>38.6006</v>
      </c>
      <c r="AJ71">
        <v>38.6006</v>
      </c>
      <c r="AK71">
        <v>38.6006</v>
      </c>
      <c r="AL71">
        <v>1184.5703000000001</v>
      </c>
      <c r="AM71">
        <v>1114.4834000000001</v>
      </c>
      <c r="AN71">
        <v>1050.6666</v>
      </c>
      <c r="AO71">
        <v>895.48410000000001</v>
      </c>
      <c r="AP71">
        <v>1069.5133000000001</v>
      </c>
      <c r="AQ71">
        <v>1008.5012</v>
      </c>
      <c r="AR71">
        <v>990.07180000000005</v>
      </c>
      <c r="AS71">
        <v>971.58920000000001</v>
      </c>
      <c r="AT71">
        <v>952.97940000000006</v>
      </c>
      <c r="AU71">
        <v>940.85910000000001</v>
      </c>
      <c r="AV71">
        <v>929.56259999999997</v>
      </c>
      <c r="AW71">
        <v>915.33969999999999</v>
      </c>
      <c r="AX71">
        <v>15.8</v>
      </c>
      <c r="AY71">
        <v>21.2</v>
      </c>
      <c r="AZ71">
        <v>32.261800000000001</v>
      </c>
      <c r="BA71">
        <v>19.426100000000002</v>
      </c>
      <c r="BB71">
        <v>12.2195</v>
      </c>
      <c r="BC71">
        <v>8.8072999999999997</v>
      </c>
      <c r="BD71">
        <v>6.3958000000000004</v>
      </c>
      <c r="BE71">
        <v>4.8265000000000002</v>
      </c>
      <c r="BF71">
        <v>3.6604000000000001</v>
      </c>
      <c r="BG71">
        <v>3.0421</v>
      </c>
      <c r="BH71">
        <v>3.0722</v>
      </c>
      <c r="BI71">
        <v>98.63</v>
      </c>
      <c r="BJ71">
        <v>154.87</v>
      </c>
      <c r="BK71">
        <v>158.08000000000001</v>
      </c>
      <c r="BL71">
        <v>242.51</v>
      </c>
      <c r="BM71">
        <v>226.14</v>
      </c>
      <c r="BN71">
        <v>347.71</v>
      </c>
      <c r="BO71">
        <v>306.22000000000003</v>
      </c>
      <c r="BP71">
        <v>472.58</v>
      </c>
      <c r="BQ71">
        <v>412.24</v>
      </c>
      <c r="BR71">
        <v>628.48</v>
      </c>
      <c r="BS71">
        <v>542.5</v>
      </c>
      <c r="BT71">
        <v>830.69</v>
      </c>
      <c r="BU71">
        <v>659.68</v>
      </c>
      <c r="BV71">
        <v>1003.91</v>
      </c>
      <c r="BW71">
        <v>50.6</v>
      </c>
      <c r="BX71">
        <v>45.4</v>
      </c>
      <c r="BY71">
        <v>37.090899999999998</v>
      </c>
      <c r="BZ71">
        <v>-10.263638</v>
      </c>
      <c r="CA71">
        <v>-10.0106</v>
      </c>
      <c r="CB71">
        <v>11.4955</v>
      </c>
      <c r="CC71">
        <v>0.1227</v>
      </c>
      <c r="CD71">
        <v>-10.0106</v>
      </c>
      <c r="CE71">
        <v>1106410</v>
      </c>
      <c r="CF71">
        <v>2</v>
      </c>
      <c r="CI71">
        <v>3.4186000000000001</v>
      </c>
      <c r="CJ71">
        <v>6.3956999999999997</v>
      </c>
      <c r="CK71">
        <v>8.0742999999999991</v>
      </c>
      <c r="CL71">
        <v>9.8849999999999998</v>
      </c>
      <c r="CM71">
        <v>11.1214</v>
      </c>
      <c r="CN71">
        <v>14.792899999999999</v>
      </c>
      <c r="CO71">
        <v>3.9786000000000001</v>
      </c>
      <c r="CP71">
        <v>6.7857000000000003</v>
      </c>
      <c r="CQ71">
        <v>8.3018000000000001</v>
      </c>
      <c r="CR71">
        <v>10.9946</v>
      </c>
      <c r="CS71">
        <v>12.3607</v>
      </c>
      <c r="CT71">
        <v>17.0518</v>
      </c>
      <c r="CU71">
        <v>25.096900000000002</v>
      </c>
      <c r="CV71">
        <v>25.091799999999999</v>
      </c>
      <c r="CW71">
        <v>25.025700000000001</v>
      </c>
      <c r="CX71">
        <v>25.1374</v>
      </c>
      <c r="CY71">
        <v>25.0566</v>
      </c>
      <c r="CZ71">
        <v>24.837800000000001</v>
      </c>
      <c r="DB71">
        <v>18581</v>
      </c>
      <c r="DC71">
        <v>559</v>
      </c>
      <c r="DD71">
        <v>16</v>
      </c>
      <c r="DF71" t="s">
        <v>593</v>
      </c>
      <c r="DG71">
        <v>300</v>
      </c>
      <c r="DH71">
        <v>1332</v>
      </c>
      <c r="DI71">
        <v>7</v>
      </c>
      <c r="DJ71">
        <v>8</v>
      </c>
      <c r="DK71">
        <v>35</v>
      </c>
      <c r="DL71">
        <v>33</v>
      </c>
      <c r="DM71">
        <v>-10.263638</v>
      </c>
      <c r="DN71">
        <v>1892.6357</v>
      </c>
      <c r="DO71">
        <v>1743.6</v>
      </c>
      <c r="DP71">
        <v>1488.95</v>
      </c>
      <c r="DQ71">
        <v>1468.3</v>
      </c>
      <c r="DR71">
        <v>1307.4713999999999</v>
      </c>
      <c r="DS71">
        <v>1267.2786000000001</v>
      </c>
      <c r="DT71">
        <v>1265.1929</v>
      </c>
      <c r="DU71">
        <v>60.249299999999998</v>
      </c>
      <c r="DV71">
        <v>53.986400000000003</v>
      </c>
      <c r="DW71">
        <v>54.778599999999997</v>
      </c>
      <c r="DX71">
        <v>56.954999999999998</v>
      </c>
      <c r="DY71">
        <v>56.801400000000001</v>
      </c>
      <c r="DZ71">
        <v>74.05</v>
      </c>
      <c r="EA71">
        <v>37.972099999999998</v>
      </c>
      <c r="EB71">
        <v>32.261800000000001</v>
      </c>
      <c r="EC71">
        <v>19.426100000000002</v>
      </c>
      <c r="ED71">
        <v>12.2195</v>
      </c>
      <c r="EE71">
        <v>8.8072999999999997</v>
      </c>
      <c r="EF71">
        <v>6.3958000000000004</v>
      </c>
      <c r="EG71">
        <v>4.8265000000000002</v>
      </c>
      <c r="EH71">
        <v>3.6604000000000001</v>
      </c>
      <c r="EI71">
        <v>3.0421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0.1016</v>
      </c>
      <c r="EP71">
        <v>2.5399999999999999E-2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6.2817999999999999E-2</v>
      </c>
      <c r="EY71">
        <v>4.8134999999999997E-2</v>
      </c>
      <c r="EZ71">
        <v>4.0286000000000002E-2</v>
      </c>
      <c r="FA71">
        <v>3.2847000000000001E-2</v>
      </c>
      <c r="FB71">
        <v>1.6376000000000002E-2</v>
      </c>
      <c r="FC71">
        <v>2.2093000000000002E-2</v>
      </c>
      <c r="FD71">
        <v>1.9952000000000001E-2</v>
      </c>
      <c r="FE71">
        <v>-2.8340000000000001E-3</v>
      </c>
      <c r="FF71">
        <v>-8.8319999999999996E-3</v>
      </c>
      <c r="FG71">
        <v>-2.0532000000000002E-2</v>
      </c>
      <c r="FH71">
        <v>-1.3528E-2</v>
      </c>
      <c r="FI71">
        <v>-2.3699999999999999E-4</v>
      </c>
      <c r="FJ71">
        <v>-8.4999999999999995E-4</v>
      </c>
      <c r="FK71">
        <v>3.1300000000000002E-4</v>
      </c>
      <c r="FL71">
        <v>7.8312000000000007E-2</v>
      </c>
      <c r="FM71">
        <v>7.4759999999999993E-2</v>
      </c>
      <c r="FN71">
        <v>7.3169999999999999E-2</v>
      </c>
      <c r="FO71">
        <v>7.0115999999999998E-2</v>
      </c>
      <c r="FP71">
        <v>7.5871999999999995E-2</v>
      </c>
      <c r="FQ71">
        <v>0.10076300000000001</v>
      </c>
      <c r="FR71">
        <v>9.4879000000000005E-2</v>
      </c>
      <c r="FS71">
        <v>-0.31343500000000002</v>
      </c>
      <c r="FT71">
        <v>-0.30903999999999998</v>
      </c>
      <c r="FU71">
        <v>-0.30607899999999999</v>
      </c>
      <c r="FV71">
        <v>-0.30513899999999999</v>
      </c>
      <c r="FW71">
        <v>-0.31050100000000003</v>
      </c>
      <c r="FX71">
        <v>-0.32283800000000001</v>
      </c>
      <c r="FY71">
        <v>-0.31465700000000002</v>
      </c>
      <c r="FZ71">
        <v>-1.32914</v>
      </c>
      <c r="GA71">
        <v>-1.3047850000000001</v>
      </c>
      <c r="GB71">
        <v>-1.2851939999999999</v>
      </c>
      <c r="GC71">
        <v>-1.2790999999999999</v>
      </c>
      <c r="GD71">
        <v>-1.318519</v>
      </c>
      <c r="GE71">
        <v>-1.392374</v>
      </c>
      <c r="GF71">
        <v>-1.342435</v>
      </c>
      <c r="GG71">
        <v>-0.509996</v>
      </c>
      <c r="GH71">
        <v>-0.469279</v>
      </c>
      <c r="GI71">
        <v>-0.450046</v>
      </c>
      <c r="GJ71">
        <v>-0.445189</v>
      </c>
      <c r="GK71">
        <v>-0.495307</v>
      </c>
      <c r="GL71">
        <v>-0.69604200000000005</v>
      </c>
      <c r="GM71">
        <v>-0.60477000000000003</v>
      </c>
      <c r="GN71">
        <v>-0.341615</v>
      </c>
      <c r="GO71">
        <v>-0.31539400000000001</v>
      </c>
      <c r="GP71">
        <v>-0.29946699999999998</v>
      </c>
      <c r="GQ71">
        <v>-0.294404</v>
      </c>
      <c r="GR71">
        <v>-0.32164799999999999</v>
      </c>
      <c r="GS71">
        <v>-0.39128800000000002</v>
      </c>
      <c r="GT71">
        <v>-0.34542299999999998</v>
      </c>
      <c r="GU71">
        <v>0.39374599999999998</v>
      </c>
      <c r="GV71">
        <v>0.36429099999999998</v>
      </c>
      <c r="GW71">
        <v>0.29403699999999999</v>
      </c>
      <c r="GX71">
        <v>0.238178</v>
      </c>
      <c r="GY71">
        <v>0.38108300000000001</v>
      </c>
      <c r="GZ71">
        <v>0.30374299999999999</v>
      </c>
      <c r="HA71">
        <v>0.26465100000000003</v>
      </c>
      <c r="HB71">
        <v>-40</v>
      </c>
      <c r="HC71">
        <v>-35</v>
      </c>
      <c r="HD71">
        <v>-40</v>
      </c>
      <c r="HE71">
        <v>-40</v>
      </c>
      <c r="HF71">
        <v>-20</v>
      </c>
      <c r="HG71">
        <v>-10</v>
      </c>
      <c r="HH71">
        <v>10</v>
      </c>
      <c r="HI71">
        <v>-2.1110600000000002</v>
      </c>
      <c r="HJ71">
        <v>-2.0850110000000002</v>
      </c>
      <c r="HK71">
        <v>-2.0684939999999998</v>
      </c>
      <c r="HL71">
        <v>-2.062052</v>
      </c>
      <c r="HM71">
        <v>-2.0968689999999999</v>
      </c>
      <c r="HN71">
        <v>0</v>
      </c>
      <c r="HO71">
        <v>0</v>
      </c>
      <c r="HQ71">
        <v>1407.973</v>
      </c>
      <c r="HR71">
        <v>0</v>
      </c>
      <c r="HT71">
        <v>1414.2469000000001</v>
      </c>
      <c r="HU71">
        <v>0</v>
      </c>
      <c r="HW71">
        <v>739.23500000000001</v>
      </c>
      <c r="HX71">
        <v>0</v>
      </c>
      <c r="HZ71">
        <v>739.07299999999998</v>
      </c>
      <c r="IA71">
        <v>0</v>
      </c>
      <c r="IC71">
        <v>1403.325</v>
      </c>
      <c r="ID71">
        <v>0</v>
      </c>
      <c r="IF71">
        <v>1428.3689999999999</v>
      </c>
      <c r="IG71">
        <v>0</v>
      </c>
      <c r="II71">
        <v>761.08600000000001</v>
      </c>
      <c r="IJ71">
        <v>0</v>
      </c>
      <c r="IL71">
        <v>760.83100000000002</v>
      </c>
      <c r="IM71">
        <v>0</v>
      </c>
      <c r="IO71">
        <v>1400.683</v>
      </c>
      <c r="IP71">
        <v>0</v>
      </c>
      <c r="IR71">
        <v>1422.019</v>
      </c>
      <c r="IS71">
        <v>0</v>
      </c>
      <c r="IU71">
        <v>772.56399999999996</v>
      </c>
      <c r="IV71">
        <v>0</v>
      </c>
      <c r="IX71">
        <v>772.78599999999994</v>
      </c>
      <c r="IY71">
        <v>0</v>
      </c>
      <c r="JA71">
        <v>1536.5730000000001</v>
      </c>
      <c r="JB71">
        <v>0</v>
      </c>
      <c r="JD71">
        <v>1536.675</v>
      </c>
      <c r="JE71">
        <v>0</v>
      </c>
      <c r="JG71">
        <v>778.30399999999997</v>
      </c>
      <c r="JH71">
        <v>0</v>
      </c>
      <c r="JJ71">
        <v>778.14499999999998</v>
      </c>
      <c r="JK71">
        <v>0</v>
      </c>
      <c r="JM71">
        <v>1450.5940000000001</v>
      </c>
      <c r="JN71">
        <v>0</v>
      </c>
      <c r="JP71">
        <v>1450.645</v>
      </c>
      <c r="JQ71">
        <v>0</v>
      </c>
      <c r="JS71">
        <v>749.96699999999998</v>
      </c>
      <c r="JT71">
        <v>0</v>
      </c>
      <c r="JV71">
        <v>749.69500000000005</v>
      </c>
      <c r="JW71">
        <v>0</v>
      </c>
      <c r="JY71">
        <v>1494.7139999999999</v>
      </c>
      <c r="JZ71">
        <v>0</v>
      </c>
      <c r="KB71">
        <v>1499.1079999999999</v>
      </c>
      <c r="KC71">
        <v>0</v>
      </c>
      <c r="KE71">
        <v>728.71500000000003</v>
      </c>
      <c r="KF71">
        <v>0.10199999999999999</v>
      </c>
      <c r="KH71">
        <v>728.77499999999998</v>
      </c>
      <c r="KI71">
        <v>0.10199999999999999</v>
      </c>
      <c r="KK71">
        <v>1447.521</v>
      </c>
      <c r="KL71">
        <v>0</v>
      </c>
      <c r="KN71">
        <v>1449.172</v>
      </c>
      <c r="KO71">
        <v>0</v>
      </c>
      <c r="KQ71">
        <v>765.42399999999998</v>
      </c>
      <c r="KR71">
        <v>2.5000000000000001E-2</v>
      </c>
      <c r="KT71">
        <v>765.548</v>
      </c>
      <c r="KU71">
        <v>2.5000000000000001E-2</v>
      </c>
      <c r="KV71">
        <v>148.21608693840003</v>
      </c>
      <c r="KW71">
        <v>130.35153599999998</v>
      </c>
      <c r="KX71">
        <v>108.9464715</v>
      </c>
      <c r="KY71">
        <v>102.9513228</v>
      </c>
      <c r="KZ71">
        <v>99.200470060799987</v>
      </c>
      <c r="LA71">
        <v>127.69479357180002</v>
      </c>
      <c r="LB71">
        <v>120.0402371591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-32.800340800000001</v>
      </c>
      <c r="LI71">
        <v>-7.9922878000000006</v>
      </c>
      <c r="LJ71">
        <v>-79.727133759999987</v>
      </c>
      <c r="LK71">
        <v>-51.281964854999998</v>
      </c>
      <c r="LL71">
        <v>-25.387722276000002</v>
      </c>
      <c r="LM71">
        <v>-24.710932900000003</v>
      </c>
      <c r="LN71">
        <v>-21.279578140999998</v>
      </c>
      <c r="LO71">
        <v>-29.578200882000004</v>
      </c>
      <c r="LP71">
        <v>-27.204445275000001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84.442400000000006</v>
      </c>
      <c r="LY71">
        <v>72.975385000000003</v>
      </c>
      <c r="LZ71">
        <v>82.73975999999999</v>
      </c>
      <c r="MA71">
        <v>82.482079999999996</v>
      </c>
      <c r="MB71">
        <v>41.937379999999997</v>
      </c>
      <c r="MC71">
        <v>0</v>
      </c>
      <c r="MD71">
        <v>0</v>
      </c>
      <c r="ME71">
        <v>-30.726902002799999</v>
      </c>
      <c r="MF71">
        <v>-25.334683805600001</v>
      </c>
      <c r="MG71">
        <v>-24.652889815599998</v>
      </c>
      <c r="MH71">
        <v>-25.355739494999998</v>
      </c>
      <c r="MI71">
        <v>-28.134131029799999</v>
      </c>
      <c r="MJ71">
        <v>-51.541910100000003</v>
      </c>
      <c r="MK71">
        <v>-22.964386916999999</v>
      </c>
      <c r="ML71">
        <v>122.20445117560006</v>
      </c>
      <c r="MM71">
        <v>126.71027233939998</v>
      </c>
      <c r="MN71">
        <v>141.64561940839999</v>
      </c>
      <c r="MO71">
        <v>135.366730405</v>
      </c>
      <c r="MP71">
        <v>91.724140889999987</v>
      </c>
      <c r="MQ71">
        <v>13.774341789800012</v>
      </c>
      <c r="MR71">
        <v>61.879117167100006</v>
      </c>
    </row>
    <row r="72" spans="1:356" x14ac:dyDescent="0.35">
      <c r="A72">
        <v>254</v>
      </c>
      <c r="B72" t="s">
        <v>453</v>
      </c>
      <c r="C72" s="3">
        <v>42857.053483796299</v>
      </c>
      <c r="D72">
        <v>60.936199999999999</v>
      </c>
      <c r="E72">
        <v>60.770800000000001</v>
      </c>
      <c r="F72">
        <v>37</v>
      </c>
      <c r="G72">
        <v>57</v>
      </c>
      <c r="H72">
        <v>1.1208</v>
      </c>
      <c r="I72">
        <v>772.32640000000004</v>
      </c>
      <c r="J72">
        <v>24381</v>
      </c>
      <c r="K72">
        <v>31</v>
      </c>
      <c r="L72">
        <v>239715</v>
      </c>
      <c r="M72">
        <v>239897</v>
      </c>
      <c r="N72">
        <v>139204</v>
      </c>
      <c r="O72">
        <v>139212</v>
      </c>
      <c r="P72">
        <v>139261</v>
      </c>
      <c r="Q72">
        <v>139303</v>
      </c>
      <c r="R72">
        <v>221044</v>
      </c>
      <c r="S72">
        <v>221051</v>
      </c>
      <c r="T72">
        <v>220848</v>
      </c>
      <c r="U72">
        <v>220855</v>
      </c>
      <c r="V72">
        <v>215400</v>
      </c>
      <c r="W72">
        <v>215566</v>
      </c>
      <c r="X72">
        <v>216069</v>
      </c>
      <c r="Y72">
        <v>216051</v>
      </c>
      <c r="Z72">
        <v>294074</v>
      </c>
      <c r="AA72">
        <v>294058</v>
      </c>
      <c r="AB72">
        <v>1362.2</v>
      </c>
      <c r="AC72">
        <v>34009.960899999998</v>
      </c>
      <c r="AD72">
        <v>6</v>
      </c>
      <c r="AE72">
        <v>221.5882</v>
      </c>
      <c r="AF72">
        <v>221.5882</v>
      </c>
      <c r="AG72">
        <v>220.9982</v>
      </c>
      <c r="AH72">
        <v>221.5882</v>
      </c>
      <c r="AI72">
        <v>39.319200000000002</v>
      </c>
      <c r="AJ72">
        <v>39.319200000000002</v>
      </c>
      <c r="AK72">
        <v>39.319200000000002</v>
      </c>
      <c r="AL72">
        <v>1175.1953000000001</v>
      </c>
      <c r="AM72">
        <v>1110.2832000000001</v>
      </c>
      <c r="AN72">
        <v>1052.1666</v>
      </c>
      <c r="AO72">
        <v>894.24069999999995</v>
      </c>
      <c r="AP72">
        <v>1079.6613</v>
      </c>
      <c r="AQ72">
        <v>1016.1142</v>
      </c>
      <c r="AR72">
        <v>996.2482</v>
      </c>
      <c r="AS72">
        <v>976.59280000000001</v>
      </c>
      <c r="AT72">
        <v>956.6943</v>
      </c>
      <c r="AU72">
        <v>943.92129999999997</v>
      </c>
      <c r="AV72">
        <v>931.79539999999997</v>
      </c>
      <c r="AW72">
        <v>915.55849999999998</v>
      </c>
      <c r="AX72">
        <v>15.8</v>
      </c>
      <c r="AY72">
        <v>17.2</v>
      </c>
      <c r="AZ72">
        <v>32.237699999999997</v>
      </c>
      <c r="BA72">
        <v>19.441500000000001</v>
      </c>
      <c r="BB72">
        <v>12.199400000000001</v>
      </c>
      <c r="BC72">
        <v>8.8461999999999996</v>
      </c>
      <c r="BD72">
        <v>6.4157999999999999</v>
      </c>
      <c r="BE72">
        <v>4.7897999999999996</v>
      </c>
      <c r="BF72">
        <v>3.6152000000000002</v>
      </c>
      <c r="BG72">
        <v>3.0345</v>
      </c>
      <c r="BH72">
        <v>3.0632999999999999</v>
      </c>
      <c r="BI72">
        <v>98.2</v>
      </c>
      <c r="BJ72">
        <v>152.13</v>
      </c>
      <c r="BK72">
        <v>157.51</v>
      </c>
      <c r="BL72">
        <v>239.98</v>
      </c>
      <c r="BM72">
        <v>225.54</v>
      </c>
      <c r="BN72">
        <v>338.69</v>
      </c>
      <c r="BO72">
        <v>306.52</v>
      </c>
      <c r="BP72">
        <v>468.3</v>
      </c>
      <c r="BQ72">
        <v>413.92</v>
      </c>
      <c r="BR72">
        <v>634.47</v>
      </c>
      <c r="BS72">
        <v>545.41</v>
      </c>
      <c r="BT72">
        <v>835.57</v>
      </c>
      <c r="BU72">
        <v>659.79</v>
      </c>
      <c r="BV72">
        <v>1003.8</v>
      </c>
      <c r="BW72">
        <v>50.8</v>
      </c>
      <c r="BX72">
        <v>45.4</v>
      </c>
      <c r="BY72">
        <v>37.775700000000001</v>
      </c>
      <c r="BZ72">
        <v>0</v>
      </c>
      <c r="CA72">
        <v>-5.8148</v>
      </c>
      <c r="CB72">
        <v>6.5744999999999996</v>
      </c>
      <c r="CC72">
        <v>33.296599999999998</v>
      </c>
      <c r="CD72">
        <v>-5.8148</v>
      </c>
      <c r="CE72">
        <v>1106410</v>
      </c>
      <c r="CF72">
        <v>1</v>
      </c>
      <c r="CI72">
        <v>3.5356999999999998</v>
      </c>
      <c r="CJ72">
        <v>6.7271000000000001</v>
      </c>
      <c r="CK72">
        <v>8.1707000000000001</v>
      </c>
      <c r="CL72">
        <v>10.0671</v>
      </c>
      <c r="CM72">
        <v>11.348599999999999</v>
      </c>
      <c r="CN72">
        <v>15.1364</v>
      </c>
      <c r="CO72">
        <v>3.5785999999999998</v>
      </c>
      <c r="CP72">
        <v>7.2588999999999997</v>
      </c>
      <c r="CQ72">
        <v>8.8893000000000004</v>
      </c>
      <c r="CR72">
        <v>10.866099999999999</v>
      </c>
      <c r="CS72">
        <v>12.6768</v>
      </c>
      <c r="CT72">
        <v>17.7393</v>
      </c>
      <c r="CU72">
        <v>24.788900000000002</v>
      </c>
      <c r="CV72">
        <v>25.064900000000002</v>
      </c>
      <c r="CW72">
        <v>25.095800000000001</v>
      </c>
      <c r="CX72">
        <v>25.090800000000002</v>
      </c>
      <c r="CY72">
        <v>24.915600000000001</v>
      </c>
      <c r="CZ72">
        <v>24.918900000000001</v>
      </c>
      <c r="DB72">
        <v>18581</v>
      </c>
      <c r="DC72">
        <v>559</v>
      </c>
      <c r="DD72">
        <v>17</v>
      </c>
      <c r="DF72" t="s">
        <v>593</v>
      </c>
      <c r="DG72">
        <v>300</v>
      </c>
      <c r="DH72">
        <v>1332</v>
      </c>
      <c r="DI72">
        <v>7</v>
      </c>
      <c r="DJ72">
        <v>8</v>
      </c>
      <c r="DK72">
        <v>35</v>
      </c>
      <c r="DL72">
        <v>45.599997999999999</v>
      </c>
      <c r="DM72">
        <v>0</v>
      </c>
      <c r="DN72">
        <v>1852.2072000000001</v>
      </c>
      <c r="DO72">
        <v>1722.9572000000001</v>
      </c>
      <c r="DP72">
        <v>1458.5</v>
      </c>
      <c r="DQ72">
        <v>1466.0072</v>
      </c>
      <c r="DR72">
        <v>1359.0857000000001</v>
      </c>
      <c r="DS72">
        <v>1269.75</v>
      </c>
      <c r="DT72">
        <v>1137.4429</v>
      </c>
      <c r="DU72">
        <v>56.062100000000001</v>
      </c>
      <c r="DV72">
        <v>55.712899999999998</v>
      </c>
      <c r="DW72">
        <v>52.592100000000002</v>
      </c>
      <c r="DX72">
        <v>60.15</v>
      </c>
      <c r="DY72">
        <v>52.7714</v>
      </c>
      <c r="DZ72">
        <v>75.9221</v>
      </c>
      <c r="EA72">
        <v>37.972900000000003</v>
      </c>
      <c r="EB72">
        <v>32.237699999999997</v>
      </c>
      <c r="EC72">
        <v>19.441500000000001</v>
      </c>
      <c r="ED72">
        <v>12.199400000000001</v>
      </c>
      <c r="EE72">
        <v>8.8461999999999996</v>
      </c>
      <c r="EF72">
        <v>6.4157999999999999</v>
      </c>
      <c r="EG72">
        <v>4.7897999999999996</v>
      </c>
      <c r="EH72">
        <v>3.6152000000000002</v>
      </c>
      <c r="EI72">
        <v>3.0345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0.1016</v>
      </c>
      <c r="EP72">
        <v>2.5399999999999999E-2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6.1876E-2</v>
      </c>
      <c r="EY72">
        <v>4.8667000000000002E-2</v>
      </c>
      <c r="EZ72">
        <v>4.0552999999999999E-2</v>
      </c>
      <c r="FA72">
        <v>3.2577000000000002E-2</v>
      </c>
      <c r="FB72">
        <v>1.6624E-2</v>
      </c>
      <c r="FC72">
        <v>2.2082999999999998E-2</v>
      </c>
      <c r="FD72">
        <v>1.9972E-2</v>
      </c>
      <c r="FE72">
        <v>-2.8300000000000001E-3</v>
      </c>
      <c r="FF72">
        <v>-8.8170000000000002E-3</v>
      </c>
      <c r="FG72">
        <v>-2.0504000000000001E-2</v>
      </c>
      <c r="FH72">
        <v>-1.3512E-2</v>
      </c>
      <c r="FI72">
        <v>-2.3499999999999999E-4</v>
      </c>
      <c r="FJ72">
        <v>-1.9350000000000001E-3</v>
      </c>
      <c r="FK72">
        <v>-3.8999999999999999E-4</v>
      </c>
      <c r="FL72">
        <v>7.8393000000000004E-2</v>
      </c>
      <c r="FM72">
        <v>7.4830999999999995E-2</v>
      </c>
      <c r="FN72">
        <v>7.3233999999999994E-2</v>
      </c>
      <c r="FO72">
        <v>7.0188E-2</v>
      </c>
      <c r="FP72">
        <v>7.5927999999999995E-2</v>
      </c>
      <c r="FQ72">
        <v>0.10084899999999999</v>
      </c>
      <c r="FR72">
        <v>9.5069000000000001E-2</v>
      </c>
      <c r="FS72">
        <v>-0.31265399999999999</v>
      </c>
      <c r="FT72">
        <v>-0.308367</v>
      </c>
      <c r="FU72">
        <v>-0.30549399999999999</v>
      </c>
      <c r="FV72">
        <v>-0.30438199999999999</v>
      </c>
      <c r="FW72">
        <v>-0.31008400000000003</v>
      </c>
      <c r="FX72">
        <v>-0.32216699999999998</v>
      </c>
      <c r="FY72">
        <v>-0.31320599999999998</v>
      </c>
      <c r="FZ72">
        <v>-1.328128</v>
      </c>
      <c r="GA72">
        <v>-1.30437</v>
      </c>
      <c r="GB72">
        <v>-1.2852699999999999</v>
      </c>
      <c r="GC72">
        <v>-1.2781400000000001</v>
      </c>
      <c r="GD72">
        <v>-1.31986</v>
      </c>
      <c r="GE72">
        <v>-1.3904069999999999</v>
      </c>
      <c r="GF72">
        <v>-1.3356520000000001</v>
      </c>
      <c r="GG72">
        <v>-0.509714</v>
      </c>
      <c r="GH72">
        <v>-0.46874700000000002</v>
      </c>
      <c r="GI72">
        <v>-0.44931599999999999</v>
      </c>
      <c r="GJ72">
        <v>-0.44492900000000002</v>
      </c>
      <c r="GK72">
        <v>-0.494035</v>
      </c>
      <c r="GL72">
        <v>-0.69464499999999996</v>
      </c>
      <c r="GM72">
        <v>-0.60646500000000003</v>
      </c>
      <c r="GN72">
        <v>-0.34065099999999998</v>
      </c>
      <c r="GO72">
        <v>-0.31503500000000001</v>
      </c>
      <c r="GP72">
        <v>-0.29955500000000002</v>
      </c>
      <c r="GQ72">
        <v>-0.29357100000000003</v>
      </c>
      <c r="GR72">
        <v>-0.32266099999999998</v>
      </c>
      <c r="GS72">
        <v>-0.39183299999999999</v>
      </c>
      <c r="GT72">
        <v>-0.34159400000000001</v>
      </c>
      <c r="GU72">
        <v>0.39432499999999998</v>
      </c>
      <c r="GV72">
        <v>0.364817</v>
      </c>
      <c r="GW72">
        <v>0.29429499999999997</v>
      </c>
      <c r="GX72">
        <v>0.237786</v>
      </c>
      <c r="GY72">
        <v>0.37919199999999997</v>
      </c>
      <c r="GZ72">
        <v>0.301597</v>
      </c>
      <c r="HA72">
        <v>0.26408199999999998</v>
      </c>
      <c r="HB72">
        <v>-40</v>
      </c>
      <c r="HC72">
        <v>-35</v>
      </c>
      <c r="HD72">
        <v>-40</v>
      </c>
      <c r="HE72">
        <v>-40</v>
      </c>
      <c r="HF72">
        <v>-20</v>
      </c>
      <c r="HG72">
        <v>-20</v>
      </c>
      <c r="HH72">
        <v>20</v>
      </c>
      <c r="HI72">
        <v>-2.110134</v>
      </c>
      <c r="HJ72">
        <v>-2.0840909999999999</v>
      </c>
      <c r="HK72">
        <v>-2.067628</v>
      </c>
      <c r="HL72">
        <v>-2.0612520000000001</v>
      </c>
      <c r="HM72">
        <v>-2.0961249999999998</v>
      </c>
      <c r="HN72">
        <v>0</v>
      </c>
      <c r="HO72">
        <v>0</v>
      </c>
      <c r="HQ72">
        <v>1407.973</v>
      </c>
      <c r="HR72">
        <v>0</v>
      </c>
      <c r="HT72">
        <v>1414.2469000000001</v>
      </c>
      <c r="HU72">
        <v>0</v>
      </c>
      <c r="HW72">
        <v>739.23500000000001</v>
      </c>
      <c r="HX72">
        <v>0</v>
      </c>
      <c r="HZ72">
        <v>739.07299999999998</v>
      </c>
      <c r="IA72">
        <v>0</v>
      </c>
      <c r="IC72">
        <v>1403.325</v>
      </c>
      <c r="ID72">
        <v>0</v>
      </c>
      <c r="IF72">
        <v>1428.3689999999999</v>
      </c>
      <c r="IG72">
        <v>0</v>
      </c>
      <c r="II72">
        <v>761.08600000000001</v>
      </c>
      <c r="IJ72">
        <v>0</v>
      </c>
      <c r="IL72">
        <v>760.83100000000002</v>
      </c>
      <c r="IM72">
        <v>0</v>
      </c>
      <c r="IO72">
        <v>1400.683</v>
      </c>
      <c r="IP72">
        <v>0</v>
      </c>
      <c r="IR72">
        <v>1422.019</v>
      </c>
      <c r="IS72">
        <v>0</v>
      </c>
      <c r="IU72">
        <v>772.56399999999996</v>
      </c>
      <c r="IV72">
        <v>0</v>
      </c>
      <c r="IX72">
        <v>772.78599999999994</v>
      </c>
      <c r="IY72">
        <v>0</v>
      </c>
      <c r="JA72">
        <v>1536.5730000000001</v>
      </c>
      <c r="JB72">
        <v>0</v>
      </c>
      <c r="JD72">
        <v>1536.675</v>
      </c>
      <c r="JE72">
        <v>0</v>
      </c>
      <c r="JG72">
        <v>778.30399999999997</v>
      </c>
      <c r="JH72">
        <v>0</v>
      </c>
      <c r="JJ72">
        <v>778.14499999999998</v>
      </c>
      <c r="JK72">
        <v>0</v>
      </c>
      <c r="JM72">
        <v>1450.5940000000001</v>
      </c>
      <c r="JN72">
        <v>0</v>
      </c>
      <c r="JP72">
        <v>1450.645</v>
      </c>
      <c r="JQ72">
        <v>0</v>
      </c>
      <c r="JS72">
        <v>749.96699999999998</v>
      </c>
      <c r="JT72">
        <v>0</v>
      </c>
      <c r="JV72">
        <v>749.69500000000005</v>
      </c>
      <c r="JW72">
        <v>0</v>
      </c>
      <c r="JY72">
        <v>1494.7139999999999</v>
      </c>
      <c r="JZ72">
        <v>0</v>
      </c>
      <c r="KB72">
        <v>1499.1079999999999</v>
      </c>
      <c r="KC72">
        <v>0</v>
      </c>
      <c r="KE72">
        <v>728.71500000000003</v>
      </c>
      <c r="KF72">
        <v>0.10199999999999999</v>
      </c>
      <c r="KH72">
        <v>728.77499999999998</v>
      </c>
      <c r="KI72">
        <v>0.10199999999999999</v>
      </c>
      <c r="KK72">
        <v>1447.521</v>
      </c>
      <c r="KL72">
        <v>0</v>
      </c>
      <c r="KN72">
        <v>1449.172</v>
      </c>
      <c r="KO72">
        <v>0</v>
      </c>
      <c r="KQ72">
        <v>765.42399999999998</v>
      </c>
      <c r="KR72">
        <v>2.5000000000000001E-2</v>
      </c>
      <c r="KT72">
        <v>765.548</v>
      </c>
      <c r="KU72">
        <v>2.5000000000000001E-2</v>
      </c>
      <c r="KV72">
        <v>145.2000790296</v>
      </c>
      <c r="KW72">
        <v>128.93061023319999</v>
      </c>
      <c r="KX72">
        <v>106.81178899999999</v>
      </c>
      <c r="KY72">
        <v>102.8961133536</v>
      </c>
      <c r="KZ72">
        <v>103.19265902959999</v>
      </c>
      <c r="LA72">
        <v>128.05301774999998</v>
      </c>
      <c r="LB72">
        <v>108.13555906010001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-32.732167199999992</v>
      </c>
      <c r="LI72">
        <v>-7.9554323999999985</v>
      </c>
      <c r="LJ72">
        <v>-78.420645887999996</v>
      </c>
      <c r="LK72">
        <v>-51.979144500000004</v>
      </c>
      <c r="LL72">
        <v>-25.768378229999993</v>
      </c>
      <c r="LM72">
        <v>-24.367739100000001</v>
      </c>
      <c r="LN72">
        <v>-21.631185540000001</v>
      </c>
      <c r="LO72">
        <v>-28.013920235999997</v>
      </c>
      <c r="LP72">
        <v>-26.154737463999997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84.405360000000002</v>
      </c>
      <c r="LY72">
        <v>72.943185</v>
      </c>
      <c r="LZ72">
        <v>82.705119999999994</v>
      </c>
      <c r="MA72">
        <v>82.45008</v>
      </c>
      <c r="MB72">
        <v>41.922499999999999</v>
      </c>
      <c r="MC72">
        <v>0</v>
      </c>
      <c r="MD72">
        <v>0</v>
      </c>
      <c r="ME72">
        <v>-28.575637239399999</v>
      </c>
      <c r="MF72">
        <v>-26.115254736299999</v>
      </c>
      <c r="MG72">
        <v>-23.630472003600001</v>
      </c>
      <c r="MH72">
        <v>-26.76247935</v>
      </c>
      <c r="MI72">
        <v>-26.070918598999999</v>
      </c>
      <c r="MJ72">
        <v>-52.738907154499998</v>
      </c>
      <c r="MK72">
        <v>-23.029234798500003</v>
      </c>
      <c r="ML72">
        <v>122.60915590220002</v>
      </c>
      <c r="MM72">
        <v>123.77939599689996</v>
      </c>
      <c r="MN72">
        <v>140.1180587664</v>
      </c>
      <c r="MO72">
        <v>134.21597490359997</v>
      </c>
      <c r="MP72">
        <v>97.413054890599994</v>
      </c>
      <c r="MQ72">
        <v>14.568023159500001</v>
      </c>
      <c r="MR72">
        <v>50.996154397600023</v>
      </c>
    </row>
    <row r="73" spans="1:356" x14ac:dyDescent="0.35">
      <c r="A73">
        <v>254</v>
      </c>
      <c r="B73" t="s">
        <v>454</v>
      </c>
      <c r="C73" s="3">
        <v>42857.054513888892</v>
      </c>
      <c r="D73">
        <v>61.206000000000003</v>
      </c>
      <c r="E73">
        <v>61.050700000000006</v>
      </c>
      <c r="F73">
        <v>31</v>
      </c>
      <c r="G73">
        <v>57</v>
      </c>
      <c r="H73">
        <v>1.1208</v>
      </c>
      <c r="I73">
        <v>764.6558</v>
      </c>
      <c r="J73">
        <v>24291</v>
      </c>
      <c r="K73">
        <v>31</v>
      </c>
      <c r="L73">
        <v>239715</v>
      </c>
      <c r="M73">
        <v>239897</v>
      </c>
      <c r="N73">
        <v>139204</v>
      </c>
      <c r="O73">
        <v>139212</v>
      </c>
      <c r="P73">
        <v>139261</v>
      </c>
      <c r="Q73">
        <v>139303</v>
      </c>
      <c r="R73">
        <v>221044</v>
      </c>
      <c r="S73">
        <v>221051</v>
      </c>
      <c r="T73">
        <v>220848</v>
      </c>
      <c r="U73">
        <v>220855</v>
      </c>
      <c r="V73">
        <v>215400</v>
      </c>
      <c r="W73">
        <v>215566</v>
      </c>
      <c r="X73">
        <v>216069</v>
      </c>
      <c r="Y73">
        <v>216051</v>
      </c>
      <c r="Z73">
        <v>294074</v>
      </c>
      <c r="AA73">
        <v>294058</v>
      </c>
      <c r="AB73">
        <v>1362.2</v>
      </c>
      <c r="AC73">
        <v>34009.960899999998</v>
      </c>
      <c r="AD73">
        <v>6</v>
      </c>
      <c r="AE73">
        <v>222.2963</v>
      </c>
      <c r="AF73">
        <v>222.2963</v>
      </c>
      <c r="AG73">
        <v>221.7064</v>
      </c>
      <c r="AH73">
        <v>222.2963</v>
      </c>
      <c r="AI73">
        <v>40.027299999999997</v>
      </c>
      <c r="AJ73">
        <v>40.027299999999997</v>
      </c>
      <c r="AK73">
        <v>40.027299999999997</v>
      </c>
      <c r="AL73">
        <v>1188.0859</v>
      </c>
      <c r="AM73">
        <v>1124.6542999999999</v>
      </c>
      <c r="AN73">
        <v>1060.8334</v>
      </c>
      <c r="AO73">
        <v>896.53719999999998</v>
      </c>
      <c r="AP73">
        <v>1074.1412</v>
      </c>
      <c r="AQ73">
        <v>1011.7204</v>
      </c>
      <c r="AR73">
        <v>992.91980000000001</v>
      </c>
      <c r="AS73">
        <v>974.39959999999996</v>
      </c>
      <c r="AT73">
        <v>955.65110000000004</v>
      </c>
      <c r="AU73">
        <v>943.74490000000003</v>
      </c>
      <c r="AV73">
        <v>932.73670000000004</v>
      </c>
      <c r="AW73">
        <v>918.1703</v>
      </c>
      <c r="AX73">
        <v>16</v>
      </c>
      <c r="AY73">
        <v>24</v>
      </c>
      <c r="AZ73">
        <v>32.179699999999997</v>
      </c>
      <c r="BA73">
        <v>19.485399999999998</v>
      </c>
      <c r="BB73">
        <v>12.324400000000001</v>
      </c>
      <c r="BC73">
        <v>8.8987999999999996</v>
      </c>
      <c r="BD73">
        <v>6.4648000000000003</v>
      </c>
      <c r="BE73">
        <v>4.8693</v>
      </c>
      <c r="BF73">
        <v>3.6745999999999999</v>
      </c>
      <c r="BG73">
        <v>3.0556999999999999</v>
      </c>
      <c r="BH73">
        <v>3.0745</v>
      </c>
      <c r="BI73">
        <v>97.65</v>
      </c>
      <c r="BJ73">
        <v>155.49</v>
      </c>
      <c r="BK73">
        <v>156.88</v>
      </c>
      <c r="BL73">
        <v>241.1</v>
      </c>
      <c r="BM73">
        <v>224.69</v>
      </c>
      <c r="BN73">
        <v>342.15</v>
      </c>
      <c r="BO73">
        <v>304.68</v>
      </c>
      <c r="BP73">
        <v>469.02</v>
      </c>
      <c r="BQ73">
        <v>410.51</v>
      </c>
      <c r="BR73">
        <v>626.34</v>
      </c>
      <c r="BS73">
        <v>541.12</v>
      </c>
      <c r="BT73">
        <v>824.78</v>
      </c>
      <c r="BU73">
        <v>659.71</v>
      </c>
      <c r="BV73">
        <v>999.95</v>
      </c>
      <c r="BW73">
        <v>50</v>
      </c>
      <c r="BX73">
        <v>45.3</v>
      </c>
      <c r="BY73">
        <v>37.2819</v>
      </c>
      <c r="BZ73">
        <v>-7.9909100000000004</v>
      </c>
      <c r="CA73">
        <v>-5.8019999999999996</v>
      </c>
      <c r="CB73">
        <v>6.9470999999999998</v>
      </c>
      <c r="CC73">
        <v>18.7209</v>
      </c>
      <c r="CD73">
        <v>-5.8019999999999996</v>
      </c>
      <c r="CE73">
        <v>1106410</v>
      </c>
      <c r="CF73">
        <v>2</v>
      </c>
      <c r="CI73">
        <v>3.4870999999999999</v>
      </c>
      <c r="CJ73">
        <v>6.5929000000000002</v>
      </c>
      <c r="CK73">
        <v>8.1556999999999995</v>
      </c>
      <c r="CL73">
        <v>10.015000000000001</v>
      </c>
      <c r="CM73">
        <v>11.215</v>
      </c>
      <c r="CN73">
        <v>14.276400000000001</v>
      </c>
      <c r="CO73">
        <v>4.0892999999999997</v>
      </c>
      <c r="CP73">
        <v>6.9839000000000002</v>
      </c>
      <c r="CQ73">
        <v>9.0036000000000005</v>
      </c>
      <c r="CR73">
        <v>10.987500000000001</v>
      </c>
      <c r="CS73">
        <v>12.251799999999999</v>
      </c>
      <c r="CT73">
        <v>15.6929</v>
      </c>
      <c r="CU73">
        <v>25.110199999999999</v>
      </c>
      <c r="CV73">
        <v>25.039100000000001</v>
      </c>
      <c r="CW73">
        <v>25.038399999999999</v>
      </c>
      <c r="CX73">
        <v>25.106999999999999</v>
      </c>
      <c r="CY73">
        <v>24.967099999999999</v>
      </c>
      <c r="CZ73">
        <v>25.0245</v>
      </c>
      <c r="DB73">
        <v>18581</v>
      </c>
      <c r="DC73">
        <v>559</v>
      </c>
      <c r="DD73">
        <v>18</v>
      </c>
      <c r="DF73" t="s">
        <v>593</v>
      </c>
      <c r="DG73">
        <v>300</v>
      </c>
      <c r="DH73">
        <v>1332</v>
      </c>
      <c r="DI73">
        <v>7</v>
      </c>
      <c r="DJ73">
        <v>8</v>
      </c>
      <c r="DK73">
        <v>35</v>
      </c>
      <c r="DL73">
        <v>32.666663999999997</v>
      </c>
      <c r="DM73">
        <v>-7.9909100000000004</v>
      </c>
      <c r="DN73">
        <v>1773.3785</v>
      </c>
      <c r="DO73">
        <v>1659.0215000000001</v>
      </c>
      <c r="DP73">
        <v>1445.6215</v>
      </c>
      <c r="DQ73">
        <v>1431.9429</v>
      </c>
      <c r="DR73">
        <v>1295.05</v>
      </c>
      <c r="DS73">
        <v>1250.7715000000001</v>
      </c>
      <c r="DT73">
        <v>1158.2141999999999</v>
      </c>
      <c r="DU73">
        <v>74.688599999999994</v>
      </c>
      <c r="DV73">
        <v>72.872100000000003</v>
      </c>
      <c r="DW73">
        <v>80.0214</v>
      </c>
      <c r="DX73">
        <v>85.000699999999995</v>
      </c>
      <c r="DY73">
        <v>60.150700000000001</v>
      </c>
      <c r="DZ73">
        <v>76.878600000000006</v>
      </c>
      <c r="EA73">
        <v>37.834299999999999</v>
      </c>
      <c r="EB73">
        <v>32.179699999999997</v>
      </c>
      <c r="EC73">
        <v>19.485399999999998</v>
      </c>
      <c r="ED73">
        <v>12.324400000000001</v>
      </c>
      <c r="EE73">
        <v>8.8987999999999996</v>
      </c>
      <c r="EF73">
        <v>6.4648000000000003</v>
      </c>
      <c r="EG73">
        <v>4.8693</v>
      </c>
      <c r="EH73">
        <v>3.6745999999999999</v>
      </c>
      <c r="EI73">
        <v>3.0556999999999999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0.1016</v>
      </c>
      <c r="EP73">
        <v>2.5399999999999999E-2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6.1392000000000002E-2</v>
      </c>
      <c r="EY73">
        <v>4.9174000000000002E-2</v>
      </c>
      <c r="EZ73">
        <v>4.0933999999999998E-2</v>
      </c>
      <c r="FA73">
        <v>3.2244000000000002E-2</v>
      </c>
      <c r="FB73">
        <v>1.7108999999999999E-2</v>
      </c>
      <c r="FC73">
        <v>2.2294999999999999E-2</v>
      </c>
      <c r="FD73">
        <v>2.0174000000000001E-2</v>
      </c>
      <c r="FE73">
        <v>-2.826E-3</v>
      </c>
      <c r="FF73">
        <v>-8.7939999999999997E-3</v>
      </c>
      <c r="FG73">
        <v>-2.0465000000000001E-2</v>
      </c>
      <c r="FH73">
        <v>-1.349E-2</v>
      </c>
      <c r="FI73">
        <v>-2.6200000000000003E-4</v>
      </c>
      <c r="FJ73">
        <v>-5.208E-3</v>
      </c>
      <c r="FK73">
        <v>-2.6020000000000001E-3</v>
      </c>
      <c r="FL73">
        <v>7.8395999999999993E-2</v>
      </c>
      <c r="FM73">
        <v>7.4837000000000001E-2</v>
      </c>
      <c r="FN73">
        <v>7.3235999999999996E-2</v>
      </c>
      <c r="FO73">
        <v>7.0186999999999999E-2</v>
      </c>
      <c r="FP73">
        <v>7.5938000000000005E-2</v>
      </c>
      <c r="FQ73">
        <v>0.100851</v>
      </c>
      <c r="FR73">
        <v>9.5021999999999995E-2</v>
      </c>
      <c r="FS73">
        <v>-0.31263200000000002</v>
      </c>
      <c r="FT73">
        <v>-0.30829099999999998</v>
      </c>
      <c r="FU73">
        <v>-0.305479</v>
      </c>
      <c r="FV73">
        <v>-0.30438599999999999</v>
      </c>
      <c r="FW73">
        <v>-0.30979800000000002</v>
      </c>
      <c r="FX73">
        <v>-0.321907</v>
      </c>
      <c r="FY73">
        <v>-0.31332500000000002</v>
      </c>
      <c r="FZ73">
        <v>-1.328085</v>
      </c>
      <c r="GA73">
        <v>-1.3040039999999999</v>
      </c>
      <c r="GB73">
        <v>-1.2852669999999999</v>
      </c>
      <c r="GC73">
        <v>-1.2778130000000001</v>
      </c>
      <c r="GD73">
        <v>-1.316338</v>
      </c>
      <c r="GE73">
        <v>-1.385281</v>
      </c>
      <c r="GF73">
        <v>-1.333332</v>
      </c>
      <c r="GG73">
        <v>-0.50971500000000003</v>
      </c>
      <c r="GH73">
        <v>-0.46889900000000001</v>
      </c>
      <c r="GI73">
        <v>-0.449299</v>
      </c>
      <c r="GJ73">
        <v>-0.44477100000000003</v>
      </c>
      <c r="GK73">
        <v>-0.494369</v>
      </c>
      <c r="GL73">
        <v>-0.694604</v>
      </c>
      <c r="GM73">
        <v>-0.60511800000000004</v>
      </c>
      <c r="GN73">
        <v>-0.34061000000000002</v>
      </c>
      <c r="GO73">
        <v>-0.314697</v>
      </c>
      <c r="GP73">
        <v>-0.29955300000000001</v>
      </c>
      <c r="GQ73">
        <v>-0.29385</v>
      </c>
      <c r="GR73">
        <v>-0.32196799999999998</v>
      </c>
      <c r="GS73">
        <v>-0.39185500000000001</v>
      </c>
      <c r="GT73">
        <v>-0.34350399999999998</v>
      </c>
      <c r="GU73">
        <v>0.39500000000000002</v>
      </c>
      <c r="GV73">
        <v>0.36674499999999999</v>
      </c>
      <c r="GW73">
        <v>0.29591699999999999</v>
      </c>
      <c r="GX73">
        <v>0.23946500000000001</v>
      </c>
      <c r="GY73">
        <v>0.38309500000000002</v>
      </c>
      <c r="GZ73">
        <v>0.30493799999999999</v>
      </c>
      <c r="HA73">
        <v>0.26500299999999999</v>
      </c>
      <c r="HB73">
        <v>-40</v>
      </c>
      <c r="HC73">
        <v>-35</v>
      </c>
      <c r="HD73">
        <v>-40</v>
      </c>
      <c r="HE73">
        <v>-40</v>
      </c>
      <c r="HF73">
        <v>-25</v>
      </c>
      <c r="HG73">
        <v>-30</v>
      </c>
      <c r="HH73">
        <v>30</v>
      </c>
      <c r="HI73">
        <v>-2.108511</v>
      </c>
      <c r="HJ73">
        <v>-2.0824910000000001</v>
      </c>
      <c r="HK73">
        <v>-2.0660449999999999</v>
      </c>
      <c r="HL73">
        <v>-2.0596649999999999</v>
      </c>
      <c r="HM73">
        <v>-2.0937939999999999</v>
      </c>
      <c r="HN73">
        <v>0</v>
      </c>
      <c r="HO73">
        <v>0</v>
      </c>
      <c r="HQ73">
        <v>1407.973</v>
      </c>
      <c r="HR73">
        <v>0</v>
      </c>
      <c r="HT73">
        <v>1414.2469000000001</v>
      </c>
      <c r="HU73">
        <v>0</v>
      </c>
      <c r="HW73">
        <v>739.23500000000001</v>
      </c>
      <c r="HX73">
        <v>0</v>
      </c>
      <c r="HZ73">
        <v>739.07299999999998</v>
      </c>
      <c r="IA73">
        <v>0</v>
      </c>
      <c r="IC73">
        <v>1403.325</v>
      </c>
      <c r="ID73">
        <v>0</v>
      </c>
      <c r="IF73">
        <v>1428.3689999999999</v>
      </c>
      <c r="IG73">
        <v>0</v>
      </c>
      <c r="II73">
        <v>761.08600000000001</v>
      </c>
      <c r="IJ73">
        <v>0</v>
      </c>
      <c r="IL73">
        <v>760.83100000000002</v>
      </c>
      <c r="IM73">
        <v>0</v>
      </c>
      <c r="IO73">
        <v>1400.683</v>
      </c>
      <c r="IP73">
        <v>0</v>
      </c>
      <c r="IR73">
        <v>1422.019</v>
      </c>
      <c r="IS73">
        <v>0</v>
      </c>
      <c r="IU73">
        <v>772.56399999999996</v>
      </c>
      <c r="IV73">
        <v>0</v>
      </c>
      <c r="IX73">
        <v>772.78599999999994</v>
      </c>
      <c r="IY73">
        <v>0</v>
      </c>
      <c r="JA73">
        <v>1536.5730000000001</v>
      </c>
      <c r="JB73">
        <v>0</v>
      </c>
      <c r="JD73">
        <v>1536.675</v>
      </c>
      <c r="JE73">
        <v>0</v>
      </c>
      <c r="JG73">
        <v>778.30399999999997</v>
      </c>
      <c r="JH73">
        <v>0</v>
      </c>
      <c r="JJ73">
        <v>778.14499999999998</v>
      </c>
      <c r="JK73">
        <v>0</v>
      </c>
      <c r="JM73">
        <v>1450.5940000000001</v>
      </c>
      <c r="JN73">
        <v>0</v>
      </c>
      <c r="JP73">
        <v>1450.645</v>
      </c>
      <c r="JQ73">
        <v>0</v>
      </c>
      <c r="JS73">
        <v>749.96699999999998</v>
      </c>
      <c r="JT73">
        <v>0</v>
      </c>
      <c r="JV73">
        <v>749.69500000000005</v>
      </c>
      <c r="JW73">
        <v>0</v>
      </c>
      <c r="JY73">
        <v>1494.7139999999999</v>
      </c>
      <c r="JZ73">
        <v>0</v>
      </c>
      <c r="KB73">
        <v>1499.1079999999999</v>
      </c>
      <c r="KC73">
        <v>0</v>
      </c>
      <c r="KE73">
        <v>728.71500000000003</v>
      </c>
      <c r="KF73">
        <v>0.10199999999999999</v>
      </c>
      <c r="KH73">
        <v>728.77499999999998</v>
      </c>
      <c r="KI73">
        <v>0.10199999999999999</v>
      </c>
      <c r="KK73">
        <v>1447.521</v>
      </c>
      <c r="KL73">
        <v>0</v>
      </c>
      <c r="KN73">
        <v>1449.172</v>
      </c>
      <c r="KO73">
        <v>0</v>
      </c>
      <c r="KQ73">
        <v>765.42399999999998</v>
      </c>
      <c r="KR73">
        <v>2.5000000000000001E-2</v>
      </c>
      <c r="KT73">
        <v>765.548</v>
      </c>
      <c r="KU73">
        <v>2.5000000000000001E-2</v>
      </c>
      <c r="KV73">
        <v>139.02578088599998</v>
      </c>
      <c r="KW73">
        <v>124.15619199550001</v>
      </c>
      <c r="KX73">
        <v>105.87153617399998</v>
      </c>
      <c r="KY73">
        <v>100.5037763223</v>
      </c>
      <c r="KZ73">
        <v>98.343506900000008</v>
      </c>
      <c r="LA73">
        <v>126.1415565465</v>
      </c>
      <c r="LB73">
        <v>110.05582971239998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-32.705751200000002</v>
      </c>
      <c r="LI73">
        <v>-7.9584549999999998</v>
      </c>
      <c r="LJ73">
        <v>-77.78062611</v>
      </c>
      <c r="LK73">
        <v>-52.655681520000002</v>
      </c>
      <c r="LL73">
        <v>-26.308130222999996</v>
      </c>
      <c r="LM73">
        <v>-23.964105002000004</v>
      </c>
      <c r="LN73">
        <v>-22.176346286000001</v>
      </c>
      <c r="LO73">
        <v>-23.670296446999998</v>
      </c>
      <c r="LP73">
        <v>-23.429309903999997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84.340440000000001</v>
      </c>
      <c r="LY73">
        <v>72.887185000000002</v>
      </c>
      <c r="LZ73">
        <v>82.641799999999989</v>
      </c>
      <c r="MA73">
        <v>82.386599999999987</v>
      </c>
      <c r="MB73">
        <v>52.344850000000001</v>
      </c>
      <c r="MC73">
        <v>0</v>
      </c>
      <c r="MD73">
        <v>0</v>
      </c>
      <c r="ME73">
        <v>-38.069899749000001</v>
      </c>
      <c r="MF73">
        <v>-34.169654817900003</v>
      </c>
      <c r="MG73">
        <v>-35.953534998599999</v>
      </c>
      <c r="MH73">
        <v>-37.805846339699997</v>
      </c>
      <c r="MI73">
        <v>-29.736641408299999</v>
      </c>
      <c r="MJ73">
        <v>-53.400183074400005</v>
      </c>
      <c r="MK73">
        <v>-22.894215947399999</v>
      </c>
      <c r="ML73">
        <v>107.51569502699999</v>
      </c>
      <c r="MM73">
        <v>110.2180406576</v>
      </c>
      <c r="MN73">
        <v>126.25167095239999</v>
      </c>
      <c r="MO73">
        <v>121.12042498059998</v>
      </c>
      <c r="MP73">
        <v>98.775369205700017</v>
      </c>
      <c r="MQ73">
        <v>16.365325825099987</v>
      </c>
      <c r="MR73">
        <v>55.773848860999991</v>
      </c>
    </row>
    <row r="74" spans="1:356" x14ac:dyDescent="0.35">
      <c r="A74">
        <v>254</v>
      </c>
      <c r="B74" t="s">
        <v>455</v>
      </c>
      <c r="C74" s="3">
        <v>42857.05574074074</v>
      </c>
      <c r="D74">
        <v>60.967700000000001</v>
      </c>
      <c r="E74">
        <v>60.83</v>
      </c>
      <c r="F74">
        <v>48</v>
      </c>
      <c r="G74">
        <v>46</v>
      </c>
      <c r="H74">
        <v>1.1117999999999999</v>
      </c>
      <c r="I74">
        <v>598.57560000000001</v>
      </c>
      <c r="J74">
        <v>15579</v>
      </c>
      <c r="K74">
        <v>31</v>
      </c>
      <c r="L74">
        <v>239715</v>
      </c>
      <c r="M74">
        <v>239897</v>
      </c>
      <c r="N74">
        <v>139204</v>
      </c>
      <c r="O74">
        <v>139212</v>
      </c>
      <c r="P74">
        <v>139261</v>
      </c>
      <c r="Q74">
        <v>139303</v>
      </c>
      <c r="R74">
        <v>221044</v>
      </c>
      <c r="S74">
        <v>221051</v>
      </c>
      <c r="T74">
        <v>220848</v>
      </c>
      <c r="U74">
        <v>220855</v>
      </c>
      <c r="V74">
        <v>215400</v>
      </c>
      <c r="W74">
        <v>215566</v>
      </c>
      <c r="X74">
        <v>216069</v>
      </c>
      <c r="Y74">
        <v>216051</v>
      </c>
      <c r="Z74">
        <v>294074</v>
      </c>
      <c r="AA74">
        <v>294058</v>
      </c>
      <c r="AB74">
        <v>1362.2</v>
      </c>
      <c r="AC74">
        <v>34045.3125</v>
      </c>
      <c r="AD74">
        <v>6</v>
      </c>
      <c r="AE74">
        <v>222.8939</v>
      </c>
      <c r="AF74">
        <v>222.8939</v>
      </c>
      <c r="AG74">
        <v>222.3039</v>
      </c>
      <c r="AH74">
        <v>222.8939</v>
      </c>
      <c r="AI74">
        <v>40.6248</v>
      </c>
      <c r="AJ74">
        <v>40.6248</v>
      </c>
      <c r="AK74">
        <v>40.6248</v>
      </c>
      <c r="AL74">
        <v>1175.1953000000001</v>
      </c>
      <c r="AM74">
        <v>1097.1808000000001</v>
      </c>
      <c r="AN74">
        <v>1039.5</v>
      </c>
      <c r="AO74">
        <v>870.01430000000005</v>
      </c>
      <c r="AP74">
        <v>1041.9716000000001</v>
      </c>
      <c r="AQ74">
        <v>986.33920000000001</v>
      </c>
      <c r="AR74">
        <v>963.49879999999996</v>
      </c>
      <c r="AS74">
        <v>944.12919999999997</v>
      </c>
      <c r="AT74">
        <v>923.99220000000003</v>
      </c>
      <c r="AU74">
        <v>908.15639999999996</v>
      </c>
      <c r="AV74">
        <v>893.63959999999997</v>
      </c>
      <c r="AW74">
        <v>873.89430000000004</v>
      </c>
      <c r="AX74">
        <v>16</v>
      </c>
      <c r="AY74">
        <v>17.399999999999999</v>
      </c>
      <c r="AZ74">
        <v>30.416399999999999</v>
      </c>
      <c r="BA74">
        <v>17.686199999999999</v>
      </c>
      <c r="BB74">
        <v>10.856400000000001</v>
      </c>
      <c r="BC74">
        <v>7.6638999999999999</v>
      </c>
      <c r="BD74">
        <v>5.6334</v>
      </c>
      <c r="BE74">
        <v>4.1715999999999998</v>
      </c>
      <c r="BF74">
        <v>3.0889000000000002</v>
      </c>
      <c r="BG74">
        <v>2.5676000000000001</v>
      </c>
      <c r="BH74">
        <v>2.5831</v>
      </c>
      <c r="BI74">
        <v>89.69</v>
      </c>
      <c r="BJ74">
        <v>128.82</v>
      </c>
      <c r="BK74">
        <v>148.9</v>
      </c>
      <c r="BL74">
        <v>208.19</v>
      </c>
      <c r="BM74">
        <v>216.01</v>
      </c>
      <c r="BN74">
        <v>300.10000000000002</v>
      </c>
      <c r="BO74">
        <v>295.66000000000003</v>
      </c>
      <c r="BP74">
        <v>411.83</v>
      </c>
      <c r="BQ74">
        <v>403.99</v>
      </c>
      <c r="BR74">
        <v>562.05999999999995</v>
      </c>
      <c r="BS74">
        <v>539.62</v>
      </c>
      <c r="BT74">
        <v>760.09</v>
      </c>
      <c r="BU74">
        <v>659.91</v>
      </c>
      <c r="BV74">
        <v>925.86</v>
      </c>
      <c r="BW74">
        <v>49.6</v>
      </c>
      <c r="BX74">
        <v>45</v>
      </c>
      <c r="BY74">
        <v>26.1312</v>
      </c>
      <c r="BZ74">
        <v>0.5</v>
      </c>
      <c r="CA74">
        <v>-1.8049999999999999</v>
      </c>
      <c r="CB74">
        <v>6.0532000000000004</v>
      </c>
      <c r="CC74">
        <v>0.34179999999999999</v>
      </c>
      <c r="CD74">
        <v>-1.8049999999999999</v>
      </c>
      <c r="CE74">
        <v>6214540</v>
      </c>
      <c r="CF74">
        <v>1</v>
      </c>
      <c r="CI74">
        <v>3.915</v>
      </c>
      <c r="CJ74">
        <v>7.2393000000000001</v>
      </c>
      <c r="CK74">
        <v>8.8529</v>
      </c>
      <c r="CL74">
        <v>10.7986</v>
      </c>
      <c r="CM74">
        <v>12.02</v>
      </c>
      <c r="CN74">
        <v>15.582100000000001</v>
      </c>
      <c r="CO74">
        <v>4.6189999999999998</v>
      </c>
      <c r="CP74">
        <v>7.4745999999999997</v>
      </c>
      <c r="CQ74">
        <v>9.3651</v>
      </c>
      <c r="CR74">
        <v>11.545999999999999</v>
      </c>
      <c r="CS74">
        <v>13.314299999999999</v>
      </c>
      <c r="CT74">
        <v>16.995200000000001</v>
      </c>
      <c r="CU74">
        <v>24.948899999999998</v>
      </c>
      <c r="CV74">
        <v>25.036300000000001</v>
      </c>
      <c r="CW74">
        <v>24.9131</v>
      </c>
      <c r="CX74">
        <v>24.853400000000001</v>
      </c>
      <c r="CY74">
        <v>24.871600000000001</v>
      </c>
      <c r="CZ74">
        <v>24.805900000000001</v>
      </c>
      <c r="DB74">
        <v>18581</v>
      </c>
      <c r="DC74">
        <v>560</v>
      </c>
      <c r="DD74">
        <v>1</v>
      </c>
      <c r="DF74" t="s">
        <v>595</v>
      </c>
      <c r="DG74">
        <v>254</v>
      </c>
      <c r="DH74">
        <v>1292</v>
      </c>
      <c r="DI74">
        <v>6</v>
      </c>
      <c r="DJ74">
        <v>8</v>
      </c>
      <c r="DK74">
        <v>35</v>
      </c>
      <c r="DL74">
        <v>37.333336000000003</v>
      </c>
      <c r="DM74">
        <v>0.5</v>
      </c>
      <c r="DN74">
        <v>1846.4357</v>
      </c>
      <c r="DO74">
        <v>1743.3</v>
      </c>
      <c r="DP74">
        <v>1538.5215000000001</v>
      </c>
      <c r="DQ74">
        <v>1383.1428000000001</v>
      </c>
      <c r="DR74">
        <v>1377.6071999999999</v>
      </c>
      <c r="DS74">
        <v>1360.4784999999999</v>
      </c>
      <c r="DT74">
        <v>1175.5427999999999</v>
      </c>
      <c r="DU74">
        <v>61.9193</v>
      </c>
      <c r="DV74">
        <v>55.917900000000003</v>
      </c>
      <c r="DW74">
        <v>48.670699999999997</v>
      </c>
      <c r="DX74">
        <v>48.569299999999998</v>
      </c>
      <c r="DY74">
        <v>47.043599999999998</v>
      </c>
      <c r="DZ74">
        <v>70.617900000000006</v>
      </c>
      <c r="EA74">
        <v>37.752899999999997</v>
      </c>
      <c r="EB74">
        <v>30.416399999999999</v>
      </c>
      <c r="EC74">
        <v>17.686199999999999</v>
      </c>
      <c r="ED74">
        <v>10.856400000000001</v>
      </c>
      <c r="EE74">
        <v>7.6638999999999999</v>
      </c>
      <c r="EF74">
        <v>5.6334</v>
      </c>
      <c r="EG74">
        <v>4.1715999999999998</v>
      </c>
      <c r="EH74">
        <v>3.0889000000000002</v>
      </c>
      <c r="EI74">
        <v>2.5676000000000001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0.1016</v>
      </c>
      <c r="EP74">
        <v>2.5399999999999999E-2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5.2657000000000002E-2</v>
      </c>
      <c r="EY74">
        <v>4.1236000000000002E-2</v>
      </c>
      <c r="EZ74">
        <v>3.3702000000000003E-2</v>
      </c>
      <c r="FA74">
        <v>2.6852999999999998E-2</v>
      </c>
      <c r="FB74">
        <v>1.3179E-2</v>
      </c>
      <c r="FC74">
        <v>1.8938E-2</v>
      </c>
      <c r="FD74">
        <v>1.7065E-2</v>
      </c>
      <c r="FE74">
        <v>-2.4329999999999998E-3</v>
      </c>
      <c r="FF74">
        <v>-7.1939999999999999E-3</v>
      </c>
      <c r="FG74">
        <v>-1.6924000000000002E-2</v>
      </c>
      <c r="FH74">
        <v>-1.1629E-2</v>
      </c>
      <c r="FI74">
        <v>-1.08E-4</v>
      </c>
      <c r="FJ74">
        <v>-1.1620000000000001E-3</v>
      </c>
      <c r="FK74">
        <v>4.6999999999999997E-5</v>
      </c>
      <c r="FL74">
        <v>8.0235000000000001E-2</v>
      </c>
      <c r="FM74">
        <v>7.6592999999999994E-2</v>
      </c>
      <c r="FN74">
        <v>7.4955999999999995E-2</v>
      </c>
      <c r="FO74">
        <v>7.1845999999999993E-2</v>
      </c>
      <c r="FP74">
        <v>7.7710000000000001E-2</v>
      </c>
      <c r="FQ74">
        <v>0.103237</v>
      </c>
      <c r="FR74">
        <v>9.7295000000000006E-2</v>
      </c>
      <c r="FS74">
        <v>-0.29621900000000001</v>
      </c>
      <c r="FT74">
        <v>-0.292105</v>
      </c>
      <c r="FU74">
        <v>-0.289414</v>
      </c>
      <c r="FV74">
        <v>-0.28809200000000001</v>
      </c>
      <c r="FW74">
        <v>-0.29354999999999998</v>
      </c>
      <c r="FX74">
        <v>-0.30500500000000003</v>
      </c>
      <c r="FY74">
        <v>-0.29666100000000001</v>
      </c>
      <c r="FZ74">
        <v>-1.3453329999999999</v>
      </c>
      <c r="GA74">
        <v>-1.320937</v>
      </c>
      <c r="GB74">
        <v>-1.3017879999999999</v>
      </c>
      <c r="GC74">
        <v>-1.2905519999999999</v>
      </c>
      <c r="GD74">
        <v>-1.3319749999999999</v>
      </c>
      <c r="GE74">
        <v>-1.4000030000000001</v>
      </c>
      <c r="GF74">
        <v>-1.3452459999999999</v>
      </c>
      <c r="GG74">
        <v>-0.476354</v>
      </c>
      <c r="GH74">
        <v>-0.43821500000000002</v>
      </c>
      <c r="GI74">
        <v>-0.41997400000000001</v>
      </c>
      <c r="GJ74">
        <v>-0.41612700000000002</v>
      </c>
      <c r="GK74">
        <v>-0.46164500000000003</v>
      </c>
      <c r="GL74">
        <v>-0.64795499999999995</v>
      </c>
      <c r="GM74">
        <v>-0.56492900000000001</v>
      </c>
      <c r="GN74">
        <v>-0.35840100000000003</v>
      </c>
      <c r="GO74">
        <v>-0.33113700000000001</v>
      </c>
      <c r="GP74">
        <v>-0.31505899999999998</v>
      </c>
      <c r="GQ74">
        <v>-0.30820500000000001</v>
      </c>
      <c r="GR74">
        <v>-0.33965000000000001</v>
      </c>
      <c r="GS74">
        <v>-0.41340500000000002</v>
      </c>
      <c r="GT74">
        <v>-0.361487</v>
      </c>
      <c r="GU74">
        <v>0.39067800000000003</v>
      </c>
      <c r="GV74">
        <v>0.348051</v>
      </c>
      <c r="GW74">
        <v>0.27765099999999998</v>
      </c>
      <c r="GX74">
        <v>0.22236900000000001</v>
      </c>
      <c r="GY74">
        <v>0.34908299999999998</v>
      </c>
      <c r="GZ74">
        <v>0.27312500000000001</v>
      </c>
      <c r="HA74">
        <v>0.23677799999999999</v>
      </c>
      <c r="HB74">
        <v>-40</v>
      </c>
      <c r="HC74">
        <v>-35</v>
      </c>
      <c r="HD74">
        <v>-40</v>
      </c>
      <c r="HE74">
        <v>-45</v>
      </c>
      <c r="HF74">
        <v>-30</v>
      </c>
      <c r="HG74">
        <v>-40</v>
      </c>
      <c r="HH74">
        <v>40</v>
      </c>
      <c r="HI74">
        <v>-1.981082</v>
      </c>
      <c r="HJ74">
        <v>-1.9565239999999999</v>
      </c>
      <c r="HK74">
        <v>-1.9407909999999999</v>
      </c>
      <c r="HL74">
        <v>-1.9338299999999999</v>
      </c>
      <c r="HM74">
        <v>-1.966888</v>
      </c>
      <c r="HN74">
        <v>0</v>
      </c>
      <c r="HO74">
        <v>0</v>
      </c>
      <c r="HQ74">
        <v>1407.973</v>
      </c>
      <c r="HR74">
        <v>0</v>
      </c>
      <c r="HT74">
        <v>1414.2469000000001</v>
      </c>
      <c r="HU74">
        <v>0</v>
      </c>
      <c r="HW74">
        <v>739.23500000000001</v>
      </c>
      <c r="HX74">
        <v>0</v>
      </c>
      <c r="HZ74">
        <v>739.07299999999998</v>
      </c>
      <c r="IA74">
        <v>0</v>
      </c>
      <c r="IC74">
        <v>1403.325</v>
      </c>
      <c r="ID74">
        <v>0</v>
      </c>
      <c r="IF74">
        <v>1428.3689999999999</v>
      </c>
      <c r="IG74">
        <v>0</v>
      </c>
      <c r="II74">
        <v>761.08600000000001</v>
      </c>
      <c r="IJ74">
        <v>0</v>
      </c>
      <c r="IL74">
        <v>760.83100000000002</v>
      </c>
      <c r="IM74">
        <v>0</v>
      </c>
      <c r="IO74">
        <v>1400.683</v>
      </c>
      <c r="IP74">
        <v>0</v>
      </c>
      <c r="IR74">
        <v>1422.019</v>
      </c>
      <c r="IS74">
        <v>0</v>
      </c>
      <c r="IU74">
        <v>772.56399999999996</v>
      </c>
      <c r="IV74">
        <v>0</v>
      </c>
      <c r="IX74">
        <v>772.78599999999994</v>
      </c>
      <c r="IY74">
        <v>0</v>
      </c>
      <c r="JA74">
        <v>1536.5730000000001</v>
      </c>
      <c r="JB74">
        <v>0</v>
      </c>
      <c r="JD74">
        <v>1536.675</v>
      </c>
      <c r="JE74">
        <v>0</v>
      </c>
      <c r="JG74">
        <v>778.30399999999997</v>
      </c>
      <c r="JH74">
        <v>0</v>
      </c>
      <c r="JJ74">
        <v>778.14499999999998</v>
      </c>
      <c r="JK74">
        <v>0</v>
      </c>
      <c r="JM74">
        <v>1450.5940000000001</v>
      </c>
      <c r="JN74">
        <v>0</v>
      </c>
      <c r="JP74">
        <v>1450.645</v>
      </c>
      <c r="JQ74">
        <v>0</v>
      </c>
      <c r="JS74">
        <v>749.96699999999998</v>
      </c>
      <c r="JT74">
        <v>0</v>
      </c>
      <c r="JV74">
        <v>749.69500000000005</v>
      </c>
      <c r="JW74">
        <v>0</v>
      </c>
      <c r="JY74">
        <v>1494.7139999999999</v>
      </c>
      <c r="JZ74">
        <v>0</v>
      </c>
      <c r="KB74">
        <v>1499.1079999999999</v>
      </c>
      <c r="KC74">
        <v>0</v>
      </c>
      <c r="KE74">
        <v>728.71500000000003</v>
      </c>
      <c r="KF74">
        <v>0.10199999999999999</v>
      </c>
      <c r="KH74">
        <v>728.77499999999998</v>
      </c>
      <c r="KI74">
        <v>0.10199999999999999</v>
      </c>
      <c r="KK74">
        <v>1447.521</v>
      </c>
      <c r="KL74">
        <v>0</v>
      </c>
      <c r="KN74">
        <v>1449.172</v>
      </c>
      <c r="KO74">
        <v>0</v>
      </c>
      <c r="KQ74">
        <v>765.42399999999998</v>
      </c>
      <c r="KR74">
        <v>2.5000000000000001E-2</v>
      </c>
      <c r="KT74">
        <v>765.548</v>
      </c>
      <c r="KU74">
        <v>2.5000000000000001E-2</v>
      </c>
      <c r="KV74">
        <v>148.14876838949999</v>
      </c>
      <c r="KW74">
        <v>133.5245769</v>
      </c>
      <c r="KX74">
        <v>115.32141755399999</v>
      </c>
      <c r="KY74">
        <v>99.373277608799995</v>
      </c>
      <c r="KZ74">
        <v>107.053855512</v>
      </c>
      <c r="LA74">
        <v>140.45171890449998</v>
      </c>
      <c r="LB74">
        <v>114.374436726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-30.988508000000003</v>
      </c>
      <c r="LI74">
        <v>-7.5351893999999993</v>
      </c>
      <c r="LJ74">
        <v>-67.568004591999994</v>
      </c>
      <c r="LK74">
        <v>-44.967337354000001</v>
      </c>
      <c r="LL74">
        <v>-21.841399064000001</v>
      </c>
      <c r="LM74">
        <v>-19.647363647999995</v>
      </c>
      <c r="LN74">
        <v>-17.410245224999997</v>
      </c>
      <c r="LO74">
        <v>-24.886453328000002</v>
      </c>
      <c r="LP74">
        <v>-23.019849551999997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79.243279999999999</v>
      </c>
      <c r="LY74">
        <v>68.478340000000003</v>
      </c>
      <c r="LZ74">
        <v>77.631640000000004</v>
      </c>
      <c r="MA74">
        <v>87.022350000000003</v>
      </c>
      <c r="MB74">
        <v>59.006639999999997</v>
      </c>
      <c r="MC74">
        <v>0</v>
      </c>
      <c r="MD74">
        <v>0</v>
      </c>
      <c r="ME74">
        <v>-29.4955062322</v>
      </c>
      <c r="MF74">
        <v>-24.504062548500002</v>
      </c>
      <c r="MG74">
        <v>-20.440428561799997</v>
      </c>
      <c r="MH74">
        <v>-20.210997101100002</v>
      </c>
      <c r="MI74">
        <v>-21.717442722000001</v>
      </c>
      <c r="MJ74">
        <v>-45.7572213945</v>
      </c>
      <c r="MK74">
        <v>-21.3277080441</v>
      </c>
      <c r="ML74">
        <v>130.3285375653</v>
      </c>
      <c r="MM74">
        <v>132.53151699750001</v>
      </c>
      <c r="MN74">
        <v>150.67122992820001</v>
      </c>
      <c r="MO74">
        <v>146.5372668597</v>
      </c>
      <c r="MP74">
        <v>126.932807565</v>
      </c>
      <c r="MQ74">
        <v>38.819536181999986</v>
      </c>
      <c r="MR74">
        <v>62.49168972990001</v>
      </c>
    </row>
    <row r="75" spans="1:356" x14ac:dyDescent="0.35">
      <c r="A75">
        <v>254</v>
      </c>
      <c r="B75" t="s">
        <v>456</v>
      </c>
      <c r="C75" s="3">
        <v>42857.056620370371</v>
      </c>
      <c r="D75">
        <v>61.272599999999997</v>
      </c>
      <c r="E75">
        <v>61.040500000000002</v>
      </c>
      <c r="F75">
        <v>29</v>
      </c>
      <c r="G75">
        <v>53</v>
      </c>
      <c r="H75">
        <v>1.173</v>
      </c>
      <c r="I75">
        <v>700.0693</v>
      </c>
      <c r="J75">
        <v>19366</v>
      </c>
      <c r="K75">
        <v>31</v>
      </c>
      <c r="L75">
        <v>239715</v>
      </c>
      <c r="M75">
        <v>239897</v>
      </c>
      <c r="N75">
        <v>139204</v>
      </c>
      <c r="O75">
        <v>139212</v>
      </c>
      <c r="P75">
        <v>139261</v>
      </c>
      <c r="Q75">
        <v>139303</v>
      </c>
      <c r="R75">
        <v>221044</v>
      </c>
      <c r="S75">
        <v>221051</v>
      </c>
      <c r="T75">
        <v>220848</v>
      </c>
      <c r="U75">
        <v>220855</v>
      </c>
      <c r="V75">
        <v>215400</v>
      </c>
      <c r="W75">
        <v>215566</v>
      </c>
      <c r="X75">
        <v>216069</v>
      </c>
      <c r="Y75">
        <v>216051</v>
      </c>
      <c r="Z75">
        <v>294074</v>
      </c>
      <c r="AA75">
        <v>294058</v>
      </c>
      <c r="AB75">
        <v>1362.2</v>
      </c>
      <c r="AC75">
        <v>34058.433599999997</v>
      </c>
      <c r="AD75">
        <v>6</v>
      </c>
      <c r="AE75">
        <v>223.60300000000001</v>
      </c>
      <c r="AF75">
        <v>223.60300000000001</v>
      </c>
      <c r="AG75">
        <v>223.01300000000001</v>
      </c>
      <c r="AH75">
        <v>223.60300000000001</v>
      </c>
      <c r="AI75">
        <v>41.3339</v>
      </c>
      <c r="AJ75">
        <v>41.3339</v>
      </c>
      <c r="AK75">
        <v>41.3339</v>
      </c>
      <c r="AL75">
        <v>1212.6953000000001</v>
      </c>
      <c r="AM75">
        <v>1137.1119000000001</v>
      </c>
      <c r="AN75">
        <v>1075.8334</v>
      </c>
      <c r="AO75">
        <v>890.09410000000003</v>
      </c>
      <c r="AP75">
        <v>1065.0768</v>
      </c>
      <c r="AQ75">
        <v>998.97879999999998</v>
      </c>
      <c r="AR75">
        <v>979.32820000000004</v>
      </c>
      <c r="AS75">
        <v>960.02689999999996</v>
      </c>
      <c r="AT75">
        <v>940.33699999999999</v>
      </c>
      <c r="AU75">
        <v>926.89970000000005</v>
      </c>
      <c r="AV75">
        <v>914.82479999999998</v>
      </c>
      <c r="AW75">
        <v>898.14729999999997</v>
      </c>
      <c r="AX75">
        <v>16</v>
      </c>
      <c r="AY75">
        <v>24</v>
      </c>
      <c r="AZ75">
        <v>32.312600000000003</v>
      </c>
      <c r="BA75">
        <v>19.097899999999999</v>
      </c>
      <c r="BB75">
        <v>11.840299999999999</v>
      </c>
      <c r="BC75">
        <v>8.3828999999999994</v>
      </c>
      <c r="BD75">
        <v>6.0709</v>
      </c>
      <c r="BE75">
        <v>4.5138999999999996</v>
      </c>
      <c r="BF75">
        <v>3.3689</v>
      </c>
      <c r="BG75">
        <v>2.8191999999999999</v>
      </c>
      <c r="BH75">
        <v>2.8370000000000002</v>
      </c>
      <c r="BI75">
        <v>91.74</v>
      </c>
      <c r="BJ75">
        <v>139.94999999999999</v>
      </c>
      <c r="BK75">
        <v>150.5</v>
      </c>
      <c r="BL75">
        <v>223.54</v>
      </c>
      <c r="BM75">
        <v>217.97</v>
      </c>
      <c r="BN75">
        <v>323.72000000000003</v>
      </c>
      <c r="BO75">
        <v>299.06</v>
      </c>
      <c r="BP75">
        <v>446.46</v>
      </c>
      <c r="BQ75">
        <v>405.87</v>
      </c>
      <c r="BR75">
        <v>604.71</v>
      </c>
      <c r="BS75">
        <v>539</v>
      </c>
      <c r="BT75">
        <v>809.05</v>
      </c>
      <c r="BU75">
        <v>659.79</v>
      </c>
      <c r="BV75">
        <v>975.96</v>
      </c>
      <c r="BW75">
        <v>49.6</v>
      </c>
      <c r="BX75">
        <v>45</v>
      </c>
      <c r="BY75">
        <v>31.741299999999999</v>
      </c>
      <c r="BZ75">
        <v>-2.454545</v>
      </c>
      <c r="CA75">
        <v>-1.7485999999999999</v>
      </c>
      <c r="CB75">
        <v>3.9171</v>
      </c>
      <c r="CC75">
        <v>-0.39450000000000002</v>
      </c>
      <c r="CD75">
        <v>-1.7485999999999999</v>
      </c>
      <c r="CE75">
        <v>6211251</v>
      </c>
      <c r="CF75">
        <v>2</v>
      </c>
      <c r="CI75">
        <v>3.9257</v>
      </c>
      <c r="CJ75">
        <v>7.14</v>
      </c>
      <c r="CK75">
        <v>8.6829000000000001</v>
      </c>
      <c r="CL75">
        <v>10.725</v>
      </c>
      <c r="CM75">
        <v>12.1357</v>
      </c>
      <c r="CN75">
        <v>15.3964</v>
      </c>
      <c r="CO75">
        <v>4.5179999999999998</v>
      </c>
      <c r="CP75">
        <v>7.3704999999999998</v>
      </c>
      <c r="CQ75">
        <v>9.1508000000000003</v>
      </c>
      <c r="CR75">
        <v>11.483599999999999</v>
      </c>
      <c r="CS75">
        <v>13.037699999999999</v>
      </c>
      <c r="CT75">
        <v>17.147500000000001</v>
      </c>
      <c r="CU75">
        <v>24.794</v>
      </c>
      <c r="CV75">
        <v>24.985199999999999</v>
      </c>
      <c r="CW75">
        <v>25.017099999999999</v>
      </c>
      <c r="CX75">
        <v>25.076899999999998</v>
      </c>
      <c r="CY75">
        <v>24.932200000000002</v>
      </c>
      <c r="CZ75">
        <v>24.924099999999999</v>
      </c>
      <c r="DB75">
        <v>18581</v>
      </c>
      <c r="DC75">
        <v>560</v>
      </c>
      <c r="DD75">
        <v>2</v>
      </c>
      <c r="DF75" t="s">
        <v>592</v>
      </c>
      <c r="DG75">
        <v>279</v>
      </c>
      <c r="DH75">
        <v>1254</v>
      </c>
      <c r="DI75">
        <v>7</v>
      </c>
      <c r="DJ75">
        <v>5</v>
      </c>
      <c r="DK75">
        <v>35</v>
      </c>
      <c r="DL75">
        <v>33.166663999999997</v>
      </c>
      <c r="DM75">
        <v>-2.454545</v>
      </c>
      <c r="DN75">
        <v>1730.3785</v>
      </c>
      <c r="DO75">
        <v>1646.7643</v>
      </c>
      <c r="DP75">
        <v>1441.3857</v>
      </c>
      <c r="DQ75">
        <v>1368.6285</v>
      </c>
      <c r="DR75">
        <v>1255.6570999999999</v>
      </c>
      <c r="DS75">
        <v>1219.4572000000001</v>
      </c>
      <c r="DT75">
        <v>1066.2428</v>
      </c>
      <c r="DU75">
        <v>51.98</v>
      </c>
      <c r="DV75">
        <v>51.909300000000002</v>
      </c>
      <c r="DW75">
        <v>47.448599999999999</v>
      </c>
      <c r="DX75">
        <v>48.793599999999998</v>
      </c>
      <c r="DY75">
        <v>45.359299999999998</v>
      </c>
      <c r="DZ75">
        <v>67.854299999999995</v>
      </c>
      <c r="EA75">
        <v>37.696399999999997</v>
      </c>
      <c r="EB75">
        <v>32.312600000000003</v>
      </c>
      <c r="EC75">
        <v>19.097899999999999</v>
      </c>
      <c r="ED75">
        <v>11.840299999999999</v>
      </c>
      <c r="EE75">
        <v>8.3828999999999994</v>
      </c>
      <c r="EF75">
        <v>6.0709</v>
      </c>
      <c r="EG75">
        <v>4.5138999999999996</v>
      </c>
      <c r="EH75">
        <v>3.3689</v>
      </c>
      <c r="EI75">
        <v>2.8191999999999999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0.1016</v>
      </c>
      <c r="EP75">
        <v>2.5399999999999999E-2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4.6746000000000003E-2</v>
      </c>
      <c r="EY75">
        <v>3.5506999999999997E-2</v>
      </c>
      <c r="EZ75">
        <v>2.8462000000000001E-2</v>
      </c>
      <c r="FA75">
        <v>2.2794999999999999E-2</v>
      </c>
      <c r="FB75">
        <v>1.0116999999999999E-2</v>
      </c>
      <c r="FC75">
        <v>1.5731999999999999E-2</v>
      </c>
      <c r="FD75">
        <v>1.4076999999999999E-2</v>
      </c>
      <c r="FE75">
        <v>-2.052E-3</v>
      </c>
      <c r="FF75">
        <v>-6.149E-3</v>
      </c>
      <c r="FG75">
        <v>-1.4152E-2</v>
      </c>
      <c r="FH75">
        <v>-9.2829999999999996E-3</v>
      </c>
      <c r="FI75">
        <v>-7.2000000000000002E-5</v>
      </c>
      <c r="FJ75">
        <v>7.8200000000000003E-4</v>
      </c>
      <c r="FK75">
        <v>1.2589999999999999E-3</v>
      </c>
      <c r="FL75">
        <v>8.1828999999999999E-2</v>
      </c>
      <c r="FM75">
        <v>7.8118999999999994E-2</v>
      </c>
      <c r="FN75">
        <v>7.6444999999999999E-2</v>
      </c>
      <c r="FO75">
        <v>7.3271000000000003E-2</v>
      </c>
      <c r="FP75">
        <v>7.9268000000000005E-2</v>
      </c>
      <c r="FQ75">
        <v>0.10542899999999999</v>
      </c>
      <c r="FR75">
        <v>9.9380999999999997E-2</v>
      </c>
      <c r="FS75">
        <v>-0.27901399999999998</v>
      </c>
      <c r="FT75">
        <v>-0.27513500000000002</v>
      </c>
      <c r="FU75">
        <v>-0.27260600000000001</v>
      </c>
      <c r="FV75">
        <v>-0.27155000000000001</v>
      </c>
      <c r="FW75">
        <v>-0.27635799999999999</v>
      </c>
      <c r="FX75">
        <v>-0.28750300000000001</v>
      </c>
      <c r="FY75">
        <v>-0.279561</v>
      </c>
      <c r="FZ75">
        <v>-1.3539060000000001</v>
      </c>
      <c r="GA75">
        <v>-1.3301179999999999</v>
      </c>
      <c r="GB75">
        <v>-1.3102100000000001</v>
      </c>
      <c r="GC75">
        <v>-1.3024519999999999</v>
      </c>
      <c r="GD75">
        <v>-1.340076</v>
      </c>
      <c r="GE75">
        <v>-1.418231</v>
      </c>
      <c r="GF75">
        <v>-1.3631519999999999</v>
      </c>
      <c r="GG75">
        <v>-0.44539899999999999</v>
      </c>
      <c r="GH75">
        <v>-0.40989399999999998</v>
      </c>
      <c r="GI75">
        <v>-0.39269199999999999</v>
      </c>
      <c r="GJ75">
        <v>-0.389013</v>
      </c>
      <c r="GK75">
        <v>-0.43215399999999998</v>
      </c>
      <c r="GL75">
        <v>-0.60643199999999997</v>
      </c>
      <c r="GM75">
        <v>-0.52932100000000004</v>
      </c>
      <c r="GN75">
        <v>-0.37110399999999999</v>
      </c>
      <c r="GO75">
        <v>-0.342476</v>
      </c>
      <c r="GP75">
        <v>-0.32617000000000002</v>
      </c>
      <c r="GQ75">
        <v>-0.31926599999999999</v>
      </c>
      <c r="GR75">
        <v>-0.35039999999999999</v>
      </c>
      <c r="GS75">
        <v>-0.42612800000000001</v>
      </c>
      <c r="GT75">
        <v>-0.37170399999999998</v>
      </c>
      <c r="GU75">
        <v>0.39949400000000002</v>
      </c>
      <c r="GV75">
        <v>0.35370000000000001</v>
      </c>
      <c r="GW75">
        <v>0.30159599999999998</v>
      </c>
      <c r="GX75">
        <v>0.242842</v>
      </c>
      <c r="GY75">
        <v>0.38650400000000001</v>
      </c>
      <c r="GZ75">
        <v>0.30570999999999998</v>
      </c>
      <c r="HA75">
        <v>0.265038</v>
      </c>
      <c r="HB75">
        <v>-45</v>
      </c>
      <c r="HC75">
        <v>-40</v>
      </c>
      <c r="HD75">
        <v>-45</v>
      </c>
      <c r="HE75">
        <v>-45</v>
      </c>
      <c r="HF75">
        <v>-35</v>
      </c>
      <c r="HG75">
        <v>-30</v>
      </c>
      <c r="HH75">
        <v>30</v>
      </c>
      <c r="HI75">
        <v>-1.8561780000000001</v>
      </c>
      <c r="HJ75">
        <v>-1.833364</v>
      </c>
      <c r="HK75">
        <v>-1.8186500000000001</v>
      </c>
      <c r="HL75">
        <v>-1.813067</v>
      </c>
      <c r="HM75">
        <v>-1.842778</v>
      </c>
      <c r="HN75">
        <v>0</v>
      </c>
      <c r="HO75">
        <v>0</v>
      </c>
      <c r="HQ75">
        <v>1407.973</v>
      </c>
      <c r="HR75">
        <v>0</v>
      </c>
      <c r="HT75">
        <v>1414.2469000000001</v>
      </c>
      <c r="HU75">
        <v>0</v>
      </c>
      <c r="HW75">
        <v>739.23500000000001</v>
      </c>
      <c r="HX75">
        <v>0</v>
      </c>
      <c r="HZ75">
        <v>739.07299999999998</v>
      </c>
      <c r="IA75">
        <v>0</v>
      </c>
      <c r="IC75">
        <v>1403.325</v>
      </c>
      <c r="ID75">
        <v>0</v>
      </c>
      <c r="IF75">
        <v>1428.3689999999999</v>
      </c>
      <c r="IG75">
        <v>0</v>
      </c>
      <c r="II75">
        <v>761.08600000000001</v>
      </c>
      <c r="IJ75">
        <v>0</v>
      </c>
      <c r="IL75">
        <v>760.83100000000002</v>
      </c>
      <c r="IM75">
        <v>0</v>
      </c>
      <c r="IO75">
        <v>1400.683</v>
      </c>
      <c r="IP75">
        <v>0</v>
      </c>
      <c r="IR75">
        <v>1422.019</v>
      </c>
      <c r="IS75">
        <v>0</v>
      </c>
      <c r="IU75">
        <v>772.56399999999996</v>
      </c>
      <c r="IV75">
        <v>0</v>
      </c>
      <c r="IX75">
        <v>772.78599999999994</v>
      </c>
      <c r="IY75">
        <v>0</v>
      </c>
      <c r="JA75">
        <v>1536.5730000000001</v>
      </c>
      <c r="JB75">
        <v>0</v>
      </c>
      <c r="JD75">
        <v>1536.675</v>
      </c>
      <c r="JE75">
        <v>0</v>
      </c>
      <c r="JG75">
        <v>778.30399999999997</v>
      </c>
      <c r="JH75">
        <v>0</v>
      </c>
      <c r="JJ75">
        <v>778.14499999999998</v>
      </c>
      <c r="JK75">
        <v>0</v>
      </c>
      <c r="JM75">
        <v>1450.5940000000001</v>
      </c>
      <c r="JN75">
        <v>0</v>
      </c>
      <c r="JP75">
        <v>1450.645</v>
      </c>
      <c r="JQ75">
        <v>0</v>
      </c>
      <c r="JS75">
        <v>749.96699999999998</v>
      </c>
      <c r="JT75">
        <v>0</v>
      </c>
      <c r="JV75">
        <v>749.69500000000005</v>
      </c>
      <c r="JW75">
        <v>0</v>
      </c>
      <c r="JY75">
        <v>1494.7139999999999</v>
      </c>
      <c r="JZ75">
        <v>0</v>
      </c>
      <c r="KB75">
        <v>1499.1079999999999</v>
      </c>
      <c r="KC75">
        <v>0</v>
      </c>
      <c r="KE75">
        <v>728.71500000000003</v>
      </c>
      <c r="KF75">
        <v>0.10199999999999999</v>
      </c>
      <c r="KH75">
        <v>728.77499999999998</v>
      </c>
      <c r="KI75">
        <v>0.10199999999999999</v>
      </c>
      <c r="KK75">
        <v>1447.521</v>
      </c>
      <c r="KL75">
        <v>0</v>
      </c>
      <c r="KN75">
        <v>1449.172</v>
      </c>
      <c r="KO75">
        <v>0</v>
      </c>
      <c r="KQ75">
        <v>765.42399999999998</v>
      </c>
      <c r="KR75">
        <v>2.5000000000000001E-2</v>
      </c>
      <c r="KT75">
        <v>765.548</v>
      </c>
      <c r="KU75">
        <v>2.5000000000000001E-2</v>
      </c>
      <c r="KV75">
        <v>141.59514227650001</v>
      </c>
      <c r="KW75">
        <v>128.6435803517</v>
      </c>
      <c r="KX75">
        <v>110.18672983650001</v>
      </c>
      <c r="KY75">
        <v>100.2807788235</v>
      </c>
      <c r="KZ75">
        <v>99.533427002799996</v>
      </c>
      <c r="LA75">
        <v>128.56615313879999</v>
      </c>
      <c r="LB75">
        <v>105.9642757068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-29.210304799999999</v>
      </c>
      <c r="LI75">
        <v>-7.1008493999999995</v>
      </c>
      <c r="LJ75">
        <v>-60.511474764000006</v>
      </c>
      <c r="LK75">
        <v>-39.049604243999994</v>
      </c>
      <c r="LL75">
        <v>-18.749105100000005</v>
      </c>
      <c r="LM75">
        <v>-17.598731424</v>
      </c>
      <c r="LN75">
        <v>-13.46106342</v>
      </c>
      <c r="LO75">
        <v>-23.420666734000001</v>
      </c>
      <c r="LP75">
        <v>-20.905299071999998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83.528010000000009</v>
      </c>
      <c r="LY75">
        <v>73.334559999999996</v>
      </c>
      <c r="LZ75">
        <v>81.839250000000007</v>
      </c>
      <c r="MA75">
        <v>81.588014999999999</v>
      </c>
      <c r="MB75">
        <v>64.497230000000002</v>
      </c>
      <c r="MC75">
        <v>0</v>
      </c>
      <c r="MD75">
        <v>0</v>
      </c>
      <c r="ME75">
        <v>-23.151840019999998</v>
      </c>
      <c r="MF75">
        <v>-21.277310614200001</v>
      </c>
      <c r="MG75">
        <v>-18.632685631199998</v>
      </c>
      <c r="MH75">
        <v>-18.981344716799999</v>
      </c>
      <c r="MI75">
        <v>-19.602202932199997</v>
      </c>
      <c r="MJ75">
        <v>-41.149018857599998</v>
      </c>
      <c r="MK75">
        <v>-19.953496144399999</v>
      </c>
      <c r="ML75">
        <v>141.45983749250001</v>
      </c>
      <c r="MM75">
        <v>141.65122549349999</v>
      </c>
      <c r="MN75">
        <v>154.64418910530003</v>
      </c>
      <c r="MO75">
        <v>145.28871768269997</v>
      </c>
      <c r="MP75">
        <v>130.96739065060001</v>
      </c>
      <c r="MQ75">
        <v>34.786162747199995</v>
      </c>
      <c r="MR75">
        <v>58.004631090400004</v>
      </c>
    </row>
    <row r="76" spans="1:356" x14ac:dyDescent="0.35">
      <c r="A76">
        <v>254</v>
      </c>
      <c r="B76" t="s">
        <v>457</v>
      </c>
      <c r="C76" s="3">
        <v>42857.057604166665</v>
      </c>
      <c r="D76">
        <v>61.041800000000002</v>
      </c>
      <c r="E76">
        <v>60.835700000000003</v>
      </c>
      <c r="F76">
        <v>32</v>
      </c>
      <c r="G76">
        <v>40</v>
      </c>
      <c r="H76">
        <v>1.173</v>
      </c>
      <c r="I76">
        <v>494.6979</v>
      </c>
      <c r="J76">
        <v>12903</v>
      </c>
      <c r="K76">
        <v>31</v>
      </c>
      <c r="L76">
        <v>239715</v>
      </c>
      <c r="M76">
        <v>239897</v>
      </c>
      <c r="N76">
        <v>139204</v>
      </c>
      <c r="O76">
        <v>139212</v>
      </c>
      <c r="P76">
        <v>139261</v>
      </c>
      <c r="Q76">
        <v>139303</v>
      </c>
      <c r="R76">
        <v>221044</v>
      </c>
      <c r="S76">
        <v>221051</v>
      </c>
      <c r="T76">
        <v>220848</v>
      </c>
      <c r="U76">
        <v>220855</v>
      </c>
      <c r="V76">
        <v>215400</v>
      </c>
      <c r="W76">
        <v>215566</v>
      </c>
      <c r="X76">
        <v>216069</v>
      </c>
      <c r="Y76">
        <v>216051</v>
      </c>
      <c r="Z76">
        <v>294074</v>
      </c>
      <c r="AA76">
        <v>294058</v>
      </c>
      <c r="AB76">
        <v>1362.2</v>
      </c>
      <c r="AC76">
        <v>34071.554700000001</v>
      </c>
      <c r="AD76">
        <v>6</v>
      </c>
      <c r="AE76">
        <v>224.07480000000001</v>
      </c>
      <c r="AF76">
        <v>224.07480000000001</v>
      </c>
      <c r="AG76">
        <v>223.48490000000001</v>
      </c>
      <c r="AH76">
        <v>224.07480000000001</v>
      </c>
      <c r="AI76">
        <v>41.805799999999998</v>
      </c>
      <c r="AJ76">
        <v>41.805799999999998</v>
      </c>
      <c r="AK76">
        <v>41.805799999999998</v>
      </c>
      <c r="AL76">
        <v>1208.0078000000001</v>
      </c>
      <c r="AM76">
        <v>1146.6152</v>
      </c>
      <c r="AN76">
        <v>1088.6666</v>
      </c>
      <c r="AO76">
        <v>900.16300000000001</v>
      </c>
      <c r="AP76">
        <v>1079.8453</v>
      </c>
      <c r="AQ76">
        <v>1017.5348</v>
      </c>
      <c r="AR76">
        <v>998.27760000000001</v>
      </c>
      <c r="AS76">
        <v>979.15650000000005</v>
      </c>
      <c r="AT76">
        <v>959.8827</v>
      </c>
      <c r="AU76">
        <v>947.4434</v>
      </c>
      <c r="AV76">
        <v>936.38689999999997</v>
      </c>
      <c r="AW76">
        <v>922.08640000000003</v>
      </c>
      <c r="AX76">
        <v>16</v>
      </c>
      <c r="AY76">
        <v>31</v>
      </c>
      <c r="AZ76">
        <v>32.498100000000001</v>
      </c>
      <c r="BA76">
        <v>19.725000000000001</v>
      </c>
      <c r="BB76">
        <v>12.469200000000001</v>
      </c>
      <c r="BC76">
        <v>9.0143000000000004</v>
      </c>
      <c r="BD76">
        <v>6.5982000000000003</v>
      </c>
      <c r="BE76">
        <v>4.9427000000000003</v>
      </c>
      <c r="BF76">
        <v>3.72</v>
      </c>
      <c r="BG76">
        <v>3.0848</v>
      </c>
      <c r="BH76">
        <v>3.0981000000000001</v>
      </c>
      <c r="BI76">
        <v>98.91</v>
      </c>
      <c r="BJ76">
        <v>131.80000000000001</v>
      </c>
      <c r="BK76">
        <v>157.72999999999999</v>
      </c>
      <c r="BL76">
        <v>206.92</v>
      </c>
      <c r="BM76">
        <v>224.99</v>
      </c>
      <c r="BN76">
        <v>291.58999999999997</v>
      </c>
      <c r="BO76">
        <v>304.63</v>
      </c>
      <c r="BP76">
        <v>398.64</v>
      </c>
      <c r="BQ76">
        <v>408.69</v>
      </c>
      <c r="BR76">
        <v>535.28</v>
      </c>
      <c r="BS76">
        <v>539.26</v>
      </c>
      <c r="BT76">
        <v>709.69</v>
      </c>
      <c r="BU76">
        <v>659.72</v>
      </c>
      <c r="BV76">
        <v>860.23</v>
      </c>
      <c r="BW76">
        <v>50.6</v>
      </c>
      <c r="BX76">
        <v>45.2</v>
      </c>
      <c r="BY76">
        <v>7.7023000000000001</v>
      </c>
      <c r="BZ76">
        <v>19.245455</v>
      </c>
      <c r="CA76">
        <v>16.062799999999999</v>
      </c>
      <c r="CB76">
        <v>16.083200000000001</v>
      </c>
      <c r="CC76">
        <v>63.944499999999998</v>
      </c>
      <c r="CD76">
        <v>16.062799999999999</v>
      </c>
      <c r="CE76">
        <v>5801672</v>
      </c>
      <c r="CF76">
        <v>1</v>
      </c>
      <c r="CI76">
        <v>3.5592999999999999</v>
      </c>
      <c r="CJ76">
        <v>6.6393000000000004</v>
      </c>
      <c r="CK76">
        <v>8.2828999999999997</v>
      </c>
      <c r="CL76">
        <v>10.1229</v>
      </c>
      <c r="CM76">
        <v>11.2957</v>
      </c>
      <c r="CN76">
        <v>14.7593</v>
      </c>
      <c r="CO76">
        <v>4.2018000000000004</v>
      </c>
      <c r="CP76">
        <v>7.4255000000000004</v>
      </c>
      <c r="CQ76">
        <v>9.2073</v>
      </c>
      <c r="CR76">
        <v>11.116400000000001</v>
      </c>
      <c r="CS76">
        <v>11.9091</v>
      </c>
      <c r="CT76">
        <v>17.552700000000002</v>
      </c>
      <c r="CU76">
        <v>24.761099999999999</v>
      </c>
      <c r="CV76">
        <v>24.986999999999998</v>
      </c>
      <c r="CW76">
        <v>25.014199999999999</v>
      </c>
      <c r="CX76">
        <v>25.163</v>
      </c>
      <c r="CY76">
        <v>24.950299999999999</v>
      </c>
      <c r="CZ76">
        <v>24.8796</v>
      </c>
      <c r="DB76">
        <v>18581</v>
      </c>
      <c r="DC76">
        <v>560</v>
      </c>
      <c r="DD76">
        <v>3</v>
      </c>
      <c r="DF76" t="s">
        <v>592</v>
      </c>
      <c r="DG76">
        <v>305</v>
      </c>
      <c r="DH76">
        <v>1076</v>
      </c>
      <c r="DI76">
        <v>7</v>
      </c>
      <c r="DJ76">
        <v>5</v>
      </c>
      <c r="DK76">
        <v>35</v>
      </c>
      <c r="DL76">
        <v>44</v>
      </c>
      <c r="DM76">
        <v>19.245455</v>
      </c>
      <c r="DN76">
        <v>1426.65</v>
      </c>
      <c r="DO76">
        <v>1368.4857</v>
      </c>
      <c r="DP76">
        <v>1165.95</v>
      </c>
      <c r="DQ76">
        <v>1144.9784999999999</v>
      </c>
      <c r="DR76">
        <v>1048.0427999999999</v>
      </c>
      <c r="DS76">
        <v>1007.0357</v>
      </c>
      <c r="DT76">
        <v>956.20719999999994</v>
      </c>
      <c r="DU76">
        <v>60.403599999999997</v>
      </c>
      <c r="DV76">
        <v>59.24</v>
      </c>
      <c r="DW76">
        <v>55.497900000000001</v>
      </c>
      <c r="DX76">
        <v>62.745699999999999</v>
      </c>
      <c r="DY76">
        <v>52.47</v>
      </c>
      <c r="DZ76">
        <v>71.962100000000007</v>
      </c>
      <c r="EA76">
        <v>43.971400000000003</v>
      </c>
      <c r="EB76">
        <v>32.498100000000001</v>
      </c>
      <c r="EC76">
        <v>19.725000000000001</v>
      </c>
      <c r="ED76">
        <v>12.469200000000001</v>
      </c>
      <c r="EE76">
        <v>9.0143000000000004</v>
      </c>
      <c r="EF76">
        <v>6.5982000000000003</v>
      </c>
      <c r="EG76">
        <v>4.9427000000000003</v>
      </c>
      <c r="EH76">
        <v>3.72</v>
      </c>
      <c r="EI76">
        <v>3.0848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0.1016</v>
      </c>
      <c r="EP76">
        <v>2.5399999999999999E-2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2.4885999999999998E-2</v>
      </c>
      <c r="EY76">
        <v>1.6521000000000001E-2</v>
      </c>
      <c r="EZ76">
        <v>1.1596E-2</v>
      </c>
      <c r="FA76">
        <v>1.1021E-2</v>
      </c>
      <c r="FB76">
        <v>1.9610000000000001E-3</v>
      </c>
      <c r="FC76">
        <v>6.4640000000000001E-3</v>
      </c>
      <c r="FD76">
        <v>5.5160000000000001E-3</v>
      </c>
      <c r="FE76">
        <v>-1.0430000000000001E-3</v>
      </c>
      <c r="FF76">
        <v>-3.2650000000000001E-3</v>
      </c>
      <c r="FG76">
        <v>-7.613E-3</v>
      </c>
      <c r="FH76">
        <v>-4.986E-3</v>
      </c>
      <c r="FI76">
        <v>-2.1999999999999999E-5</v>
      </c>
      <c r="FJ76">
        <v>7.3200000000000001E-4</v>
      </c>
      <c r="FK76">
        <v>9.3700000000000001E-4</v>
      </c>
      <c r="FL76">
        <v>8.5440000000000002E-2</v>
      </c>
      <c r="FM76">
        <v>8.1559999999999994E-2</v>
      </c>
      <c r="FN76">
        <v>7.9816999999999999E-2</v>
      </c>
      <c r="FO76">
        <v>7.6501E-2</v>
      </c>
      <c r="FP76">
        <v>8.2755999999999996E-2</v>
      </c>
      <c r="FQ76">
        <v>0.110553</v>
      </c>
      <c r="FR76">
        <v>0.10414</v>
      </c>
      <c r="FS76">
        <v>-0.20680399999999999</v>
      </c>
      <c r="FT76">
        <v>-0.20400399999999999</v>
      </c>
      <c r="FU76">
        <v>-0.20201</v>
      </c>
      <c r="FV76">
        <v>-0.20128799999999999</v>
      </c>
      <c r="FW76">
        <v>-0.204985</v>
      </c>
      <c r="FX76">
        <v>-0.21365000000000001</v>
      </c>
      <c r="FY76">
        <v>-0.20805299999999999</v>
      </c>
      <c r="FZ76">
        <v>-1.3839189999999999</v>
      </c>
      <c r="GA76">
        <v>-1.360735</v>
      </c>
      <c r="GB76">
        <v>-1.337815</v>
      </c>
      <c r="GC76">
        <v>-1.3309569999999999</v>
      </c>
      <c r="GD76">
        <v>-1.372268</v>
      </c>
      <c r="GE76">
        <v>-1.463776</v>
      </c>
      <c r="GF76">
        <v>-1.409675</v>
      </c>
      <c r="GG76">
        <v>-0.31923600000000002</v>
      </c>
      <c r="GH76">
        <v>-0.29364400000000002</v>
      </c>
      <c r="GI76">
        <v>-0.28144200000000003</v>
      </c>
      <c r="GJ76">
        <v>-0.27871899999999999</v>
      </c>
      <c r="GK76">
        <v>-0.30948199999999998</v>
      </c>
      <c r="GL76">
        <v>-0.43319000000000002</v>
      </c>
      <c r="GM76">
        <v>-0.37709599999999999</v>
      </c>
      <c r="GN76">
        <v>-0.40601199999999998</v>
      </c>
      <c r="GO76">
        <v>-0.37521599999999999</v>
      </c>
      <c r="GP76">
        <v>-0.356848</v>
      </c>
      <c r="GQ76">
        <v>-0.34959699999999999</v>
      </c>
      <c r="GR76">
        <v>-0.38423299999999999</v>
      </c>
      <c r="GS76">
        <v>-0.467611</v>
      </c>
      <c r="GT76">
        <v>-0.41091699999999998</v>
      </c>
      <c r="GU76">
        <v>0.41575699999999999</v>
      </c>
      <c r="GV76">
        <v>0.38039699999999999</v>
      </c>
      <c r="GW76">
        <v>0.35731800000000002</v>
      </c>
      <c r="GX76">
        <v>0.29415200000000002</v>
      </c>
      <c r="GY76">
        <v>0.47895399999999999</v>
      </c>
      <c r="GZ76">
        <v>0.38624999999999998</v>
      </c>
      <c r="HA76">
        <v>0.33688899999999999</v>
      </c>
      <c r="HB76">
        <v>-50</v>
      </c>
      <c r="HC76">
        <v>-45</v>
      </c>
      <c r="HD76">
        <v>-50</v>
      </c>
      <c r="HE76">
        <v>-50</v>
      </c>
      <c r="HF76">
        <v>-40</v>
      </c>
      <c r="HG76">
        <v>-20</v>
      </c>
      <c r="HH76">
        <v>20</v>
      </c>
      <c r="HI76">
        <v>-1.3227800000000001</v>
      </c>
      <c r="HJ76">
        <v>-1.3064629999999999</v>
      </c>
      <c r="HK76">
        <v>-1.2948980000000001</v>
      </c>
      <c r="HL76">
        <v>-1.2901320000000001</v>
      </c>
      <c r="HM76">
        <v>-1.3108010000000001</v>
      </c>
      <c r="HN76">
        <v>0</v>
      </c>
      <c r="HO76">
        <v>0</v>
      </c>
      <c r="HQ76">
        <v>1407.973</v>
      </c>
      <c r="HR76">
        <v>0</v>
      </c>
      <c r="HT76">
        <v>1414.2469000000001</v>
      </c>
      <c r="HU76">
        <v>0</v>
      </c>
      <c r="HW76">
        <v>739.23500000000001</v>
      </c>
      <c r="HX76">
        <v>0</v>
      </c>
      <c r="HZ76">
        <v>739.07299999999998</v>
      </c>
      <c r="IA76">
        <v>0</v>
      </c>
      <c r="IC76">
        <v>1403.325</v>
      </c>
      <c r="ID76">
        <v>0</v>
      </c>
      <c r="IF76">
        <v>1428.3689999999999</v>
      </c>
      <c r="IG76">
        <v>0</v>
      </c>
      <c r="II76">
        <v>761.08600000000001</v>
      </c>
      <c r="IJ76">
        <v>0</v>
      </c>
      <c r="IL76">
        <v>760.83100000000002</v>
      </c>
      <c r="IM76">
        <v>0</v>
      </c>
      <c r="IO76">
        <v>1400.683</v>
      </c>
      <c r="IP76">
        <v>0</v>
      </c>
      <c r="IR76">
        <v>1422.019</v>
      </c>
      <c r="IS76">
        <v>0</v>
      </c>
      <c r="IU76">
        <v>772.56399999999996</v>
      </c>
      <c r="IV76">
        <v>0</v>
      </c>
      <c r="IX76">
        <v>772.78599999999994</v>
      </c>
      <c r="IY76">
        <v>0</v>
      </c>
      <c r="JA76">
        <v>1536.5730000000001</v>
      </c>
      <c r="JB76">
        <v>0</v>
      </c>
      <c r="JD76">
        <v>1536.675</v>
      </c>
      <c r="JE76">
        <v>0</v>
      </c>
      <c r="JG76">
        <v>778.30399999999997</v>
      </c>
      <c r="JH76">
        <v>0</v>
      </c>
      <c r="JJ76">
        <v>778.14499999999998</v>
      </c>
      <c r="JK76">
        <v>0</v>
      </c>
      <c r="JM76">
        <v>1450.5940000000001</v>
      </c>
      <c r="JN76">
        <v>0</v>
      </c>
      <c r="JP76">
        <v>1450.645</v>
      </c>
      <c r="JQ76">
        <v>0</v>
      </c>
      <c r="JS76">
        <v>749.96699999999998</v>
      </c>
      <c r="JT76">
        <v>0</v>
      </c>
      <c r="JV76">
        <v>749.69500000000005</v>
      </c>
      <c r="JW76">
        <v>0</v>
      </c>
      <c r="JY76">
        <v>1494.7139999999999</v>
      </c>
      <c r="JZ76">
        <v>0</v>
      </c>
      <c r="KB76">
        <v>1499.1079999999999</v>
      </c>
      <c r="KC76">
        <v>0</v>
      </c>
      <c r="KE76">
        <v>728.71500000000003</v>
      </c>
      <c r="KF76">
        <v>0.10199999999999999</v>
      </c>
      <c r="KH76">
        <v>728.77499999999998</v>
      </c>
      <c r="KI76">
        <v>0.10199999999999999</v>
      </c>
      <c r="KK76">
        <v>1447.521</v>
      </c>
      <c r="KL76">
        <v>0</v>
      </c>
      <c r="KN76">
        <v>1449.172</v>
      </c>
      <c r="KO76">
        <v>0</v>
      </c>
      <c r="KQ76">
        <v>765.42399999999998</v>
      </c>
      <c r="KR76">
        <v>2.5000000000000001E-2</v>
      </c>
      <c r="KT76">
        <v>765.548</v>
      </c>
      <c r="KU76">
        <v>2.5000000000000001E-2</v>
      </c>
      <c r="KV76">
        <v>121.892976</v>
      </c>
      <c r="KW76">
        <v>111.61369369199998</v>
      </c>
      <c r="KX76">
        <v>93.062631150000001</v>
      </c>
      <c r="KY76">
        <v>87.592000228499998</v>
      </c>
      <c r="KZ76">
        <v>86.731829956799984</v>
      </c>
      <c r="LA76">
        <v>111.3308177421</v>
      </c>
      <c r="LB76">
        <v>99.579417807999988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-21.70684</v>
      </c>
      <c r="LI76">
        <v>-5.2845461999999994</v>
      </c>
      <c r="LJ76">
        <v>-32.996780717</v>
      </c>
      <c r="LK76">
        <v>-18.037903159999999</v>
      </c>
      <c r="LL76">
        <v>-5.3285171450000011</v>
      </c>
      <c r="LM76">
        <v>-8.0323254949999985</v>
      </c>
      <c r="LN76">
        <v>-2.660827652</v>
      </c>
      <c r="LO76">
        <v>-10.533332095999999</v>
      </c>
      <c r="LP76">
        <v>-9.0966327749999998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66.13900000000001</v>
      </c>
      <c r="LY76">
        <v>58.790834999999994</v>
      </c>
      <c r="LZ76">
        <v>64.744900000000001</v>
      </c>
      <c r="MA76">
        <v>64.506600000000006</v>
      </c>
      <c r="MB76">
        <v>52.432040000000001</v>
      </c>
      <c r="MC76">
        <v>0</v>
      </c>
      <c r="MD76">
        <v>0</v>
      </c>
      <c r="ME76">
        <v>-19.283003649600001</v>
      </c>
      <c r="MF76">
        <v>-17.395470560000003</v>
      </c>
      <c r="MG76">
        <v>-15.619439971800002</v>
      </c>
      <c r="MH76">
        <v>-17.4884187583</v>
      </c>
      <c r="MI76">
        <v>-16.23852054</v>
      </c>
      <c r="MJ76">
        <v>-31.173262099000006</v>
      </c>
      <c r="MK76">
        <v>-16.581439054400001</v>
      </c>
      <c r="ML76">
        <v>135.7521916334</v>
      </c>
      <c r="MM76">
        <v>134.97115497199997</v>
      </c>
      <c r="MN76">
        <v>136.8595740332</v>
      </c>
      <c r="MO76">
        <v>126.57785597519999</v>
      </c>
      <c r="MP76">
        <v>120.26452176479998</v>
      </c>
      <c r="MQ76">
        <v>47.917383547099995</v>
      </c>
      <c r="MR76">
        <v>68.616799778599983</v>
      </c>
    </row>
    <row r="77" spans="1:356" x14ac:dyDescent="0.35">
      <c r="A77">
        <v>254</v>
      </c>
      <c r="B77" t="s">
        <v>458</v>
      </c>
      <c r="C77" s="3">
        <v>42857.058391203704</v>
      </c>
      <c r="D77">
        <v>60.991399999999999</v>
      </c>
      <c r="E77">
        <v>60.694700000000005</v>
      </c>
      <c r="F77">
        <v>27</v>
      </c>
      <c r="G77">
        <v>40</v>
      </c>
      <c r="H77">
        <v>1.173</v>
      </c>
      <c r="I77">
        <v>496.74439999999998</v>
      </c>
      <c r="J77">
        <v>12952</v>
      </c>
      <c r="K77">
        <v>31</v>
      </c>
      <c r="L77">
        <v>239715</v>
      </c>
      <c r="M77">
        <v>239897</v>
      </c>
      <c r="N77">
        <v>139204</v>
      </c>
      <c r="O77">
        <v>139212</v>
      </c>
      <c r="P77">
        <v>139261</v>
      </c>
      <c r="Q77">
        <v>139303</v>
      </c>
      <c r="R77">
        <v>221044</v>
      </c>
      <c r="S77">
        <v>221051</v>
      </c>
      <c r="T77">
        <v>220848</v>
      </c>
      <c r="U77">
        <v>220855</v>
      </c>
      <c r="V77">
        <v>215400</v>
      </c>
      <c r="W77">
        <v>215566</v>
      </c>
      <c r="X77">
        <v>216069</v>
      </c>
      <c r="Y77">
        <v>216051</v>
      </c>
      <c r="Z77">
        <v>294074</v>
      </c>
      <c r="AA77">
        <v>294058</v>
      </c>
      <c r="AB77">
        <v>1362.2</v>
      </c>
      <c r="AC77">
        <v>34084.675799999997</v>
      </c>
      <c r="AD77">
        <v>6</v>
      </c>
      <c r="AE77">
        <v>224.5487</v>
      </c>
      <c r="AF77">
        <v>224.5487</v>
      </c>
      <c r="AG77">
        <v>223.95869999999999</v>
      </c>
      <c r="AH77">
        <v>224.5487</v>
      </c>
      <c r="AI77">
        <v>42.279600000000002</v>
      </c>
      <c r="AJ77">
        <v>42.279600000000002</v>
      </c>
      <c r="AK77">
        <v>42.279600000000002</v>
      </c>
      <c r="AL77">
        <v>1203.3203000000001</v>
      </c>
      <c r="AM77">
        <v>1143.8196</v>
      </c>
      <c r="AN77">
        <v>1087.6666</v>
      </c>
      <c r="AO77">
        <v>903.45399999999995</v>
      </c>
      <c r="AP77">
        <v>1075.1167</v>
      </c>
      <c r="AQ77">
        <v>1012.2983</v>
      </c>
      <c r="AR77">
        <v>993.60440000000006</v>
      </c>
      <c r="AS77">
        <v>975.13689999999997</v>
      </c>
      <c r="AT77">
        <v>956.56169999999997</v>
      </c>
      <c r="AU77">
        <v>944.59730000000002</v>
      </c>
      <c r="AV77">
        <v>933.93</v>
      </c>
      <c r="AW77">
        <v>919.96190000000001</v>
      </c>
      <c r="AX77">
        <v>15.8</v>
      </c>
      <c r="AY77">
        <v>30</v>
      </c>
      <c r="AZ77">
        <v>32.258099999999999</v>
      </c>
      <c r="BA77">
        <v>19.4133</v>
      </c>
      <c r="BB77">
        <v>12.4001</v>
      </c>
      <c r="BC77">
        <v>8.8251000000000008</v>
      </c>
      <c r="BD77">
        <v>6.5223000000000004</v>
      </c>
      <c r="BE77">
        <v>4.9276999999999997</v>
      </c>
      <c r="BF77">
        <v>3.7121</v>
      </c>
      <c r="BG77">
        <v>3.0832999999999999</v>
      </c>
      <c r="BH77">
        <v>3.0952999999999999</v>
      </c>
      <c r="BI77">
        <v>98.05</v>
      </c>
      <c r="BJ77">
        <v>128.97</v>
      </c>
      <c r="BK77">
        <v>157.57</v>
      </c>
      <c r="BL77">
        <v>202.21</v>
      </c>
      <c r="BM77">
        <v>225.39</v>
      </c>
      <c r="BN77">
        <v>288.5</v>
      </c>
      <c r="BO77">
        <v>306.64999999999998</v>
      </c>
      <c r="BP77">
        <v>392.83</v>
      </c>
      <c r="BQ77">
        <v>412.05</v>
      </c>
      <c r="BR77">
        <v>524.59</v>
      </c>
      <c r="BS77">
        <v>542.70000000000005</v>
      </c>
      <c r="BT77">
        <v>697.12</v>
      </c>
      <c r="BU77">
        <v>659.71</v>
      </c>
      <c r="BV77">
        <v>848.37</v>
      </c>
      <c r="BW77">
        <v>49.3</v>
      </c>
      <c r="BX77">
        <v>45.3</v>
      </c>
      <c r="BY77">
        <v>5.1745999999999999</v>
      </c>
      <c r="BZ77">
        <v>0.70909100000000003</v>
      </c>
      <c r="CA77">
        <v>-2.41E-2</v>
      </c>
      <c r="CB77">
        <v>2.3452999999999999</v>
      </c>
      <c r="CC77">
        <v>18.408799999999999</v>
      </c>
      <c r="CD77">
        <v>-2.41E-2</v>
      </c>
      <c r="CE77">
        <v>5801578</v>
      </c>
      <c r="CF77">
        <v>2</v>
      </c>
      <c r="CI77">
        <v>3.4457</v>
      </c>
      <c r="CJ77">
        <v>6.5864000000000003</v>
      </c>
      <c r="CK77">
        <v>8.1514000000000006</v>
      </c>
      <c r="CL77">
        <v>10.1014</v>
      </c>
      <c r="CM77">
        <v>11.3643</v>
      </c>
      <c r="CN77">
        <v>14.7257</v>
      </c>
      <c r="CO77">
        <v>4.0232000000000001</v>
      </c>
      <c r="CP77">
        <v>7.2018000000000004</v>
      </c>
      <c r="CQ77">
        <v>9.2410999999999994</v>
      </c>
      <c r="CR77">
        <v>11.446400000000001</v>
      </c>
      <c r="CS77">
        <v>12.957100000000001</v>
      </c>
      <c r="CT77">
        <v>15.210699999999999</v>
      </c>
      <c r="CU77">
        <v>25.108000000000001</v>
      </c>
      <c r="CV77">
        <v>24.999300000000002</v>
      </c>
      <c r="CW77">
        <v>24.997599999999998</v>
      </c>
      <c r="CX77">
        <v>25.146799999999999</v>
      </c>
      <c r="CY77">
        <v>25.017099999999999</v>
      </c>
      <c r="CZ77">
        <v>24.945599999999999</v>
      </c>
      <c r="DB77">
        <v>18581</v>
      </c>
      <c r="DC77">
        <v>560</v>
      </c>
      <c r="DD77">
        <v>4</v>
      </c>
      <c r="DF77" t="s">
        <v>592</v>
      </c>
      <c r="DG77">
        <v>305</v>
      </c>
      <c r="DH77">
        <v>1076</v>
      </c>
      <c r="DI77">
        <v>7</v>
      </c>
      <c r="DJ77">
        <v>5</v>
      </c>
      <c r="DK77">
        <v>35</v>
      </c>
      <c r="DL77">
        <v>43.166663999999997</v>
      </c>
      <c r="DM77">
        <v>0.70909100000000003</v>
      </c>
      <c r="DN77">
        <v>1345.1857</v>
      </c>
      <c r="DO77">
        <v>1305.8214</v>
      </c>
      <c r="DP77">
        <v>1150.2715000000001</v>
      </c>
      <c r="DQ77">
        <v>1083.3785</v>
      </c>
      <c r="DR77">
        <v>997.9</v>
      </c>
      <c r="DS77">
        <v>981.12860000000001</v>
      </c>
      <c r="DT77">
        <v>905.24289999999996</v>
      </c>
      <c r="DU77">
        <v>85.794300000000007</v>
      </c>
      <c r="DV77">
        <v>87.736400000000003</v>
      </c>
      <c r="DW77">
        <v>93.807900000000004</v>
      </c>
      <c r="DX77">
        <v>92.216399999999993</v>
      </c>
      <c r="DY77">
        <v>62.552900000000001</v>
      </c>
      <c r="DZ77">
        <v>50.403599999999997</v>
      </c>
      <c r="EA77">
        <v>50.86</v>
      </c>
      <c r="EB77">
        <v>32.258099999999999</v>
      </c>
      <c r="EC77">
        <v>19.4133</v>
      </c>
      <c r="ED77">
        <v>12.4001</v>
      </c>
      <c r="EE77">
        <v>8.8251000000000008</v>
      </c>
      <c r="EF77">
        <v>6.5223000000000004</v>
      </c>
      <c r="EG77">
        <v>4.9276999999999997</v>
      </c>
      <c r="EH77">
        <v>3.7121</v>
      </c>
      <c r="EI77">
        <v>3.0832999999999999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0.1016</v>
      </c>
      <c r="EP77">
        <v>2.5399999999999999E-2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2.7217999999999999E-2</v>
      </c>
      <c r="EY77">
        <v>1.9650999999999998E-2</v>
      </c>
      <c r="EZ77">
        <v>1.3396999999999999E-2</v>
      </c>
      <c r="FA77">
        <v>1.1337E-2</v>
      </c>
      <c r="FB77">
        <v>2.4020000000000001E-3</v>
      </c>
      <c r="FC77">
        <v>7.5690000000000002E-3</v>
      </c>
      <c r="FD77">
        <v>6.4790000000000004E-3</v>
      </c>
      <c r="FE77">
        <v>-1.0449999999999999E-3</v>
      </c>
      <c r="FF77">
        <v>-3.2680000000000001E-3</v>
      </c>
      <c r="FG77">
        <v>-7.6220000000000003E-3</v>
      </c>
      <c r="FH77">
        <v>-4.9919999999999999E-3</v>
      </c>
      <c r="FI77">
        <v>-2.0999999999999999E-5</v>
      </c>
      <c r="FJ77">
        <v>7.4799999999999997E-4</v>
      </c>
      <c r="FK77">
        <v>9.5200000000000005E-4</v>
      </c>
      <c r="FL77">
        <v>8.5448999999999997E-2</v>
      </c>
      <c r="FM77">
        <v>8.1564999999999999E-2</v>
      </c>
      <c r="FN77">
        <v>7.9818E-2</v>
      </c>
      <c r="FO77">
        <v>7.6498999999999998E-2</v>
      </c>
      <c r="FP77">
        <v>8.2766999999999993E-2</v>
      </c>
      <c r="FQ77">
        <v>0.11057699999999999</v>
      </c>
      <c r="FR77">
        <v>0.104169</v>
      </c>
      <c r="FS77">
        <v>-0.206617</v>
      </c>
      <c r="FT77">
        <v>-0.20383000000000001</v>
      </c>
      <c r="FU77">
        <v>-0.201902</v>
      </c>
      <c r="FV77">
        <v>-0.201206</v>
      </c>
      <c r="FW77">
        <v>-0.20479</v>
      </c>
      <c r="FX77">
        <v>-0.213534</v>
      </c>
      <c r="FY77">
        <v>-0.20790800000000001</v>
      </c>
      <c r="FZ77">
        <v>-1.3832869999999999</v>
      </c>
      <c r="GA77">
        <v>-1.359699</v>
      </c>
      <c r="GB77">
        <v>-1.337896</v>
      </c>
      <c r="GC77">
        <v>-1.331283</v>
      </c>
      <c r="GD77">
        <v>-1.371542</v>
      </c>
      <c r="GE77">
        <v>-1.4659869999999999</v>
      </c>
      <c r="GF77">
        <v>-1.4113579999999999</v>
      </c>
      <c r="GG77">
        <v>-0.31923299999999999</v>
      </c>
      <c r="GH77">
        <v>-0.293547</v>
      </c>
      <c r="GI77">
        <v>-0.281252</v>
      </c>
      <c r="GJ77">
        <v>-0.27846399999999999</v>
      </c>
      <c r="GK77">
        <v>-0.30951000000000001</v>
      </c>
      <c r="GL77">
        <v>-0.43327900000000003</v>
      </c>
      <c r="GM77">
        <v>-0.37728699999999998</v>
      </c>
      <c r="GN77">
        <v>-0.40528999999999998</v>
      </c>
      <c r="GO77">
        <v>-0.37490800000000002</v>
      </c>
      <c r="GP77">
        <v>-0.356929</v>
      </c>
      <c r="GQ77">
        <v>-0.34992800000000002</v>
      </c>
      <c r="GR77">
        <v>-0.38343100000000002</v>
      </c>
      <c r="GS77">
        <v>-0.46668599999999999</v>
      </c>
      <c r="GT77">
        <v>-0.40983799999999998</v>
      </c>
      <c r="GU77">
        <v>0.41606500000000002</v>
      </c>
      <c r="GV77">
        <v>0.38032100000000002</v>
      </c>
      <c r="GW77">
        <v>0.35597899999999999</v>
      </c>
      <c r="GX77">
        <v>0.29218100000000002</v>
      </c>
      <c r="GY77">
        <v>0.47509099999999999</v>
      </c>
      <c r="GZ77">
        <v>0.383461</v>
      </c>
      <c r="HA77">
        <v>0.33656599999999998</v>
      </c>
      <c r="HB77">
        <v>-50</v>
      </c>
      <c r="HC77">
        <v>-45</v>
      </c>
      <c r="HD77">
        <v>-50</v>
      </c>
      <c r="HE77">
        <v>-50</v>
      </c>
      <c r="HF77">
        <v>-40</v>
      </c>
      <c r="HG77">
        <v>-10</v>
      </c>
      <c r="HH77">
        <v>10</v>
      </c>
      <c r="HI77">
        <v>-1.3233790000000001</v>
      </c>
      <c r="HJ77">
        <v>-1.3070520000000001</v>
      </c>
      <c r="HK77">
        <v>-1.2954699999999999</v>
      </c>
      <c r="HL77">
        <v>-1.2906979999999999</v>
      </c>
      <c r="HM77">
        <v>-1.3113710000000001</v>
      </c>
      <c r="HN77">
        <v>0</v>
      </c>
      <c r="HO77">
        <v>0</v>
      </c>
      <c r="HQ77">
        <v>1407.973</v>
      </c>
      <c r="HR77">
        <v>0</v>
      </c>
      <c r="HT77">
        <v>1414.2469000000001</v>
      </c>
      <c r="HU77">
        <v>0</v>
      </c>
      <c r="HW77">
        <v>739.23500000000001</v>
      </c>
      <c r="HX77">
        <v>0</v>
      </c>
      <c r="HZ77">
        <v>739.07299999999998</v>
      </c>
      <c r="IA77">
        <v>0</v>
      </c>
      <c r="IC77">
        <v>1403.325</v>
      </c>
      <c r="ID77">
        <v>0</v>
      </c>
      <c r="IF77">
        <v>1428.3689999999999</v>
      </c>
      <c r="IG77">
        <v>0</v>
      </c>
      <c r="II77">
        <v>761.08600000000001</v>
      </c>
      <c r="IJ77">
        <v>0</v>
      </c>
      <c r="IL77">
        <v>760.83100000000002</v>
      </c>
      <c r="IM77">
        <v>0</v>
      </c>
      <c r="IO77">
        <v>1400.683</v>
      </c>
      <c r="IP77">
        <v>0</v>
      </c>
      <c r="IR77">
        <v>1422.019</v>
      </c>
      <c r="IS77">
        <v>0</v>
      </c>
      <c r="IU77">
        <v>772.56399999999996</v>
      </c>
      <c r="IV77">
        <v>0</v>
      </c>
      <c r="IX77">
        <v>772.78599999999994</v>
      </c>
      <c r="IY77">
        <v>0</v>
      </c>
      <c r="JA77">
        <v>1536.5730000000001</v>
      </c>
      <c r="JB77">
        <v>0</v>
      </c>
      <c r="JD77">
        <v>1536.675</v>
      </c>
      <c r="JE77">
        <v>0</v>
      </c>
      <c r="JG77">
        <v>778.30399999999997</v>
      </c>
      <c r="JH77">
        <v>0</v>
      </c>
      <c r="JJ77">
        <v>778.14499999999998</v>
      </c>
      <c r="JK77">
        <v>0</v>
      </c>
      <c r="JM77">
        <v>1450.5940000000001</v>
      </c>
      <c r="JN77">
        <v>0</v>
      </c>
      <c r="JP77">
        <v>1450.645</v>
      </c>
      <c r="JQ77">
        <v>0</v>
      </c>
      <c r="JS77">
        <v>749.96699999999998</v>
      </c>
      <c r="JT77">
        <v>0</v>
      </c>
      <c r="JV77">
        <v>749.69500000000005</v>
      </c>
      <c r="JW77">
        <v>0</v>
      </c>
      <c r="JY77">
        <v>1494.7139999999999</v>
      </c>
      <c r="JZ77">
        <v>0</v>
      </c>
      <c r="KB77">
        <v>1499.1079999999999</v>
      </c>
      <c r="KC77">
        <v>0</v>
      </c>
      <c r="KE77">
        <v>728.71500000000003</v>
      </c>
      <c r="KF77">
        <v>0.10199999999999999</v>
      </c>
      <c r="KH77">
        <v>728.77499999999998</v>
      </c>
      <c r="KI77">
        <v>0.10199999999999999</v>
      </c>
      <c r="KK77">
        <v>1447.521</v>
      </c>
      <c r="KL77">
        <v>0</v>
      </c>
      <c r="KN77">
        <v>1449.172</v>
      </c>
      <c r="KO77">
        <v>0</v>
      </c>
      <c r="KQ77">
        <v>765.42399999999998</v>
      </c>
      <c r="KR77">
        <v>2.5000000000000001E-2</v>
      </c>
      <c r="KT77">
        <v>765.548</v>
      </c>
      <c r="KU77">
        <v>2.5000000000000001E-2</v>
      </c>
      <c r="KV77">
        <v>114.94477287929999</v>
      </c>
      <c r="KW77">
        <v>106.50932249100001</v>
      </c>
      <c r="KX77">
        <v>91.812370587000004</v>
      </c>
      <c r="KY77">
        <v>82.877371871500003</v>
      </c>
      <c r="KZ77">
        <v>82.593189299999992</v>
      </c>
      <c r="LA77">
        <v>108.4902572022</v>
      </c>
      <c r="LB77">
        <v>94.298247650099995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-21.6950544</v>
      </c>
      <c r="LI77">
        <v>-5.2808632000000006</v>
      </c>
      <c r="LJ77">
        <v>-36.204770650999997</v>
      </c>
      <c r="LK77">
        <v>-22.275948716999999</v>
      </c>
      <c r="LL77">
        <v>-7.7263493999999984</v>
      </c>
      <c r="LM77">
        <v>-8.4469906349999988</v>
      </c>
      <c r="LN77">
        <v>-3.2656415019999998</v>
      </c>
      <c r="LO77">
        <v>-12.192613879</v>
      </c>
      <c r="LP77">
        <v>-10.487801297999999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66.168950000000009</v>
      </c>
      <c r="LY77">
        <v>58.817340000000002</v>
      </c>
      <c r="LZ77">
        <v>64.773499999999999</v>
      </c>
      <c r="MA77">
        <v>64.534899999999993</v>
      </c>
      <c r="MB77">
        <v>52.454840000000004</v>
      </c>
      <c r="MC77">
        <v>0</v>
      </c>
      <c r="MD77">
        <v>0</v>
      </c>
      <c r="ME77">
        <v>-27.388371771900001</v>
      </c>
      <c r="MF77">
        <v>-25.754757010800002</v>
      </c>
      <c r="MG77">
        <v>-26.3836594908</v>
      </c>
      <c r="MH77">
        <v>-25.678947609599998</v>
      </c>
      <c r="MI77">
        <v>-19.360748079</v>
      </c>
      <c r="MJ77">
        <v>-21.838821404400001</v>
      </c>
      <c r="MK77">
        <v>-19.18881682</v>
      </c>
      <c r="ML77">
        <v>117.5205804564</v>
      </c>
      <c r="MM77">
        <v>117.2959567632</v>
      </c>
      <c r="MN77">
        <v>122.47586169619998</v>
      </c>
      <c r="MO77">
        <v>113.2863336269</v>
      </c>
      <c r="MP77">
        <v>112.421639719</v>
      </c>
      <c r="MQ77">
        <v>52.763767518799987</v>
      </c>
      <c r="MR77">
        <v>59.340766332100003</v>
      </c>
    </row>
    <row r="78" spans="1:356" x14ac:dyDescent="0.35">
      <c r="A78">
        <v>254</v>
      </c>
      <c r="B78" t="s">
        <v>459</v>
      </c>
      <c r="C78" s="3">
        <v>42857.059340277781</v>
      </c>
      <c r="D78">
        <v>60.639400000000002</v>
      </c>
      <c r="E78">
        <v>60.421600000000005</v>
      </c>
      <c r="F78">
        <v>40</v>
      </c>
      <c r="G78">
        <v>40</v>
      </c>
      <c r="H78">
        <v>1.173</v>
      </c>
      <c r="I78">
        <v>494.63589999999999</v>
      </c>
      <c r="J78">
        <v>12897</v>
      </c>
      <c r="K78">
        <v>31</v>
      </c>
      <c r="L78">
        <v>239715</v>
      </c>
      <c r="M78">
        <v>239897</v>
      </c>
      <c r="N78">
        <v>139204</v>
      </c>
      <c r="O78">
        <v>139212</v>
      </c>
      <c r="P78">
        <v>139261</v>
      </c>
      <c r="Q78">
        <v>139303</v>
      </c>
      <c r="R78">
        <v>221044</v>
      </c>
      <c r="S78">
        <v>221051</v>
      </c>
      <c r="T78">
        <v>220848</v>
      </c>
      <c r="U78">
        <v>220855</v>
      </c>
      <c r="V78">
        <v>215400</v>
      </c>
      <c r="W78">
        <v>215566</v>
      </c>
      <c r="X78">
        <v>216069</v>
      </c>
      <c r="Y78">
        <v>216051</v>
      </c>
      <c r="Z78">
        <v>294074</v>
      </c>
      <c r="AA78">
        <v>294058</v>
      </c>
      <c r="AB78">
        <v>1362.2</v>
      </c>
      <c r="AC78">
        <v>34097.796900000001</v>
      </c>
      <c r="AD78">
        <v>6</v>
      </c>
      <c r="AE78">
        <v>225.0205</v>
      </c>
      <c r="AF78">
        <v>225.0205</v>
      </c>
      <c r="AG78">
        <v>224.43049999999999</v>
      </c>
      <c r="AH78">
        <v>225.0205</v>
      </c>
      <c r="AI78">
        <v>42.751399999999997</v>
      </c>
      <c r="AJ78">
        <v>42.751399999999997</v>
      </c>
      <c r="AK78">
        <v>42.751399999999997</v>
      </c>
      <c r="AL78">
        <v>1204.4921999999999</v>
      </c>
      <c r="AM78">
        <v>1141.9268999999999</v>
      </c>
      <c r="AN78">
        <v>1089.8334</v>
      </c>
      <c r="AO78">
        <v>901.61959999999999</v>
      </c>
      <c r="AP78">
        <v>1080.6926000000001</v>
      </c>
      <c r="AQ78">
        <v>1018.5226</v>
      </c>
      <c r="AR78">
        <v>999.3981</v>
      </c>
      <c r="AS78">
        <v>980.38130000000001</v>
      </c>
      <c r="AT78">
        <v>961.23099999999999</v>
      </c>
      <c r="AU78">
        <v>948.61959999999999</v>
      </c>
      <c r="AV78">
        <v>937.48860000000002</v>
      </c>
      <c r="AW78">
        <v>922.57849999999996</v>
      </c>
      <c r="AX78">
        <v>16</v>
      </c>
      <c r="AY78">
        <v>28.8</v>
      </c>
      <c r="AZ78">
        <v>32.2333</v>
      </c>
      <c r="BA78">
        <v>19.382400000000001</v>
      </c>
      <c r="BB78">
        <v>12.2346</v>
      </c>
      <c r="BC78">
        <v>8.8118999999999996</v>
      </c>
      <c r="BD78">
        <v>6.4715999999999996</v>
      </c>
      <c r="BE78">
        <v>4.8956</v>
      </c>
      <c r="BF78">
        <v>3.6789999999999998</v>
      </c>
      <c r="BG78">
        <v>3.0859999999999999</v>
      </c>
      <c r="BH78">
        <v>3.0968</v>
      </c>
      <c r="BI78">
        <v>100.29</v>
      </c>
      <c r="BJ78">
        <v>132.06</v>
      </c>
      <c r="BK78">
        <v>160.32</v>
      </c>
      <c r="BL78">
        <v>208.17</v>
      </c>
      <c r="BM78">
        <v>229.14</v>
      </c>
      <c r="BN78">
        <v>293.02</v>
      </c>
      <c r="BO78">
        <v>309.83999999999997</v>
      </c>
      <c r="BP78">
        <v>400.11</v>
      </c>
      <c r="BQ78">
        <v>414.7</v>
      </c>
      <c r="BR78">
        <v>533.57000000000005</v>
      </c>
      <c r="BS78">
        <v>544.25</v>
      </c>
      <c r="BT78">
        <v>708.96</v>
      </c>
      <c r="BU78">
        <v>659.82</v>
      </c>
      <c r="BV78">
        <v>856.01</v>
      </c>
      <c r="BW78">
        <v>49.8</v>
      </c>
      <c r="BX78">
        <v>45.2</v>
      </c>
      <c r="BY78">
        <v>7.1707999999999998</v>
      </c>
      <c r="BZ78">
        <v>0.46363599999999999</v>
      </c>
      <c r="CA78">
        <v>-0.27939999999999998</v>
      </c>
      <c r="CB78">
        <v>2.0794000000000001</v>
      </c>
      <c r="CC78">
        <v>6.6761999999999997</v>
      </c>
      <c r="CD78">
        <v>-0.27939999999999998</v>
      </c>
      <c r="CE78">
        <v>5801672</v>
      </c>
      <c r="CF78">
        <v>1</v>
      </c>
      <c r="CI78">
        <v>3.39</v>
      </c>
      <c r="CJ78">
        <v>6.4306999999999999</v>
      </c>
      <c r="CK78">
        <v>8.1113999999999997</v>
      </c>
      <c r="CL78">
        <v>9.7993000000000006</v>
      </c>
      <c r="CM78">
        <v>11.0543</v>
      </c>
      <c r="CN78">
        <v>14.445</v>
      </c>
      <c r="CO78">
        <v>3.6818</v>
      </c>
      <c r="CP78">
        <v>7.1963999999999997</v>
      </c>
      <c r="CQ78">
        <v>8.6563999999999997</v>
      </c>
      <c r="CR78">
        <v>11.234500000000001</v>
      </c>
      <c r="CS78">
        <v>12.6564</v>
      </c>
      <c r="CT78">
        <v>15.658200000000001</v>
      </c>
      <c r="CU78">
        <v>24.897600000000001</v>
      </c>
      <c r="CV78">
        <v>25.01</v>
      </c>
      <c r="CW78">
        <v>25.006599999999999</v>
      </c>
      <c r="CX78">
        <v>25.133600000000001</v>
      </c>
      <c r="CY78">
        <v>24.9818</v>
      </c>
      <c r="CZ78">
        <v>24.91</v>
      </c>
      <c r="DB78">
        <v>18581</v>
      </c>
      <c r="DC78">
        <v>560</v>
      </c>
      <c r="DD78">
        <v>5</v>
      </c>
      <c r="DF78" t="s">
        <v>592</v>
      </c>
      <c r="DG78">
        <v>305</v>
      </c>
      <c r="DH78">
        <v>1076</v>
      </c>
      <c r="DI78">
        <v>7</v>
      </c>
      <c r="DJ78">
        <v>5</v>
      </c>
      <c r="DK78">
        <v>35</v>
      </c>
      <c r="DL78">
        <v>35</v>
      </c>
      <c r="DM78">
        <v>0.46363599999999999</v>
      </c>
      <c r="DN78">
        <v>1438.5786000000001</v>
      </c>
      <c r="DO78">
        <v>1357.5072</v>
      </c>
      <c r="DP78">
        <v>1163.0643</v>
      </c>
      <c r="DQ78">
        <v>1119.7715000000001</v>
      </c>
      <c r="DR78">
        <v>1006.5071</v>
      </c>
      <c r="DS78">
        <v>1011.3428</v>
      </c>
      <c r="DT78">
        <v>876.34280000000001</v>
      </c>
      <c r="DU78">
        <v>102.08</v>
      </c>
      <c r="DV78">
        <v>100.9436</v>
      </c>
      <c r="DW78">
        <v>99.267899999999997</v>
      </c>
      <c r="DX78">
        <v>102.69289999999999</v>
      </c>
      <c r="DY78">
        <v>68.642899999999997</v>
      </c>
      <c r="DZ78">
        <v>51.381399999999999</v>
      </c>
      <c r="EA78">
        <v>51.214300000000001</v>
      </c>
      <c r="EB78">
        <v>32.2333</v>
      </c>
      <c r="EC78">
        <v>19.382400000000001</v>
      </c>
      <c r="ED78">
        <v>12.2346</v>
      </c>
      <c r="EE78">
        <v>8.8118999999999996</v>
      </c>
      <c r="EF78">
        <v>6.4715999999999996</v>
      </c>
      <c r="EG78">
        <v>4.8956</v>
      </c>
      <c r="EH78">
        <v>3.6789999999999998</v>
      </c>
      <c r="EI78">
        <v>3.0859999999999999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0.1016</v>
      </c>
      <c r="EP78">
        <v>2.5399999999999999E-2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2.9937999999999999E-2</v>
      </c>
      <c r="EY78">
        <v>2.2922000000000001E-2</v>
      </c>
      <c r="EZ78">
        <v>1.6029000000000002E-2</v>
      </c>
      <c r="FA78">
        <v>1.1841000000000001E-2</v>
      </c>
      <c r="FB78">
        <v>3.0179999999999998E-3</v>
      </c>
      <c r="FC78">
        <v>8.8199999999999997E-3</v>
      </c>
      <c r="FD78">
        <v>7.613E-3</v>
      </c>
      <c r="FE78">
        <v>-1.044E-3</v>
      </c>
      <c r="FF78">
        <v>-3.2650000000000001E-3</v>
      </c>
      <c r="FG78">
        <v>-7.685E-3</v>
      </c>
      <c r="FH78">
        <v>-5.0289999999999996E-3</v>
      </c>
      <c r="FI78">
        <v>-2.0999999999999999E-5</v>
      </c>
      <c r="FJ78">
        <v>7.6400000000000003E-4</v>
      </c>
      <c r="FK78">
        <v>9.6900000000000003E-4</v>
      </c>
      <c r="FL78">
        <v>8.5439000000000001E-2</v>
      </c>
      <c r="FM78">
        <v>8.1561999999999996E-2</v>
      </c>
      <c r="FN78">
        <v>7.9819000000000001E-2</v>
      </c>
      <c r="FO78">
        <v>7.6498999999999998E-2</v>
      </c>
      <c r="FP78">
        <v>8.2767999999999994E-2</v>
      </c>
      <c r="FQ78">
        <v>0.110557</v>
      </c>
      <c r="FR78">
        <v>0.104211</v>
      </c>
      <c r="FS78">
        <v>-0.20669999999999999</v>
      </c>
      <c r="FT78">
        <v>-0.20385200000000001</v>
      </c>
      <c r="FU78">
        <v>-0.20216700000000001</v>
      </c>
      <c r="FV78">
        <v>-0.20136499999999999</v>
      </c>
      <c r="FW78">
        <v>-0.20477400000000001</v>
      </c>
      <c r="FX78">
        <v>-0.213643</v>
      </c>
      <c r="FY78">
        <v>-0.207737</v>
      </c>
      <c r="FZ78">
        <v>-1.3841699999999999</v>
      </c>
      <c r="GA78">
        <v>-1.36</v>
      </c>
      <c r="GB78">
        <v>-1.3461650000000001</v>
      </c>
      <c r="GC78">
        <v>-1.33613</v>
      </c>
      <c r="GD78">
        <v>-1.371489</v>
      </c>
      <c r="GE78">
        <v>-1.467849</v>
      </c>
      <c r="GF78">
        <v>-1.410385</v>
      </c>
      <c r="GG78">
        <v>-0.31895600000000002</v>
      </c>
      <c r="GH78">
        <v>-0.29344900000000002</v>
      </c>
      <c r="GI78">
        <v>-0.28125800000000001</v>
      </c>
      <c r="GJ78">
        <v>-0.27843499999999999</v>
      </c>
      <c r="GK78">
        <v>-0.30951099999999998</v>
      </c>
      <c r="GL78">
        <v>-0.43289</v>
      </c>
      <c r="GM78">
        <v>-0.377994</v>
      </c>
      <c r="GN78">
        <v>-0.40629199999999999</v>
      </c>
      <c r="GO78">
        <v>-0.37522899999999998</v>
      </c>
      <c r="GP78">
        <v>-0.35685</v>
      </c>
      <c r="GQ78">
        <v>-0.34998600000000002</v>
      </c>
      <c r="GR78">
        <v>-0.38337300000000002</v>
      </c>
      <c r="GS78">
        <v>-0.46766200000000002</v>
      </c>
      <c r="GT78">
        <v>-0.40800399999999998</v>
      </c>
      <c r="GU78">
        <v>0.41463299999999997</v>
      </c>
      <c r="GV78">
        <v>0.37861299999999998</v>
      </c>
      <c r="GW78">
        <v>0.35234100000000002</v>
      </c>
      <c r="GX78">
        <v>0.290462</v>
      </c>
      <c r="GY78">
        <v>0.47312900000000002</v>
      </c>
      <c r="GZ78">
        <v>0.38275900000000002</v>
      </c>
      <c r="HA78">
        <v>0.336781</v>
      </c>
      <c r="HB78">
        <v>-50</v>
      </c>
      <c r="HC78">
        <v>-45</v>
      </c>
      <c r="HD78">
        <v>-40</v>
      </c>
      <c r="HE78">
        <v>-45</v>
      </c>
      <c r="HF78">
        <v>-40</v>
      </c>
      <c r="HG78">
        <v>0</v>
      </c>
      <c r="HH78">
        <v>0</v>
      </c>
      <c r="HI78">
        <v>-1.3221769999999999</v>
      </c>
      <c r="HJ78">
        <v>-1.3057939999999999</v>
      </c>
      <c r="HK78">
        <v>-1.295623</v>
      </c>
      <c r="HL78">
        <v>-1.289893</v>
      </c>
      <c r="HM78">
        <v>-1.3095509999999999</v>
      </c>
      <c r="HN78">
        <v>0</v>
      </c>
      <c r="HO78">
        <v>0</v>
      </c>
      <c r="HQ78">
        <v>1407.973</v>
      </c>
      <c r="HR78">
        <v>0</v>
      </c>
      <c r="HT78">
        <v>1414.2469000000001</v>
      </c>
      <c r="HU78">
        <v>0</v>
      </c>
      <c r="HW78">
        <v>739.23500000000001</v>
      </c>
      <c r="HX78">
        <v>0</v>
      </c>
      <c r="HZ78">
        <v>739.07299999999998</v>
      </c>
      <c r="IA78">
        <v>0</v>
      </c>
      <c r="IC78">
        <v>1403.325</v>
      </c>
      <c r="ID78">
        <v>0</v>
      </c>
      <c r="IF78">
        <v>1428.3689999999999</v>
      </c>
      <c r="IG78">
        <v>0</v>
      </c>
      <c r="II78">
        <v>761.08600000000001</v>
      </c>
      <c r="IJ78">
        <v>0</v>
      </c>
      <c r="IL78">
        <v>760.83100000000002</v>
      </c>
      <c r="IM78">
        <v>0</v>
      </c>
      <c r="IO78">
        <v>1400.683</v>
      </c>
      <c r="IP78">
        <v>0</v>
      </c>
      <c r="IR78">
        <v>1422.019</v>
      </c>
      <c r="IS78">
        <v>0</v>
      </c>
      <c r="IU78">
        <v>772.56399999999996</v>
      </c>
      <c r="IV78">
        <v>0</v>
      </c>
      <c r="IX78">
        <v>772.78599999999994</v>
      </c>
      <c r="IY78">
        <v>0</v>
      </c>
      <c r="JA78">
        <v>1536.5730000000001</v>
      </c>
      <c r="JB78">
        <v>0</v>
      </c>
      <c r="JD78">
        <v>1536.675</v>
      </c>
      <c r="JE78">
        <v>0</v>
      </c>
      <c r="JG78">
        <v>778.30399999999997</v>
      </c>
      <c r="JH78">
        <v>0</v>
      </c>
      <c r="JJ78">
        <v>778.14499999999998</v>
      </c>
      <c r="JK78">
        <v>0</v>
      </c>
      <c r="JM78">
        <v>1450.5940000000001</v>
      </c>
      <c r="JN78">
        <v>0</v>
      </c>
      <c r="JP78">
        <v>1450.645</v>
      </c>
      <c r="JQ78">
        <v>0</v>
      </c>
      <c r="JS78">
        <v>749.96699999999998</v>
      </c>
      <c r="JT78">
        <v>0</v>
      </c>
      <c r="JV78">
        <v>749.69500000000005</v>
      </c>
      <c r="JW78">
        <v>0</v>
      </c>
      <c r="JY78">
        <v>1494.7139999999999</v>
      </c>
      <c r="JZ78">
        <v>0</v>
      </c>
      <c r="KB78">
        <v>1499.1079999999999</v>
      </c>
      <c r="KC78">
        <v>0</v>
      </c>
      <c r="KE78">
        <v>728.71500000000003</v>
      </c>
      <c r="KF78">
        <v>0.10199999999999999</v>
      </c>
      <c r="KH78">
        <v>728.77499999999998</v>
      </c>
      <c r="KI78">
        <v>0.10199999999999999</v>
      </c>
      <c r="KK78">
        <v>1447.521</v>
      </c>
      <c r="KL78">
        <v>0</v>
      </c>
      <c r="KN78">
        <v>1449.172</v>
      </c>
      <c r="KO78">
        <v>0</v>
      </c>
      <c r="KQ78">
        <v>765.42399999999998</v>
      </c>
      <c r="KR78">
        <v>2.5000000000000001E-2</v>
      </c>
      <c r="KT78">
        <v>765.548</v>
      </c>
      <c r="KU78">
        <v>2.5000000000000001E-2</v>
      </c>
      <c r="KV78">
        <v>122.9107170054</v>
      </c>
      <c r="KW78">
        <v>110.72100224639999</v>
      </c>
      <c r="KX78">
        <v>92.834629361699996</v>
      </c>
      <c r="KY78">
        <v>85.6613999785</v>
      </c>
      <c r="KZ78">
        <v>83.306579652799996</v>
      </c>
      <c r="LA78">
        <v>111.8110259396</v>
      </c>
      <c r="LB78">
        <v>91.324559530800002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-21.706128799999998</v>
      </c>
      <c r="LI78">
        <v>-5.2765198</v>
      </c>
      <c r="LJ78">
        <v>-39.994207979999992</v>
      </c>
      <c r="LK78">
        <v>-26.733520000000002</v>
      </c>
      <c r="LL78">
        <v>-11.232400760000003</v>
      </c>
      <c r="LM78">
        <v>-9.1017175600000026</v>
      </c>
      <c r="LN78">
        <v>-4.1103525329999995</v>
      </c>
      <c r="LO78">
        <v>-14.067864815999998</v>
      </c>
      <c r="LP78">
        <v>-12.103924069999998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66.10884999999999</v>
      </c>
      <c r="LY78">
        <v>58.760729999999995</v>
      </c>
      <c r="LZ78">
        <v>51.824919999999999</v>
      </c>
      <c r="MA78">
        <v>58.045184999999996</v>
      </c>
      <c r="MB78">
        <v>52.382039999999996</v>
      </c>
      <c r="MC78">
        <v>0</v>
      </c>
      <c r="MD78">
        <v>0</v>
      </c>
      <c r="ME78">
        <v>-32.559028480000002</v>
      </c>
      <c r="MF78">
        <v>-29.621798476400002</v>
      </c>
      <c r="MG78">
        <v>-27.919891018200001</v>
      </c>
      <c r="MH78">
        <v>-28.593297611499999</v>
      </c>
      <c r="MI78">
        <v>-21.245732621899997</v>
      </c>
      <c r="MJ78">
        <v>-22.242494246</v>
      </c>
      <c r="MK78">
        <v>-19.358698114199999</v>
      </c>
      <c r="ML78">
        <v>116.46633054540001</v>
      </c>
      <c r="MM78">
        <v>113.12641376999998</v>
      </c>
      <c r="MN78">
        <v>105.50725758349999</v>
      </c>
      <c r="MO78">
        <v>106.011569807</v>
      </c>
      <c r="MP78">
        <v>110.33253449789999</v>
      </c>
      <c r="MQ78">
        <v>53.794538077600002</v>
      </c>
      <c r="MR78">
        <v>54.585417546600013</v>
      </c>
    </row>
    <row r="79" spans="1:356" x14ac:dyDescent="0.35">
      <c r="A79">
        <v>254</v>
      </c>
      <c r="B79" t="s">
        <v>460</v>
      </c>
      <c r="C79" s="3">
        <v>42857.060162037036</v>
      </c>
      <c r="D79">
        <v>60.530999999999999</v>
      </c>
      <c r="E79">
        <v>60.303400000000003</v>
      </c>
      <c r="F79">
        <v>30</v>
      </c>
      <c r="G79">
        <v>41</v>
      </c>
      <c r="H79">
        <v>1.173</v>
      </c>
      <c r="I79">
        <v>493.47680000000003</v>
      </c>
      <c r="J79">
        <v>12866</v>
      </c>
      <c r="K79">
        <v>31</v>
      </c>
      <c r="L79">
        <v>239715</v>
      </c>
      <c r="M79">
        <v>239897</v>
      </c>
      <c r="N79">
        <v>139204</v>
      </c>
      <c r="O79">
        <v>139212</v>
      </c>
      <c r="P79">
        <v>139261</v>
      </c>
      <c r="Q79">
        <v>139303</v>
      </c>
      <c r="R79">
        <v>221044</v>
      </c>
      <c r="S79">
        <v>221051</v>
      </c>
      <c r="T79">
        <v>220848</v>
      </c>
      <c r="U79">
        <v>220855</v>
      </c>
      <c r="V79">
        <v>215400</v>
      </c>
      <c r="W79">
        <v>215566</v>
      </c>
      <c r="X79">
        <v>216069</v>
      </c>
      <c r="Y79">
        <v>216051</v>
      </c>
      <c r="Z79">
        <v>294074</v>
      </c>
      <c r="AA79">
        <v>294058</v>
      </c>
      <c r="AB79">
        <v>1362.2</v>
      </c>
      <c r="AC79">
        <v>34117.523399999998</v>
      </c>
      <c r="AD79">
        <v>6</v>
      </c>
      <c r="AE79">
        <v>225.49119999999999</v>
      </c>
      <c r="AF79">
        <v>225.49119999999999</v>
      </c>
      <c r="AG79">
        <v>224.90119999999999</v>
      </c>
      <c r="AH79">
        <v>225.49119999999999</v>
      </c>
      <c r="AI79">
        <v>43.222099999999998</v>
      </c>
      <c r="AJ79">
        <v>43.222099999999998</v>
      </c>
      <c r="AK79">
        <v>43.222099999999998</v>
      </c>
      <c r="AL79">
        <v>1212.6953000000001</v>
      </c>
      <c r="AM79">
        <v>1147.4014</v>
      </c>
      <c r="AN79">
        <v>1086</v>
      </c>
      <c r="AO79">
        <v>898.29570000000001</v>
      </c>
      <c r="AP79">
        <v>1073.1149</v>
      </c>
      <c r="AQ79">
        <v>1009.2373</v>
      </c>
      <c r="AR79">
        <v>989.80799999999999</v>
      </c>
      <c r="AS79">
        <v>970.39869999999996</v>
      </c>
      <c r="AT79">
        <v>950.65790000000004</v>
      </c>
      <c r="AU79">
        <v>937.74289999999996</v>
      </c>
      <c r="AV79">
        <v>925.63930000000005</v>
      </c>
      <c r="AW79">
        <v>910.33079999999995</v>
      </c>
      <c r="AX79">
        <v>15.8</v>
      </c>
      <c r="AY79">
        <v>32.200000000000003</v>
      </c>
      <c r="AZ79">
        <v>32.5822</v>
      </c>
      <c r="BA79">
        <v>19.6417</v>
      </c>
      <c r="BB79">
        <v>12.269600000000001</v>
      </c>
      <c r="BC79">
        <v>8.8217999999999996</v>
      </c>
      <c r="BD79">
        <v>6.4292999999999996</v>
      </c>
      <c r="BE79">
        <v>4.8353000000000002</v>
      </c>
      <c r="BF79">
        <v>3.6850000000000001</v>
      </c>
      <c r="BG79">
        <v>3.0838000000000001</v>
      </c>
      <c r="BH79">
        <v>3.0981000000000001</v>
      </c>
      <c r="BI79">
        <v>95.72</v>
      </c>
      <c r="BJ79">
        <v>130.99</v>
      </c>
      <c r="BK79">
        <v>154.13999999999999</v>
      </c>
      <c r="BL79">
        <v>208.4</v>
      </c>
      <c r="BM79">
        <v>220.91</v>
      </c>
      <c r="BN79">
        <v>295.39</v>
      </c>
      <c r="BO79">
        <v>298.64</v>
      </c>
      <c r="BP79">
        <v>404.02</v>
      </c>
      <c r="BQ79">
        <v>400.84</v>
      </c>
      <c r="BR79">
        <v>541.27</v>
      </c>
      <c r="BS79">
        <v>525.32000000000005</v>
      </c>
      <c r="BT79">
        <v>709.48</v>
      </c>
      <c r="BU79">
        <v>637.99</v>
      </c>
      <c r="BV79">
        <v>854.21</v>
      </c>
      <c r="BW79">
        <v>49</v>
      </c>
      <c r="BX79">
        <v>45.4</v>
      </c>
      <c r="BY79">
        <v>13.0829</v>
      </c>
      <c r="BZ79">
        <v>2.736364</v>
      </c>
      <c r="CA79">
        <v>2.3784000000000001</v>
      </c>
      <c r="CB79">
        <v>2.3871000000000002</v>
      </c>
      <c r="CC79">
        <v>-1.5504</v>
      </c>
      <c r="CD79">
        <v>2.3784000000000001</v>
      </c>
      <c r="CE79">
        <v>5801888</v>
      </c>
      <c r="CF79">
        <v>2</v>
      </c>
      <c r="CI79">
        <v>3.4857</v>
      </c>
      <c r="CJ79">
        <v>6.5042999999999997</v>
      </c>
      <c r="CK79">
        <v>8.2728999999999999</v>
      </c>
      <c r="CL79">
        <v>10.025700000000001</v>
      </c>
      <c r="CM79">
        <v>11.38</v>
      </c>
      <c r="CN79">
        <v>15.072900000000001</v>
      </c>
      <c r="CO79">
        <v>3.8069000000000002</v>
      </c>
      <c r="CP79">
        <v>7.1017000000000001</v>
      </c>
      <c r="CQ79">
        <v>9.0448000000000004</v>
      </c>
      <c r="CR79">
        <v>11.0724</v>
      </c>
      <c r="CS79">
        <v>12.589700000000001</v>
      </c>
      <c r="CT79">
        <v>17.808599999999998</v>
      </c>
      <c r="CU79">
        <v>24.956900000000001</v>
      </c>
      <c r="CV79">
        <v>25.006699999999999</v>
      </c>
      <c r="CW79">
        <v>25.031300000000002</v>
      </c>
      <c r="CX79">
        <v>24.980399999999999</v>
      </c>
      <c r="CY79">
        <v>24.9392</v>
      </c>
      <c r="CZ79">
        <v>24.854800000000001</v>
      </c>
      <c r="DB79">
        <v>18581</v>
      </c>
      <c r="DC79">
        <v>560</v>
      </c>
      <c r="DD79">
        <v>6</v>
      </c>
      <c r="DF79" t="s">
        <v>592</v>
      </c>
      <c r="DG79">
        <v>305</v>
      </c>
      <c r="DH79">
        <v>1076</v>
      </c>
      <c r="DI79">
        <v>7</v>
      </c>
      <c r="DJ79">
        <v>5</v>
      </c>
      <c r="DK79">
        <v>35</v>
      </c>
      <c r="DL79">
        <v>31.333334000000001</v>
      </c>
      <c r="DM79">
        <v>2.736364</v>
      </c>
      <c r="DN79">
        <v>1471.3071</v>
      </c>
      <c r="DO79">
        <v>1392</v>
      </c>
      <c r="DP79">
        <v>1188.5286000000001</v>
      </c>
      <c r="DQ79">
        <v>1153.0427999999999</v>
      </c>
      <c r="DR79">
        <v>1031</v>
      </c>
      <c r="DS79">
        <v>964.46429999999998</v>
      </c>
      <c r="DT79">
        <v>908.98569999999995</v>
      </c>
      <c r="DU79">
        <v>106.5943</v>
      </c>
      <c r="DV79">
        <v>102.015</v>
      </c>
      <c r="DW79">
        <v>95.4114</v>
      </c>
      <c r="DX79">
        <v>101.4657</v>
      </c>
      <c r="DY79">
        <v>67.737099999999998</v>
      </c>
      <c r="DZ79">
        <v>51.594999999999999</v>
      </c>
      <c r="EA79">
        <v>53.200699999999998</v>
      </c>
      <c r="EB79">
        <v>32.5822</v>
      </c>
      <c r="EC79">
        <v>19.6417</v>
      </c>
      <c r="ED79">
        <v>12.269600000000001</v>
      </c>
      <c r="EE79">
        <v>8.8217999999999996</v>
      </c>
      <c r="EF79">
        <v>6.4292999999999996</v>
      </c>
      <c r="EG79">
        <v>4.8353000000000002</v>
      </c>
      <c r="EH79">
        <v>3.6850000000000001</v>
      </c>
      <c r="EI79">
        <v>3.0838000000000001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0.1016</v>
      </c>
      <c r="EP79">
        <v>2.5399999999999999E-2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3.2390000000000002E-2</v>
      </c>
      <c r="EY79">
        <v>2.5513000000000001E-2</v>
      </c>
      <c r="EZ79">
        <v>1.7715000000000002E-2</v>
      </c>
      <c r="FA79">
        <v>1.2484E-2</v>
      </c>
      <c r="FB79">
        <v>3.5829999999999998E-3</v>
      </c>
      <c r="FC79">
        <v>1.0061E-2</v>
      </c>
      <c r="FD79">
        <v>8.7779999999999993E-3</v>
      </c>
      <c r="FE79">
        <v>-1.044E-3</v>
      </c>
      <c r="FF79">
        <v>-3.2659999999999998E-3</v>
      </c>
      <c r="FG79">
        <v>-7.6870000000000003E-3</v>
      </c>
      <c r="FH79">
        <v>-5.0309999999999999E-3</v>
      </c>
      <c r="FI79">
        <v>-2.0999999999999999E-5</v>
      </c>
      <c r="FJ79">
        <v>7.8200000000000003E-4</v>
      </c>
      <c r="FK79">
        <v>9.8700000000000003E-4</v>
      </c>
      <c r="FL79">
        <v>8.5422999999999999E-2</v>
      </c>
      <c r="FM79">
        <v>8.1546999999999994E-2</v>
      </c>
      <c r="FN79">
        <v>7.9806000000000002E-2</v>
      </c>
      <c r="FO79">
        <v>7.6486999999999999E-2</v>
      </c>
      <c r="FP79">
        <v>8.2755999999999996E-2</v>
      </c>
      <c r="FQ79">
        <v>0.11057599999999999</v>
      </c>
      <c r="FR79">
        <v>0.104168</v>
      </c>
      <c r="FS79">
        <v>-0.206902</v>
      </c>
      <c r="FT79">
        <v>-0.20405300000000001</v>
      </c>
      <c r="FU79">
        <v>-0.20238300000000001</v>
      </c>
      <c r="FV79">
        <v>-0.201546</v>
      </c>
      <c r="FW79">
        <v>-0.20495099999999999</v>
      </c>
      <c r="FX79">
        <v>-0.213611</v>
      </c>
      <c r="FY79">
        <v>-0.20796500000000001</v>
      </c>
      <c r="FZ79">
        <v>-1.3853089999999999</v>
      </c>
      <c r="GA79">
        <v>-1.361135</v>
      </c>
      <c r="GB79">
        <v>-1.34789</v>
      </c>
      <c r="GC79">
        <v>-1.3370770000000001</v>
      </c>
      <c r="GD79">
        <v>-1.372398</v>
      </c>
      <c r="GE79">
        <v>-1.4661500000000001</v>
      </c>
      <c r="GF79">
        <v>-1.411087</v>
      </c>
      <c r="GG79">
        <v>-0.318749</v>
      </c>
      <c r="GH79">
        <v>-0.29325400000000001</v>
      </c>
      <c r="GI79">
        <v>-0.28108499999999997</v>
      </c>
      <c r="GJ79">
        <v>-0.27829399999999999</v>
      </c>
      <c r="GK79">
        <v>-0.30936999999999998</v>
      </c>
      <c r="GL79">
        <v>-0.433446</v>
      </c>
      <c r="GM79">
        <v>-0.37745499999999998</v>
      </c>
      <c r="GN79">
        <v>-0.40758699999999998</v>
      </c>
      <c r="GO79">
        <v>-0.37644499999999997</v>
      </c>
      <c r="GP79">
        <v>-0.35795900000000003</v>
      </c>
      <c r="GQ79">
        <v>-0.35095900000000002</v>
      </c>
      <c r="GR79">
        <v>-0.38437399999999999</v>
      </c>
      <c r="GS79">
        <v>-0.46665400000000001</v>
      </c>
      <c r="GT79">
        <v>-0.40975200000000001</v>
      </c>
      <c r="GU79">
        <v>0.41537600000000002</v>
      </c>
      <c r="GV79">
        <v>0.37914199999999998</v>
      </c>
      <c r="GW79">
        <v>0.35324800000000001</v>
      </c>
      <c r="GX79">
        <v>0.290987</v>
      </c>
      <c r="GY79">
        <v>0.47327200000000003</v>
      </c>
      <c r="GZ79">
        <v>0.38364300000000001</v>
      </c>
      <c r="HA79">
        <v>0.33687099999999998</v>
      </c>
      <c r="HB79">
        <v>-50</v>
      </c>
      <c r="HC79">
        <v>-45</v>
      </c>
      <c r="HD79">
        <v>-40</v>
      </c>
      <c r="HE79">
        <v>-45</v>
      </c>
      <c r="HF79">
        <v>-40</v>
      </c>
      <c r="HG79">
        <v>10</v>
      </c>
      <c r="HH79">
        <v>-10</v>
      </c>
      <c r="HI79">
        <v>-1.3228500000000001</v>
      </c>
      <c r="HJ79">
        <v>-1.3065230000000001</v>
      </c>
      <c r="HK79">
        <v>-1.296603</v>
      </c>
      <c r="HL79">
        <v>-1.291018</v>
      </c>
      <c r="HM79">
        <v>-1.3107880000000001</v>
      </c>
      <c r="HN79">
        <v>0</v>
      </c>
      <c r="HO79">
        <v>0</v>
      </c>
      <c r="HQ79">
        <v>1407.973</v>
      </c>
      <c r="HR79">
        <v>0</v>
      </c>
      <c r="HT79">
        <v>1414.2469000000001</v>
      </c>
      <c r="HU79">
        <v>0</v>
      </c>
      <c r="HW79">
        <v>739.23500000000001</v>
      </c>
      <c r="HX79">
        <v>0</v>
      </c>
      <c r="HZ79">
        <v>739.07299999999998</v>
      </c>
      <c r="IA79">
        <v>0</v>
      </c>
      <c r="IC79">
        <v>1403.325</v>
      </c>
      <c r="ID79">
        <v>0</v>
      </c>
      <c r="IF79">
        <v>1428.3689999999999</v>
      </c>
      <c r="IG79">
        <v>0</v>
      </c>
      <c r="II79">
        <v>761.08600000000001</v>
      </c>
      <c r="IJ79">
        <v>0</v>
      </c>
      <c r="IL79">
        <v>760.83100000000002</v>
      </c>
      <c r="IM79">
        <v>0</v>
      </c>
      <c r="IO79">
        <v>1400.683</v>
      </c>
      <c r="IP79">
        <v>0</v>
      </c>
      <c r="IR79">
        <v>1422.019</v>
      </c>
      <c r="IS79">
        <v>0</v>
      </c>
      <c r="IU79">
        <v>772.56399999999996</v>
      </c>
      <c r="IV79">
        <v>0</v>
      </c>
      <c r="IX79">
        <v>772.78599999999994</v>
      </c>
      <c r="IY79">
        <v>0</v>
      </c>
      <c r="JA79">
        <v>1536.5730000000001</v>
      </c>
      <c r="JB79">
        <v>0</v>
      </c>
      <c r="JD79">
        <v>1536.675</v>
      </c>
      <c r="JE79">
        <v>0</v>
      </c>
      <c r="JG79">
        <v>778.30399999999997</v>
      </c>
      <c r="JH79">
        <v>0</v>
      </c>
      <c r="JJ79">
        <v>778.14499999999998</v>
      </c>
      <c r="JK79">
        <v>0</v>
      </c>
      <c r="JM79">
        <v>1450.5940000000001</v>
      </c>
      <c r="JN79">
        <v>0</v>
      </c>
      <c r="JP79">
        <v>1450.645</v>
      </c>
      <c r="JQ79">
        <v>0</v>
      </c>
      <c r="JS79">
        <v>749.96699999999998</v>
      </c>
      <c r="JT79">
        <v>0</v>
      </c>
      <c r="JV79">
        <v>749.69500000000005</v>
      </c>
      <c r="JW79">
        <v>0</v>
      </c>
      <c r="JY79">
        <v>1494.7139999999999</v>
      </c>
      <c r="JZ79">
        <v>0</v>
      </c>
      <c r="KB79">
        <v>1499.1079999999999</v>
      </c>
      <c r="KC79">
        <v>0</v>
      </c>
      <c r="KE79">
        <v>728.71500000000003</v>
      </c>
      <c r="KF79">
        <v>0.10199999999999999</v>
      </c>
      <c r="KH79">
        <v>728.77499999999998</v>
      </c>
      <c r="KI79">
        <v>0.10199999999999999</v>
      </c>
      <c r="KK79">
        <v>1447.521</v>
      </c>
      <c r="KL79">
        <v>0</v>
      </c>
      <c r="KN79">
        <v>1449.172</v>
      </c>
      <c r="KO79">
        <v>0</v>
      </c>
      <c r="KQ79">
        <v>765.42399999999998</v>
      </c>
      <c r="KR79">
        <v>2.5000000000000001E-2</v>
      </c>
      <c r="KT79">
        <v>765.548</v>
      </c>
      <c r="KU79">
        <v>2.5000000000000001E-2</v>
      </c>
      <c r="KV79">
        <v>125.6834664033</v>
      </c>
      <c r="KW79">
        <v>113.51342399999999</v>
      </c>
      <c r="KX79">
        <v>94.851713451600006</v>
      </c>
      <c r="KY79">
        <v>88.192784643599992</v>
      </c>
      <c r="KZ79">
        <v>85.321435999999991</v>
      </c>
      <c r="LA79">
        <v>106.64660443679999</v>
      </c>
      <c r="LB79">
        <v>94.687222397599996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-21.702877600000001</v>
      </c>
      <c r="LI79">
        <v>-5.2823110000000009</v>
      </c>
      <c r="LJ79">
        <v>-43.423895913999999</v>
      </c>
      <c r="LK79">
        <v>-30.281170345000003</v>
      </c>
      <c r="LL79">
        <v>-13.516640920000004</v>
      </c>
      <c r="LM79">
        <v>-9.9652348810000007</v>
      </c>
      <c r="LN79">
        <v>-4.8884816759999996</v>
      </c>
      <c r="LO79">
        <v>-15.897464450000001</v>
      </c>
      <c r="LP79">
        <v>-13.779264554999997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66.142499999999998</v>
      </c>
      <c r="LY79">
        <v>58.793535000000006</v>
      </c>
      <c r="LZ79">
        <v>51.86412</v>
      </c>
      <c r="MA79">
        <v>58.09581</v>
      </c>
      <c r="MB79">
        <v>52.431520000000006</v>
      </c>
      <c r="MC79">
        <v>0</v>
      </c>
      <c r="MD79">
        <v>0</v>
      </c>
      <c r="ME79">
        <v>-33.976826530700002</v>
      </c>
      <c r="MF79">
        <v>-29.916306810000002</v>
      </c>
      <c r="MG79">
        <v>-26.818713368999997</v>
      </c>
      <c r="MH79">
        <v>-28.2372955158</v>
      </c>
      <c r="MI79">
        <v>-20.955826626999997</v>
      </c>
      <c r="MJ79">
        <v>-22.363646369999998</v>
      </c>
      <c r="MK79">
        <v>-20.080870218499999</v>
      </c>
      <c r="ML79">
        <v>114.42524395859999</v>
      </c>
      <c r="MM79">
        <v>112.10948184499998</v>
      </c>
      <c r="MN79">
        <v>106.38047916260001</v>
      </c>
      <c r="MO79">
        <v>108.08606424679998</v>
      </c>
      <c r="MP79">
        <v>111.90864769700002</v>
      </c>
      <c r="MQ79">
        <v>46.682616016799983</v>
      </c>
      <c r="MR79">
        <v>55.544776624099995</v>
      </c>
    </row>
    <row r="80" spans="1:356" x14ac:dyDescent="0.35">
      <c r="A80">
        <v>254</v>
      </c>
      <c r="B80" t="s">
        <v>461</v>
      </c>
      <c r="C80" s="3">
        <v>42857.061122685183</v>
      </c>
      <c r="D80">
        <v>60.575000000000003</v>
      </c>
      <c r="E80">
        <v>60.499400000000001</v>
      </c>
      <c r="F80">
        <v>41</v>
      </c>
      <c r="G80">
        <v>56</v>
      </c>
      <c r="H80">
        <v>1.173</v>
      </c>
      <c r="I80">
        <v>743.65830000000005</v>
      </c>
      <c r="J80">
        <v>19332</v>
      </c>
      <c r="K80">
        <v>31</v>
      </c>
      <c r="L80">
        <v>239715</v>
      </c>
      <c r="M80">
        <v>239897</v>
      </c>
      <c r="N80">
        <v>139204</v>
      </c>
      <c r="O80">
        <v>139212</v>
      </c>
      <c r="P80">
        <v>139261</v>
      </c>
      <c r="Q80">
        <v>139303</v>
      </c>
      <c r="R80">
        <v>221044</v>
      </c>
      <c r="S80">
        <v>221051</v>
      </c>
      <c r="T80">
        <v>220848</v>
      </c>
      <c r="U80">
        <v>220855</v>
      </c>
      <c r="V80">
        <v>215400</v>
      </c>
      <c r="W80">
        <v>215566</v>
      </c>
      <c r="X80">
        <v>216069</v>
      </c>
      <c r="Y80">
        <v>216051</v>
      </c>
      <c r="Z80">
        <v>294074</v>
      </c>
      <c r="AA80">
        <v>294058</v>
      </c>
      <c r="AB80">
        <v>1362.2</v>
      </c>
      <c r="AC80">
        <v>34137.25</v>
      </c>
      <c r="AD80">
        <v>6</v>
      </c>
      <c r="AE80">
        <v>226.20050000000001</v>
      </c>
      <c r="AF80">
        <v>226.20050000000001</v>
      </c>
      <c r="AG80">
        <v>225.6105</v>
      </c>
      <c r="AH80">
        <v>226.20050000000001</v>
      </c>
      <c r="AI80">
        <v>43.931399999999996</v>
      </c>
      <c r="AJ80">
        <v>43.931399999999996</v>
      </c>
      <c r="AK80">
        <v>43.931399999999996</v>
      </c>
      <c r="AL80">
        <v>1211.5234</v>
      </c>
      <c r="AM80">
        <v>1142.4438</v>
      </c>
      <c r="AN80">
        <v>1074</v>
      </c>
      <c r="AO80">
        <v>900.61289999999997</v>
      </c>
      <c r="AP80">
        <v>1082.9843000000001</v>
      </c>
      <c r="AQ80">
        <v>1018.7662</v>
      </c>
      <c r="AR80">
        <v>999.12660000000005</v>
      </c>
      <c r="AS80">
        <v>979.81759999999997</v>
      </c>
      <c r="AT80">
        <v>960.29229999999995</v>
      </c>
      <c r="AU80">
        <v>947.66700000000003</v>
      </c>
      <c r="AV80">
        <v>936.24770000000001</v>
      </c>
      <c r="AW80">
        <v>921.89369999999997</v>
      </c>
      <c r="AX80">
        <v>15.6</v>
      </c>
      <c r="AY80">
        <v>28.8</v>
      </c>
      <c r="AZ80">
        <v>32.354100000000003</v>
      </c>
      <c r="BA80">
        <v>19.811</v>
      </c>
      <c r="BB80">
        <v>12.4194</v>
      </c>
      <c r="BC80">
        <v>8.8712999999999997</v>
      </c>
      <c r="BD80">
        <v>6.5198999999999998</v>
      </c>
      <c r="BE80">
        <v>4.9131</v>
      </c>
      <c r="BF80">
        <v>3.7107999999999999</v>
      </c>
      <c r="BG80">
        <v>3.0825</v>
      </c>
      <c r="BH80">
        <v>3.0952999999999999</v>
      </c>
      <c r="BI80">
        <v>95.09</v>
      </c>
      <c r="BJ80">
        <v>151.33000000000001</v>
      </c>
      <c r="BK80">
        <v>153.02000000000001</v>
      </c>
      <c r="BL80">
        <v>240.07</v>
      </c>
      <c r="BM80">
        <v>218.98</v>
      </c>
      <c r="BN80">
        <v>342.3</v>
      </c>
      <c r="BO80">
        <v>296.77999999999997</v>
      </c>
      <c r="BP80">
        <v>464.81</v>
      </c>
      <c r="BQ80">
        <v>398.92</v>
      </c>
      <c r="BR80">
        <v>621.1</v>
      </c>
      <c r="BS80">
        <v>526.12</v>
      </c>
      <c r="BT80">
        <v>820.75</v>
      </c>
      <c r="BU80">
        <v>640.47</v>
      </c>
      <c r="BV80">
        <v>1001.93</v>
      </c>
      <c r="BW80">
        <v>49.9</v>
      </c>
      <c r="BX80">
        <v>45</v>
      </c>
      <c r="BY80">
        <v>33.6783</v>
      </c>
      <c r="BZ80">
        <v>4.4363640000000002</v>
      </c>
      <c r="CA80">
        <v>3.9670999999999998</v>
      </c>
      <c r="CB80">
        <v>3.9670999999999998</v>
      </c>
      <c r="CC80">
        <v>0.31819999999999998</v>
      </c>
      <c r="CD80">
        <v>3.9670999999999998</v>
      </c>
      <c r="CE80">
        <v>5801886</v>
      </c>
      <c r="CF80">
        <v>1</v>
      </c>
      <c r="CI80">
        <v>3.3050000000000002</v>
      </c>
      <c r="CJ80">
        <v>6.4236000000000004</v>
      </c>
      <c r="CK80">
        <v>8.1435999999999993</v>
      </c>
      <c r="CL80">
        <v>9.89</v>
      </c>
      <c r="CM80">
        <v>11.108599999999999</v>
      </c>
      <c r="CN80">
        <v>14.6693</v>
      </c>
      <c r="CO80">
        <v>3.8702000000000001</v>
      </c>
      <c r="CP80">
        <v>6.9035000000000002</v>
      </c>
      <c r="CQ80">
        <v>9.0245999999999995</v>
      </c>
      <c r="CR80">
        <v>11.2965</v>
      </c>
      <c r="CS80">
        <v>12.513999999999999</v>
      </c>
      <c r="CT80">
        <v>16.015799999999999</v>
      </c>
      <c r="CU80">
        <v>25.051400000000001</v>
      </c>
      <c r="CV80">
        <v>24.979600000000001</v>
      </c>
      <c r="CW80">
        <v>25.032299999999999</v>
      </c>
      <c r="CX80">
        <v>25.1251</v>
      </c>
      <c r="CY80">
        <v>25.054600000000001</v>
      </c>
      <c r="CZ80">
        <v>24.778199999999998</v>
      </c>
      <c r="DB80">
        <v>18581</v>
      </c>
      <c r="DC80">
        <v>560</v>
      </c>
      <c r="DD80">
        <v>7</v>
      </c>
      <c r="DF80" t="s">
        <v>592</v>
      </c>
      <c r="DG80">
        <v>305</v>
      </c>
      <c r="DH80">
        <v>1076</v>
      </c>
      <c r="DI80">
        <v>7</v>
      </c>
      <c r="DJ80">
        <v>5</v>
      </c>
      <c r="DK80">
        <v>35</v>
      </c>
      <c r="DL80">
        <v>30.666665999999999</v>
      </c>
      <c r="DM80">
        <v>4.4363640000000002</v>
      </c>
      <c r="DN80">
        <v>1451.2357</v>
      </c>
      <c r="DO80">
        <v>1371.8571999999999</v>
      </c>
      <c r="DP80">
        <v>1205.5857000000001</v>
      </c>
      <c r="DQ80">
        <v>1123.3857</v>
      </c>
      <c r="DR80">
        <v>1029.5786000000001</v>
      </c>
      <c r="DS80">
        <v>996.89290000000005</v>
      </c>
      <c r="DT80">
        <v>945.9</v>
      </c>
      <c r="DU80">
        <v>92.4071</v>
      </c>
      <c r="DV80">
        <v>80.957899999999995</v>
      </c>
      <c r="DW80">
        <v>77.935699999999997</v>
      </c>
      <c r="DX80">
        <v>76.063599999999994</v>
      </c>
      <c r="DY80">
        <v>64.22</v>
      </c>
      <c r="DZ80">
        <v>50.425699999999999</v>
      </c>
      <c r="EA80">
        <v>50.376399999999997</v>
      </c>
      <c r="EB80">
        <v>32.354100000000003</v>
      </c>
      <c r="EC80">
        <v>19.811</v>
      </c>
      <c r="ED80">
        <v>12.4194</v>
      </c>
      <c r="EE80">
        <v>8.8712999999999997</v>
      </c>
      <c r="EF80">
        <v>6.5198999999999998</v>
      </c>
      <c r="EG80">
        <v>4.9131</v>
      </c>
      <c r="EH80">
        <v>3.7107999999999999</v>
      </c>
      <c r="EI80">
        <v>3.0825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0.1016</v>
      </c>
      <c r="EP80">
        <v>2.5399999999999999E-2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3.4618000000000003E-2</v>
      </c>
      <c r="EY80">
        <v>2.7799000000000001E-2</v>
      </c>
      <c r="EZ80">
        <v>1.9477000000000001E-2</v>
      </c>
      <c r="FA80">
        <v>1.3311E-2</v>
      </c>
      <c r="FB80">
        <v>4.2500000000000003E-3</v>
      </c>
      <c r="FC80">
        <v>1.1502999999999999E-2</v>
      </c>
      <c r="FD80">
        <v>1.0035000000000001E-2</v>
      </c>
      <c r="FE80">
        <v>-1.044E-3</v>
      </c>
      <c r="FF80">
        <v>-3.2659999999999998E-3</v>
      </c>
      <c r="FG80">
        <v>-7.6870000000000003E-3</v>
      </c>
      <c r="FH80">
        <v>-5.0309999999999999E-3</v>
      </c>
      <c r="FI80">
        <v>-2.0000000000000002E-5</v>
      </c>
      <c r="FJ80">
        <v>7.8700000000000005E-4</v>
      </c>
      <c r="FK80">
        <v>9.990000000000001E-4</v>
      </c>
      <c r="FL80">
        <v>8.5428000000000004E-2</v>
      </c>
      <c r="FM80">
        <v>8.1550999999999998E-2</v>
      </c>
      <c r="FN80">
        <v>7.9806000000000002E-2</v>
      </c>
      <c r="FO80">
        <v>7.6491000000000003E-2</v>
      </c>
      <c r="FP80">
        <v>8.2755999999999996E-2</v>
      </c>
      <c r="FQ80">
        <v>0.110557</v>
      </c>
      <c r="FR80">
        <v>0.10410800000000001</v>
      </c>
      <c r="FS80">
        <v>-0.20727999999999999</v>
      </c>
      <c r="FT80">
        <v>-0.204431</v>
      </c>
      <c r="FU80">
        <v>-0.202787</v>
      </c>
      <c r="FV80">
        <v>-0.20191100000000001</v>
      </c>
      <c r="FW80">
        <v>-0.20536599999999999</v>
      </c>
      <c r="FX80">
        <v>-0.21404699999999999</v>
      </c>
      <c r="FY80">
        <v>-0.20857300000000001</v>
      </c>
      <c r="FZ80">
        <v>-1.3841810000000001</v>
      </c>
      <c r="GA80">
        <v>-1.3600829999999999</v>
      </c>
      <c r="GB80">
        <v>-1.347118</v>
      </c>
      <c r="GC80">
        <v>-1.3359700000000001</v>
      </c>
      <c r="GD80">
        <v>-1.371669</v>
      </c>
      <c r="GE80">
        <v>-1.463414</v>
      </c>
      <c r="GF80">
        <v>-1.4100490000000001</v>
      </c>
      <c r="GG80">
        <v>-0.31986799999999999</v>
      </c>
      <c r="GH80">
        <v>-0.294269</v>
      </c>
      <c r="GI80">
        <v>-0.28198499999999999</v>
      </c>
      <c r="GJ80">
        <v>-0.27927800000000003</v>
      </c>
      <c r="GK80">
        <v>-0.31034600000000001</v>
      </c>
      <c r="GL80">
        <v>-0.434473</v>
      </c>
      <c r="GM80">
        <v>-0.37762800000000002</v>
      </c>
      <c r="GN80">
        <v>-0.40632400000000002</v>
      </c>
      <c r="GO80">
        <v>-0.37533699999999998</v>
      </c>
      <c r="GP80">
        <v>-0.35717700000000002</v>
      </c>
      <c r="GQ80">
        <v>-0.34984100000000001</v>
      </c>
      <c r="GR80">
        <v>-0.38359199999999999</v>
      </c>
      <c r="GS80">
        <v>-0.46676499999999999</v>
      </c>
      <c r="GT80">
        <v>-0.41172599999999998</v>
      </c>
      <c r="GU80">
        <v>0.41599900000000001</v>
      </c>
      <c r="GV80">
        <v>0.380083</v>
      </c>
      <c r="GW80">
        <v>0.35584199999999999</v>
      </c>
      <c r="GX80">
        <v>0.29289199999999999</v>
      </c>
      <c r="GY80">
        <v>0.47594500000000001</v>
      </c>
      <c r="GZ80">
        <v>0.38401099999999999</v>
      </c>
      <c r="HA80">
        <v>0.33662399999999998</v>
      </c>
      <c r="HB80">
        <v>-50</v>
      </c>
      <c r="HC80">
        <v>-45</v>
      </c>
      <c r="HD80">
        <v>-40</v>
      </c>
      <c r="HE80">
        <v>-45</v>
      </c>
      <c r="HF80">
        <v>-40</v>
      </c>
      <c r="HG80">
        <v>20</v>
      </c>
      <c r="HH80">
        <v>-20</v>
      </c>
      <c r="HI80">
        <v>-1.322757</v>
      </c>
      <c r="HJ80">
        <v>-1.306416</v>
      </c>
      <c r="HK80">
        <v>-1.2964329999999999</v>
      </c>
      <c r="HL80">
        <v>-1.2908120000000001</v>
      </c>
      <c r="HM80">
        <v>-1.3105549999999999</v>
      </c>
      <c r="HN80">
        <v>0</v>
      </c>
      <c r="HO80">
        <v>0</v>
      </c>
      <c r="HQ80">
        <v>1407.973</v>
      </c>
      <c r="HR80">
        <v>0</v>
      </c>
      <c r="HT80">
        <v>1414.2469000000001</v>
      </c>
      <c r="HU80">
        <v>0</v>
      </c>
      <c r="HW80">
        <v>739.23500000000001</v>
      </c>
      <c r="HX80">
        <v>0</v>
      </c>
      <c r="HZ80">
        <v>739.07299999999998</v>
      </c>
      <c r="IA80">
        <v>0</v>
      </c>
      <c r="IC80">
        <v>1403.325</v>
      </c>
      <c r="ID80">
        <v>0</v>
      </c>
      <c r="IF80">
        <v>1428.3689999999999</v>
      </c>
      <c r="IG80">
        <v>0</v>
      </c>
      <c r="II80">
        <v>761.08600000000001</v>
      </c>
      <c r="IJ80">
        <v>0</v>
      </c>
      <c r="IL80">
        <v>760.83100000000002</v>
      </c>
      <c r="IM80">
        <v>0</v>
      </c>
      <c r="IO80">
        <v>1400.683</v>
      </c>
      <c r="IP80">
        <v>0</v>
      </c>
      <c r="IR80">
        <v>1422.019</v>
      </c>
      <c r="IS80">
        <v>0</v>
      </c>
      <c r="IU80">
        <v>772.56399999999996</v>
      </c>
      <c r="IV80">
        <v>0</v>
      </c>
      <c r="IX80">
        <v>772.78599999999994</v>
      </c>
      <c r="IY80">
        <v>0</v>
      </c>
      <c r="JA80">
        <v>1536.5730000000001</v>
      </c>
      <c r="JB80">
        <v>0</v>
      </c>
      <c r="JD80">
        <v>1536.675</v>
      </c>
      <c r="JE80">
        <v>0</v>
      </c>
      <c r="JG80">
        <v>778.30399999999997</v>
      </c>
      <c r="JH80">
        <v>0</v>
      </c>
      <c r="JJ80">
        <v>778.14499999999998</v>
      </c>
      <c r="JK80">
        <v>0</v>
      </c>
      <c r="JM80">
        <v>1450.5940000000001</v>
      </c>
      <c r="JN80">
        <v>0</v>
      </c>
      <c r="JP80">
        <v>1450.645</v>
      </c>
      <c r="JQ80">
        <v>0</v>
      </c>
      <c r="JS80">
        <v>749.96699999999998</v>
      </c>
      <c r="JT80">
        <v>0</v>
      </c>
      <c r="JV80">
        <v>749.69500000000005</v>
      </c>
      <c r="JW80">
        <v>0</v>
      </c>
      <c r="JY80">
        <v>1494.7139999999999</v>
      </c>
      <c r="JZ80">
        <v>0</v>
      </c>
      <c r="KB80">
        <v>1499.1079999999999</v>
      </c>
      <c r="KC80">
        <v>0</v>
      </c>
      <c r="KE80">
        <v>728.71500000000003</v>
      </c>
      <c r="KF80">
        <v>0.10199999999999999</v>
      </c>
      <c r="KH80">
        <v>728.77499999999998</v>
      </c>
      <c r="KI80">
        <v>0.10199999999999999</v>
      </c>
      <c r="KK80">
        <v>1447.521</v>
      </c>
      <c r="KL80">
        <v>0</v>
      </c>
      <c r="KN80">
        <v>1449.172</v>
      </c>
      <c r="KO80">
        <v>0</v>
      </c>
      <c r="KQ80">
        <v>765.42399999999998</v>
      </c>
      <c r="KR80">
        <v>2.5000000000000001E-2</v>
      </c>
      <c r="KT80">
        <v>765.548</v>
      </c>
      <c r="KU80">
        <v>2.5000000000000001E-2</v>
      </c>
      <c r="KV80">
        <v>123.9761633796</v>
      </c>
      <c r="KW80">
        <v>111.87632651719998</v>
      </c>
      <c r="KX80">
        <v>96.212972374200007</v>
      </c>
      <c r="KY80">
        <v>85.928895578700008</v>
      </c>
      <c r="KZ80">
        <v>85.203806621599995</v>
      </c>
      <c r="LA80">
        <v>110.21348834530001</v>
      </c>
      <c r="LB80">
        <v>98.475757200000004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-21.747175199999997</v>
      </c>
      <c r="LI80">
        <v>-5.2977542</v>
      </c>
      <c r="LJ80">
        <v>-46.472492893999998</v>
      </c>
      <c r="LK80">
        <v>-33.366916238999998</v>
      </c>
      <c r="LL80">
        <v>-15.882521220000005</v>
      </c>
      <c r="LM80">
        <v>-11.0618316</v>
      </c>
      <c r="LN80">
        <v>-5.8021598700000006</v>
      </c>
      <c r="LO80">
        <v>-17.985358059999999</v>
      </c>
      <c r="LP80">
        <v>-15.558480666000003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66.13785</v>
      </c>
      <c r="LY80">
        <v>58.788719999999998</v>
      </c>
      <c r="LZ80">
        <v>51.857320000000001</v>
      </c>
      <c r="MA80">
        <v>58.086540000000007</v>
      </c>
      <c r="MB80">
        <v>52.422199999999997</v>
      </c>
      <c r="MC80">
        <v>0</v>
      </c>
      <c r="MD80">
        <v>0</v>
      </c>
      <c r="ME80">
        <v>-29.558074262799998</v>
      </c>
      <c r="MF80">
        <v>-23.823400275099999</v>
      </c>
      <c r="MG80">
        <v>-21.976698364499999</v>
      </c>
      <c r="MH80">
        <v>-21.242890080799999</v>
      </c>
      <c r="MI80">
        <v>-19.930420120000001</v>
      </c>
      <c r="MJ80">
        <v>-21.908605156099998</v>
      </c>
      <c r="MK80">
        <v>-19.0235391792</v>
      </c>
      <c r="ML80">
        <v>114.08344622279998</v>
      </c>
      <c r="MM80">
        <v>113.47473000310001</v>
      </c>
      <c r="MN80">
        <v>110.2110727897</v>
      </c>
      <c r="MO80">
        <v>111.71071389790002</v>
      </c>
      <c r="MP80">
        <v>111.89342663159999</v>
      </c>
      <c r="MQ80">
        <v>48.572349929200016</v>
      </c>
      <c r="MR80">
        <v>58.595983154799995</v>
      </c>
    </row>
    <row r="81" spans="1:356" x14ac:dyDescent="0.35">
      <c r="A81">
        <v>254</v>
      </c>
      <c r="B81" t="s">
        <v>462</v>
      </c>
      <c r="C81" s="3">
        <v>42857.062094907407</v>
      </c>
      <c r="D81">
        <v>60.924300000000002</v>
      </c>
      <c r="E81">
        <v>60.885600000000004</v>
      </c>
      <c r="F81">
        <v>27</v>
      </c>
      <c r="G81">
        <v>57</v>
      </c>
      <c r="H81">
        <v>1.173</v>
      </c>
      <c r="I81">
        <v>745.62869999999998</v>
      </c>
      <c r="J81">
        <v>19388</v>
      </c>
      <c r="K81">
        <v>31</v>
      </c>
      <c r="L81">
        <v>239715</v>
      </c>
      <c r="M81">
        <v>239897</v>
      </c>
      <c r="N81">
        <v>139204</v>
      </c>
      <c r="O81">
        <v>139212</v>
      </c>
      <c r="P81">
        <v>139261</v>
      </c>
      <c r="Q81">
        <v>139303</v>
      </c>
      <c r="R81">
        <v>221044</v>
      </c>
      <c r="S81">
        <v>221051</v>
      </c>
      <c r="T81">
        <v>220848</v>
      </c>
      <c r="U81">
        <v>220855</v>
      </c>
      <c r="V81">
        <v>215400</v>
      </c>
      <c r="W81">
        <v>215566</v>
      </c>
      <c r="X81">
        <v>216069</v>
      </c>
      <c r="Y81">
        <v>216051</v>
      </c>
      <c r="Z81">
        <v>294074</v>
      </c>
      <c r="AA81">
        <v>294058</v>
      </c>
      <c r="AB81">
        <v>1362.2</v>
      </c>
      <c r="AC81">
        <v>34150.371099999997</v>
      </c>
      <c r="AD81">
        <v>6</v>
      </c>
      <c r="AE81">
        <v>226.9117</v>
      </c>
      <c r="AF81">
        <v>226.9117</v>
      </c>
      <c r="AG81">
        <v>226.32169999999999</v>
      </c>
      <c r="AH81">
        <v>226.9117</v>
      </c>
      <c r="AI81">
        <v>44.642699999999998</v>
      </c>
      <c r="AJ81">
        <v>44.642699999999998</v>
      </c>
      <c r="AK81">
        <v>44.642699999999998</v>
      </c>
      <c r="AL81">
        <v>1206.8359</v>
      </c>
      <c r="AM81">
        <v>1128.7979</v>
      </c>
      <c r="AN81">
        <v>1072.8334</v>
      </c>
      <c r="AO81">
        <v>898.26739999999995</v>
      </c>
      <c r="AP81">
        <v>1079.2675999999999</v>
      </c>
      <c r="AQ81">
        <v>1013.7195</v>
      </c>
      <c r="AR81">
        <v>993.73990000000003</v>
      </c>
      <c r="AS81">
        <v>973.78189999999995</v>
      </c>
      <c r="AT81">
        <v>953.88409999999999</v>
      </c>
      <c r="AU81">
        <v>940.79859999999996</v>
      </c>
      <c r="AV81">
        <v>929.34220000000005</v>
      </c>
      <c r="AW81">
        <v>913.26980000000003</v>
      </c>
      <c r="AX81">
        <v>15.8</v>
      </c>
      <c r="AY81">
        <v>23</v>
      </c>
      <c r="AZ81">
        <v>32.425400000000003</v>
      </c>
      <c r="BA81">
        <v>19.8537</v>
      </c>
      <c r="BB81">
        <v>12.3416</v>
      </c>
      <c r="BC81">
        <v>8.9016000000000002</v>
      </c>
      <c r="BD81">
        <v>6.4566999999999997</v>
      </c>
      <c r="BE81">
        <v>4.8665000000000003</v>
      </c>
      <c r="BF81">
        <v>3.6398000000000001</v>
      </c>
      <c r="BG81">
        <v>3.0831</v>
      </c>
      <c r="BH81">
        <v>3.0977000000000001</v>
      </c>
      <c r="BI81">
        <v>93.02</v>
      </c>
      <c r="BJ81">
        <v>151.88</v>
      </c>
      <c r="BK81">
        <v>150.29</v>
      </c>
      <c r="BL81">
        <v>242.02</v>
      </c>
      <c r="BM81">
        <v>215.54</v>
      </c>
      <c r="BN81">
        <v>342.84</v>
      </c>
      <c r="BO81">
        <v>292.93</v>
      </c>
      <c r="BP81">
        <v>470.84</v>
      </c>
      <c r="BQ81">
        <v>394.86</v>
      </c>
      <c r="BR81">
        <v>626.96</v>
      </c>
      <c r="BS81">
        <v>520.24</v>
      </c>
      <c r="BT81">
        <v>832.9</v>
      </c>
      <c r="BU81">
        <v>629.52</v>
      </c>
      <c r="BV81">
        <v>1000.94</v>
      </c>
      <c r="BW81">
        <v>50.8</v>
      </c>
      <c r="BX81">
        <v>45.2</v>
      </c>
      <c r="BY81">
        <v>34.200699999999998</v>
      </c>
      <c r="BZ81">
        <v>-3.5363639999999998</v>
      </c>
      <c r="CA81">
        <v>-4.6913999999999998</v>
      </c>
      <c r="CB81">
        <v>6.1853999999999996</v>
      </c>
      <c r="CC81">
        <v>0.71850000000000003</v>
      </c>
      <c r="CD81">
        <v>-4.6913999999999998</v>
      </c>
      <c r="CE81">
        <v>5801886</v>
      </c>
      <c r="CF81">
        <v>2</v>
      </c>
      <c r="CI81">
        <v>3.3849999999999998</v>
      </c>
      <c r="CJ81">
        <v>6.7129000000000003</v>
      </c>
      <c r="CK81">
        <v>8.14</v>
      </c>
      <c r="CL81">
        <v>10.0379</v>
      </c>
      <c r="CM81">
        <v>11.4079</v>
      </c>
      <c r="CN81">
        <v>14.9764</v>
      </c>
      <c r="CO81">
        <v>4.3448000000000002</v>
      </c>
      <c r="CP81">
        <v>6.8948</v>
      </c>
      <c r="CQ81">
        <v>8.8914000000000009</v>
      </c>
      <c r="CR81">
        <v>11.213800000000001</v>
      </c>
      <c r="CS81">
        <v>12.1379</v>
      </c>
      <c r="CT81">
        <v>16.994800000000001</v>
      </c>
      <c r="CU81">
        <v>24.9269</v>
      </c>
      <c r="CV81">
        <v>25.042899999999999</v>
      </c>
      <c r="CW81">
        <v>25.054300000000001</v>
      </c>
      <c r="CX81">
        <v>25.058900000000001</v>
      </c>
      <c r="CY81">
        <v>24.987400000000001</v>
      </c>
      <c r="CZ81">
        <v>24.897400000000001</v>
      </c>
      <c r="DB81">
        <v>18581</v>
      </c>
      <c r="DC81">
        <v>560</v>
      </c>
      <c r="DD81">
        <v>8</v>
      </c>
      <c r="DF81" t="s">
        <v>592</v>
      </c>
      <c r="DG81">
        <v>305</v>
      </c>
      <c r="DH81">
        <v>1076</v>
      </c>
      <c r="DI81">
        <v>7</v>
      </c>
      <c r="DJ81">
        <v>5</v>
      </c>
      <c r="DK81">
        <v>35</v>
      </c>
      <c r="DL81">
        <v>29.666665999999999</v>
      </c>
      <c r="DM81">
        <v>-3.5363639999999998</v>
      </c>
      <c r="DN81">
        <v>1472.1929</v>
      </c>
      <c r="DO81">
        <v>1403.4070999999999</v>
      </c>
      <c r="DP81">
        <v>1197.75</v>
      </c>
      <c r="DQ81">
        <v>1180.9857</v>
      </c>
      <c r="DR81">
        <v>1033.2715000000001</v>
      </c>
      <c r="DS81">
        <v>1035.0143</v>
      </c>
      <c r="DT81">
        <v>827.8</v>
      </c>
      <c r="DU81">
        <v>66.277900000000002</v>
      </c>
      <c r="DV81">
        <v>63.14</v>
      </c>
      <c r="DW81">
        <v>62.3</v>
      </c>
      <c r="DX81">
        <v>64.0471</v>
      </c>
      <c r="DY81">
        <v>56.046399999999998</v>
      </c>
      <c r="DZ81">
        <v>48.792900000000003</v>
      </c>
      <c r="EA81">
        <v>44.957099999999997</v>
      </c>
      <c r="EB81">
        <v>32.425400000000003</v>
      </c>
      <c r="EC81">
        <v>19.8537</v>
      </c>
      <c r="ED81">
        <v>12.3416</v>
      </c>
      <c r="EE81">
        <v>8.9016000000000002</v>
      </c>
      <c r="EF81">
        <v>6.4566999999999997</v>
      </c>
      <c r="EG81">
        <v>4.8665000000000003</v>
      </c>
      <c r="EH81">
        <v>3.6398000000000001</v>
      </c>
      <c r="EI81">
        <v>3.0831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0.1016</v>
      </c>
      <c r="EP81">
        <v>2.5399999999999999E-2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3.7207999999999998E-2</v>
      </c>
      <c r="EY81">
        <v>3.0748000000000001E-2</v>
      </c>
      <c r="EZ81">
        <v>2.1662000000000001E-2</v>
      </c>
      <c r="FA81">
        <v>1.4189999999999999E-2</v>
      </c>
      <c r="FB81">
        <v>4.9760000000000004E-3</v>
      </c>
      <c r="FC81">
        <v>1.2534999999999999E-2</v>
      </c>
      <c r="FD81">
        <v>1.0983E-2</v>
      </c>
      <c r="FE81">
        <v>-1.0449999999999999E-3</v>
      </c>
      <c r="FF81">
        <v>-3.241E-3</v>
      </c>
      <c r="FG81">
        <v>-7.6930000000000002E-3</v>
      </c>
      <c r="FH81">
        <v>-4.9880000000000002E-3</v>
      </c>
      <c r="FI81">
        <v>-2.0000000000000002E-5</v>
      </c>
      <c r="FJ81">
        <v>7.6300000000000001E-4</v>
      </c>
      <c r="FK81">
        <v>9.9599999999999992E-4</v>
      </c>
      <c r="FL81">
        <v>8.5414000000000004E-2</v>
      </c>
      <c r="FM81">
        <v>8.1540000000000001E-2</v>
      </c>
      <c r="FN81">
        <v>7.9797999999999994E-2</v>
      </c>
      <c r="FO81">
        <v>7.6474E-2</v>
      </c>
      <c r="FP81">
        <v>8.2750000000000004E-2</v>
      </c>
      <c r="FQ81">
        <v>0.110509</v>
      </c>
      <c r="FR81">
        <v>0.10423200000000001</v>
      </c>
      <c r="FS81">
        <v>-0.20743</v>
      </c>
      <c r="FT81">
        <v>-0.20441500000000001</v>
      </c>
      <c r="FU81">
        <v>-0.20271600000000001</v>
      </c>
      <c r="FV81">
        <v>-0.20193700000000001</v>
      </c>
      <c r="FW81">
        <v>-0.20544200000000001</v>
      </c>
      <c r="FX81">
        <v>-0.21412400000000001</v>
      </c>
      <c r="FY81">
        <v>-0.207899</v>
      </c>
      <c r="FZ81">
        <v>-1.3853569999999999</v>
      </c>
      <c r="GA81">
        <v>-1.3569599999999999</v>
      </c>
      <c r="GB81">
        <v>-1.3428519999999999</v>
      </c>
      <c r="GC81">
        <v>-1.3327150000000001</v>
      </c>
      <c r="GD81">
        <v>-1.372142</v>
      </c>
      <c r="GE81">
        <v>-1.460483</v>
      </c>
      <c r="GF81">
        <v>-1.4000079999999999</v>
      </c>
      <c r="GG81">
        <v>-0.31956000000000001</v>
      </c>
      <c r="GH81">
        <v>-0.29405799999999999</v>
      </c>
      <c r="GI81">
        <v>-0.281835</v>
      </c>
      <c r="GJ81">
        <v>-0.27889700000000001</v>
      </c>
      <c r="GK81">
        <v>-0.31024600000000002</v>
      </c>
      <c r="GL81">
        <v>-0.43372100000000002</v>
      </c>
      <c r="GM81">
        <v>-0.379834</v>
      </c>
      <c r="GN81">
        <v>-0.40765899999999999</v>
      </c>
      <c r="GO81">
        <v>-0.37629400000000002</v>
      </c>
      <c r="GP81">
        <v>-0.35788999999999999</v>
      </c>
      <c r="GQ81">
        <v>-0.35142200000000001</v>
      </c>
      <c r="GR81">
        <v>-0.38411299999999998</v>
      </c>
      <c r="GS81">
        <v>-0.46893600000000002</v>
      </c>
      <c r="GT81">
        <v>-0.40626499999999999</v>
      </c>
      <c r="GU81">
        <v>0.41645300000000002</v>
      </c>
      <c r="GV81">
        <v>0.38012899999999999</v>
      </c>
      <c r="GW81">
        <v>0.35553899999999999</v>
      </c>
      <c r="GX81">
        <v>0.29180099999999998</v>
      </c>
      <c r="GY81">
        <v>0.47364200000000001</v>
      </c>
      <c r="GZ81">
        <v>0.38217299999999998</v>
      </c>
      <c r="HA81">
        <v>0.336812</v>
      </c>
      <c r="HB81">
        <v>-50</v>
      </c>
      <c r="HC81">
        <v>-50</v>
      </c>
      <c r="HD81">
        <v>-45</v>
      </c>
      <c r="HE81">
        <v>-50</v>
      </c>
      <c r="HF81">
        <v>-40</v>
      </c>
      <c r="HG81">
        <v>30</v>
      </c>
      <c r="HH81">
        <v>-30</v>
      </c>
      <c r="HI81">
        <v>-1.3230900000000001</v>
      </c>
      <c r="HJ81">
        <v>-1.305871</v>
      </c>
      <c r="HK81">
        <v>-1.296073</v>
      </c>
      <c r="HL81">
        <v>-1.290413</v>
      </c>
      <c r="HM81">
        <v>-1.31108</v>
      </c>
      <c r="HN81">
        <v>0</v>
      </c>
      <c r="HO81">
        <v>0</v>
      </c>
      <c r="HQ81">
        <v>1407.973</v>
      </c>
      <c r="HR81">
        <v>0</v>
      </c>
      <c r="HT81">
        <v>1414.2469000000001</v>
      </c>
      <c r="HU81">
        <v>0</v>
      </c>
      <c r="HW81">
        <v>739.23500000000001</v>
      </c>
      <c r="HX81">
        <v>0</v>
      </c>
      <c r="HZ81">
        <v>739.07299999999998</v>
      </c>
      <c r="IA81">
        <v>0</v>
      </c>
      <c r="IC81">
        <v>1403.325</v>
      </c>
      <c r="ID81">
        <v>0</v>
      </c>
      <c r="IF81">
        <v>1428.3689999999999</v>
      </c>
      <c r="IG81">
        <v>0</v>
      </c>
      <c r="II81">
        <v>761.08600000000001</v>
      </c>
      <c r="IJ81">
        <v>0</v>
      </c>
      <c r="IL81">
        <v>760.83100000000002</v>
      </c>
      <c r="IM81">
        <v>0</v>
      </c>
      <c r="IO81">
        <v>1400.683</v>
      </c>
      <c r="IP81">
        <v>0</v>
      </c>
      <c r="IR81">
        <v>1422.019</v>
      </c>
      <c r="IS81">
        <v>0</v>
      </c>
      <c r="IU81">
        <v>772.56399999999996</v>
      </c>
      <c r="IV81">
        <v>0</v>
      </c>
      <c r="IX81">
        <v>772.78599999999994</v>
      </c>
      <c r="IY81">
        <v>0</v>
      </c>
      <c r="JA81">
        <v>1536.5730000000001</v>
      </c>
      <c r="JB81">
        <v>0</v>
      </c>
      <c r="JD81">
        <v>1536.675</v>
      </c>
      <c r="JE81">
        <v>0</v>
      </c>
      <c r="JG81">
        <v>778.30399999999997</v>
      </c>
      <c r="JH81">
        <v>0</v>
      </c>
      <c r="JJ81">
        <v>778.14499999999998</v>
      </c>
      <c r="JK81">
        <v>0</v>
      </c>
      <c r="JM81">
        <v>1450.5940000000001</v>
      </c>
      <c r="JN81">
        <v>0</v>
      </c>
      <c r="JP81">
        <v>1450.645</v>
      </c>
      <c r="JQ81">
        <v>0</v>
      </c>
      <c r="JS81">
        <v>749.96699999999998</v>
      </c>
      <c r="JT81">
        <v>0</v>
      </c>
      <c r="JV81">
        <v>749.69500000000005</v>
      </c>
      <c r="JW81">
        <v>0</v>
      </c>
      <c r="JY81">
        <v>1494.7139999999999</v>
      </c>
      <c r="JZ81">
        <v>0</v>
      </c>
      <c r="KB81">
        <v>1499.1079999999999</v>
      </c>
      <c r="KC81">
        <v>0</v>
      </c>
      <c r="KE81">
        <v>728.71500000000003</v>
      </c>
      <c r="KF81">
        <v>0.10199999999999999</v>
      </c>
      <c r="KH81">
        <v>728.77499999999998</v>
      </c>
      <c r="KI81">
        <v>0.10199999999999999</v>
      </c>
      <c r="KK81">
        <v>1447.521</v>
      </c>
      <c r="KL81">
        <v>0</v>
      </c>
      <c r="KN81">
        <v>1449.172</v>
      </c>
      <c r="KO81">
        <v>0</v>
      </c>
      <c r="KQ81">
        <v>765.42399999999998</v>
      </c>
      <c r="KR81">
        <v>2.5000000000000001E-2</v>
      </c>
      <c r="KT81">
        <v>765.548</v>
      </c>
      <c r="KU81">
        <v>2.5000000000000001E-2</v>
      </c>
      <c r="KV81">
        <v>125.7458843606</v>
      </c>
      <c r="KW81">
        <v>114.433814934</v>
      </c>
      <c r="KX81">
        <v>95.578054499999993</v>
      </c>
      <c r="KY81">
        <v>90.314700421799998</v>
      </c>
      <c r="KZ81">
        <v>85.503216625000007</v>
      </c>
      <c r="LA81">
        <v>114.3783952787</v>
      </c>
      <c r="LB81">
        <v>86.283249600000005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-21.754998399999998</v>
      </c>
      <c r="LI81">
        <v>-5.2806346</v>
      </c>
      <c r="LJ81">
        <v>-50.098665191000002</v>
      </c>
      <c r="LK81">
        <v>-37.325898719999998</v>
      </c>
      <c r="LL81">
        <v>-18.758299588</v>
      </c>
      <c r="LM81">
        <v>-12.263643429999998</v>
      </c>
      <c r="LN81">
        <v>-6.8003357520000005</v>
      </c>
      <c r="LO81">
        <v>-19.421502933999996</v>
      </c>
      <c r="LP81">
        <v>-16.770695831999998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66.154499999999999</v>
      </c>
      <c r="LY81">
        <v>65.293549999999996</v>
      </c>
      <c r="LZ81">
        <v>58.323284999999998</v>
      </c>
      <c r="MA81">
        <v>64.520650000000003</v>
      </c>
      <c r="MB81">
        <v>52.443200000000004</v>
      </c>
      <c r="MC81">
        <v>0</v>
      </c>
      <c r="MD81">
        <v>0</v>
      </c>
      <c r="ME81">
        <v>-21.179765724000003</v>
      </c>
      <c r="MF81">
        <v>-18.566822119999998</v>
      </c>
      <c r="MG81">
        <v>-17.558320500000001</v>
      </c>
      <c r="MH81">
        <v>-17.862544048700002</v>
      </c>
      <c r="MI81">
        <v>-17.388171414400002</v>
      </c>
      <c r="MJ81">
        <v>-21.162505380900001</v>
      </c>
      <c r="MK81">
        <v>-17.0762351214</v>
      </c>
      <c r="ML81">
        <v>120.6219534456</v>
      </c>
      <c r="MM81">
        <v>123.83464409399998</v>
      </c>
      <c r="MN81">
        <v>117.584719412</v>
      </c>
      <c r="MO81">
        <v>124.7091629431</v>
      </c>
      <c r="MP81">
        <v>113.75790945860001</v>
      </c>
      <c r="MQ81">
        <v>52.039388563800003</v>
      </c>
      <c r="MR81">
        <v>47.155684046600001</v>
      </c>
    </row>
    <row r="82" spans="1:356" x14ac:dyDescent="0.35">
      <c r="A82">
        <v>254</v>
      </c>
      <c r="B82" t="s">
        <v>463</v>
      </c>
      <c r="C82" s="3">
        <v>42857.062962962962</v>
      </c>
      <c r="D82">
        <v>61.0563</v>
      </c>
      <c r="E82">
        <v>60.8782</v>
      </c>
      <c r="F82">
        <v>17</v>
      </c>
      <c r="G82">
        <v>41</v>
      </c>
      <c r="H82">
        <v>1.173</v>
      </c>
      <c r="I82">
        <v>496.52289999999999</v>
      </c>
      <c r="J82">
        <v>12949</v>
      </c>
      <c r="K82">
        <v>31</v>
      </c>
      <c r="L82">
        <v>239715</v>
      </c>
      <c r="M82">
        <v>239897</v>
      </c>
      <c r="N82">
        <v>139204</v>
      </c>
      <c r="O82">
        <v>139212</v>
      </c>
      <c r="P82">
        <v>139261</v>
      </c>
      <c r="Q82">
        <v>139303</v>
      </c>
      <c r="R82">
        <v>221044</v>
      </c>
      <c r="S82">
        <v>221051</v>
      </c>
      <c r="T82">
        <v>220848</v>
      </c>
      <c r="U82">
        <v>220855</v>
      </c>
      <c r="V82">
        <v>215400</v>
      </c>
      <c r="W82">
        <v>215566</v>
      </c>
      <c r="X82">
        <v>216069</v>
      </c>
      <c r="Y82">
        <v>216051</v>
      </c>
      <c r="Z82">
        <v>294074</v>
      </c>
      <c r="AA82">
        <v>294058</v>
      </c>
      <c r="AB82">
        <v>1362.2</v>
      </c>
      <c r="AC82">
        <v>34163.492200000001</v>
      </c>
      <c r="AD82">
        <v>6</v>
      </c>
      <c r="AE82">
        <v>227.3853</v>
      </c>
      <c r="AF82">
        <v>227.3853</v>
      </c>
      <c r="AG82">
        <v>226.7953</v>
      </c>
      <c r="AH82">
        <v>227.3853</v>
      </c>
      <c r="AI82">
        <v>45.116300000000003</v>
      </c>
      <c r="AJ82">
        <v>45.116300000000003</v>
      </c>
      <c r="AK82">
        <v>45.116300000000003</v>
      </c>
      <c r="AL82">
        <v>1186.9141</v>
      </c>
      <c r="AM82">
        <v>1117.6985999999999</v>
      </c>
      <c r="AN82">
        <v>1059.8334</v>
      </c>
      <c r="AO82">
        <v>896.71500000000003</v>
      </c>
      <c r="AP82">
        <v>1078.4413</v>
      </c>
      <c r="AQ82">
        <v>1012.7996000000001</v>
      </c>
      <c r="AR82">
        <v>993.28060000000005</v>
      </c>
      <c r="AS82">
        <v>974.15229999999997</v>
      </c>
      <c r="AT82">
        <v>954.62490000000003</v>
      </c>
      <c r="AU82">
        <v>942.60360000000003</v>
      </c>
      <c r="AV82">
        <v>931.18730000000005</v>
      </c>
      <c r="AW82">
        <v>916.79960000000005</v>
      </c>
      <c r="AX82">
        <v>16.2</v>
      </c>
      <c r="AY82">
        <v>18.399999999999999</v>
      </c>
      <c r="AZ82">
        <v>32.516199999999998</v>
      </c>
      <c r="BA82">
        <v>19.914000000000001</v>
      </c>
      <c r="BB82">
        <v>12.4849</v>
      </c>
      <c r="BC82">
        <v>8.8873999999999995</v>
      </c>
      <c r="BD82">
        <v>6.5502000000000002</v>
      </c>
      <c r="BE82">
        <v>4.8837000000000002</v>
      </c>
      <c r="BF82">
        <v>3.6926000000000001</v>
      </c>
      <c r="BG82">
        <v>3.0813999999999999</v>
      </c>
      <c r="BH82">
        <v>3.0918000000000001</v>
      </c>
      <c r="BI82">
        <v>93.36</v>
      </c>
      <c r="BJ82">
        <v>130.06</v>
      </c>
      <c r="BK82">
        <v>149.96</v>
      </c>
      <c r="BL82">
        <v>205.37</v>
      </c>
      <c r="BM82">
        <v>214.71</v>
      </c>
      <c r="BN82">
        <v>294.13</v>
      </c>
      <c r="BO82">
        <v>291.35000000000002</v>
      </c>
      <c r="BP82">
        <v>399.53</v>
      </c>
      <c r="BQ82">
        <v>392.78</v>
      </c>
      <c r="BR82">
        <v>539.09</v>
      </c>
      <c r="BS82">
        <v>518.21</v>
      </c>
      <c r="BT82">
        <v>712.56</v>
      </c>
      <c r="BU82">
        <v>632.84</v>
      </c>
      <c r="BV82">
        <v>861.68</v>
      </c>
      <c r="BW82">
        <v>52</v>
      </c>
      <c r="BX82">
        <v>45.2</v>
      </c>
      <c r="BY82">
        <v>12.031000000000001</v>
      </c>
      <c r="BZ82">
        <v>3.7636370000000001</v>
      </c>
      <c r="CA82">
        <v>3.0059</v>
      </c>
      <c r="CB82">
        <v>3.0137999999999998</v>
      </c>
      <c r="CC82">
        <v>-1.4921</v>
      </c>
      <c r="CD82">
        <v>3.0059</v>
      </c>
      <c r="CE82">
        <v>5801578</v>
      </c>
      <c r="CF82">
        <v>1</v>
      </c>
      <c r="CI82">
        <v>3.4885999999999999</v>
      </c>
      <c r="CJ82">
        <v>6.57</v>
      </c>
      <c r="CK82">
        <v>8.2792999999999992</v>
      </c>
      <c r="CL82">
        <v>10.042899999999999</v>
      </c>
      <c r="CM82">
        <v>11.348599999999999</v>
      </c>
      <c r="CN82">
        <v>14.5343</v>
      </c>
      <c r="CO82">
        <v>4.1525999999999996</v>
      </c>
      <c r="CP82">
        <v>7.4316000000000004</v>
      </c>
      <c r="CQ82">
        <v>9.3298000000000005</v>
      </c>
      <c r="CR82">
        <v>10.694699999999999</v>
      </c>
      <c r="CS82">
        <v>12.5684</v>
      </c>
      <c r="CT82">
        <v>15.536799999999999</v>
      </c>
      <c r="CU82">
        <v>24.840199999999999</v>
      </c>
      <c r="CV82">
        <v>24.946400000000001</v>
      </c>
      <c r="CW82">
        <v>25.032499999999999</v>
      </c>
      <c r="CX82">
        <v>25.039100000000001</v>
      </c>
      <c r="CY82">
        <v>25.0654</v>
      </c>
      <c r="CZ82">
        <v>24.7987</v>
      </c>
      <c r="DB82">
        <v>18581</v>
      </c>
      <c r="DC82">
        <v>560</v>
      </c>
      <c r="DD82">
        <v>9</v>
      </c>
      <c r="DF82" t="s">
        <v>592</v>
      </c>
      <c r="DG82">
        <v>305</v>
      </c>
      <c r="DH82">
        <v>1076</v>
      </c>
      <c r="DI82">
        <v>7</v>
      </c>
      <c r="DJ82">
        <v>5</v>
      </c>
      <c r="DK82">
        <v>35</v>
      </c>
      <c r="DL82">
        <v>34.166663999999997</v>
      </c>
      <c r="DM82">
        <v>3.7636370000000001</v>
      </c>
      <c r="DN82">
        <v>1319.8571999999999</v>
      </c>
      <c r="DO82">
        <v>1324.0571</v>
      </c>
      <c r="DP82">
        <v>1168.45</v>
      </c>
      <c r="DQ82">
        <v>1089.7</v>
      </c>
      <c r="DR82">
        <v>1057.45</v>
      </c>
      <c r="DS82">
        <v>961.24289999999996</v>
      </c>
      <c r="DT82">
        <v>901.14290000000005</v>
      </c>
      <c r="DU82">
        <v>62.821399999999997</v>
      </c>
      <c r="DV82">
        <v>58.663600000000002</v>
      </c>
      <c r="DW82">
        <v>48.8157</v>
      </c>
      <c r="DX82">
        <v>54.448599999999999</v>
      </c>
      <c r="DY82">
        <v>49.372100000000003</v>
      </c>
      <c r="DZ82">
        <v>44.569299999999998</v>
      </c>
      <c r="EA82">
        <v>42.58</v>
      </c>
      <c r="EB82">
        <v>32.516199999999998</v>
      </c>
      <c r="EC82">
        <v>19.914000000000001</v>
      </c>
      <c r="ED82">
        <v>12.4849</v>
      </c>
      <c r="EE82">
        <v>8.8873999999999995</v>
      </c>
      <c r="EF82">
        <v>6.5502000000000002</v>
      </c>
      <c r="EG82">
        <v>4.8837000000000002</v>
      </c>
      <c r="EH82">
        <v>3.6926000000000001</v>
      </c>
      <c r="EI82">
        <v>3.0813999999999999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0.1016</v>
      </c>
      <c r="EP82">
        <v>2.5399999999999999E-2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3.9407999999999999E-2</v>
      </c>
      <c r="EY82">
        <v>3.1746000000000003E-2</v>
      </c>
      <c r="EZ82">
        <v>2.4924999999999999E-2</v>
      </c>
      <c r="FA82">
        <v>1.4711E-2</v>
      </c>
      <c r="FB82">
        <v>5.9389999999999998E-3</v>
      </c>
      <c r="FC82">
        <v>1.3779E-2</v>
      </c>
      <c r="FD82">
        <v>1.2163999999999999E-2</v>
      </c>
      <c r="FE82">
        <v>-1.052E-3</v>
      </c>
      <c r="FF82">
        <v>-3.2439999999999999E-3</v>
      </c>
      <c r="FG82">
        <v>-7.6150000000000002E-3</v>
      </c>
      <c r="FH82">
        <v>-4.9959999999999996E-3</v>
      </c>
      <c r="FI82">
        <v>-2.0000000000000002E-5</v>
      </c>
      <c r="FJ82">
        <v>5.7200000000000003E-4</v>
      </c>
      <c r="FK82">
        <v>8.8900000000000003E-4</v>
      </c>
      <c r="FL82">
        <v>8.5462999999999997E-2</v>
      </c>
      <c r="FM82">
        <v>8.1563999999999998E-2</v>
      </c>
      <c r="FN82">
        <v>7.9811999999999994E-2</v>
      </c>
      <c r="FO82">
        <v>7.6505000000000004E-2</v>
      </c>
      <c r="FP82">
        <v>8.2750000000000004E-2</v>
      </c>
      <c r="FQ82">
        <v>0.110584</v>
      </c>
      <c r="FR82">
        <v>0.104157</v>
      </c>
      <c r="FS82">
        <v>-0.206542</v>
      </c>
      <c r="FT82">
        <v>-0.20374999999999999</v>
      </c>
      <c r="FU82">
        <v>-0.20199900000000001</v>
      </c>
      <c r="FV82">
        <v>-0.20119600000000001</v>
      </c>
      <c r="FW82">
        <v>-0.204986</v>
      </c>
      <c r="FX82">
        <v>-0.213281</v>
      </c>
      <c r="FY82">
        <v>-0.207709</v>
      </c>
      <c r="FZ82">
        <v>-1.377203</v>
      </c>
      <c r="GA82">
        <v>-1.3510059999999999</v>
      </c>
      <c r="GB82">
        <v>-1.3336079999999999</v>
      </c>
      <c r="GC82">
        <v>-1.3260080000000001</v>
      </c>
      <c r="GD82">
        <v>-1.368209</v>
      </c>
      <c r="GE82">
        <v>-1.451128</v>
      </c>
      <c r="GF82">
        <v>-1.396817</v>
      </c>
      <c r="GG82">
        <v>-0.32004199999999999</v>
      </c>
      <c r="GH82">
        <v>-0.293956</v>
      </c>
      <c r="GI82">
        <v>-0.28153</v>
      </c>
      <c r="GJ82">
        <v>-0.27901199999999998</v>
      </c>
      <c r="GK82">
        <v>-0.30956299999999998</v>
      </c>
      <c r="GL82">
        <v>-0.43403900000000001</v>
      </c>
      <c r="GM82">
        <v>-0.37765900000000002</v>
      </c>
      <c r="GN82">
        <v>-0.40363900000000003</v>
      </c>
      <c r="GO82">
        <v>-0.37466300000000002</v>
      </c>
      <c r="GP82">
        <v>-0.35713099999999998</v>
      </c>
      <c r="GQ82">
        <v>-0.34909499999999999</v>
      </c>
      <c r="GR82">
        <v>-0.384598</v>
      </c>
      <c r="GS82">
        <v>-0.46602300000000002</v>
      </c>
      <c r="GT82">
        <v>-0.41001300000000002</v>
      </c>
      <c r="GU82">
        <v>0.41708099999999998</v>
      </c>
      <c r="GV82">
        <v>0.38096200000000002</v>
      </c>
      <c r="GW82">
        <v>0.35772700000000002</v>
      </c>
      <c r="GX82">
        <v>0.29422399999999999</v>
      </c>
      <c r="GY82">
        <v>0.47703000000000001</v>
      </c>
      <c r="GZ82">
        <v>0.38514799999999999</v>
      </c>
      <c r="HA82">
        <v>0.33631800000000001</v>
      </c>
      <c r="HB82">
        <v>-55</v>
      </c>
      <c r="HC82">
        <v>-55</v>
      </c>
      <c r="HD82">
        <v>-55</v>
      </c>
      <c r="HE82">
        <v>-55</v>
      </c>
      <c r="HF82">
        <v>-45</v>
      </c>
      <c r="HG82">
        <v>40</v>
      </c>
      <c r="HH82">
        <v>-40</v>
      </c>
      <c r="HI82">
        <v>-1.3220479999999999</v>
      </c>
      <c r="HJ82">
        <v>-1.3048599999999999</v>
      </c>
      <c r="HK82">
        <v>-1.294259</v>
      </c>
      <c r="HL82">
        <v>-1.289534</v>
      </c>
      <c r="HM82">
        <v>-1.310408</v>
      </c>
      <c r="HN82">
        <v>0</v>
      </c>
      <c r="HO82">
        <v>0</v>
      </c>
      <c r="HQ82">
        <v>1407.973</v>
      </c>
      <c r="HR82">
        <v>0</v>
      </c>
      <c r="HT82">
        <v>1414.2469000000001</v>
      </c>
      <c r="HU82">
        <v>0</v>
      </c>
      <c r="HW82">
        <v>739.23500000000001</v>
      </c>
      <c r="HX82">
        <v>0</v>
      </c>
      <c r="HZ82">
        <v>739.07299999999998</v>
      </c>
      <c r="IA82">
        <v>0</v>
      </c>
      <c r="IC82">
        <v>1403.325</v>
      </c>
      <c r="ID82">
        <v>0</v>
      </c>
      <c r="IF82">
        <v>1428.3689999999999</v>
      </c>
      <c r="IG82">
        <v>0</v>
      </c>
      <c r="II82">
        <v>761.08600000000001</v>
      </c>
      <c r="IJ82">
        <v>0</v>
      </c>
      <c r="IL82">
        <v>760.83100000000002</v>
      </c>
      <c r="IM82">
        <v>0</v>
      </c>
      <c r="IO82">
        <v>1400.683</v>
      </c>
      <c r="IP82">
        <v>0</v>
      </c>
      <c r="IR82">
        <v>1422.019</v>
      </c>
      <c r="IS82">
        <v>0</v>
      </c>
      <c r="IU82">
        <v>772.56399999999996</v>
      </c>
      <c r="IV82">
        <v>0</v>
      </c>
      <c r="IX82">
        <v>772.78599999999994</v>
      </c>
      <c r="IY82">
        <v>0</v>
      </c>
      <c r="JA82">
        <v>1536.5730000000001</v>
      </c>
      <c r="JB82">
        <v>0</v>
      </c>
      <c r="JD82">
        <v>1536.675</v>
      </c>
      <c r="JE82">
        <v>0</v>
      </c>
      <c r="JG82">
        <v>778.30399999999997</v>
      </c>
      <c r="JH82">
        <v>0</v>
      </c>
      <c r="JJ82">
        <v>778.14499999999998</v>
      </c>
      <c r="JK82">
        <v>0</v>
      </c>
      <c r="JM82">
        <v>1450.5940000000001</v>
      </c>
      <c r="JN82">
        <v>0</v>
      </c>
      <c r="JP82">
        <v>1450.645</v>
      </c>
      <c r="JQ82">
        <v>0</v>
      </c>
      <c r="JS82">
        <v>749.96699999999998</v>
      </c>
      <c r="JT82">
        <v>0</v>
      </c>
      <c r="JV82">
        <v>749.69500000000005</v>
      </c>
      <c r="JW82">
        <v>0</v>
      </c>
      <c r="JY82">
        <v>1494.7139999999999</v>
      </c>
      <c r="JZ82">
        <v>0</v>
      </c>
      <c r="KB82">
        <v>1499.1079999999999</v>
      </c>
      <c r="KC82">
        <v>0</v>
      </c>
      <c r="KE82">
        <v>728.71500000000003</v>
      </c>
      <c r="KF82">
        <v>0.10199999999999999</v>
      </c>
      <c r="KH82">
        <v>728.77499999999998</v>
      </c>
      <c r="KI82">
        <v>0.10199999999999999</v>
      </c>
      <c r="KK82">
        <v>1447.521</v>
      </c>
      <c r="KL82">
        <v>0</v>
      </c>
      <c r="KN82">
        <v>1449.172</v>
      </c>
      <c r="KO82">
        <v>0</v>
      </c>
      <c r="KQ82">
        <v>765.42399999999998</v>
      </c>
      <c r="KR82">
        <v>2.5000000000000001E-2</v>
      </c>
      <c r="KT82">
        <v>765.548</v>
      </c>
      <c r="KU82">
        <v>2.5000000000000001E-2</v>
      </c>
      <c r="KV82">
        <v>112.79895588359999</v>
      </c>
      <c r="KW82">
        <v>107.9953933044</v>
      </c>
      <c r="KX82">
        <v>93.256331399999993</v>
      </c>
      <c r="KY82">
        <v>83.367498500000011</v>
      </c>
      <c r="KZ82">
        <v>87.503987500000008</v>
      </c>
      <c r="LA82">
        <v>106.2980848536</v>
      </c>
      <c r="LB82">
        <v>93.86034103530001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-21.669349599999997</v>
      </c>
      <c r="LI82">
        <v>-5.2758086000000004</v>
      </c>
      <c r="LJ82">
        <v>-52.823998268000004</v>
      </c>
      <c r="LK82">
        <v>-38.506373012000005</v>
      </c>
      <c r="LL82">
        <v>-23.084754479999997</v>
      </c>
      <c r="LM82">
        <v>-12.882167720000004</v>
      </c>
      <c r="LN82">
        <v>-8.098429071</v>
      </c>
      <c r="LO82">
        <v>-20.825137927999997</v>
      </c>
      <c r="LP82">
        <v>-18.232652300999998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72.712639999999993</v>
      </c>
      <c r="LY82">
        <v>71.767299999999992</v>
      </c>
      <c r="LZ82">
        <v>71.184245000000004</v>
      </c>
      <c r="MA82">
        <v>70.924369999999996</v>
      </c>
      <c r="MB82">
        <v>58.968360000000004</v>
      </c>
      <c r="MC82">
        <v>0</v>
      </c>
      <c r="MD82">
        <v>0</v>
      </c>
      <c r="ME82">
        <v>-20.105486498799998</v>
      </c>
      <c r="MF82">
        <v>-17.244517201600001</v>
      </c>
      <c r="MG82">
        <v>-13.743084021</v>
      </c>
      <c r="MH82">
        <v>-15.1918127832</v>
      </c>
      <c r="MI82">
        <v>-15.283775392299999</v>
      </c>
      <c r="MJ82">
        <v>-19.344814402699999</v>
      </c>
      <c r="MK82">
        <v>-16.08072022</v>
      </c>
      <c r="ML82">
        <v>112.58211111679998</v>
      </c>
      <c r="MM82">
        <v>124.0118030908</v>
      </c>
      <c r="MN82">
        <v>127.61273789899998</v>
      </c>
      <c r="MO82">
        <v>126.21788799680002</v>
      </c>
      <c r="MP82">
        <v>123.09014303670001</v>
      </c>
      <c r="MQ82">
        <v>44.458782922900014</v>
      </c>
      <c r="MR82">
        <v>54.2711599143</v>
      </c>
    </row>
    <row r="83" spans="1:356" x14ac:dyDescent="0.35">
      <c r="A83">
        <v>254</v>
      </c>
      <c r="B83" t="s">
        <v>464</v>
      </c>
      <c r="C83" s="3">
        <v>42857.063750000001</v>
      </c>
      <c r="D83">
        <v>60.988599999999998</v>
      </c>
      <c r="E83">
        <v>60.7639</v>
      </c>
      <c r="F83">
        <v>26</v>
      </c>
      <c r="G83">
        <v>41</v>
      </c>
      <c r="H83">
        <v>1.173</v>
      </c>
      <c r="I83">
        <v>496.02499999999998</v>
      </c>
      <c r="J83">
        <v>12930</v>
      </c>
      <c r="K83">
        <v>31</v>
      </c>
      <c r="L83">
        <v>239715</v>
      </c>
      <c r="M83">
        <v>239897</v>
      </c>
      <c r="N83">
        <v>139204</v>
      </c>
      <c r="O83">
        <v>139212</v>
      </c>
      <c r="P83">
        <v>139261</v>
      </c>
      <c r="Q83">
        <v>139303</v>
      </c>
      <c r="R83">
        <v>221044</v>
      </c>
      <c r="S83">
        <v>221051</v>
      </c>
      <c r="T83">
        <v>220848</v>
      </c>
      <c r="U83">
        <v>220855</v>
      </c>
      <c r="V83">
        <v>215400</v>
      </c>
      <c r="W83">
        <v>215566</v>
      </c>
      <c r="X83">
        <v>216069</v>
      </c>
      <c r="Y83">
        <v>216051</v>
      </c>
      <c r="Z83">
        <v>294074</v>
      </c>
      <c r="AA83">
        <v>294058</v>
      </c>
      <c r="AB83">
        <v>1362.2</v>
      </c>
      <c r="AC83">
        <v>34176.613299999997</v>
      </c>
      <c r="AD83">
        <v>6</v>
      </c>
      <c r="AE83">
        <v>227.85839999999999</v>
      </c>
      <c r="AF83">
        <v>227.85839999999999</v>
      </c>
      <c r="AG83">
        <v>227.26849999999999</v>
      </c>
      <c r="AH83">
        <v>227.85839999999999</v>
      </c>
      <c r="AI83">
        <v>45.589399999999998</v>
      </c>
      <c r="AJ83">
        <v>45.589399999999998</v>
      </c>
      <c r="AK83">
        <v>45.589399999999998</v>
      </c>
      <c r="AL83">
        <v>1202.1484</v>
      </c>
      <c r="AM83">
        <v>1138.6134999999999</v>
      </c>
      <c r="AN83">
        <v>1077.6666</v>
      </c>
      <c r="AO83">
        <v>898.16669999999999</v>
      </c>
      <c r="AP83">
        <v>1073.9502</v>
      </c>
      <c r="AQ83">
        <v>1009.8206</v>
      </c>
      <c r="AR83">
        <v>990.46619999999996</v>
      </c>
      <c r="AS83">
        <v>971.05939999999998</v>
      </c>
      <c r="AT83">
        <v>951.53530000000001</v>
      </c>
      <c r="AU83">
        <v>938.38980000000004</v>
      </c>
      <c r="AV83">
        <v>926.55319999999995</v>
      </c>
      <c r="AW83">
        <v>911.7097</v>
      </c>
      <c r="AX83">
        <v>16</v>
      </c>
      <c r="AY83">
        <v>28.2</v>
      </c>
      <c r="AZ83">
        <v>32.279000000000003</v>
      </c>
      <c r="BA83">
        <v>19.53</v>
      </c>
      <c r="BB83">
        <v>12.273</v>
      </c>
      <c r="BC83">
        <v>8.8084000000000007</v>
      </c>
      <c r="BD83">
        <v>6.4587000000000003</v>
      </c>
      <c r="BE83">
        <v>4.8947000000000003</v>
      </c>
      <c r="BF83">
        <v>3.7105999999999999</v>
      </c>
      <c r="BG83">
        <v>3.0809000000000002</v>
      </c>
      <c r="BH83">
        <v>3.0901000000000001</v>
      </c>
      <c r="BI83">
        <v>96.31</v>
      </c>
      <c r="BJ83">
        <v>132.47</v>
      </c>
      <c r="BK83">
        <v>155.5</v>
      </c>
      <c r="BL83">
        <v>208.76</v>
      </c>
      <c r="BM83">
        <v>221.89</v>
      </c>
      <c r="BN83">
        <v>297.74</v>
      </c>
      <c r="BO83">
        <v>300.14</v>
      </c>
      <c r="BP83">
        <v>403.95</v>
      </c>
      <c r="BQ83">
        <v>401.29</v>
      </c>
      <c r="BR83">
        <v>536.13</v>
      </c>
      <c r="BS83">
        <v>528.73</v>
      </c>
      <c r="BT83">
        <v>706.62</v>
      </c>
      <c r="BU83">
        <v>641</v>
      </c>
      <c r="BV83">
        <v>856.42</v>
      </c>
      <c r="BW83">
        <v>50.4</v>
      </c>
      <c r="BX83">
        <v>45</v>
      </c>
      <c r="BY83">
        <v>8.1395</v>
      </c>
      <c r="BZ83">
        <v>3.8909090000000002</v>
      </c>
      <c r="CA83">
        <v>3.5922000000000001</v>
      </c>
      <c r="CB83">
        <v>3.6648999999999998</v>
      </c>
      <c r="CC83">
        <v>-0.90059999999999996</v>
      </c>
      <c r="CD83">
        <v>3.5922000000000001</v>
      </c>
      <c r="CE83">
        <v>5801888</v>
      </c>
      <c r="CF83">
        <v>2</v>
      </c>
      <c r="CI83">
        <v>3.3921000000000001</v>
      </c>
      <c r="CJ83">
        <v>6.3342999999999998</v>
      </c>
      <c r="CK83">
        <v>8.0714000000000006</v>
      </c>
      <c r="CL83">
        <v>9.8135999999999992</v>
      </c>
      <c r="CM83">
        <v>10.974299999999999</v>
      </c>
      <c r="CN83">
        <v>14.9443</v>
      </c>
      <c r="CO83">
        <v>4.2614000000000001</v>
      </c>
      <c r="CP83">
        <v>7.3052999999999999</v>
      </c>
      <c r="CQ83">
        <v>8.6491000000000007</v>
      </c>
      <c r="CR83">
        <v>11.543900000000001</v>
      </c>
      <c r="CS83">
        <v>12.6105</v>
      </c>
      <c r="CT83">
        <v>17.077200000000001</v>
      </c>
      <c r="CU83">
        <v>24.943100000000001</v>
      </c>
      <c r="CV83">
        <v>25.011099999999999</v>
      </c>
      <c r="CW83">
        <v>24.9754</v>
      </c>
      <c r="CX83">
        <v>25.1158</v>
      </c>
      <c r="CY83">
        <v>25.074000000000002</v>
      </c>
      <c r="CZ83">
        <v>24.9649</v>
      </c>
      <c r="DB83">
        <v>18581</v>
      </c>
      <c r="DC83">
        <v>560</v>
      </c>
      <c r="DD83">
        <v>10</v>
      </c>
      <c r="DF83" t="s">
        <v>592</v>
      </c>
      <c r="DG83">
        <v>305</v>
      </c>
      <c r="DH83">
        <v>1076</v>
      </c>
      <c r="DI83">
        <v>7</v>
      </c>
      <c r="DJ83">
        <v>5</v>
      </c>
      <c r="DK83">
        <v>35</v>
      </c>
      <c r="DL83">
        <v>30.166665999999999</v>
      </c>
      <c r="DM83">
        <v>3.8909090000000002</v>
      </c>
      <c r="DN83">
        <v>1467.9</v>
      </c>
      <c r="DO83">
        <v>1384.6</v>
      </c>
      <c r="DP83">
        <v>1200.8286000000001</v>
      </c>
      <c r="DQ83">
        <v>1149.9000000000001</v>
      </c>
      <c r="DR83">
        <v>1012.1286</v>
      </c>
      <c r="DS83">
        <v>994.69290000000001</v>
      </c>
      <c r="DT83">
        <v>959.76430000000005</v>
      </c>
      <c r="DU83">
        <v>61.406399999999998</v>
      </c>
      <c r="DV83">
        <v>57.969299999999997</v>
      </c>
      <c r="DW83">
        <v>63.670699999999997</v>
      </c>
      <c r="DX83">
        <v>57.970700000000001</v>
      </c>
      <c r="DY83">
        <v>57.180700000000002</v>
      </c>
      <c r="DZ83">
        <v>48.142099999999999</v>
      </c>
      <c r="EA83">
        <v>45.427100000000003</v>
      </c>
      <c r="EB83">
        <v>32.279000000000003</v>
      </c>
      <c r="EC83">
        <v>19.53</v>
      </c>
      <c r="ED83">
        <v>12.273</v>
      </c>
      <c r="EE83">
        <v>8.8084000000000007</v>
      </c>
      <c r="EF83">
        <v>6.4587000000000003</v>
      </c>
      <c r="EG83">
        <v>4.8947000000000003</v>
      </c>
      <c r="EH83">
        <v>3.7105999999999999</v>
      </c>
      <c r="EI83">
        <v>3.0809000000000002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0.1016</v>
      </c>
      <c r="EP83">
        <v>2.5399999999999999E-2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4.1209999999999997E-2</v>
      </c>
      <c r="EY83">
        <v>3.2746999999999998E-2</v>
      </c>
      <c r="EZ83">
        <v>2.5839000000000001E-2</v>
      </c>
      <c r="FA83">
        <v>1.5089E-2</v>
      </c>
      <c r="FB83">
        <v>6.7970000000000001E-3</v>
      </c>
      <c r="FC83">
        <v>1.4056000000000001E-2</v>
      </c>
      <c r="FD83">
        <v>1.2359999999999999E-2</v>
      </c>
      <c r="FE83">
        <v>-1.0529999999999999E-3</v>
      </c>
      <c r="FF83">
        <v>-3.2439999999999999E-3</v>
      </c>
      <c r="FG83">
        <v>-7.6150000000000002E-3</v>
      </c>
      <c r="FH83">
        <v>-4.9959999999999996E-3</v>
      </c>
      <c r="FI83">
        <v>-2.0000000000000002E-5</v>
      </c>
      <c r="FJ83">
        <v>8.25E-4</v>
      </c>
      <c r="FK83">
        <v>1.0510000000000001E-3</v>
      </c>
      <c r="FL83">
        <v>8.5417999999999994E-2</v>
      </c>
      <c r="FM83">
        <v>8.1545999999999993E-2</v>
      </c>
      <c r="FN83">
        <v>7.9807000000000003E-2</v>
      </c>
      <c r="FO83">
        <v>7.6480000000000006E-2</v>
      </c>
      <c r="FP83">
        <v>8.276E-2</v>
      </c>
      <c r="FQ83">
        <v>0.11056000000000001</v>
      </c>
      <c r="FR83">
        <v>0.10410800000000001</v>
      </c>
      <c r="FS83">
        <v>-0.20688699999999999</v>
      </c>
      <c r="FT83">
        <v>-0.2039</v>
      </c>
      <c r="FU83">
        <v>-0.20200799999999999</v>
      </c>
      <c r="FV83">
        <v>-0.20138800000000001</v>
      </c>
      <c r="FW83">
        <v>-0.20485700000000001</v>
      </c>
      <c r="FX83">
        <v>-0.21354200000000001</v>
      </c>
      <c r="FY83">
        <v>-0.20808699999999999</v>
      </c>
      <c r="FZ83">
        <v>-1.380946</v>
      </c>
      <c r="GA83">
        <v>-1.3535159999999999</v>
      </c>
      <c r="GB83">
        <v>-1.3341670000000001</v>
      </c>
      <c r="GC83">
        <v>-1.328276</v>
      </c>
      <c r="GD83">
        <v>-1.36747</v>
      </c>
      <c r="GE83">
        <v>-1.4589749999999999</v>
      </c>
      <c r="GF83">
        <v>-1.4056869999999999</v>
      </c>
      <c r="GG83">
        <v>-0.31884499999999999</v>
      </c>
      <c r="GH83">
        <v>-0.29343799999999998</v>
      </c>
      <c r="GI83">
        <v>-0.281306</v>
      </c>
      <c r="GJ83">
        <v>-0.27832400000000002</v>
      </c>
      <c r="GK83">
        <v>-0.309701</v>
      </c>
      <c r="GL83">
        <v>-0.43348500000000001</v>
      </c>
      <c r="GM83">
        <v>-0.37672499999999998</v>
      </c>
      <c r="GN83">
        <v>-0.40789799999999998</v>
      </c>
      <c r="GO83">
        <v>-0.37636700000000001</v>
      </c>
      <c r="GP83">
        <v>-0.357713</v>
      </c>
      <c r="GQ83">
        <v>-0.351435</v>
      </c>
      <c r="GR83">
        <v>-0.38378099999999998</v>
      </c>
      <c r="GS83">
        <v>-0.46718799999999999</v>
      </c>
      <c r="GT83">
        <v>-0.41221600000000003</v>
      </c>
      <c r="GU83">
        <v>0.41514000000000001</v>
      </c>
      <c r="GV83">
        <v>0.37849300000000002</v>
      </c>
      <c r="GW83">
        <v>0.352829</v>
      </c>
      <c r="GX83">
        <v>0.29045700000000002</v>
      </c>
      <c r="GY83">
        <v>0.47380699999999998</v>
      </c>
      <c r="GZ83">
        <v>0.382216</v>
      </c>
      <c r="HA83">
        <v>0.336171</v>
      </c>
      <c r="HB83">
        <v>-55</v>
      </c>
      <c r="HC83">
        <v>-55</v>
      </c>
      <c r="HD83">
        <v>-55</v>
      </c>
      <c r="HE83">
        <v>-55</v>
      </c>
      <c r="HF83">
        <v>-45</v>
      </c>
      <c r="HG83">
        <v>30</v>
      </c>
      <c r="HH83">
        <v>-30</v>
      </c>
      <c r="HI83">
        <v>-1.3215079999999999</v>
      </c>
      <c r="HJ83">
        <v>-1.304257</v>
      </c>
      <c r="HK83">
        <v>-1.293374</v>
      </c>
      <c r="HL83">
        <v>-1.288484</v>
      </c>
      <c r="HM83">
        <v>-1.309232</v>
      </c>
      <c r="HN83">
        <v>0</v>
      </c>
      <c r="HO83">
        <v>0</v>
      </c>
      <c r="HQ83">
        <v>1407.973</v>
      </c>
      <c r="HR83">
        <v>0</v>
      </c>
      <c r="HT83">
        <v>1414.2469000000001</v>
      </c>
      <c r="HU83">
        <v>0</v>
      </c>
      <c r="HW83">
        <v>739.23500000000001</v>
      </c>
      <c r="HX83">
        <v>0</v>
      </c>
      <c r="HZ83">
        <v>739.07299999999998</v>
      </c>
      <c r="IA83">
        <v>0</v>
      </c>
      <c r="IC83">
        <v>1403.325</v>
      </c>
      <c r="ID83">
        <v>0</v>
      </c>
      <c r="IF83">
        <v>1428.3689999999999</v>
      </c>
      <c r="IG83">
        <v>0</v>
      </c>
      <c r="II83">
        <v>761.08600000000001</v>
      </c>
      <c r="IJ83">
        <v>0</v>
      </c>
      <c r="IL83">
        <v>760.83100000000002</v>
      </c>
      <c r="IM83">
        <v>0</v>
      </c>
      <c r="IO83">
        <v>1400.683</v>
      </c>
      <c r="IP83">
        <v>0</v>
      </c>
      <c r="IR83">
        <v>1422.019</v>
      </c>
      <c r="IS83">
        <v>0</v>
      </c>
      <c r="IU83">
        <v>772.56399999999996</v>
      </c>
      <c r="IV83">
        <v>0</v>
      </c>
      <c r="IX83">
        <v>772.78599999999994</v>
      </c>
      <c r="IY83">
        <v>0</v>
      </c>
      <c r="JA83">
        <v>1536.5730000000001</v>
      </c>
      <c r="JB83">
        <v>0</v>
      </c>
      <c r="JD83">
        <v>1536.675</v>
      </c>
      <c r="JE83">
        <v>0</v>
      </c>
      <c r="JG83">
        <v>778.30399999999997</v>
      </c>
      <c r="JH83">
        <v>0</v>
      </c>
      <c r="JJ83">
        <v>778.14499999999998</v>
      </c>
      <c r="JK83">
        <v>0</v>
      </c>
      <c r="JM83">
        <v>1450.5940000000001</v>
      </c>
      <c r="JN83">
        <v>0</v>
      </c>
      <c r="JP83">
        <v>1450.645</v>
      </c>
      <c r="JQ83">
        <v>0</v>
      </c>
      <c r="JS83">
        <v>749.96699999999998</v>
      </c>
      <c r="JT83">
        <v>0</v>
      </c>
      <c r="JV83">
        <v>749.69500000000005</v>
      </c>
      <c r="JW83">
        <v>0</v>
      </c>
      <c r="JY83">
        <v>1494.7139999999999</v>
      </c>
      <c r="JZ83">
        <v>0</v>
      </c>
      <c r="KB83">
        <v>1499.1079999999999</v>
      </c>
      <c r="KC83">
        <v>0</v>
      </c>
      <c r="KE83">
        <v>728.71500000000003</v>
      </c>
      <c r="KF83">
        <v>0.10199999999999999</v>
      </c>
      <c r="KH83">
        <v>728.77499999999998</v>
      </c>
      <c r="KI83">
        <v>0.10199999999999999</v>
      </c>
      <c r="KK83">
        <v>1447.521</v>
      </c>
      <c r="KL83">
        <v>0</v>
      </c>
      <c r="KN83">
        <v>1449.172</v>
      </c>
      <c r="KO83">
        <v>0</v>
      </c>
      <c r="KQ83">
        <v>765.42399999999998</v>
      </c>
      <c r="KR83">
        <v>2.5000000000000001E-2</v>
      </c>
      <c r="KT83">
        <v>765.548</v>
      </c>
      <c r="KU83">
        <v>2.5000000000000001E-2</v>
      </c>
      <c r="KV83">
        <v>125.3850822</v>
      </c>
      <c r="KW83">
        <v>112.90859159999998</v>
      </c>
      <c r="KX83">
        <v>95.834528080200002</v>
      </c>
      <c r="KY83">
        <v>87.944352000000009</v>
      </c>
      <c r="KZ83">
        <v>83.763762936000006</v>
      </c>
      <c r="LA83">
        <v>109.973247024</v>
      </c>
      <c r="LB83">
        <v>99.919141744400008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-21.695867199999999</v>
      </c>
      <c r="LI83">
        <v>-5.2854098</v>
      </c>
      <c r="LJ83">
        <v>-55.454648521999992</v>
      </c>
      <c r="LK83">
        <v>-39.932782547999992</v>
      </c>
      <c r="LL83">
        <v>-24.313859408000003</v>
      </c>
      <c r="LM83">
        <v>-13.406289668000003</v>
      </c>
      <c r="LN83">
        <v>-9.2673441899999993</v>
      </c>
      <c r="LO83">
        <v>-21.711006975</v>
      </c>
      <c r="LP83">
        <v>-18.851668356999998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72.682939999999988</v>
      </c>
      <c r="LY83">
        <v>71.734134999999995</v>
      </c>
      <c r="LZ83">
        <v>71.135570000000001</v>
      </c>
      <c r="MA83">
        <v>70.866619999999998</v>
      </c>
      <c r="MB83">
        <v>58.915439999999997</v>
      </c>
      <c r="MC83">
        <v>0</v>
      </c>
      <c r="MD83">
        <v>0</v>
      </c>
      <c r="ME83">
        <v>-19.579123608</v>
      </c>
      <c r="MF83">
        <v>-17.010395453399997</v>
      </c>
      <c r="MG83">
        <v>-17.910949934199998</v>
      </c>
      <c r="MH83">
        <v>-16.1346371068</v>
      </c>
      <c r="MI83">
        <v>-17.708919970700002</v>
      </c>
      <c r="MJ83">
        <v>-20.868878218500001</v>
      </c>
      <c r="MK83">
        <v>-17.113524247499999</v>
      </c>
      <c r="ML83">
        <v>123.03425007000001</v>
      </c>
      <c r="MM83">
        <v>127.69954859859997</v>
      </c>
      <c r="MN83">
        <v>124.745288738</v>
      </c>
      <c r="MO83">
        <v>129.27004522519999</v>
      </c>
      <c r="MP83">
        <v>115.7029387753</v>
      </c>
      <c r="MQ83">
        <v>45.697494630500003</v>
      </c>
      <c r="MR83">
        <v>58.668539339900022</v>
      </c>
    </row>
    <row r="84" spans="1:356" x14ac:dyDescent="0.35">
      <c r="A84">
        <v>254</v>
      </c>
      <c r="B84" t="s">
        <v>465</v>
      </c>
      <c r="C84" s="3">
        <v>42857.064618055556</v>
      </c>
      <c r="D84">
        <v>60.804000000000002</v>
      </c>
      <c r="E84">
        <v>60.5749</v>
      </c>
      <c r="F84">
        <v>33</v>
      </c>
      <c r="G84">
        <v>41</v>
      </c>
      <c r="H84">
        <v>1.173</v>
      </c>
      <c r="I84">
        <v>497.98079999999999</v>
      </c>
      <c r="J84">
        <v>12983</v>
      </c>
      <c r="K84">
        <v>31</v>
      </c>
      <c r="L84">
        <v>239715</v>
      </c>
      <c r="M84">
        <v>239897</v>
      </c>
      <c r="N84">
        <v>139204</v>
      </c>
      <c r="O84">
        <v>139212</v>
      </c>
      <c r="P84">
        <v>139261</v>
      </c>
      <c r="Q84">
        <v>139303</v>
      </c>
      <c r="R84">
        <v>221044</v>
      </c>
      <c r="S84">
        <v>221051</v>
      </c>
      <c r="T84">
        <v>220848</v>
      </c>
      <c r="U84">
        <v>220855</v>
      </c>
      <c r="V84">
        <v>215400</v>
      </c>
      <c r="W84">
        <v>215566</v>
      </c>
      <c r="X84">
        <v>216069</v>
      </c>
      <c r="Y84">
        <v>216051</v>
      </c>
      <c r="Z84">
        <v>294074</v>
      </c>
      <c r="AA84">
        <v>294058</v>
      </c>
      <c r="AB84">
        <v>1362.2</v>
      </c>
      <c r="AC84">
        <v>34196.339800000002</v>
      </c>
      <c r="AD84">
        <v>6</v>
      </c>
      <c r="AE84">
        <v>228.33340000000001</v>
      </c>
      <c r="AF84">
        <v>228.33340000000001</v>
      </c>
      <c r="AG84">
        <v>227.74350000000001</v>
      </c>
      <c r="AH84">
        <v>228.33340000000001</v>
      </c>
      <c r="AI84">
        <v>46.064399999999999</v>
      </c>
      <c r="AJ84">
        <v>46.064399999999999</v>
      </c>
      <c r="AK84">
        <v>46.064399999999999</v>
      </c>
      <c r="AL84">
        <v>1193.9453000000001</v>
      </c>
      <c r="AM84">
        <v>1138.1395</v>
      </c>
      <c r="AN84">
        <v>1082.3334</v>
      </c>
      <c r="AO84">
        <v>894.5838</v>
      </c>
      <c r="AP84">
        <v>1082.2692</v>
      </c>
      <c r="AQ84">
        <v>1016.4281999999999</v>
      </c>
      <c r="AR84">
        <v>996.2124</v>
      </c>
      <c r="AS84">
        <v>976.33600000000001</v>
      </c>
      <c r="AT84">
        <v>956.18939999999998</v>
      </c>
      <c r="AU84">
        <v>943.40899999999999</v>
      </c>
      <c r="AV84">
        <v>932.09119999999996</v>
      </c>
      <c r="AW84">
        <v>916.1644</v>
      </c>
      <c r="AX84">
        <v>16.2</v>
      </c>
      <c r="AY84">
        <v>27.2</v>
      </c>
      <c r="AZ84">
        <v>32.235599999999998</v>
      </c>
      <c r="BA84">
        <v>19.380500000000001</v>
      </c>
      <c r="BB84">
        <v>12.246700000000001</v>
      </c>
      <c r="BC84">
        <v>8.7827000000000002</v>
      </c>
      <c r="BD84">
        <v>6.4923999999999999</v>
      </c>
      <c r="BE84">
        <v>4.8593000000000002</v>
      </c>
      <c r="BF84">
        <v>3.6280999999999999</v>
      </c>
      <c r="BG84">
        <v>3.0825</v>
      </c>
      <c r="BH84">
        <v>3.093</v>
      </c>
      <c r="BI84">
        <v>95.24</v>
      </c>
      <c r="BJ84">
        <v>134.01</v>
      </c>
      <c r="BK84">
        <v>153.41</v>
      </c>
      <c r="BL84">
        <v>211.21</v>
      </c>
      <c r="BM84">
        <v>218.75</v>
      </c>
      <c r="BN84">
        <v>299.13</v>
      </c>
      <c r="BO84">
        <v>296.33</v>
      </c>
      <c r="BP84">
        <v>407.63</v>
      </c>
      <c r="BQ84">
        <v>398.06</v>
      </c>
      <c r="BR84">
        <v>547.16</v>
      </c>
      <c r="BS84">
        <v>525.48</v>
      </c>
      <c r="BT84">
        <v>731.4</v>
      </c>
      <c r="BU84">
        <v>637.92999999999995</v>
      </c>
      <c r="BV84">
        <v>874.61</v>
      </c>
      <c r="BW84">
        <v>50.1</v>
      </c>
      <c r="BX84">
        <v>45.4</v>
      </c>
      <c r="BY84">
        <v>10.219900000000001</v>
      </c>
      <c r="BZ84">
        <v>-18.154548999999999</v>
      </c>
      <c r="CA84">
        <v>-15.315</v>
      </c>
      <c r="CB84">
        <v>15.315</v>
      </c>
      <c r="CC84">
        <v>5.4292999999999996</v>
      </c>
      <c r="CD84">
        <v>-15.315</v>
      </c>
      <c r="CE84">
        <v>5801672</v>
      </c>
      <c r="CF84">
        <v>1</v>
      </c>
      <c r="CI84">
        <v>3.3664000000000001</v>
      </c>
      <c r="CJ84">
        <v>6.7149999999999999</v>
      </c>
      <c r="CK84">
        <v>8.1736000000000004</v>
      </c>
      <c r="CL84">
        <v>10.099299999999999</v>
      </c>
      <c r="CM84">
        <v>11.346399999999999</v>
      </c>
      <c r="CN84">
        <v>15.165699999999999</v>
      </c>
      <c r="CO84">
        <v>3.9439000000000002</v>
      </c>
      <c r="CP84">
        <v>7.0438999999999998</v>
      </c>
      <c r="CQ84">
        <v>8.9526000000000003</v>
      </c>
      <c r="CR84">
        <v>11.1404</v>
      </c>
      <c r="CS84">
        <v>12.519299999999999</v>
      </c>
      <c r="CT84">
        <v>18.064900000000002</v>
      </c>
      <c r="CU84">
        <v>24.939599999999999</v>
      </c>
      <c r="CV84">
        <v>24.985399999999998</v>
      </c>
      <c r="CW84">
        <v>25.0566</v>
      </c>
      <c r="CX84">
        <v>24.996300000000002</v>
      </c>
      <c r="CY84">
        <v>24.867100000000001</v>
      </c>
      <c r="CZ84">
        <v>24.7285</v>
      </c>
      <c r="DB84">
        <v>18581</v>
      </c>
      <c r="DC84">
        <v>560</v>
      </c>
      <c r="DD84">
        <v>11</v>
      </c>
      <c r="DF84" t="s">
        <v>592</v>
      </c>
      <c r="DG84">
        <v>305</v>
      </c>
      <c r="DH84">
        <v>1076</v>
      </c>
      <c r="DI84">
        <v>7</v>
      </c>
      <c r="DJ84">
        <v>5</v>
      </c>
      <c r="DK84">
        <v>35</v>
      </c>
      <c r="DL84">
        <v>33.833336000000003</v>
      </c>
      <c r="DM84">
        <v>-18.154548999999999</v>
      </c>
      <c r="DN84">
        <v>1354.2</v>
      </c>
      <c r="DO84">
        <v>1330.0143</v>
      </c>
      <c r="DP84">
        <v>1153.9928</v>
      </c>
      <c r="DQ84">
        <v>1088.9641999999999</v>
      </c>
      <c r="DR84">
        <v>1034.8715</v>
      </c>
      <c r="DS84">
        <v>1008.6429000000001</v>
      </c>
      <c r="DT84">
        <v>768.77139999999997</v>
      </c>
      <c r="DU84">
        <v>61.187100000000001</v>
      </c>
      <c r="DV84">
        <v>58.485700000000001</v>
      </c>
      <c r="DW84">
        <v>51.474299999999999</v>
      </c>
      <c r="DX84">
        <v>56.276400000000002</v>
      </c>
      <c r="DY84">
        <v>48.120699999999999</v>
      </c>
      <c r="DZ84">
        <v>38.791400000000003</v>
      </c>
      <c r="EA84">
        <v>37.770000000000003</v>
      </c>
      <c r="EB84">
        <v>32.235599999999998</v>
      </c>
      <c r="EC84">
        <v>19.380500000000001</v>
      </c>
      <c r="ED84">
        <v>12.246700000000001</v>
      </c>
      <c r="EE84">
        <v>8.7827000000000002</v>
      </c>
      <c r="EF84">
        <v>6.4923999999999999</v>
      </c>
      <c r="EG84">
        <v>4.8593000000000002</v>
      </c>
      <c r="EH84">
        <v>3.6280999999999999</v>
      </c>
      <c r="EI84">
        <v>3.0825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0.1016</v>
      </c>
      <c r="EP84">
        <v>2.5399999999999999E-2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4.2611000000000003E-2</v>
      </c>
      <c r="EY84">
        <v>3.3576000000000002E-2</v>
      </c>
      <c r="EZ84">
        <v>2.6568999999999999E-2</v>
      </c>
      <c r="FA84">
        <v>1.5507E-2</v>
      </c>
      <c r="FB84">
        <v>7.9330000000000008E-3</v>
      </c>
      <c r="FC84">
        <v>1.4796E-2</v>
      </c>
      <c r="FD84">
        <v>1.2995E-2</v>
      </c>
      <c r="FE84">
        <v>-1.067E-3</v>
      </c>
      <c r="FF84">
        <v>-3.2799999999999999E-3</v>
      </c>
      <c r="FG84">
        <v>-7.6949999999999996E-3</v>
      </c>
      <c r="FH84">
        <v>-5.0520000000000001E-3</v>
      </c>
      <c r="FI84">
        <v>-2.0000000000000002E-5</v>
      </c>
      <c r="FJ84">
        <v>9.0300000000000005E-4</v>
      </c>
      <c r="FK84">
        <v>1.1039999999999999E-3</v>
      </c>
      <c r="FL84">
        <v>8.5453000000000001E-2</v>
      </c>
      <c r="FM84">
        <v>8.1564999999999999E-2</v>
      </c>
      <c r="FN84">
        <v>7.9815999999999998E-2</v>
      </c>
      <c r="FO84">
        <v>7.6505000000000004E-2</v>
      </c>
      <c r="FP84">
        <v>8.2755999999999996E-2</v>
      </c>
      <c r="FQ84">
        <v>0.110541</v>
      </c>
      <c r="FR84">
        <v>0.104314</v>
      </c>
      <c r="FS84">
        <v>-0.20630799999999999</v>
      </c>
      <c r="FT84">
        <v>-0.203434</v>
      </c>
      <c r="FU84">
        <v>-0.201686</v>
      </c>
      <c r="FV84">
        <v>-0.200878</v>
      </c>
      <c r="FW84">
        <v>-0.204652</v>
      </c>
      <c r="FX84">
        <v>-0.21364900000000001</v>
      </c>
      <c r="FY84">
        <v>-0.20722699999999999</v>
      </c>
      <c r="FZ84">
        <v>-1.3732</v>
      </c>
      <c r="GA84">
        <v>-1.3463419999999999</v>
      </c>
      <c r="GB84">
        <v>-1.329642</v>
      </c>
      <c r="GC84">
        <v>-1.3213029999999999</v>
      </c>
      <c r="GD84">
        <v>-1.3638859999999999</v>
      </c>
      <c r="GE84">
        <v>-1.4643699999999999</v>
      </c>
      <c r="GF84">
        <v>-1.402136</v>
      </c>
      <c r="GG84">
        <v>-0.31944499999999998</v>
      </c>
      <c r="GH84">
        <v>-0.29364000000000001</v>
      </c>
      <c r="GI84">
        <v>-0.28130500000000003</v>
      </c>
      <c r="GJ84">
        <v>-0.27872000000000002</v>
      </c>
      <c r="GK84">
        <v>-0.30934800000000001</v>
      </c>
      <c r="GL84">
        <v>-0.43280800000000003</v>
      </c>
      <c r="GM84">
        <v>-0.38003900000000002</v>
      </c>
      <c r="GN84">
        <v>-0.40484199999999998</v>
      </c>
      <c r="GO84">
        <v>-0.374886</v>
      </c>
      <c r="GP84">
        <v>-0.357043</v>
      </c>
      <c r="GQ84">
        <v>-0.34927200000000003</v>
      </c>
      <c r="GR84">
        <v>-0.384382</v>
      </c>
      <c r="GS84">
        <v>-0.46828399999999998</v>
      </c>
      <c r="GT84">
        <v>-0.40341500000000002</v>
      </c>
      <c r="GU84">
        <v>0.415821</v>
      </c>
      <c r="GV84">
        <v>0.37946099999999999</v>
      </c>
      <c r="GW84">
        <v>0.35505100000000001</v>
      </c>
      <c r="GX84">
        <v>0.292242</v>
      </c>
      <c r="GY84">
        <v>0.47481299999999999</v>
      </c>
      <c r="GZ84">
        <v>0.382355</v>
      </c>
      <c r="HA84">
        <v>0.33643200000000001</v>
      </c>
      <c r="HB84">
        <v>-60</v>
      </c>
      <c r="HC84">
        <v>-60</v>
      </c>
      <c r="HD84">
        <v>-60</v>
      </c>
      <c r="HE84">
        <v>-60</v>
      </c>
      <c r="HF84">
        <v>-50</v>
      </c>
      <c r="HG84">
        <v>20</v>
      </c>
      <c r="HH84">
        <v>-20</v>
      </c>
      <c r="HI84">
        <v>-1.320649</v>
      </c>
      <c r="HJ84">
        <v>-1.3034479999999999</v>
      </c>
      <c r="HK84">
        <v>-1.2927310000000001</v>
      </c>
      <c r="HL84">
        <v>-1.287936</v>
      </c>
      <c r="HM84">
        <v>-1.3089249999999999</v>
      </c>
      <c r="HN84">
        <v>0</v>
      </c>
      <c r="HO84">
        <v>0</v>
      </c>
      <c r="HQ84">
        <v>1407.973</v>
      </c>
      <c r="HR84">
        <v>0</v>
      </c>
      <c r="HT84">
        <v>1414.2469000000001</v>
      </c>
      <c r="HU84">
        <v>0</v>
      </c>
      <c r="HW84">
        <v>739.23500000000001</v>
      </c>
      <c r="HX84">
        <v>0</v>
      </c>
      <c r="HZ84">
        <v>739.07299999999998</v>
      </c>
      <c r="IA84">
        <v>0</v>
      </c>
      <c r="IC84">
        <v>1403.325</v>
      </c>
      <c r="ID84">
        <v>0</v>
      </c>
      <c r="IF84">
        <v>1428.3689999999999</v>
      </c>
      <c r="IG84">
        <v>0</v>
      </c>
      <c r="II84">
        <v>761.08600000000001</v>
      </c>
      <c r="IJ84">
        <v>0</v>
      </c>
      <c r="IL84">
        <v>760.83100000000002</v>
      </c>
      <c r="IM84">
        <v>0</v>
      </c>
      <c r="IO84">
        <v>1400.683</v>
      </c>
      <c r="IP84">
        <v>0</v>
      </c>
      <c r="IR84">
        <v>1422.019</v>
      </c>
      <c r="IS84">
        <v>0</v>
      </c>
      <c r="IU84">
        <v>772.56399999999996</v>
      </c>
      <c r="IV84">
        <v>0</v>
      </c>
      <c r="IX84">
        <v>772.78599999999994</v>
      </c>
      <c r="IY84">
        <v>0</v>
      </c>
      <c r="JA84">
        <v>1536.5730000000001</v>
      </c>
      <c r="JB84">
        <v>0</v>
      </c>
      <c r="JD84">
        <v>1536.675</v>
      </c>
      <c r="JE84">
        <v>0</v>
      </c>
      <c r="JG84">
        <v>778.30399999999997</v>
      </c>
      <c r="JH84">
        <v>0</v>
      </c>
      <c r="JJ84">
        <v>778.14499999999998</v>
      </c>
      <c r="JK84">
        <v>0</v>
      </c>
      <c r="JM84">
        <v>1450.5940000000001</v>
      </c>
      <c r="JN84">
        <v>0</v>
      </c>
      <c r="JP84">
        <v>1450.645</v>
      </c>
      <c r="JQ84">
        <v>0</v>
      </c>
      <c r="JS84">
        <v>749.96699999999998</v>
      </c>
      <c r="JT84">
        <v>0</v>
      </c>
      <c r="JV84">
        <v>749.69500000000005</v>
      </c>
      <c r="JW84">
        <v>0</v>
      </c>
      <c r="JY84">
        <v>1494.7139999999999</v>
      </c>
      <c r="JZ84">
        <v>0</v>
      </c>
      <c r="KB84">
        <v>1499.1079999999999</v>
      </c>
      <c r="KC84">
        <v>0</v>
      </c>
      <c r="KE84">
        <v>728.71500000000003</v>
      </c>
      <c r="KF84">
        <v>0.10199999999999999</v>
      </c>
      <c r="KH84">
        <v>728.77499999999998</v>
      </c>
      <c r="KI84">
        <v>0.10199999999999999</v>
      </c>
      <c r="KK84">
        <v>1447.521</v>
      </c>
      <c r="KL84">
        <v>0</v>
      </c>
      <c r="KN84">
        <v>1449.172</v>
      </c>
      <c r="KO84">
        <v>0</v>
      </c>
      <c r="KQ84">
        <v>765.42399999999998</v>
      </c>
      <c r="KR84">
        <v>2.5000000000000001E-2</v>
      </c>
      <c r="KT84">
        <v>765.548</v>
      </c>
      <c r="KU84">
        <v>2.5000000000000001E-2</v>
      </c>
      <c r="KV84">
        <v>115.7204526</v>
      </c>
      <c r="KW84">
        <v>108.4826163795</v>
      </c>
      <c r="KX84">
        <v>92.1070893248</v>
      </c>
      <c r="KY84">
        <v>83.311206120999998</v>
      </c>
      <c r="KZ84">
        <v>85.64182585399999</v>
      </c>
      <c r="LA84">
        <v>111.49639480890001</v>
      </c>
      <c r="LB84">
        <v>80.193619819600002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-21.706738399999999</v>
      </c>
      <c r="LI84">
        <v>-5.2635657999999994</v>
      </c>
      <c r="LJ84">
        <v>-57.048220800000003</v>
      </c>
      <c r="LK84">
        <v>-40.788777232000001</v>
      </c>
      <c r="LL84">
        <v>-25.095663107999997</v>
      </c>
      <c r="LM84">
        <v>-13.814222864999996</v>
      </c>
      <c r="LN84">
        <v>-10.792429918000002</v>
      </c>
      <c r="LO84">
        <v>-22.989144630000002</v>
      </c>
      <c r="LP84">
        <v>-19.768715464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79.238939999999999</v>
      </c>
      <c r="LY84">
        <v>78.206879999999998</v>
      </c>
      <c r="LZ84">
        <v>77.563860000000005</v>
      </c>
      <c r="MA84">
        <v>77.276160000000004</v>
      </c>
      <c r="MB84">
        <v>65.446249999999992</v>
      </c>
      <c r="MC84">
        <v>0</v>
      </c>
      <c r="MD84">
        <v>0</v>
      </c>
      <c r="ME84">
        <v>-19.5459131595</v>
      </c>
      <c r="MF84">
        <v>-17.173740948000003</v>
      </c>
      <c r="MG84">
        <v>-14.479977961500001</v>
      </c>
      <c r="MH84">
        <v>-15.685358208000002</v>
      </c>
      <c r="MI84">
        <v>-14.8860423036</v>
      </c>
      <c r="MJ84">
        <v>-16.789228251200001</v>
      </c>
      <c r="MK84">
        <v>-14.354073030000002</v>
      </c>
      <c r="ML84">
        <v>118.3652586405</v>
      </c>
      <c r="MM84">
        <v>128.72697819950002</v>
      </c>
      <c r="MN84">
        <v>130.09530825530001</v>
      </c>
      <c r="MO84">
        <v>131.08778504800003</v>
      </c>
      <c r="MP84">
        <v>125.40960363239998</v>
      </c>
      <c r="MQ84">
        <v>50.011283527700016</v>
      </c>
      <c r="MR84">
        <v>40.807265525600009</v>
      </c>
    </row>
    <row r="85" spans="1:356" x14ac:dyDescent="0.35">
      <c r="A85">
        <v>254</v>
      </c>
      <c r="B85" t="s">
        <v>466</v>
      </c>
      <c r="C85" s="3">
        <v>42857.065497685187</v>
      </c>
      <c r="D85">
        <v>60.9923</v>
      </c>
      <c r="E85">
        <v>60.802700000000002</v>
      </c>
      <c r="F85">
        <v>35</v>
      </c>
      <c r="G85">
        <v>56</v>
      </c>
      <c r="H85">
        <v>1.173</v>
      </c>
      <c r="I85">
        <v>744.19680000000005</v>
      </c>
      <c r="J85">
        <v>19340</v>
      </c>
      <c r="K85">
        <v>31</v>
      </c>
      <c r="L85">
        <v>239715</v>
      </c>
      <c r="M85">
        <v>239897</v>
      </c>
      <c r="N85">
        <v>139204</v>
      </c>
      <c r="O85">
        <v>139212</v>
      </c>
      <c r="P85">
        <v>139261</v>
      </c>
      <c r="Q85">
        <v>139303</v>
      </c>
      <c r="R85">
        <v>221044</v>
      </c>
      <c r="S85">
        <v>221051</v>
      </c>
      <c r="T85">
        <v>220848</v>
      </c>
      <c r="U85">
        <v>220855</v>
      </c>
      <c r="V85">
        <v>215400</v>
      </c>
      <c r="W85">
        <v>215566</v>
      </c>
      <c r="X85">
        <v>216069</v>
      </c>
      <c r="Y85">
        <v>216051</v>
      </c>
      <c r="Z85">
        <v>294074</v>
      </c>
      <c r="AA85">
        <v>294058</v>
      </c>
      <c r="AB85">
        <v>1362.2</v>
      </c>
      <c r="AC85">
        <v>34216.066400000003</v>
      </c>
      <c r="AD85">
        <v>6</v>
      </c>
      <c r="AE85">
        <v>229.04329999999999</v>
      </c>
      <c r="AF85">
        <v>229.04329999999999</v>
      </c>
      <c r="AG85">
        <v>228.45330000000001</v>
      </c>
      <c r="AH85">
        <v>229.04329999999999</v>
      </c>
      <c r="AI85">
        <v>46.7742</v>
      </c>
      <c r="AJ85">
        <v>46.7742</v>
      </c>
      <c r="AK85">
        <v>46.7742</v>
      </c>
      <c r="AL85">
        <v>1198.6328000000001</v>
      </c>
      <c r="AM85">
        <v>1135.5297</v>
      </c>
      <c r="AN85">
        <v>1070.6666</v>
      </c>
      <c r="AO85">
        <v>898.54840000000002</v>
      </c>
      <c r="AP85">
        <v>1073.8044</v>
      </c>
      <c r="AQ85">
        <v>1010.6255</v>
      </c>
      <c r="AR85">
        <v>991.36210000000005</v>
      </c>
      <c r="AS85">
        <v>972.12149999999997</v>
      </c>
      <c r="AT85">
        <v>952.51769999999999</v>
      </c>
      <c r="AU85">
        <v>939.43430000000001</v>
      </c>
      <c r="AV85">
        <v>927.40039999999999</v>
      </c>
      <c r="AW85">
        <v>913.53300000000002</v>
      </c>
      <c r="AX85">
        <v>15.8</v>
      </c>
      <c r="AY85">
        <v>26</v>
      </c>
      <c r="AZ85">
        <v>32.246299999999998</v>
      </c>
      <c r="BA85">
        <v>19.526599999999998</v>
      </c>
      <c r="BB85">
        <v>12.3094</v>
      </c>
      <c r="BC85">
        <v>8.8643999999999998</v>
      </c>
      <c r="BD85">
        <v>6.5110000000000001</v>
      </c>
      <c r="BE85">
        <v>4.9385000000000003</v>
      </c>
      <c r="BF85">
        <v>3.7515999999999998</v>
      </c>
      <c r="BG85">
        <v>3.0817999999999999</v>
      </c>
      <c r="BH85">
        <v>3.0918000000000001</v>
      </c>
      <c r="BI85">
        <v>97.04</v>
      </c>
      <c r="BJ85">
        <v>155.68</v>
      </c>
      <c r="BK85">
        <v>156.01</v>
      </c>
      <c r="BL85">
        <v>244.11</v>
      </c>
      <c r="BM85">
        <v>222.84</v>
      </c>
      <c r="BN85">
        <v>349.39</v>
      </c>
      <c r="BO85">
        <v>300.25</v>
      </c>
      <c r="BP85">
        <v>471.51</v>
      </c>
      <c r="BQ85">
        <v>401.48</v>
      </c>
      <c r="BR85">
        <v>624.55999999999995</v>
      </c>
      <c r="BS85">
        <v>527.04</v>
      </c>
      <c r="BT85">
        <v>828.17</v>
      </c>
      <c r="BU85">
        <v>647.72</v>
      </c>
      <c r="BV85">
        <v>1001.96</v>
      </c>
      <c r="BW85">
        <v>50.5</v>
      </c>
      <c r="BX85">
        <v>45</v>
      </c>
      <c r="BY85">
        <v>34.557400000000001</v>
      </c>
      <c r="BZ85">
        <v>5.7545450000000002</v>
      </c>
      <c r="CA85">
        <v>4.6638000000000002</v>
      </c>
      <c r="CB85">
        <v>4.6879</v>
      </c>
      <c r="CC85">
        <v>2.2818999999999998</v>
      </c>
      <c r="CD85">
        <v>4.6638000000000002</v>
      </c>
      <c r="CE85">
        <v>5801886</v>
      </c>
      <c r="CF85">
        <v>2</v>
      </c>
      <c r="CI85">
        <v>3.3685999999999998</v>
      </c>
      <c r="CJ85">
        <v>6.3864000000000001</v>
      </c>
      <c r="CK85">
        <v>8.1763999999999992</v>
      </c>
      <c r="CL85">
        <v>9.8221000000000007</v>
      </c>
      <c r="CM85">
        <v>11.107100000000001</v>
      </c>
      <c r="CN85">
        <v>14.1936</v>
      </c>
      <c r="CO85">
        <v>4.2018000000000004</v>
      </c>
      <c r="CP85">
        <v>7.1429</v>
      </c>
      <c r="CQ85">
        <v>9.1374999999999993</v>
      </c>
      <c r="CR85">
        <v>11.164300000000001</v>
      </c>
      <c r="CS85">
        <v>12.642899999999999</v>
      </c>
      <c r="CT85">
        <v>16.6875</v>
      </c>
      <c r="CU85">
        <v>25.028700000000001</v>
      </c>
      <c r="CV85">
        <v>25.081399999999999</v>
      </c>
      <c r="CW85">
        <v>24.976900000000001</v>
      </c>
      <c r="CX85">
        <v>25.100300000000001</v>
      </c>
      <c r="CY85">
        <v>24.983799999999999</v>
      </c>
      <c r="CZ85">
        <v>24.879000000000001</v>
      </c>
      <c r="DB85">
        <v>18581</v>
      </c>
      <c r="DC85">
        <v>560</v>
      </c>
      <c r="DD85">
        <v>12</v>
      </c>
      <c r="DF85" t="s">
        <v>592</v>
      </c>
      <c r="DG85">
        <v>305</v>
      </c>
      <c r="DH85">
        <v>1076</v>
      </c>
      <c r="DI85">
        <v>7</v>
      </c>
      <c r="DJ85">
        <v>5</v>
      </c>
      <c r="DK85">
        <v>35</v>
      </c>
      <c r="DL85">
        <v>29</v>
      </c>
      <c r="DM85">
        <v>5.7545450000000002</v>
      </c>
      <c r="DN85">
        <v>1478.6857</v>
      </c>
      <c r="DO85">
        <v>1398.9928</v>
      </c>
      <c r="DP85">
        <v>1215.1786</v>
      </c>
      <c r="DQ85">
        <v>1154.1786</v>
      </c>
      <c r="DR85">
        <v>1015.05</v>
      </c>
      <c r="DS85">
        <v>987.69290000000001</v>
      </c>
      <c r="DT85">
        <v>1048.6713999999999</v>
      </c>
      <c r="DU85">
        <v>64.366399999999999</v>
      </c>
      <c r="DV85">
        <v>61.4114</v>
      </c>
      <c r="DW85">
        <v>67.071399999999997</v>
      </c>
      <c r="DX85">
        <v>61.198599999999999</v>
      </c>
      <c r="DY85">
        <v>58.106400000000001</v>
      </c>
      <c r="DZ85">
        <v>68.44</v>
      </c>
      <c r="EA85">
        <v>38.066400000000002</v>
      </c>
      <c r="EB85">
        <v>32.246299999999998</v>
      </c>
      <c r="EC85">
        <v>19.526599999999998</v>
      </c>
      <c r="ED85">
        <v>12.3094</v>
      </c>
      <c r="EE85">
        <v>8.8643999999999998</v>
      </c>
      <c r="EF85">
        <v>6.5110000000000001</v>
      </c>
      <c r="EG85">
        <v>4.9385000000000003</v>
      </c>
      <c r="EH85">
        <v>3.7515999999999998</v>
      </c>
      <c r="EI85">
        <v>3.0817999999999999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0.1016</v>
      </c>
      <c r="EP85">
        <v>2.5399999999999999E-2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4.3801E-2</v>
      </c>
      <c r="EY85">
        <v>3.431E-2</v>
      </c>
      <c r="EZ85">
        <v>2.7234999999999999E-2</v>
      </c>
      <c r="FA85">
        <v>1.5835999999999999E-2</v>
      </c>
      <c r="FB85">
        <v>8.4799999999999997E-3</v>
      </c>
      <c r="FC85">
        <v>1.5599E-2</v>
      </c>
      <c r="FD85">
        <v>1.3716000000000001E-2</v>
      </c>
      <c r="FE85">
        <v>-1.067E-3</v>
      </c>
      <c r="FF85">
        <v>-3.2799999999999999E-3</v>
      </c>
      <c r="FG85">
        <v>-7.6940000000000003E-3</v>
      </c>
      <c r="FH85">
        <v>-5.0509999999999999E-3</v>
      </c>
      <c r="FI85">
        <v>-2.0000000000000002E-5</v>
      </c>
      <c r="FJ85">
        <v>9.2400000000000002E-4</v>
      </c>
      <c r="FK85">
        <v>1.1230000000000001E-3</v>
      </c>
      <c r="FL85">
        <v>8.5413000000000003E-2</v>
      </c>
      <c r="FM85">
        <v>8.1540000000000001E-2</v>
      </c>
      <c r="FN85">
        <v>7.9799999999999996E-2</v>
      </c>
      <c r="FO85">
        <v>7.6478000000000004E-2</v>
      </c>
      <c r="FP85">
        <v>8.2756999999999997E-2</v>
      </c>
      <c r="FQ85">
        <v>0.110553</v>
      </c>
      <c r="FR85">
        <v>0.10403999999999999</v>
      </c>
      <c r="FS85">
        <v>-0.207063</v>
      </c>
      <c r="FT85">
        <v>-0.20408299999999999</v>
      </c>
      <c r="FU85">
        <v>-0.202264</v>
      </c>
      <c r="FV85">
        <v>-0.20153299999999999</v>
      </c>
      <c r="FW85">
        <v>-0.205068</v>
      </c>
      <c r="FX85">
        <v>-0.214114</v>
      </c>
      <c r="FY85">
        <v>-0.208929</v>
      </c>
      <c r="FZ85">
        <v>-1.3758170000000001</v>
      </c>
      <c r="GA85">
        <v>-1.348703</v>
      </c>
      <c r="GB85">
        <v>-1.331361</v>
      </c>
      <c r="GC85">
        <v>-1.3230839999999999</v>
      </c>
      <c r="GD85">
        <v>-1.363937</v>
      </c>
      <c r="GE85">
        <v>-1.466226</v>
      </c>
      <c r="GF85">
        <v>-1.415788</v>
      </c>
      <c r="GG85">
        <v>-0.31942100000000001</v>
      </c>
      <c r="GH85">
        <v>-0.293958</v>
      </c>
      <c r="GI85">
        <v>-0.28177600000000003</v>
      </c>
      <c r="GJ85">
        <v>-0.278895</v>
      </c>
      <c r="GK85">
        <v>-0.31032100000000001</v>
      </c>
      <c r="GL85">
        <v>-0.43432599999999999</v>
      </c>
      <c r="GM85">
        <v>-0.37648799999999999</v>
      </c>
      <c r="GN85">
        <v>-0.40784900000000002</v>
      </c>
      <c r="GO85">
        <v>-0.376359</v>
      </c>
      <c r="GP85">
        <v>-0.35781400000000002</v>
      </c>
      <c r="GQ85">
        <v>-0.35113299999999997</v>
      </c>
      <c r="GR85">
        <v>-0.38350600000000001</v>
      </c>
      <c r="GS85">
        <v>-0.46698000000000001</v>
      </c>
      <c r="GT85">
        <v>-0.41468500000000003</v>
      </c>
      <c r="GU85">
        <v>0.41531600000000002</v>
      </c>
      <c r="GV85">
        <v>0.37937100000000001</v>
      </c>
      <c r="GW85">
        <v>0.35466300000000001</v>
      </c>
      <c r="GX85">
        <v>0.29308899999999999</v>
      </c>
      <c r="GY85">
        <v>0.47837000000000002</v>
      </c>
      <c r="GZ85">
        <v>0.38725799999999999</v>
      </c>
      <c r="HA85">
        <v>0.33635300000000001</v>
      </c>
      <c r="HB85">
        <v>-60</v>
      </c>
      <c r="HC85">
        <v>-60</v>
      </c>
      <c r="HD85">
        <v>-60</v>
      </c>
      <c r="HE85">
        <v>-60</v>
      </c>
      <c r="HF85">
        <v>-50</v>
      </c>
      <c r="HG85">
        <v>10</v>
      </c>
      <c r="HH85">
        <v>-10</v>
      </c>
      <c r="HI85">
        <v>-1.320209</v>
      </c>
      <c r="HJ85">
        <v>-1.302983</v>
      </c>
      <c r="HK85">
        <v>-1.292144</v>
      </c>
      <c r="HL85">
        <v>-1.2872790000000001</v>
      </c>
      <c r="HM85">
        <v>-1.3082100000000001</v>
      </c>
      <c r="HN85">
        <v>0</v>
      </c>
      <c r="HO85">
        <v>0</v>
      </c>
      <c r="HQ85">
        <v>1407.973</v>
      </c>
      <c r="HR85">
        <v>0</v>
      </c>
      <c r="HT85">
        <v>1414.2469000000001</v>
      </c>
      <c r="HU85">
        <v>0</v>
      </c>
      <c r="HW85">
        <v>739.23500000000001</v>
      </c>
      <c r="HX85">
        <v>0</v>
      </c>
      <c r="HZ85">
        <v>739.07299999999998</v>
      </c>
      <c r="IA85">
        <v>0</v>
      </c>
      <c r="IC85">
        <v>1403.325</v>
      </c>
      <c r="ID85">
        <v>0</v>
      </c>
      <c r="IF85">
        <v>1428.3689999999999</v>
      </c>
      <c r="IG85">
        <v>0</v>
      </c>
      <c r="II85">
        <v>761.08600000000001</v>
      </c>
      <c r="IJ85">
        <v>0</v>
      </c>
      <c r="IL85">
        <v>760.83100000000002</v>
      </c>
      <c r="IM85">
        <v>0</v>
      </c>
      <c r="IO85">
        <v>1400.683</v>
      </c>
      <c r="IP85">
        <v>0</v>
      </c>
      <c r="IR85">
        <v>1422.019</v>
      </c>
      <c r="IS85">
        <v>0</v>
      </c>
      <c r="IU85">
        <v>772.56399999999996</v>
      </c>
      <c r="IV85">
        <v>0</v>
      </c>
      <c r="IX85">
        <v>772.78599999999994</v>
      </c>
      <c r="IY85">
        <v>0</v>
      </c>
      <c r="JA85">
        <v>1536.5730000000001</v>
      </c>
      <c r="JB85">
        <v>0</v>
      </c>
      <c r="JD85">
        <v>1536.675</v>
      </c>
      <c r="JE85">
        <v>0</v>
      </c>
      <c r="JG85">
        <v>778.30399999999997</v>
      </c>
      <c r="JH85">
        <v>0</v>
      </c>
      <c r="JJ85">
        <v>778.14499999999998</v>
      </c>
      <c r="JK85">
        <v>0</v>
      </c>
      <c r="JM85">
        <v>1450.5940000000001</v>
      </c>
      <c r="JN85">
        <v>0</v>
      </c>
      <c r="JP85">
        <v>1450.645</v>
      </c>
      <c r="JQ85">
        <v>0</v>
      </c>
      <c r="JS85">
        <v>749.96699999999998</v>
      </c>
      <c r="JT85">
        <v>0</v>
      </c>
      <c r="JV85">
        <v>749.69500000000005</v>
      </c>
      <c r="JW85">
        <v>0</v>
      </c>
      <c r="JY85">
        <v>1494.7139999999999</v>
      </c>
      <c r="JZ85">
        <v>0</v>
      </c>
      <c r="KB85">
        <v>1499.1079999999999</v>
      </c>
      <c r="KC85">
        <v>0</v>
      </c>
      <c r="KE85">
        <v>728.71500000000003</v>
      </c>
      <c r="KF85">
        <v>0.10199999999999999</v>
      </c>
      <c r="KH85">
        <v>728.77499999999998</v>
      </c>
      <c r="KI85">
        <v>0.10199999999999999</v>
      </c>
      <c r="KK85">
        <v>1447.521</v>
      </c>
      <c r="KL85">
        <v>0</v>
      </c>
      <c r="KN85">
        <v>1449.172</v>
      </c>
      <c r="KO85">
        <v>0</v>
      </c>
      <c r="KQ85">
        <v>765.42399999999998</v>
      </c>
      <c r="KR85">
        <v>2.5000000000000001E-2</v>
      </c>
      <c r="KT85">
        <v>765.548</v>
      </c>
      <c r="KU85">
        <v>2.5000000000000001E-2</v>
      </c>
      <c r="KV85">
        <v>126.29898169410001</v>
      </c>
      <c r="KW85">
        <v>114.073872912</v>
      </c>
      <c r="KX85">
        <v>96.971252279999987</v>
      </c>
      <c r="KY85">
        <v>88.269270970800008</v>
      </c>
      <c r="KZ85">
        <v>84.002492849999996</v>
      </c>
      <c r="LA85">
        <v>109.1924131737</v>
      </c>
      <c r="LB85">
        <v>109.10377245599999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-21.753982400000002</v>
      </c>
      <c r="LI85">
        <v>-5.3067966000000002</v>
      </c>
      <c r="LJ85">
        <v>-58.794163678000004</v>
      </c>
      <c r="LK85">
        <v>-41.85025409</v>
      </c>
      <c r="LL85">
        <v>-26.016125301000002</v>
      </c>
      <c r="LM85">
        <v>-14.26946094</v>
      </c>
      <c r="LN85">
        <v>-11.53890702</v>
      </c>
      <c r="LO85">
        <v>-24.226452198</v>
      </c>
      <c r="LP85">
        <v>-21.008878132000003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79.212540000000004</v>
      </c>
      <c r="LY85">
        <v>78.178979999999996</v>
      </c>
      <c r="LZ85">
        <v>77.528639999999996</v>
      </c>
      <c r="MA85">
        <v>77.236739999999998</v>
      </c>
      <c r="MB85">
        <v>65.410499999999999</v>
      </c>
      <c r="MC85">
        <v>0</v>
      </c>
      <c r="MD85">
        <v>0</v>
      </c>
      <c r="ME85">
        <v>-20.559979854400002</v>
      </c>
      <c r="MF85">
        <v>-18.0523723212</v>
      </c>
      <c r="MG85">
        <v>-18.8991108064</v>
      </c>
      <c r="MH85">
        <v>-17.067983547000001</v>
      </c>
      <c r="MI85">
        <v>-18.031636154400001</v>
      </c>
      <c r="MJ85">
        <v>-29.725271439999997</v>
      </c>
      <c r="MK85">
        <v>-14.3315428032</v>
      </c>
      <c r="ML85">
        <v>126.15737816170001</v>
      </c>
      <c r="MM85">
        <v>132.35022650079998</v>
      </c>
      <c r="MN85">
        <v>129.58465617260001</v>
      </c>
      <c r="MO85">
        <v>134.16856648379999</v>
      </c>
      <c r="MP85">
        <v>119.84244967560001</v>
      </c>
      <c r="MQ85">
        <v>33.486707135700001</v>
      </c>
      <c r="MR85">
        <v>68.456554920799988</v>
      </c>
    </row>
    <row r="86" spans="1:356" x14ac:dyDescent="0.35">
      <c r="A86">
        <v>254</v>
      </c>
      <c r="B86" t="s">
        <v>467</v>
      </c>
      <c r="C86" s="3">
        <v>42857.066469907404</v>
      </c>
      <c r="D86">
        <v>61.305500000000002</v>
      </c>
      <c r="E86">
        <v>61.111800000000002</v>
      </c>
      <c r="F86">
        <v>27</v>
      </c>
      <c r="G86">
        <v>56</v>
      </c>
      <c r="H86">
        <v>1.173</v>
      </c>
      <c r="I86">
        <v>746.38279999999997</v>
      </c>
      <c r="J86">
        <v>19394</v>
      </c>
      <c r="K86">
        <v>31</v>
      </c>
      <c r="L86">
        <v>239715</v>
      </c>
      <c r="M86">
        <v>239897</v>
      </c>
      <c r="N86">
        <v>139204</v>
      </c>
      <c r="O86">
        <v>139212</v>
      </c>
      <c r="P86">
        <v>139261</v>
      </c>
      <c r="Q86">
        <v>139303</v>
      </c>
      <c r="R86">
        <v>221044</v>
      </c>
      <c r="S86">
        <v>221051</v>
      </c>
      <c r="T86">
        <v>220848</v>
      </c>
      <c r="U86">
        <v>220855</v>
      </c>
      <c r="V86">
        <v>215400</v>
      </c>
      <c r="W86">
        <v>215566</v>
      </c>
      <c r="X86">
        <v>216069</v>
      </c>
      <c r="Y86">
        <v>216051</v>
      </c>
      <c r="Z86">
        <v>294074</v>
      </c>
      <c r="AA86">
        <v>294058</v>
      </c>
      <c r="AB86">
        <v>1362.2</v>
      </c>
      <c r="AC86">
        <v>34235.792999999998</v>
      </c>
      <c r="AD86">
        <v>6</v>
      </c>
      <c r="AE86">
        <v>229.7552</v>
      </c>
      <c r="AF86">
        <v>229.7552</v>
      </c>
      <c r="AG86">
        <v>229.1653</v>
      </c>
      <c r="AH86">
        <v>229.7552</v>
      </c>
      <c r="AI86">
        <v>47.486199999999997</v>
      </c>
      <c r="AJ86">
        <v>47.486199999999997</v>
      </c>
      <c r="AK86">
        <v>47.486199999999997</v>
      </c>
      <c r="AL86">
        <v>1203.3203000000001</v>
      </c>
      <c r="AM86">
        <v>1138.5073</v>
      </c>
      <c r="AN86">
        <v>1070.1666</v>
      </c>
      <c r="AO86">
        <v>895.72969999999998</v>
      </c>
      <c r="AP86">
        <v>1080.5392999999999</v>
      </c>
      <c r="AQ86">
        <v>1015.5862</v>
      </c>
      <c r="AR86">
        <v>995.60730000000001</v>
      </c>
      <c r="AS86">
        <v>975.79830000000004</v>
      </c>
      <c r="AT86">
        <v>955.61320000000001</v>
      </c>
      <c r="AU86">
        <v>943.00930000000005</v>
      </c>
      <c r="AV86">
        <v>931.54629999999997</v>
      </c>
      <c r="AW86">
        <v>915.6223</v>
      </c>
      <c r="AX86">
        <v>15.8</v>
      </c>
      <c r="AY86">
        <v>27</v>
      </c>
      <c r="AZ86">
        <v>32.1937</v>
      </c>
      <c r="BA86">
        <v>19.593299999999999</v>
      </c>
      <c r="BB86">
        <v>12.3001</v>
      </c>
      <c r="BC86">
        <v>8.8061000000000007</v>
      </c>
      <c r="BD86">
        <v>6.5053999999999998</v>
      </c>
      <c r="BE86">
        <v>4.8594999999999997</v>
      </c>
      <c r="BF86">
        <v>3.633</v>
      </c>
      <c r="BG86">
        <v>3.0817999999999999</v>
      </c>
      <c r="BH86">
        <v>3.0922999999999998</v>
      </c>
      <c r="BI86">
        <v>95.59</v>
      </c>
      <c r="BJ86">
        <v>153.18</v>
      </c>
      <c r="BK86">
        <v>153.47</v>
      </c>
      <c r="BL86">
        <v>242.65</v>
      </c>
      <c r="BM86">
        <v>218.94</v>
      </c>
      <c r="BN86">
        <v>345.19</v>
      </c>
      <c r="BO86">
        <v>297.10000000000002</v>
      </c>
      <c r="BP86">
        <v>467.85</v>
      </c>
      <c r="BQ86">
        <v>400.15</v>
      </c>
      <c r="BR86">
        <v>633.48</v>
      </c>
      <c r="BS86">
        <v>528.79999999999995</v>
      </c>
      <c r="BT86">
        <v>841.77</v>
      </c>
      <c r="BU86">
        <v>640.98</v>
      </c>
      <c r="BV86">
        <v>1006.94</v>
      </c>
      <c r="BW86">
        <v>49.9</v>
      </c>
      <c r="BX86">
        <v>45.1</v>
      </c>
      <c r="BY86">
        <v>36.688600000000001</v>
      </c>
      <c r="BZ86">
        <v>-14.809091</v>
      </c>
      <c r="CA86">
        <v>-11.6449</v>
      </c>
      <c r="CB86">
        <v>11.6449</v>
      </c>
      <c r="CC86">
        <v>2.5053999999999998</v>
      </c>
      <c r="CD86">
        <v>-11.6449</v>
      </c>
      <c r="CE86">
        <v>5801886</v>
      </c>
      <c r="CF86">
        <v>1</v>
      </c>
      <c r="CI86">
        <v>3.4192999999999998</v>
      </c>
      <c r="CJ86">
        <v>6.8285999999999998</v>
      </c>
      <c r="CK86">
        <v>8.2485999999999997</v>
      </c>
      <c r="CL86">
        <v>10.042899999999999</v>
      </c>
      <c r="CM86">
        <v>11.4879</v>
      </c>
      <c r="CN86">
        <v>15.288600000000001</v>
      </c>
      <c r="CO86">
        <v>4.0053000000000001</v>
      </c>
      <c r="CP86">
        <v>7.4104999999999999</v>
      </c>
      <c r="CQ86">
        <v>9.3385999999999996</v>
      </c>
      <c r="CR86">
        <v>11.1281</v>
      </c>
      <c r="CS86">
        <v>12.885999999999999</v>
      </c>
      <c r="CT86">
        <v>18.170200000000001</v>
      </c>
      <c r="CU86">
        <v>25.043600000000001</v>
      </c>
      <c r="CV86">
        <v>24.983899999999998</v>
      </c>
      <c r="CW86">
        <v>25.049099999999999</v>
      </c>
      <c r="CX86">
        <v>25.116700000000002</v>
      </c>
      <c r="CY86">
        <v>24.940300000000001</v>
      </c>
      <c r="CZ86">
        <v>24.7317</v>
      </c>
      <c r="DB86">
        <v>18581</v>
      </c>
      <c r="DC86">
        <v>560</v>
      </c>
      <c r="DD86">
        <v>13</v>
      </c>
      <c r="DF86" t="s">
        <v>592</v>
      </c>
      <c r="DG86">
        <v>305</v>
      </c>
      <c r="DH86">
        <v>1076</v>
      </c>
      <c r="DI86">
        <v>7</v>
      </c>
      <c r="DJ86">
        <v>5</v>
      </c>
      <c r="DK86">
        <v>35</v>
      </c>
      <c r="DL86">
        <v>28.833334000000001</v>
      </c>
      <c r="DM86">
        <v>-14.809091</v>
      </c>
      <c r="DN86">
        <v>1404.4357</v>
      </c>
      <c r="DO86">
        <v>1361.4</v>
      </c>
      <c r="DP86">
        <v>1179.4142999999999</v>
      </c>
      <c r="DQ86">
        <v>1111.7643</v>
      </c>
      <c r="DR86">
        <v>1064.4784999999999</v>
      </c>
      <c r="DS86">
        <v>1018.8643</v>
      </c>
      <c r="DT86">
        <v>801.79280000000006</v>
      </c>
      <c r="DU86">
        <v>66.388599999999997</v>
      </c>
      <c r="DV86">
        <v>62.737099999999998</v>
      </c>
      <c r="DW86">
        <v>57.524299999999997</v>
      </c>
      <c r="DX86">
        <v>59.5593</v>
      </c>
      <c r="DY86">
        <v>50.01</v>
      </c>
      <c r="DZ86">
        <v>59.009300000000003</v>
      </c>
      <c r="EA86">
        <v>37.782899999999998</v>
      </c>
      <c r="EB86">
        <v>32.1937</v>
      </c>
      <c r="EC86">
        <v>19.593299999999999</v>
      </c>
      <c r="ED86">
        <v>12.3001</v>
      </c>
      <c r="EE86">
        <v>8.8061000000000007</v>
      </c>
      <c r="EF86">
        <v>6.5053999999999998</v>
      </c>
      <c r="EG86">
        <v>4.8594999999999997</v>
      </c>
      <c r="EH86">
        <v>3.633</v>
      </c>
      <c r="EI86">
        <v>3.0817999999999999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0.1016</v>
      </c>
      <c r="EP86">
        <v>2.5399999999999999E-2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4.5683000000000001E-2</v>
      </c>
      <c r="EY86">
        <v>3.5673999999999997E-2</v>
      </c>
      <c r="EZ86">
        <v>2.8448000000000001E-2</v>
      </c>
      <c r="FA86">
        <v>1.6447E-2</v>
      </c>
      <c r="FB86">
        <v>9.1009999999999997E-3</v>
      </c>
      <c r="FC86">
        <v>1.6157000000000001E-2</v>
      </c>
      <c r="FD86">
        <v>1.4264000000000001E-2</v>
      </c>
      <c r="FE86">
        <v>-1.077E-3</v>
      </c>
      <c r="FF86">
        <v>-3.31E-3</v>
      </c>
      <c r="FG86">
        <v>-7.7580000000000001E-3</v>
      </c>
      <c r="FH86">
        <v>-5.0939999999999996E-3</v>
      </c>
      <c r="FI86">
        <v>-2.0999999999999999E-5</v>
      </c>
      <c r="FJ86">
        <v>9.1399999999999999E-4</v>
      </c>
      <c r="FK86">
        <v>1.1249999999999999E-3</v>
      </c>
      <c r="FL86">
        <v>8.5439000000000001E-2</v>
      </c>
      <c r="FM86">
        <v>8.1554000000000001E-2</v>
      </c>
      <c r="FN86">
        <v>7.9808000000000004E-2</v>
      </c>
      <c r="FO86">
        <v>7.6498999999999998E-2</v>
      </c>
      <c r="FP86">
        <v>8.2746E-2</v>
      </c>
      <c r="FQ86">
        <v>0.11053300000000001</v>
      </c>
      <c r="FR86">
        <v>0.10428800000000001</v>
      </c>
      <c r="FS86">
        <v>-0.20658899999999999</v>
      </c>
      <c r="FT86">
        <v>-0.20369200000000001</v>
      </c>
      <c r="FU86">
        <v>-0.20188600000000001</v>
      </c>
      <c r="FV86">
        <v>-0.20109099999999999</v>
      </c>
      <c r="FW86">
        <v>-0.20496200000000001</v>
      </c>
      <c r="FX86">
        <v>-0.214172</v>
      </c>
      <c r="FY86">
        <v>-0.207814</v>
      </c>
      <c r="FZ86">
        <v>-1.36822</v>
      </c>
      <c r="GA86">
        <v>-1.3413409999999999</v>
      </c>
      <c r="GB86">
        <v>-1.3234349999999999</v>
      </c>
      <c r="GC86">
        <v>-1.3159419999999999</v>
      </c>
      <c r="GD86">
        <v>-1.360501</v>
      </c>
      <c r="GE86">
        <v>-1.468154</v>
      </c>
      <c r="GF86">
        <v>-1.406514</v>
      </c>
      <c r="GG86">
        <v>-0.31993899999999997</v>
      </c>
      <c r="GH86">
        <v>-0.294153</v>
      </c>
      <c r="GI86">
        <v>-0.28184300000000001</v>
      </c>
      <c r="GJ86">
        <v>-0.27930500000000003</v>
      </c>
      <c r="GK86">
        <v>-0.30991000000000002</v>
      </c>
      <c r="GL86">
        <v>-0.43378899999999998</v>
      </c>
      <c r="GM86">
        <v>-0.38056699999999999</v>
      </c>
      <c r="GN86">
        <v>-0.40545999999999999</v>
      </c>
      <c r="GO86">
        <v>-0.37523200000000001</v>
      </c>
      <c r="GP86">
        <v>-0.35719899999999999</v>
      </c>
      <c r="GQ86">
        <v>-0.34922900000000001</v>
      </c>
      <c r="GR86">
        <v>-0.38465899999999997</v>
      </c>
      <c r="GS86">
        <v>-0.46803099999999997</v>
      </c>
      <c r="GT86">
        <v>-0.40398099999999998</v>
      </c>
      <c r="GU86">
        <v>0.415906</v>
      </c>
      <c r="GV86">
        <v>0.37978000000000001</v>
      </c>
      <c r="GW86">
        <v>0.35562100000000002</v>
      </c>
      <c r="GX86">
        <v>0.29259400000000002</v>
      </c>
      <c r="GY86">
        <v>0.47436</v>
      </c>
      <c r="GZ86">
        <v>0.38211400000000001</v>
      </c>
      <c r="HA86">
        <v>0.336339</v>
      </c>
      <c r="HB86">
        <v>-65</v>
      </c>
      <c r="HC86">
        <v>-65</v>
      </c>
      <c r="HD86">
        <v>-65</v>
      </c>
      <c r="HE86">
        <v>-65</v>
      </c>
      <c r="HF86">
        <v>-55</v>
      </c>
      <c r="HG86">
        <v>0</v>
      </c>
      <c r="HH86">
        <v>0</v>
      </c>
      <c r="HI86">
        <v>-1.319906</v>
      </c>
      <c r="HJ86">
        <v>-1.3027420000000001</v>
      </c>
      <c r="HK86">
        <v>-1.2921400000000001</v>
      </c>
      <c r="HL86">
        <v>-1.287412</v>
      </c>
      <c r="HM86">
        <v>-1.3086249999999999</v>
      </c>
      <c r="HN86">
        <v>0</v>
      </c>
      <c r="HO86">
        <v>0</v>
      </c>
      <c r="HQ86">
        <v>1407.973</v>
      </c>
      <c r="HR86">
        <v>0</v>
      </c>
      <c r="HT86">
        <v>1414.2469000000001</v>
      </c>
      <c r="HU86">
        <v>0</v>
      </c>
      <c r="HW86">
        <v>739.23500000000001</v>
      </c>
      <c r="HX86">
        <v>0</v>
      </c>
      <c r="HZ86">
        <v>739.07299999999998</v>
      </c>
      <c r="IA86">
        <v>0</v>
      </c>
      <c r="IC86">
        <v>1403.325</v>
      </c>
      <c r="ID86">
        <v>0</v>
      </c>
      <c r="IF86">
        <v>1428.3689999999999</v>
      </c>
      <c r="IG86">
        <v>0</v>
      </c>
      <c r="II86">
        <v>761.08600000000001</v>
      </c>
      <c r="IJ86">
        <v>0</v>
      </c>
      <c r="IL86">
        <v>760.83100000000002</v>
      </c>
      <c r="IM86">
        <v>0</v>
      </c>
      <c r="IO86">
        <v>1400.683</v>
      </c>
      <c r="IP86">
        <v>0</v>
      </c>
      <c r="IR86">
        <v>1422.019</v>
      </c>
      <c r="IS86">
        <v>0</v>
      </c>
      <c r="IU86">
        <v>772.56399999999996</v>
      </c>
      <c r="IV86">
        <v>0</v>
      </c>
      <c r="IX86">
        <v>772.78599999999994</v>
      </c>
      <c r="IY86">
        <v>0</v>
      </c>
      <c r="JA86">
        <v>1536.5730000000001</v>
      </c>
      <c r="JB86">
        <v>0</v>
      </c>
      <c r="JD86">
        <v>1536.675</v>
      </c>
      <c r="JE86">
        <v>0</v>
      </c>
      <c r="JG86">
        <v>778.30399999999997</v>
      </c>
      <c r="JH86">
        <v>0</v>
      </c>
      <c r="JJ86">
        <v>778.14499999999998</v>
      </c>
      <c r="JK86">
        <v>0</v>
      </c>
      <c r="JM86">
        <v>1450.5940000000001</v>
      </c>
      <c r="JN86">
        <v>0</v>
      </c>
      <c r="JP86">
        <v>1450.645</v>
      </c>
      <c r="JQ86">
        <v>0</v>
      </c>
      <c r="JS86">
        <v>749.96699999999998</v>
      </c>
      <c r="JT86">
        <v>0</v>
      </c>
      <c r="JV86">
        <v>749.69500000000005</v>
      </c>
      <c r="JW86">
        <v>0</v>
      </c>
      <c r="JY86">
        <v>1494.7139999999999</v>
      </c>
      <c r="JZ86">
        <v>0</v>
      </c>
      <c r="KB86">
        <v>1499.1079999999999</v>
      </c>
      <c r="KC86">
        <v>0</v>
      </c>
      <c r="KE86">
        <v>728.71500000000003</v>
      </c>
      <c r="KF86">
        <v>0.10199999999999999</v>
      </c>
      <c r="KH86">
        <v>728.77499999999998</v>
      </c>
      <c r="KI86">
        <v>0.10199999999999999</v>
      </c>
      <c r="KK86">
        <v>1447.521</v>
      </c>
      <c r="KL86">
        <v>0</v>
      </c>
      <c r="KN86">
        <v>1449.172</v>
      </c>
      <c r="KO86">
        <v>0</v>
      </c>
      <c r="KQ86">
        <v>765.42399999999998</v>
      </c>
      <c r="KR86">
        <v>2.5000000000000001E-2</v>
      </c>
      <c r="KT86">
        <v>765.548</v>
      </c>
      <c r="KU86">
        <v>2.5000000000000001E-2</v>
      </c>
      <c r="KV86">
        <v>119.9935817723</v>
      </c>
      <c r="KW86">
        <v>111.0276156</v>
      </c>
      <c r="KX86">
        <v>94.126696454400005</v>
      </c>
      <c r="KY86">
        <v>85.048857185700001</v>
      </c>
      <c r="KZ86">
        <v>88.081337960999988</v>
      </c>
      <c r="LA86">
        <v>112.6181276719</v>
      </c>
      <c r="LB86">
        <v>83.617367526400017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-21.7598752</v>
      </c>
      <c r="LI86">
        <v>-5.2784755999999993</v>
      </c>
      <c r="LJ86">
        <v>-61.030821320000001</v>
      </c>
      <c r="LK86">
        <v>-43.411160123999991</v>
      </c>
      <c r="LL86">
        <v>-27.381870150000001</v>
      </c>
      <c r="LM86">
        <v>-14.939889525999998</v>
      </c>
      <c r="LN86">
        <v>-12.353349079999999</v>
      </c>
      <c r="LO86">
        <v>-25.062856934000003</v>
      </c>
      <c r="LP86">
        <v>-21.644843945999998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85.793890000000005</v>
      </c>
      <c r="LY86">
        <v>84.678229999999999</v>
      </c>
      <c r="LZ86">
        <v>83.989100000000008</v>
      </c>
      <c r="MA86">
        <v>83.681780000000003</v>
      </c>
      <c r="MB86">
        <v>71.974374999999995</v>
      </c>
      <c r="MC86">
        <v>0</v>
      </c>
      <c r="MD86">
        <v>0</v>
      </c>
      <c r="ME86">
        <v>-21.240302295399996</v>
      </c>
      <c r="MF86">
        <v>-18.454306176299998</v>
      </c>
      <c r="MG86">
        <v>-16.212821284899999</v>
      </c>
      <c r="MH86">
        <v>-16.635210286500001</v>
      </c>
      <c r="MI86">
        <v>-15.4985991</v>
      </c>
      <c r="MJ86">
        <v>-25.597585237699999</v>
      </c>
      <c r="MK86">
        <v>-14.378924904299998</v>
      </c>
      <c r="ML86">
        <v>123.51634815689999</v>
      </c>
      <c r="MM86">
        <v>133.8403792997</v>
      </c>
      <c r="MN86">
        <v>134.52110501950003</v>
      </c>
      <c r="MO86">
        <v>137.15553737319999</v>
      </c>
      <c r="MP86">
        <v>132.20376478099999</v>
      </c>
      <c r="MQ86">
        <v>40.19781030019999</v>
      </c>
      <c r="MR86">
        <v>42.315123076100029</v>
      </c>
    </row>
    <row r="87" spans="1:356" x14ac:dyDescent="0.35">
      <c r="A87">
        <v>254</v>
      </c>
      <c r="B87" t="s">
        <v>468</v>
      </c>
      <c r="C87" s="3">
        <v>42857.067326388889</v>
      </c>
      <c r="D87">
        <v>61.804499999999997</v>
      </c>
      <c r="E87">
        <v>61.5351</v>
      </c>
      <c r="F87">
        <v>17</v>
      </c>
      <c r="G87">
        <v>56</v>
      </c>
      <c r="H87">
        <v>1.173</v>
      </c>
      <c r="I87">
        <v>745.71400000000006</v>
      </c>
      <c r="J87">
        <v>19373</v>
      </c>
      <c r="K87">
        <v>31</v>
      </c>
      <c r="L87">
        <v>239715</v>
      </c>
      <c r="M87">
        <v>239897</v>
      </c>
      <c r="N87">
        <v>139204</v>
      </c>
      <c r="O87">
        <v>139212</v>
      </c>
      <c r="P87">
        <v>139261</v>
      </c>
      <c r="Q87">
        <v>139303</v>
      </c>
      <c r="R87">
        <v>221044</v>
      </c>
      <c r="S87">
        <v>221051</v>
      </c>
      <c r="T87">
        <v>220848</v>
      </c>
      <c r="U87">
        <v>220855</v>
      </c>
      <c r="V87">
        <v>215400</v>
      </c>
      <c r="W87">
        <v>215566</v>
      </c>
      <c r="X87">
        <v>216069</v>
      </c>
      <c r="Y87">
        <v>216051</v>
      </c>
      <c r="Z87">
        <v>294074</v>
      </c>
      <c r="AA87">
        <v>294058</v>
      </c>
      <c r="AB87">
        <v>1362.2</v>
      </c>
      <c r="AC87">
        <v>34255.519500000002</v>
      </c>
      <c r="AD87">
        <v>6</v>
      </c>
      <c r="AE87">
        <v>230.4665</v>
      </c>
      <c r="AF87">
        <v>230.4665</v>
      </c>
      <c r="AG87">
        <v>229.87649999999999</v>
      </c>
      <c r="AH87">
        <v>230.4665</v>
      </c>
      <c r="AI87">
        <v>48.197499999999998</v>
      </c>
      <c r="AJ87">
        <v>48.197499999999998</v>
      </c>
      <c r="AK87">
        <v>48.197499999999998</v>
      </c>
      <c r="AL87">
        <v>1191.6016</v>
      </c>
      <c r="AM87">
        <v>1121.8839</v>
      </c>
      <c r="AN87">
        <v>1056.1666</v>
      </c>
      <c r="AO87">
        <v>898.50540000000001</v>
      </c>
      <c r="AP87">
        <v>1075.5784000000001</v>
      </c>
      <c r="AQ87">
        <v>1013.0784</v>
      </c>
      <c r="AR87">
        <v>994.00149999999996</v>
      </c>
      <c r="AS87">
        <v>974.81200000000001</v>
      </c>
      <c r="AT87">
        <v>955.19629999999995</v>
      </c>
      <c r="AU87">
        <v>942.10040000000004</v>
      </c>
      <c r="AV87">
        <v>929.88530000000003</v>
      </c>
      <c r="AW87">
        <v>915.65260000000001</v>
      </c>
      <c r="AX87">
        <v>15.8</v>
      </c>
      <c r="AY87">
        <v>19</v>
      </c>
      <c r="AZ87">
        <v>32.468800000000002</v>
      </c>
      <c r="BA87">
        <v>19.88</v>
      </c>
      <c r="BB87">
        <v>12.4664</v>
      </c>
      <c r="BC87">
        <v>8.9300999999999995</v>
      </c>
      <c r="BD87">
        <v>6.5255999999999998</v>
      </c>
      <c r="BE87">
        <v>4.9128999999999996</v>
      </c>
      <c r="BF87">
        <v>3.7307999999999999</v>
      </c>
      <c r="BG87">
        <v>3.0815999999999999</v>
      </c>
      <c r="BH87">
        <v>3.0922000000000001</v>
      </c>
      <c r="BI87">
        <v>97.5</v>
      </c>
      <c r="BJ87">
        <v>153.58000000000001</v>
      </c>
      <c r="BK87">
        <v>156.79</v>
      </c>
      <c r="BL87">
        <v>241.09</v>
      </c>
      <c r="BM87">
        <v>224.24</v>
      </c>
      <c r="BN87">
        <v>345.19</v>
      </c>
      <c r="BO87">
        <v>303.24</v>
      </c>
      <c r="BP87">
        <v>469.65</v>
      </c>
      <c r="BQ87">
        <v>406.13</v>
      </c>
      <c r="BR87">
        <v>625.51</v>
      </c>
      <c r="BS87">
        <v>534.77</v>
      </c>
      <c r="BT87">
        <v>826.34</v>
      </c>
      <c r="BU87">
        <v>656.68</v>
      </c>
      <c r="BV87">
        <v>1000.93</v>
      </c>
      <c r="BW87">
        <v>49.6</v>
      </c>
      <c r="BX87">
        <v>45</v>
      </c>
      <c r="BY87">
        <v>36.466200000000001</v>
      </c>
      <c r="BZ87">
        <v>3.3</v>
      </c>
      <c r="CA87">
        <v>2.8814000000000002</v>
      </c>
      <c r="CB87">
        <v>3.2443</v>
      </c>
      <c r="CC87">
        <v>-0.86429999999999996</v>
      </c>
      <c r="CD87">
        <v>2.8814000000000002</v>
      </c>
      <c r="CE87">
        <v>5801886</v>
      </c>
      <c r="CF87">
        <v>2</v>
      </c>
      <c r="CI87">
        <v>3.36</v>
      </c>
      <c r="CJ87">
        <v>6.4114000000000004</v>
      </c>
      <c r="CK87">
        <v>8.0406999999999993</v>
      </c>
      <c r="CL87">
        <v>10.015000000000001</v>
      </c>
      <c r="CM87">
        <v>11.187099999999999</v>
      </c>
      <c r="CN87">
        <v>14.1393</v>
      </c>
      <c r="CO87">
        <v>4.4017999999999997</v>
      </c>
      <c r="CP87">
        <v>6.9303999999999997</v>
      </c>
      <c r="CQ87">
        <v>8.85</v>
      </c>
      <c r="CR87">
        <v>11.133900000000001</v>
      </c>
      <c r="CS87">
        <v>12.582100000000001</v>
      </c>
      <c r="CT87">
        <v>16.694600000000001</v>
      </c>
      <c r="CU87">
        <v>24.9739</v>
      </c>
      <c r="CV87">
        <v>25.048400000000001</v>
      </c>
      <c r="CW87">
        <v>24.9862</v>
      </c>
      <c r="CX87">
        <v>25.0806</v>
      </c>
      <c r="CY87">
        <v>24.992899999999999</v>
      </c>
      <c r="CZ87">
        <v>24.8781</v>
      </c>
      <c r="DB87">
        <v>18581</v>
      </c>
      <c r="DC87">
        <v>560</v>
      </c>
      <c r="DD87">
        <v>14</v>
      </c>
      <c r="DF87" t="s">
        <v>592</v>
      </c>
      <c r="DG87">
        <v>305</v>
      </c>
      <c r="DH87">
        <v>1076</v>
      </c>
      <c r="DI87">
        <v>7</v>
      </c>
      <c r="DJ87">
        <v>5</v>
      </c>
      <c r="DK87">
        <v>35</v>
      </c>
      <c r="DL87">
        <v>28</v>
      </c>
      <c r="DM87">
        <v>3.3</v>
      </c>
      <c r="DN87">
        <v>1450.7072000000001</v>
      </c>
      <c r="DO87">
        <v>1393.75</v>
      </c>
      <c r="DP87">
        <v>1217.4142999999999</v>
      </c>
      <c r="DQ87">
        <v>1154.3571999999999</v>
      </c>
      <c r="DR87">
        <v>1027.9429</v>
      </c>
      <c r="DS87">
        <v>965.54280000000006</v>
      </c>
      <c r="DT87">
        <v>1009.0357</v>
      </c>
      <c r="DU87">
        <v>63.961399999999998</v>
      </c>
      <c r="DV87">
        <v>60.627099999999999</v>
      </c>
      <c r="DW87">
        <v>58.356400000000001</v>
      </c>
      <c r="DX87">
        <v>60.378599999999999</v>
      </c>
      <c r="DY87">
        <v>54.524299999999997</v>
      </c>
      <c r="DZ87">
        <v>75.479299999999995</v>
      </c>
      <c r="EA87">
        <v>37.7971</v>
      </c>
      <c r="EB87">
        <v>32.468800000000002</v>
      </c>
      <c r="EC87">
        <v>19.88</v>
      </c>
      <c r="ED87">
        <v>12.4664</v>
      </c>
      <c r="EE87">
        <v>8.9300999999999995</v>
      </c>
      <c r="EF87">
        <v>6.5255999999999998</v>
      </c>
      <c r="EG87">
        <v>4.9128999999999996</v>
      </c>
      <c r="EH87">
        <v>3.7307999999999999</v>
      </c>
      <c r="EI87">
        <v>3.0815999999999999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0.1016</v>
      </c>
      <c r="EP87">
        <v>2.5399999999999999E-2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4.7910000000000001E-2</v>
      </c>
      <c r="EY87">
        <v>3.7412000000000001E-2</v>
      </c>
      <c r="EZ87">
        <v>2.9985000000000001E-2</v>
      </c>
      <c r="FA87">
        <v>1.7158E-2</v>
      </c>
      <c r="FB87">
        <v>9.6860000000000002E-3</v>
      </c>
      <c r="FC87">
        <v>1.6995E-2</v>
      </c>
      <c r="FD87">
        <v>1.5062000000000001E-2</v>
      </c>
      <c r="FE87">
        <v>-1.0820000000000001E-3</v>
      </c>
      <c r="FF87">
        <v>-3.3300000000000001E-3</v>
      </c>
      <c r="FG87">
        <v>-7.7999999999999996E-3</v>
      </c>
      <c r="FH87">
        <v>-5.1209999999999997E-3</v>
      </c>
      <c r="FI87">
        <v>-2.3E-5</v>
      </c>
      <c r="FJ87">
        <v>8.2899999999999998E-4</v>
      </c>
      <c r="FK87">
        <v>1.0839999999999999E-3</v>
      </c>
      <c r="FL87">
        <v>8.5422999999999999E-2</v>
      </c>
      <c r="FM87">
        <v>8.1544000000000005E-2</v>
      </c>
      <c r="FN87">
        <v>7.9798999999999995E-2</v>
      </c>
      <c r="FO87">
        <v>7.6480999999999993E-2</v>
      </c>
      <c r="FP87">
        <v>8.2754999999999995E-2</v>
      </c>
      <c r="FQ87">
        <v>0.11057400000000001</v>
      </c>
      <c r="FR87">
        <v>0.104077</v>
      </c>
      <c r="FS87">
        <v>-0.20648900000000001</v>
      </c>
      <c r="FT87">
        <v>-0.20358499999999999</v>
      </c>
      <c r="FU87">
        <v>-0.20172699999999999</v>
      </c>
      <c r="FV87">
        <v>-0.20103199999999999</v>
      </c>
      <c r="FW87">
        <v>-0.20464099999999999</v>
      </c>
      <c r="FX87">
        <v>-0.21392900000000001</v>
      </c>
      <c r="FY87">
        <v>-0.208677</v>
      </c>
      <c r="FZ87">
        <v>-1.3636569999999999</v>
      </c>
      <c r="GA87">
        <v>-1.337666</v>
      </c>
      <c r="GB87">
        <v>-1.318454</v>
      </c>
      <c r="GC87">
        <v>-1.311906</v>
      </c>
      <c r="GD87">
        <v>-1.3538680000000001</v>
      </c>
      <c r="GE87">
        <v>-1.465722</v>
      </c>
      <c r="GF87">
        <v>-1.41462</v>
      </c>
      <c r="GG87">
        <v>-0.31944499999999998</v>
      </c>
      <c r="GH87">
        <v>-0.29383399999999998</v>
      </c>
      <c r="GI87">
        <v>-0.28156300000000001</v>
      </c>
      <c r="GJ87">
        <v>-0.27877099999999999</v>
      </c>
      <c r="GK87">
        <v>-0.31003799999999998</v>
      </c>
      <c r="GL87">
        <v>-0.43438100000000002</v>
      </c>
      <c r="GM87">
        <v>-0.37678499999999998</v>
      </c>
      <c r="GN87">
        <v>-0.40705599999999997</v>
      </c>
      <c r="GO87">
        <v>-0.376191</v>
      </c>
      <c r="GP87">
        <v>-0.358014</v>
      </c>
      <c r="GQ87">
        <v>-0.35099799999999998</v>
      </c>
      <c r="GR87">
        <v>-0.38390099999999999</v>
      </c>
      <c r="GS87">
        <v>-0.46618399999999999</v>
      </c>
      <c r="GT87">
        <v>-0.41326499999999999</v>
      </c>
      <c r="GU87">
        <v>0.41610999999999998</v>
      </c>
      <c r="GV87">
        <v>0.38033</v>
      </c>
      <c r="GW87">
        <v>0.35639100000000001</v>
      </c>
      <c r="GX87">
        <v>0.29370400000000002</v>
      </c>
      <c r="GY87">
        <v>0.47929500000000003</v>
      </c>
      <c r="GZ87">
        <v>0.38721800000000001</v>
      </c>
      <c r="HA87">
        <v>0.33636700000000003</v>
      </c>
      <c r="HB87">
        <v>-70</v>
      </c>
      <c r="HC87">
        <v>-70</v>
      </c>
      <c r="HD87">
        <v>-70</v>
      </c>
      <c r="HE87">
        <v>-70</v>
      </c>
      <c r="HF87">
        <v>-60</v>
      </c>
      <c r="HG87">
        <v>-10</v>
      </c>
      <c r="HH87">
        <v>10</v>
      </c>
      <c r="HI87">
        <v>-1.3179650000000001</v>
      </c>
      <c r="HJ87">
        <v>-1.300778</v>
      </c>
      <c r="HK87">
        <v>-1.2899970000000001</v>
      </c>
      <c r="HL87">
        <v>-1.2851630000000001</v>
      </c>
      <c r="HM87">
        <v>-1.306457</v>
      </c>
      <c r="HN87">
        <v>0</v>
      </c>
      <c r="HO87">
        <v>0</v>
      </c>
      <c r="HQ87">
        <v>1407.973</v>
      </c>
      <c r="HR87">
        <v>0</v>
      </c>
      <c r="HT87">
        <v>1414.2469000000001</v>
      </c>
      <c r="HU87">
        <v>0</v>
      </c>
      <c r="HW87">
        <v>739.23500000000001</v>
      </c>
      <c r="HX87">
        <v>0</v>
      </c>
      <c r="HZ87">
        <v>739.07299999999998</v>
      </c>
      <c r="IA87">
        <v>0</v>
      </c>
      <c r="IC87">
        <v>1403.325</v>
      </c>
      <c r="ID87">
        <v>0</v>
      </c>
      <c r="IF87">
        <v>1428.3689999999999</v>
      </c>
      <c r="IG87">
        <v>0</v>
      </c>
      <c r="II87">
        <v>761.08600000000001</v>
      </c>
      <c r="IJ87">
        <v>0</v>
      </c>
      <c r="IL87">
        <v>760.83100000000002</v>
      </c>
      <c r="IM87">
        <v>0</v>
      </c>
      <c r="IO87">
        <v>1400.683</v>
      </c>
      <c r="IP87">
        <v>0</v>
      </c>
      <c r="IR87">
        <v>1422.019</v>
      </c>
      <c r="IS87">
        <v>0</v>
      </c>
      <c r="IU87">
        <v>772.56399999999996</v>
      </c>
      <c r="IV87">
        <v>0</v>
      </c>
      <c r="IX87">
        <v>772.78599999999994</v>
      </c>
      <c r="IY87">
        <v>0</v>
      </c>
      <c r="JA87">
        <v>1536.5730000000001</v>
      </c>
      <c r="JB87">
        <v>0</v>
      </c>
      <c r="JD87">
        <v>1536.675</v>
      </c>
      <c r="JE87">
        <v>0</v>
      </c>
      <c r="JG87">
        <v>778.30399999999997</v>
      </c>
      <c r="JH87">
        <v>0</v>
      </c>
      <c r="JJ87">
        <v>778.14499999999998</v>
      </c>
      <c r="JK87">
        <v>0</v>
      </c>
      <c r="JM87">
        <v>1450.5940000000001</v>
      </c>
      <c r="JN87">
        <v>0</v>
      </c>
      <c r="JP87">
        <v>1450.645</v>
      </c>
      <c r="JQ87">
        <v>0</v>
      </c>
      <c r="JS87">
        <v>749.96699999999998</v>
      </c>
      <c r="JT87">
        <v>0</v>
      </c>
      <c r="JV87">
        <v>749.69500000000005</v>
      </c>
      <c r="JW87">
        <v>0</v>
      </c>
      <c r="JY87">
        <v>1494.7139999999999</v>
      </c>
      <c r="JZ87">
        <v>0</v>
      </c>
      <c r="KB87">
        <v>1499.1079999999999</v>
      </c>
      <c r="KC87">
        <v>0</v>
      </c>
      <c r="KE87">
        <v>728.71500000000003</v>
      </c>
      <c r="KF87">
        <v>0.10199999999999999</v>
      </c>
      <c r="KH87">
        <v>728.77499999999998</v>
      </c>
      <c r="KI87">
        <v>0.10199999999999999</v>
      </c>
      <c r="KK87">
        <v>1447.521</v>
      </c>
      <c r="KL87">
        <v>0</v>
      </c>
      <c r="KN87">
        <v>1449.172</v>
      </c>
      <c r="KO87">
        <v>0</v>
      </c>
      <c r="KQ87">
        <v>765.42399999999998</v>
      </c>
      <c r="KR87">
        <v>2.5000000000000001E-2</v>
      </c>
      <c r="KT87">
        <v>765.548</v>
      </c>
      <c r="KU87">
        <v>2.5000000000000001E-2</v>
      </c>
      <c r="KV87">
        <v>123.9237611456</v>
      </c>
      <c r="KW87">
        <v>113.65195000000001</v>
      </c>
      <c r="KX87">
        <v>97.148443725699991</v>
      </c>
      <c r="KY87">
        <v>88.286393013199984</v>
      </c>
      <c r="KZ87">
        <v>85.067414689499998</v>
      </c>
      <c r="LA87">
        <v>106.76392956720001</v>
      </c>
      <c r="LB87">
        <v>105.01740854890001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-21.7351864</v>
      </c>
      <c r="LI87">
        <v>-5.3003957999999995</v>
      </c>
      <c r="LJ87">
        <v>-63.857329995999997</v>
      </c>
      <c r="LK87">
        <v>-45.590332612000005</v>
      </c>
      <c r="LL87">
        <v>-29.249901990000005</v>
      </c>
      <c r="LM87">
        <v>-15.791412521999998</v>
      </c>
      <c r="LN87">
        <v>-13.082426484000001</v>
      </c>
      <c r="LO87">
        <v>-26.125028927999995</v>
      </c>
      <c r="LP87">
        <v>-22.840454520000002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92.257550000000009</v>
      </c>
      <c r="LY87">
        <v>91.054460000000006</v>
      </c>
      <c r="LZ87">
        <v>90.299790000000002</v>
      </c>
      <c r="MA87">
        <v>89.961410000000001</v>
      </c>
      <c r="MB87">
        <v>78.387419999999992</v>
      </c>
      <c r="MC87">
        <v>0</v>
      </c>
      <c r="MD87">
        <v>0</v>
      </c>
      <c r="ME87">
        <v>-20.432149422999998</v>
      </c>
      <c r="MF87">
        <v>-17.814303301399999</v>
      </c>
      <c r="MG87">
        <v>-16.431003053200001</v>
      </c>
      <c r="MH87">
        <v>-16.831802700600001</v>
      </c>
      <c r="MI87">
        <v>-16.904604923399997</v>
      </c>
      <c r="MJ87">
        <v>-32.786773813300002</v>
      </c>
      <c r="MK87">
        <v>-14.2413803235</v>
      </c>
      <c r="ML87">
        <v>131.8918317266</v>
      </c>
      <c r="MM87">
        <v>141.30177408660001</v>
      </c>
      <c r="MN87">
        <v>141.76732868249996</v>
      </c>
      <c r="MO87">
        <v>145.62458779059997</v>
      </c>
      <c r="MP87">
        <v>133.46780328209999</v>
      </c>
      <c r="MQ87">
        <v>26.116940425900012</v>
      </c>
      <c r="MR87">
        <v>62.635177905399999</v>
      </c>
    </row>
    <row r="88" spans="1:356" x14ac:dyDescent="0.35">
      <c r="A88">
        <v>254</v>
      </c>
      <c r="B88" t="s">
        <v>469</v>
      </c>
      <c r="C88" s="3">
        <v>42857.068298611113</v>
      </c>
      <c r="D88">
        <v>61.9848</v>
      </c>
      <c r="E88">
        <v>61.764300000000006</v>
      </c>
      <c r="F88">
        <v>28</v>
      </c>
      <c r="G88">
        <v>55</v>
      </c>
      <c r="H88">
        <v>1.173</v>
      </c>
      <c r="I88">
        <v>745.31590000000006</v>
      </c>
      <c r="J88">
        <v>19377</v>
      </c>
      <c r="K88">
        <v>30</v>
      </c>
      <c r="L88">
        <v>239715</v>
      </c>
      <c r="M88">
        <v>239897</v>
      </c>
      <c r="N88">
        <v>139204</v>
      </c>
      <c r="O88">
        <v>139212</v>
      </c>
      <c r="P88">
        <v>139261</v>
      </c>
      <c r="Q88">
        <v>139303</v>
      </c>
      <c r="R88">
        <v>221044</v>
      </c>
      <c r="S88">
        <v>221051</v>
      </c>
      <c r="T88">
        <v>220848</v>
      </c>
      <c r="U88">
        <v>220855</v>
      </c>
      <c r="V88">
        <v>215400</v>
      </c>
      <c r="W88">
        <v>215566</v>
      </c>
      <c r="X88">
        <v>216069</v>
      </c>
      <c r="Y88">
        <v>216051</v>
      </c>
      <c r="Z88">
        <v>294074</v>
      </c>
      <c r="AA88">
        <v>294058</v>
      </c>
      <c r="AB88">
        <v>1362.2</v>
      </c>
      <c r="AC88">
        <v>34275.246099999997</v>
      </c>
      <c r="AD88">
        <v>6</v>
      </c>
      <c r="AE88">
        <v>231.17740000000001</v>
      </c>
      <c r="AF88">
        <v>231.17740000000001</v>
      </c>
      <c r="AG88">
        <v>230.5874</v>
      </c>
      <c r="AH88">
        <v>231.17740000000001</v>
      </c>
      <c r="AI88">
        <v>48.9084</v>
      </c>
      <c r="AJ88">
        <v>48.9084</v>
      </c>
      <c r="AK88">
        <v>48.9084</v>
      </c>
      <c r="AL88">
        <v>1209.1796999999999</v>
      </c>
      <c r="AM88">
        <v>1146.1068</v>
      </c>
      <c r="AN88">
        <v>1074.6666</v>
      </c>
      <c r="AO88">
        <v>895.93010000000004</v>
      </c>
      <c r="AP88">
        <v>1078.6514</v>
      </c>
      <c r="AQ88">
        <v>1015.2124</v>
      </c>
      <c r="AR88">
        <v>995.74109999999996</v>
      </c>
      <c r="AS88">
        <v>976.14859999999999</v>
      </c>
      <c r="AT88">
        <v>956.23419999999999</v>
      </c>
      <c r="AU88">
        <v>943.25840000000005</v>
      </c>
      <c r="AV88">
        <v>932.08040000000005</v>
      </c>
      <c r="AW88">
        <v>916.9058</v>
      </c>
      <c r="AX88">
        <v>15.6</v>
      </c>
      <c r="AY88">
        <v>30.8</v>
      </c>
      <c r="AZ88">
        <v>32.107900000000001</v>
      </c>
      <c r="BA88">
        <v>19.7377</v>
      </c>
      <c r="BB88">
        <v>12.4748</v>
      </c>
      <c r="BC88">
        <v>8.9647000000000006</v>
      </c>
      <c r="BD88">
        <v>6.6013000000000002</v>
      </c>
      <c r="BE88">
        <v>4.9547999999999996</v>
      </c>
      <c r="BF88">
        <v>3.6905999999999999</v>
      </c>
      <c r="BG88">
        <v>3.0821000000000001</v>
      </c>
      <c r="BH88">
        <v>3.0918000000000001</v>
      </c>
      <c r="BI88">
        <v>96.65</v>
      </c>
      <c r="BJ88">
        <v>151.83000000000001</v>
      </c>
      <c r="BK88">
        <v>155.30000000000001</v>
      </c>
      <c r="BL88">
        <v>238.32</v>
      </c>
      <c r="BM88">
        <v>222.05</v>
      </c>
      <c r="BN88">
        <v>338</v>
      </c>
      <c r="BO88">
        <v>301.10000000000002</v>
      </c>
      <c r="BP88">
        <v>461.02</v>
      </c>
      <c r="BQ88">
        <v>405.74</v>
      </c>
      <c r="BR88">
        <v>617.44000000000005</v>
      </c>
      <c r="BS88">
        <v>538.74</v>
      </c>
      <c r="BT88">
        <v>825.97</v>
      </c>
      <c r="BU88">
        <v>656.19</v>
      </c>
      <c r="BV88">
        <v>1004.89</v>
      </c>
      <c r="BW88">
        <v>50.4</v>
      </c>
      <c r="BX88">
        <v>44.9</v>
      </c>
      <c r="BY88">
        <v>35.009500000000003</v>
      </c>
      <c r="BZ88">
        <v>-2.9818180000000001</v>
      </c>
      <c r="CA88">
        <v>-1.4283999999999999</v>
      </c>
      <c r="CB88">
        <v>3.65</v>
      </c>
      <c r="CC88">
        <v>-0.68240000000000001</v>
      </c>
      <c r="CD88">
        <v>-1.4283999999999999</v>
      </c>
      <c r="CE88">
        <v>5801886</v>
      </c>
      <c r="CF88">
        <v>1</v>
      </c>
      <c r="CI88">
        <v>3.4592999999999998</v>
      </c>
      <c r="CJ88">
        <v>6.6128999999999998</v>
      </c>
      <c r="CK88">
        <v>8.1407000000000007</v>
      </c>
      <c r="CL88">
        <v>9.9499999999999993</v>
      </c>
      <c r="CM88">
        <v>11.207100000000001</v>
      </c>
      <c r="CN88">
        <v>14.8507</v>
      </c>
      <c r="CO88">
        <v>4.4249999999999998</v>
      </c>
      <c r="CP88">
        <v>7.3696000000000002</v>
      </c>
      <c r="CQ88">
        <v>9.0607000000000006</v>
      </c>
      <c r="CR88">
        <v>11.310700000000001</v>
      </c>
      <c r="CS88">
        <v>12.480399999999999</v>
      </c>
      <c r="CT88">
        <v>15.3893</v>
      </c>
      <c r="CU88">
        <v>25.045100000000001</v>
      </c>
      <c r="CV88">
        <v>25.052700000000002</v>
      </c>
      <c r="CW88">
        <v>25.0181</v>
      </c>
      <c r="CX88">
        <v>25.110900000000001</v>
      </c>
      <c r="CY88">
        <v>24.999099999999999</v>
      </c>
      <c r="CZ88">
        <v>24.8994</v>
      </c>
      <c r="DB88">
        <v>18581</v>
      </c>
      <c r="DC88">
        <v>560</v>
      </c>
      <c r="DD88">
        <v>15</v>
      </c>
      <c r="DF88" t="s">
        <v>592</v>
      </c>
      <c r="DG88">
        <v>305</v>
      </c>
      <c r="DH88">
        <v>1076</v>
      </c>
      <c r="DI88">
        <v>7</v>
      </c>
      <c r="DJ88">
        <v>5</v>
      </c>
      <c r="DK88">
        <v>35</v>
      </c>
      <c r="DL88">
        <v>33.333336000000003</v>
      </c>
      <c r="DM88">
        <v>-2.9818180000000001</v>
      </c>
      <c r="DN88">
        <v>1445.2786000000001</v>
      </c>
      <c r="DO88">
        <v>1401.0786000000001</v>
      </c>
      <c r="DP88">
        <v>1222.4928</v>
      </c>
      <c r="DQ88">
        <v>1137.1929</v>
      </c>
      <c r="DR88">
        <v>1051.2357</v>
      </c>
      <c r="DS88">
        <v>1039.4070999999999</v>
      </c>
      <c r="DT88">
        <v>921.70719999999994</v>
      </c>
      <c r="DU88">
        <v>44.367899999999999</v>
      </c>
      <c r="DV88">
        <v>40.004300000000001</v>
      </c>
      <c r="DW88">
        <v>40.4771</v>
      </c>
      <c r="DX88">
        <v>40.692900000000002</v>
      </c>
      <c r="DY88">
        <v>38.5443</v>
      </c>
      <c r="DZ88">
        <v>70.804299999999998</v>
      </c>
      <c r="EA88">
        <v>37.83</v>
      </c>
      <c r="EB88">
        <v>32.107900000000001</v>
      </c>
      <c r="EC88">
        <v>19.7377</v>
      </c>
      <c r="ED88">
        <v>12.4748</v>
      </c>
      <c r="EE88">
        <v>8.9647000000000006</v>
      </c>
      <c r="EF88">
        <v>6.6013000000000002</v>
      </c>
      <c r="EG88">
        <v>4.9547999999999996</v>
      </c>
      <c r="EH88">
        <v>3.6905999999999999</v>
      </c>
      <c r="EI88">
        <v>3.0821000000000001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0.1016</v>
      </c>
      <c r="EP88">
        <v>2.5399999999999999E-2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5.0233E-2</v>
      </c>
      <c r="EY88">
        <v>3.9351999999999998E-2</v>
      </c>
      <c r="EZ88">
        <v>3.1736E-2</v>
      </c>
      <c r="FA88">
        <v>1.7994E-2</v>
      </c>
      <c r="FB88">
        <v>1.0494E-2</v>
      </c>
      <c r="FC88">
        <v>1.8294999999999999E-2</v>
      </c>
      <c r="FD88">
        <v>1.6239E-2</v>
      </c>
      <c r="FE88">
        <v>-1.0870000000000001E-3</v>
      </c>
      <c r="FF88">
        <v>-3.346E-3</v>
      </c>
      <c r="FG88">
        <v>-7.835E-3</v>
      </c>
      <c r="FH88">
        <v>-5.143E-3</v>
      </c>
      <c r="FI88">
        <v>-2.5000000000000001E-5</v>
      </c>
      <c r="FJ88">
        <v>5.0799999999999999E-4</v>
      </c>
      <c r="FK88">
        <v>8.9599999999999999E-4</v>
      </c>
      <c r="FL88">
        <v>8.5420999999999997E-2</v>
      </c>
      <c r="FM88">
        <v>8.1540000000000001E-2</v>
      </c>
      <c r="FN88">
        <v>7.9797999999999994E-2</v>
      </c>
      <c r="FO88">
        <v>7.6486999999999999E-2</v>
      </c>
      <c r="FP88">
        <v>8.2744999999999999E-2</v>
      </c>
      <c r="FQ88">
        <v>0.110516</v>
      </c>
      <c r="FR88">
        <v>0.104157</v>
      </c>
      <c r="FS88">
        <v>-0.20649700000000001</v>
      </c>
      <c r="FT88">
        <v>-0.203573</v>
      </c>
      <c r="FU88">
        <v>-0.20172999999999999</v>
      </c>
      <c r="FV88">
        <v>-0.20096</v>
      </c>
      <c r="FW88">
        <v>-0.204706</v>
      </c>
      <c r="FX88">
        <v>-0.21424799999999999</v>
      </c>
      <c r="FY88">
        <v>-0.20840600000000001</v>
      </c>
      <c r="FZ88">
        <v>-1.3584719999999999</v>
      </c>
      <c r="GA88">
        <v>-1.331636</v>
      </c>
      <c r="GB88">
        <v>-1.313399</v>
      </c>
      <c r="GC88">
        <v>-1.3061689999999999</v>
      </c>
      <c r="GD88">
        <v>-1.3489910000000001</v>
      </c>
      <c r="GE88">
        <v>-1.464612</v>
      </c>
      <c r="GF88">
        <v>-1.408304</v>
      </c>
      <c r="GG88">
        <v>-0.31978000000000001</v>
      </c>
      <c r="GH88">
        <v>-0.294095</v>
      </c>
      <c r="GI88">
        <v>-0.28186899999999998</v>
      </c>
      <c r="GJ88">
        <v>-0.27926699999999999</v>
      </c>
      <c r="GK88">
        <v>-0.310164</v>
      </c>
      <c r="GL88">
        <v>-0.43389100000000003</v>
      </c>
      <c r="GM88">
        <v>-0.37856800000000002</v>
      </c>
      <c r="GN88">
        <v>-0.406941</v>
      </c>
      <c r="GO88">
        <v>-0.37626300000000001</v>
      </c>
      <c r="GP88">
        <v>-0.35787000000000002</v>
      </c>
      <c r="GQ88">
        <v>-0.35012300000000002</v>
      </c>
      <c r="GR88">
        <v>-0.38453500000000002</v>
      </c>
      <c r="GS88">
        <v>-0.46858899999999998</v>
      </c>
      <c r="GT88">
        <v>-0.409501</v>
      </c>
      <c r="GU88">
        <v>0.41654600000000003</v>
      </c>
      <c r="GV88">
        <v>0.38075900000000001</v>
      </c>
      <c r="GW88">
        <v>0.35809600000000003</v>
      </c>
      <c r="GX88">
        <v>0.29452</v>
      </c>
      <c r="GY88">
        <v>0.47784100000000002</v>
      </c>
      <c r="GZ88">
        <v>0.38300400000000001</v>
      </c>
      <c r="HA88">
        <v>0.33631499999999998</v>
      </c>
      <c r="HB88">
        <v>-75</v>
      </c>
      <c r="HC88">
        <v>-75</v>
      </c>
      <c r="HD88">
        <v>-75</v>
      </c>
      <c r="HE88">
        <v>-75</v>
      </c>
      <c r="HF88">
        <v>-65</v>
      </c>
      <c r="HG88">
        <v>-20</v>
      </c>
      <c r="HH88">
        <v>20</v>
      </c>
      <c r="HI88">
        <v>-1.316994</v>
      </c>
      <c r="HJ88">
        <v>-1.299858</v>
      </c>
      <c r="HK88">
        <v>-1.289236</v>
      </c>
      <c r="HL88">
        <v>-1.284492</v>
      </c>
      <c r="HM88">
        <v>-1.3060229999999999</v>
      </c>
      <c r="HN88">
        <v>0</v>
      </c>
      <c r="HO88">
        <v>0</v>
      </c>
      <c r="HQ88">
        <v>1407.973</v>
      </c>
      <c r="HR88">
        <v>0</v>
      </c>
      <c r="HT88">
        <v>1414.2469000000001</v>
      </c>
      <c r="HU88">
        <v>0</v>
      </c>
      <c r="HW88">
        <v>739.23500000000001</v>
      </c>
      <c r="HX88">
        <v>0</v>
      </c>
      <c r="HZ88">
        <v>739.07299999999998</v>
      </c>
      <c r="IA88">
        <v>0</v>
      </c>
      <c r="IC88">
        <v>1403.325</v>
      </c>
      <c r="ID88">
        <v>0</v>
      </c>
      <c r="IF88">
        <v>1428.3689999999999</v>
      </c>
      <c r="IG88">
        <v>0</v>
      </c>
      <c r="II88">
        <v>761.08600000000001</v>
      </c>
      <c r="IJ88">
        <v>0</v>
      </c>
      <c r="IL88">
        <v>760.83100000000002</v>
      </c>
      <c r="IM88">
        <v>0</v>
      </c>
      <c r="IO88">
        <v>1400.683</v>
      </c>
      <c r="IP88">
        <v>0</v>
      </c>
      <c r="IR88">
        <v>1422.019</v>
      </c>
      <c r="IS88">
        <v>0</v>
      </c>
      <c r="IU88">
        <v>772.56399999999996</v>
      </c>
      <c r="IV88">
        <v>0</v>
      </c>
      <c r="IX88">
        <v>772.78599999999994</v>
      </c>
      <c r="IY88">
        <v>0</v>
      </c>
      <c r="JA88">
        <v>1536.5730000000001</v>
      </c>
      <c r="JB88">
        <v>0</v>
      </c>
      <c r="JD88">
        <v>1536.675</v>
      </c>
      <c r="JE88">
        <v>0</v>
      </c>
      <c r="JG88">
        <v>778.30399999999997</v>
      </c>
      <c r="JH88">
        <v>0</v>
      </c>
      <c r="JJ88">
        <v>778.14499999999998</v>
      </c>
      <c r="JK88">
        <v>0</v>
      </c>
      <c r="JM88">
        <v>1450.5940000000001</v>
      </c>
      <c r="JN88">
        <v>0</v>
      </c>
      <c r="JP88">
        <v>1450.645</v>
      </c>
      <c r="JQ88">
        <v>0</v>
      </c>
      <c r="JS88">
        <v>749.96699999999998</v>
      </c>
      <c r="JT88">
        <v>0</v>
      </c>
      <c r="JV88">
        <v>749.69500000000005</v>
      </c>
      <c r="JW88">
        <v>0</v>
      </c>
      <c r="JY88">
        <v>1494.7139999999999</v>
      </c>
      <c r="JZ88">
        <v>0</v>
      </c>
      <c r="KB88">
        <v>1499.1079999999999</v>
      </c>
      <c r="KC88">
        <v>0</v>
      </c>
      <c r="KE88">
        <v>728.71500000000003</v>
      </c>
      <c r="KF88">
        <v>0.10199999999999999</v>
      </c>
      <c r="KH88">
        <v>728.77499999999998</v>
      </c>
      <c r="KI88">
        <v>0.10199999999999999</v>
      </c>
      <c r="KK88">
        <v>1447.521</v>
      </c>
      <c r="KL88">
        <v>0</v>
      </c>
      <c r="KN88">
        <v>1449.172</v>
      </c>
      <c r="KO88">
        <v>0</v>
      </c>
      <c r="KQ88">
        <v>765.42399999999998</v>
      </c>
      <c r="KR88">
        <v>2.5000000000000001E-2</v>
      </c>
      <c r="KT88">
        <v>765.548</v>
      </c>
      <c r="KU88">
        <v>2.5000000000000001E-2</v>
      </c>
      <c r="KV88">
        <v>123.4571432906</v>
      </c>
      <c r="KW88">
        <v>114.243949044</v>
      </c>
      <c r="KX88">
        <v>97.552480454399998</v>
      </c>
      <c r="KY88">
        <v>86.980473342300002</v>
      </c>
      <c r="KZ88">
        <v>86.984497996499996</v>
      </c>
      <c r="LA88">
        <v>114.87111506359999</v>
      </c>
      <c r="LB88">
        <v>96.0022568304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-21.767596799999996</v>
      </c>
      <c r="LI88">
        <v>-5.2935124</v>
      </c>
      <c r="LJ88">
        <v>-66.763464911999989</v>
      </c>
      <c r="LK88">
        <v>-47.946885815999991</v>
      </c>
      <c r="LL88">
        <v>-31.391549499</v>
      </c>
      <c r="LM88">
        <v>-16.785577818999997</v>
      </c>
      <c r="LN88">
        <v>-14.122586779000001</v>
      </c>
      <c r="LO88">
        <v>-27.539099436000001</v>
      </c>
      <c r="LP88">
        <v>-24.131289040000002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98.774550000000005</v>
      </c>
      <c r="LY88">
        <v>97.489350000000002</v>
      </c>
      <c r="LZ88">
        <v>96.692700000000002</v>
      </c>
      <c r="MA88">
        <v>96.3369</v>
      </c>
      <c r="MB88">
        <v>84.891494999999992</v>
      </c>
      <c r="MC88">
        <v>0</v>
      </c>
      <c r="MD88">
        <v>0</v>
      </c>
      <c r="ME88">
        <v>-14.187967062</v>
      </c>
      <c r="MF88">
        <v>-11.765064608499999</v>
      </c>
      <c r="MG88">
        <v>-11.409239699899999</v>
      </c>
      <c r="MH88">
        <v>-11.3641841043</v>
      </c>
      <c r="MI88">
        <v>-11.955054265199999</v>
      </c>
      <c r="MJ88">
        <v>-30.721348531300002</v>
      </c>
      <c r="MK88">
        <v>-14.321227439999999</v>
      </c>
      <c r="ML88">
        <v>141.28026131660002</v>
      </c>
      <c r="MM88">
        <v>152.0213486195</v>
      </c>
      <c r="MN88">
        <v>151.44439125550002</v>
      </c>
      <c r="MO88">
        <v>155.167611419</v>
      </c>
      <c r="MP88">
        <v>145.79835195229998</v>
      </c>
      <c r="MQ88">
        <v>34.843070296299992</v>
      </c>
      <c r="MR88">
        <v>52.256227950400003</v>
      </c>
    </row>
    <row r="89" spans="1:356" x14ac:dyDescent="0.35">
      <c r="A89">
        <v>254</v>
      </c>
      <c r="B89" t="s">
        <v>470</v>
      </c>
      <c r="C89" s="3">
        <v>42857.069155092591</v>
      </c>
      <c r="D89">
        <v>62.3887</v>
      </c>
      <c r="E89">
        <v>62.138200000000005</v>
      </c>
      <c r="F89">
        <v>18</v>
      </c>
      <c r="G89">
        <v>56</v>
      </c>
      <c r="H89">
        <v>1.173</v>
      </c>
      <c r="I89">
        <v>745.24080000000004</v>
      </c>
      <c r="J89">
        <v>19378</v>
      </c>
      <c r="K89">
        <v>30</v>
      </c>
      <c r="L89">
        <v>239715</v>
      </c>
      <c r="M89">
        <v>239897</v>
      </c>
      <c r="N89">
        <v>139204</v>
      </c>
      <c r="O89">
        <v>139212</v>
      </c>
      <c r="P89">
        <v>139261</v>
      </c>
      <c r="Q89">
        <v>139303</v>
      </c>
      <c r="R89">
        <v>221044</v>
      </c>
      <c r="S89">
        <v>221051</v>
      </c>
      <c r="T89">
        <v>220848</v>
      </c>
      <c r="U89">
        <v>220855</v>
      </c>
      <c r="V89">
        <v>215400</v>
      </c>
      <c r="W89">
        <v>215566</v>
      </c>
      <c r="X89">
        <v>216069</v>
      </c>
      <c r="Y89">
        <v>216051</v>
      </c>
      <c r="Z89">
        <v>294074</v>
      </c>
      <c r="AA89">
        <v>294058</v>
      </c>
      <c r="AB89">
        <v>1362.2</v>
      </c>
      <c r="AC89">
        <v>34294.972699999998</v>
      </c>
      <c r="AD89">
        <v>6</v>
      </c>
      <c r="AE89">
        <v>231.88829999999999</v>
      </c>
      <c r="AF89">
        <v>231.88829999999999</v>
      </c>
      <c r="AG89">
        <v>231.29830000000001</v>
      </c>
      <c r="AH89">
        <v>231.88829999999999</v>
      </c>
      <c r="AI89">
        <v>49.619199999999999</v>
      </c>
      <c r="AJ89">
        <v>49.619199999999999</v>
      </c>
      <c r="AK89">
        <v>49.619199999999999</v>
      </c>
      <c r="AL89">
        <v>1185.7421999999999</v>
      </c>
      <c r="AM89">
        <v>1114.8652</v>
      </c>
      <c r="AN89">
        <v>1051.6666</v>
      </c>
      <c r="AO89">
        <v>897.06449999999995</v>
      </c>
      <c r="AP89">
        <v>1073.8264999999999</v>
      </c>
      <c r="AQ89">
        <v>1011.2307</v>
      </c>
      <c r="AR89">
        <v>992.17409999999995</v>
      </c>
      <c r="AS89">
        <v>972.95680000000004</v>
      </c>
      <c r="AT89">
        <v>953.3673</v>
      </c>
      <c r="AU89">
        <v>940.55</v>
      </c>
      <c r="AV89">
        <v>928.71550000000002</v>
      </c>
      <c r="AW89">
        <v>913.45299999999997</v>
      </c>
      <c r="AX89">
        <v>16</v>
      </c>
      <c r="AY89">
        <v>17</v>
      </c>
      <c r="AZ89">
        <v>32.4557</v>
      </c>
      <c r="BA89">
        <v>20.011199999999999</v>
      </c>
      <c r="BB89">
        <v>12.570399999999999</v>
      </c>
      <c r="BC89">
        <v>9.0245999999999995</v>
      </c>
      <c r="BD89">
        <v>6.5621</v>
      </c>
      <c r="BE89">
        <v>4.8948999999999998</v>
      </c>
      <c r="BF89">
        <v>3.6907999999999999</v>
      </c>
      <c r="BG89">
        <v>3.0829</v>
      </c>
      <c r="BH89">
        <v>3.0954000000000002</v>
      </c>
      <c r="BI89">
        <v>97.26</v>
      </c>
      <c r="BJ89">
        <v>151.38</v>
      </c>
      <c r="BK89">
        <v>155.91</v>
      </c>
      <c r="BL89">
        <v>238.03</v>
      </c>
      <c r="BM89">
        <v>222.56</v>
      </c>
      <c r="BN89">
        <v>339.35</v>
      </c>
      <c r="BO89">
        <v>303</v>
      </c>
      <c r="BP89">
        <v>466.06</v>
      </c>
      <c r="BQ89">
        <v>408.48</v>
      </c>
      <c r="BR89">
        <v>627</v>
      </c>
      <c r="BS89">
        <v>541.35</v>
      </c>
      <c r="BT89">
        <v>828.7</v>
      </c>
      <c r="BU89">
        <v>659.78</v>
      </c>
      <c r="BV89">
        <v>1002.95</v>
      </c>
      <c r="BW89">
        <v>49.9</v>
      </c>
      <c r="BX89">
        <v>45</v>
      </c>
      <c r="BY89">
        <v>35.393300000000004</v>
      </c>
      <c r="BZ89">
        <v>-4.4000000000000004</v>
      </c>
      <c r="CA89">
        <v>-6.0408999999999997</v>
      </c>
      <c r="CB89">
        <v>7.9147999999999996</v>
      </c>
      <c r="CC89">
        <v>0.14030000000000001</v>
      </c>
      <c r="CD89">
        <v>-6.0408999999999997</v>
      </c>
      <c r="CE89">
        <v>5801886</v>
      </c>
      <c r="CF89">
        <v>2</v>
      </c>
      <c r="CI89">
        <v>3.5829</v>
      </c>
      <c r="CJ89">
        <v>6.6550000000000002</v>
      </c>
      <c r="CK89">
        <v>8.2200000000000006</v>
      </c>
      <c r="CL89">
        <v>10.130699999999999</v>
      </c>
      <c r="CM89">
        <v>11.345700000000001</v>
      </c>
      <c r="CN89">
        <v>15.1243</v>
      </c>
      <c r="CO89">
        <v>4.5304000000000002</v>
      </c>
      <c r="CP89">
        <v>7.0553999999999997</v>
      </c>
      <c r="CQ89">
        <v>9.0070999999999994</v>
      </c>
      <c r="CR89">
        <v>11.2</v>
      </c>
      <c r="CS89">
        <v>12.060700000000001</v>
      </c>
      <c r="CT89">
        <v>18.035699999999999</v>
      </c>
      <c r="CU89">
        <v>24.9711</v>
      </c>
      <c r="CV89">
        <v>25.036899999999999</v>
      </c>
      <c r="CW89">
        <v>25.022400000000001</v>
      </c>
      <c r="CX89">
        <v>25.137899999999998</v>
      </c>
      <c r="CY89">
        <v>24.9817</v>
      </c>
      <c r="CZ89">
        <v>24.754899999999999</v>
      </c>
      <c r="DB89">
        <v>18581</v>
      </c>
      <c r="DC89">
        <v>560</v>
      </c>
      <c r="DD89">
        <v>16</v>
      </c>
      <c r="DF89" t="s">
        <v>592</v>
      </c>
      <c r="DG89">
        <v>305</v>
      </c>
      <c r="DH89">
        <v>1076</v>
      </c>
      <c r="DI89">
        <v>7</v>
      </c>
      <c r="DJ89">
        <v>5</v>
      </c>
      <c r="DK89">
        <v>35</v>
      </c>
      <c r="DL89">
        <v>31.666665999999999</v>
      </c>
      <c r="DM89">
        <v>-4.4000000000000004</v>
      </c>
      <c r="DN89">
        <v>1450.3071</v>
      </c>
      <c r="DO89">
        <v>1419.0143</v>
      </c>
      <c r="DP89">
        <v>1241.5714</v>
      </c>
      <c r="DQ89">
        <v>1196.8071</v>
      </c>
      <c r="DR89">
        <v>1082.0714</v>
      </c>
      <c r="DS89">
        <v>1002.2571</v>
      </c>
      <c r="DT89">
        <v>947.37860000000001</v>
      </c>
      <c r="DU89">
        <v>42.977899999999998</v>
      </c>
      <c r="DV89">
        <v>41.244999999999997</v>
      </c>
      <c r="DW89">
        <v>37.632899999999999</v>
      </c>
      <c r="DX89">
        <v>41.247100000000003</v>
      </c>
      <c r="DY89">
        <v>34.141399999999997</v>
      </c>
      <c r="DZ89">
        <v>70.758600000000001</v>
      </c>
      <c r="EA89">
        <v>37.827100000000002</v>
      </c>
      <c r="EB89">
        <v>32.4557</v>
      </c>
      <c r="EC89">
        <v>20.011199999999999</v>
      </c>
      <c r="ED89">
        <v>12.570399999999999</v>
      </c>
      <c r="EE89">
        <v>9.0245999999999995</v>
      </c>
      <c r="EF89">
        <v>6.5621</v>
      </c>
      <c r="EG89">
        <v>4.8948999999999998</v>
      </c>
      <c r="EH89">
        <v>3.6907999999999999</v>
      </c>
      <c r="EI89">
        <v>3.0829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0.1016</v>
      </c>
      <c r="EP89">
        <v>2.5399999999999999E-2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5.3159999999999999E-2</v>
      </c>
      <c r="EY89">
        <v>4.0753999999999999E-2</v>
      </c>
      <c r="EZ89">
        <v>3.3905999999999999E-2</v>
      </c>
      <c r="FA89">
        <v>1.8602E-2</v>
      </c>
      <c r="FB89">
        <v>1.1394E-2</v>
      </c>
      <c r="FC89">
        <v>1.8901000000000001E-2</v>
      </c>
      <c r="FD89">
        <v>1.6792000000000001E-2</v>
      </c>
      <c r="FE89">
        <v>-1.0870000000000001E-3</v>
      </c>
      <c r="FF89">
        <v>-3.346E-3</v>
      </c>
      <c r="FG89">
        <v>-7.835E-3</v>
      </c>
      <c r="FH89">
        <v>-5.1419999999999999E-3</v>
      </c>
      <c r="FI89">
        <v>-2.9E-5</v>
      </c>
      <c r="FJ89">
        <v>-3.3100000000000002E-4</v>
      </c>
      <c r="FK89">
        <v>3.9599999999999998E-4</v>
      </c>
      <c r="FL89">
        <v>8.5411000000000001E-2</v>
      </c>
      <c r="FM89">
        <v>8.1532999999999994E-2</v>
      </c>
      <c r="FN89">
        <v>7.9786999999999997E-2</v>
      </c>
      <c r="FO89">
        <v>7.6469999999999996E-2</v>
      </c>
      <c r="FP89">
        <v>8.2732E-2</v>
      </c>
      <c r="FQ89">
        <v>0.11053</v>
      </c>
      <c r="FR89">
        <v>0.104129</v>
      </c>
      <c r="FS89">
        <v>-0.206652</v>
      </c>
      <c r="FT89">
        <v>-0.20369999999999999</v>
      </c>
      <c r="FU89">
        <v>-0.20189499999999999</v>
      </c>
      <c r="FV89">
        <v>-0.201185</v>
      </c>
      <c r="FW89">
        <v>-0.20472799999999999</v>
      </c>
      <c r="FX89">
        <v>-0.21410799999999999</v>
      </c>
      <c r="FY89">
        <v>-0.208454</v>
      </c>
      <c r="FZ89">
        <v>-1.35917</v>
      </c>
      <c r="GA89">
        <v>-1.3320810000000001</v>
      </c>
      <c r="GB89">
        <v>-1.314192</v>
      </c>
      <c r="GC89">
        <v>-1.307528</v>
      </c>
      <c r="GD89">
        <v>-1.3452710000000001</v>
      </c>
      <c r="GE89">
        <v>-1.458914</v>
      </c>
      <c r="GF89">
        <v>-1.4047069999999999</v>
      </c>
      <c r="GG89">
        <v>-0.31969599999999998</v>
      </c>
      <c r="GH89">
        <v>-0.29408600000000001</v>
      </c>
      <c r="GI89">
        <v>-0.28176200000000001</v>
      </c>
      <c r="GJ89">
        <v>-0.279003</v>
      </c>
      <c r="GK89">
        <v>-0.310006</v>
      </c>
      <c r="GL89">
        <v>-0.43434600000000001</v>
      </c>
      <c r="GM89">
        <v>-0.37829200000000002</v>
      </c>
      <c r="GN89">
        <v>-0.407752</v>
      </c>
      <c r="GO89">
        <v>-0.376751</v>
      </c>
      <c r="GP89">
        <v>-0.35871399999999998</v>
      </c>
      <c r="GQ89">
        <v>-0.351551</v>
      </c>
      <c r="GR89">
        <v>-0.38559700000000002</v>
      </c>
      <c r="GS89">
        <v>-0.46782699999999999</v>
      </c>
      <c r="GT89">
        <v>-0.41060099999999999</v>
      </c>
      <c r="GU89">
        <v>0.41674299999999997</v>
      </c>
      <c r="GV89">
        <v>0.38136399999999998</v>
      </c>
      <c r="GW89">
        <v>0.359157</v>
      </c>
      <c r="GX89">
        <v>0.29471000000000003</v>
      </c>
      <c r="GY89">
        <v>0.47821999999999998</v>
      </c>
      <c r="GZ89">
        <v>0.38433099999999998</v>
      </c>
      <c r="HA89">
        <v>0.33665200000000001</v>
      </c>
      <c r="HB89">
        <v>-75</v>
      </c>
      <c r="HC89">
        <v>-75</v>
      </c>
      <c r="HD89">
        <v>-75</v>
      </c>
      <c r="HE89">
        <v>-75</v>
      </c>
      <c r="HF89">
        <v>-70</v>
      </c>
      <c r="HG89">
        <v>-30</v>
      </c>
      <c r="HH89">
        <v>30</v>
      </c>
      <c r="HI89">
        <v>-1.3170299999999999</v>
      </c>
      <c r="HJ89">
        <v>-1.2999210000000001</v>
      </c>
      <c r="HK89">
        <v>-1.2894129999999999</v>
      </c>
      <c r="HL89">
        <v>-1.2847409999999999</v>
      </c>
      <c r="HM89">
        <v>-1.305045</v>
      </c>
      <c r="HN89">
        <v>0</v>
      </c>
      <c r="HO89">
        <v>0</v>
      </c>
      <c r="HQ89">
        <v>1407.973</v>
      </c>
      <c r="HR89">
        <v>0</v>
      </c>
      <c r="HT89">
        <v>1414.2469000000001</v>
      </c>
      <c r="HU89">
        <v>0</v>
      </c>
      <c r="HW89">
        <v>739.23500000000001</v>
      </c>
      <c r="HX89">
        <v>0</v>
      </c>
      <c r="HZ89">
        <v>739.07299999999998</v>
      </c>
      <c r="IA89">
        <v>0</v>
      </c>
      <c r="IC89">
        <v>1403.325</v>
      </c>
      <c r="ID89">
        <v>0</v>
      </c>
      <c r="IF89">
        <v>1428.3689999999999</v>
      </c>
      <c r="IG89">
        <v>0</v>
      </c>
      <c r="II89">
        <v>761.08600000000001</v>
      </c>
      <c r="IJ89">
        <v>0</v>
      </c>
      <c r="IL89">
        <v>760.83100000000002</v>
      </c>
      <c r="IM89">
        <v>0</v>
      </c>
      <c r="IO89">
        <v>1400.683</v>
      </c>
      <c r="IP89">
        <v>0</v>
      </c>
      <c r="IR89">
        <v>1422.019</v>
      </c>
      <c r="IS89">
        <v>0</v>
      </c>
      <c r="IU89">
        <v>772.56399999999996</v>
      </c>
      <c r="IV89">
        <v>0</v>
      </c>
      <c r="IX89">
        <v>772.78599999999994</v>
      </c>
      <c r="IY89">
        <v>0</v>
      </c>
      <c r="JA89">
        <v>1536.5730000000001</v>
      </c>
      <c r="JB89">
        <v>0</v>
      </c>
      <c r="JD89">
        <v>1536.675</v>
      </c>
      <c r="JE89">
        <v>0</v>
      </c>
      <c r="JG89">
        <v>778.30399999999997</v>
      </c>
      <c r="JH89">
        <v>0</v>
      </c>
      <c r="JJ89">
        <v>778.14499999999998</v>
      </c>
      <c r="JK89">
        <v>0</v>
      </c>
      <c r="JM89">
        <v>1450.5940000000001</v>
      </c>
      <c r="JN89">
        <v>0</v>
      </c>
      <c r="JP89">
        <v>1450.645</v>
      </c>
      <c r="JQ89">
        <v>0</v>
      </c>
      <c r="JS89">
        <v>749.96699999999998</v>
      </c>
      <c r="JT89">
        <v>0</v>
      </c>
      <c r="JV89">
        <v>749.69500000000005</v>
      </c>
      <c r="JW89">
        <v>0</v>
      </c>
      <c r="JY89">
        <v>1494.7139999999999</v>
      </c>
      <c r="JZ89">
        <v>0</v>
      </c>
      <c r="KB89">
        <v>1499.1079999999999</v>
      </c>
      <c r="KC89">
        <v>0</v>
      </c>
      <c r="KE89">
        <v>728.71500000000003</v>
      </c>
      <c r="KF89">
        <v>0.10199999999999999</v>
      </c>
      <c r="KH89">
        <v>728.77499999999998</v>
      </c>
      <c r="KI89">
        <v>0.10199999999999999</v>
      </c>
      <c r="KK89">
        <v>1447.521</v>
      </c>
      <c r="KL89">
        <v>0</v>
      </c>
      <c r="KN89">
        <v>1449.172</v>
      </c>
      <c r="KO89">
        <v>0</v>
      </c>
      <c r="KQ89">
        <v>765.42399999999998</v>
      </c>
      <c r="KR89">
        <v>2.5000000000000001E-2</v>
      </c>
      <c r="KT89">
        <v>765.548</v>
      </c>
      <c r="KU89">
        <v>2.5000000000000001E-2</v>
      </c>
      <c r="KV89">
        <v>123.8721797181</v>
      </c>
      <c r="KW89">
        <v>115.6964929219</v>
      </c>
      <c r="KX89">
        <v>99.061257291800004</v>
      </c>
      <c r="KY89">
        <v>91.519838936999989</v>
      </c>
      <c r="KZ89">
        <v>89.5219310648</v>
      </c>
      <c r="LA89">
        <v>110.779477263</v>
      </c>
      <c r="LB89">
        <v>98.649586239399994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-21.753372799999998</v>
      </c>
      <c r="LI89">
        <v>-5.2947315999999995</v>
      </c>
      <c r="LJ89">
        <v>-70.776059410000002</v>
      </c>
      <c r="LK89">
        <v>-49.830486047999997</v>
      </c>
      <c r="LL89">
        <v>-34.262299632000001</v>
      </c>
      <c r="LM89">
        <v>-17.59932688</v>
      </c>
      <c r="LN89">
        <v>-15.289004915000001</v>
      </c>
      <c r="LO89">
        <v>-27.092032980000003</v>
      </c>
      <c r="LP89">
        <v>-24.144103916000002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98.777249999999995</v>
      </c>
      <c r="LY89">
        <v>97.494075000000009</v>
      </c>
      <c r="LZ89">
        <v>96.705974999999995</v>
      </c>
      <c r="MA89">
        <v>96.355574999999988</v>
      </c>
      <c r="MB89">
        <v>91.353149999999999</v>
      </c>
      <c r="MC89">
        <v>0</v>
      </c>
      <c r="MD89">
        <v>0</v>
      </c>
      <c r="ME89">
        <v>-13.739862718399998</v>
      </c>
      <c r="MF89">
        <v>-12.12957707</v>
      </c>
      <c r="MG89">
        <v>-10.6035211698</v>
      </c>
      <c r="MH89">
        <v>-11.508064641300001</v>
      </c>
      <c r="MI89">
        <v>-10.584038848399999</v>
      </c>
      <c r="MJ89">
        <v>-30.7337148756</v>
      </c>
      <c r="MK89">
        <v>-14.309689313200002</v>
      </c>
      <c r="ML89">
        <v>138.1335075897</v>
      </c>
      <c r="MM89">
        <v>151.2305048039</v>
      </c>
      <c r="MN89">
        <v>150.90141149000002</v>
      </c>
      <c r="MO89">
        <v>158.76802241569999</v>
      </c>
      <c r="MP89">
        <v>155.00203730139998</v>
      </c>
      <c r="MQ89">
        <v>31.20035660740001</v>
      </c>
      <c r="MR89">
        <v>54.901061410199979</v>
      </c>
    </row>
    <row r="90" spans="1:356" x14ac:dyDescent="0.35">
      <c r="A90">
        <v>254</v>
      </c>
      <c r="B90" t="s">
        <v>471</v>
      </c>
      <c r="C90" s="3">
        <v>42857.070138888892</v>
      </c>
      <c r="D90">
        <v>62.497</v>
      </c>
      <c r="E90">
        <v>62.363100000000003</v>
      </c>
      <c r="F90">
        <v>28</v>
      </c>
      <c r="G90">
        <v>56</v>
      </c>
      <c r="H90">
        <v>1.173</v>
      </c>
      <c r="I90">
        <v>747.31730000000005</v>
      </c>
      <c r="J90">
        <v>19422</v>
      </c>
      <c r="K90">
        <v>30</v>
      </c>
      <c r="L90">
        <v>239715</v>
      </c>
      <c r="M90">
        <v>239897</v>
      </c>
      <c r="N90">
        <v>139204</v>
      </c>
      <c r="O90">
        <v>139212</v>
      </c>
      <c r="P90">
        <v>139261</v>
      </c>
      <c r="Q90">
        <v>139303</v>
      </c>
      <c r="R90">
        <v>221044</v>
      </c>
      <c r="S90">
        <v>221051</v>
      </c>
      <c r="T90">
        <v>220848</v>
      </c>
      <c r="U90">
        <v>220855</v>
      </c>
      <c r="V90">
        <v>215400</v>
      </c>
      <c r="W90">
        <v>215566</v>
      </c>
      <c r="X90">
        <v>216069</v>
      </c>
      <c r="Y90">
        <v>216051</v>
      </c>
      <c r="Z90">
        <v>294074</v>
      </c>
      <c r="AA90">
        <v>294058</v>
      </c>
      <c r="AB90">
        <v>1362.2</v>
      </c>
      <c r="AC90">
        <v>34314.699200000003</v>
      </c>
      <c r="AD90">
        <v>6</v>
      </c>
      <c r="AE90">
        <v>232.6011</v>
      </c>
      <c r="AF90">
        <v>232.6011</v>
      </c>
      <c r="AG90">
        <v>232.0111</v>
      </c>
      <c r="AH90">
        <v>232.6011</v>
      </c>
      <c r="AI90">
        <v>50.332000000000001</v>
      </c>
      <c r="AJ90">
        <v>50.332000000000001</v>
      </c>
      <c r="AK90">
        <v>50.332000000000001</v>
      </c>
      <c r="AL90">
        <v>1205.6641</v>
      </c>
      <c r="AM90">
        <v>1140.6181999999999</v>
      </c>
      <c r="AN90">
        <v>1074.3334</v>
      </c>
      <c r="AO90">
        <v>900.27030000000002</v>
      </c>
      <c r="AP90">
        <v>1082.001</v>
      </c>
      <c r="AQ90">
        <v>1018.8857</v>
      </c>
      <c r="AR90">
        <v>999.79849999999999</v>
      </c>
      <c r="AS90">
        <v>980.70870000000002</v>
      </c>
      <c r="AT90">
        <v>961.20129999999995</v>
      </c>
      <c r="AU90">
        <v>948.67200000000003</v>
      </c>
      <c r="AV90">
        <v>937.52329999999995</v>
      </c>
      <c r="AW90">
        <v>923.21799999999996</v>
      </c>
      <c r="AX90">
        <v>15.6</v>
      </c>
      <c r="AY90">
        <v>28.8</v>
      </c>
      <c r="AZ90">
        <v>32.215800000000002</v>
      </c>
      <c r="BA90">
        <v>20.029199999999999</v>
      </c>
      <c r="BB90">
        <v>12.5497</v>
      </c>
      <c r="BC90">
        <v>8.9413</v>
      </c>
      <c r="BD90">
        <v>6.6005000000000003</v>
      </c>
      <c r="BE90">
        <v>4.9466999999999999</v>
      </c>
      <c r="BF90">
        <v>3.7155</v>
      </c>
      <c r="BG90">
        <v>3.0823999999999998</v>
      </c>
      <c r="BH90">
        <v>3.0895000000000001</v>
      </c>
      <c r="BI90">
        <v>97.03</v>
      </c>
      <c r="BJ90">
        <v>151.29</v>
      </c>
      <c r="BK90">
        <v>155.91999999999999</v>
      </c>
      <c r="BL90">
        <v>238.24</v>
      </c>
      <c r="BM90">
        <v>222.2</v>
      </c>
      <c r="BN90">
        <v>340.23</v>
      </c>
      <c r="BO90">
        <v>302.07</v>
      </c>
      <c r="BP90">
        <v>461.88</v>
      </c>
      <c r="BQ90">
        <v>406.68</v>
      </c>
      <c r="BR90">
        <v>621.79999999999995</v>
      </c>
      <c r="BS90">
        <v>540.98</v>
      </c>
      <c r="BT90">
        <v>824.52</v>
      </c>
      <c r="BU90">
        <v>659.72</v>
      </c>
      <c r="BV90">
        <v>1006.9</v>
      </c>
      <c r="BW90">
        <v>50.7</v>
      </c>
      <c r="BX90">
        <v>44.9</v>
      </c>
      <c r="BY90">
        <v>34.807099999999998</v>
      </c>
      <c r="BZ90">
        <v>4.5454000000000001E-2</v>
      </c>
      <c r="CA90">
        <v>-0.2361</v>
      </c>
      <c r="CB90">
        <v>2.194</v>
      </c>
      <c r="CC90">
        <v>-1.1992</v>
      </c>
      <c r="CD90">
        <v>-0.2361</v>
      </c>
      <c r="CE90">
        <v>5801886</v>
      </c>
      <c r="CF90">
        <v>1</v>
      </c>
      <c r="CI90">
        <v>3.3971</v>
      </c>
      <c r="CJ90">
        <v>6.5936000000000003</v>
      </c>
      <c r="CK90">
        <v>8.2507000000000001</v>
      </c>
      <c r="CL90">
        <v>9.9728999999999992</v>
      </c>
      <c r="CM90">
        <v>11.28</v>
      </c>
      <c r="CN90">
        <v>15.0443</v>
      </c>
      <c r="CO90">
        <v>4.0145</v>
      </c>
      <c r="CP90">
        <v>7.3563999999999998</v>
      </c>
      <c r="CQ90">
        <v>9.2855000000000008</v>
      </c>
      <c r="CR90">
        <v>11.4145</v>
      </c>
      <c r="CS90">
        <v>12.3691</v>
      </c>
      <c r="CT90">
        <v>15.5036</v>
      </c>
      <c r="CU90">
        <v>25.008099999999999</v>
      </c>
      <c r="CV90">
        <v>25.0123</v>
      </c>
      <c r="CW90">
        <v>25.0456</v>
      </c>
      <c r="CX90">
        <v>25.220099999999999</v>
      </c>
      <c r="CY90">
        <v>25.054300000000001</v>
      </c>
      <c r="CZ90">
        <v>24.806899999999999</v>
      </c>
      <c r="DB90">
        <v>18581</v>
      </c>
      <c r="DC90">
        <v>560</v>
      </c>
      <c r="DD90">
        <v>17</v>
      </c>
      <c r="DF90" t="s">
        <v>592</v>
      </c>
      <c r="DG90">
        <v>305</v>
      </c>
      <c r="DH90">
        <v>1076</v>
      </c>
      <c r="DI90">
        <v>7</v>
      </c>
      <c r="DJ90">
        <v>5</v>
      </c>
      <c r="DK90">
        <v>35</v>
      </c>
      <c r="DL90">
        <v>33.400002000000001</v>
      </c>
      <c r="DM90">
        <v>4.5454000000000001E-2</v>
      </c>
      <c r="DN90">
        <v>1419.0072</v>
      </c>
      <c r="DO90">
        <v>1391.3</v>
      </c>
      <c r="DP90">
        <v>1214.9784999999999</v>
      </c>
      <c r="DQ90">
        <v>1111.7284999999999</v>
      </c>
      <c r="DR90">
        <v>1065.4572000000001</v>
      </c>
      <c r="DS90">
        <v>1002.3714</v>
      </c>
      <c r="DT90">
        <v>946.37860000000001</v>
      </c>
      <c r="DU90">
        <v>49.471400000000003</v>
      </c>
      <c r="DV90">
        <v>41.947899999999997</v>
      </c>
      <c r="DW90">
        <v>43.354300000000002</v>
      </c>
      <c r="DX90">
        <v>43.884300000000003</v>
      </c>
      <c r="DY90">
        <v>38.1464</v>
      </c>
      <c r="DZ90">
        <v>68.880700000000004</v>
      </c>
      <c r="EA90">
        <v>37.782899999999998</v>
      </c>
      <c r="EB90">
        <v>32.215800000000002</v>
      </c>
      <c r="EC90">
        <v>20.029199999999999</v>
      </c>
      <c r="ED90">
        <v>12.5497</v>
      </c>
      <c r="EE90">
        <v>8.9413</v>
      </c>
      <c r="EF90">
        <v>6.6005000000000003</v>
      </c>
      <c r="EG90">
        <v>4.9466999999999999</v>
      </c>
      <c r="EH90">
        <v>3.7155</v>
      </c>
      <c r="EI90">
        <v>3.0823999999999998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0.1016</v>
      </c>
      <c r="EP90">
        <v>2.5399999999999999E-2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5.6000000000000001E-2</v>
      </c>
      <c r="EY90">
        <v>4.2231999999999999E-2</v>
      </c>
      <c r="EZ90">
        <v>3.6133999999999999E-2</v>
      </c>
      <c r="FA90">
        <v>1.9486E-2</v>
      </c>
      <c r="FB90">
        <v>1.2425E-2</v>
      </c>
      <c r="FC90">
        <v>1.9803999999999999E-2</v>
      </c>
      <c r="FD90">
        <v>1.7648E-2</v>
      </c>
      <c r="FE90">
        <v>-1.0870000000000001E-3</v>
      </c>
      <c r="FF90">
        <v>-3.3470000000000001E-3</v>
      </c>
      <c r="FG90">
        <v>-7.835E-3</v>
      </c>
      <c r="FH90">
        <v>-5.1419999999999999E-3</v>
      </c>
      <c r="FI90">
        <v>-3.3000000000000003E-5</v>
      </c>
      <c r="FJ90">
        <v>-1.593E-3</v>
      </c>
      <c r="FK90">
        <v>-3.5E-4</v>
      </c>
      <c r="FL90">
        <v>8.5435999999999998E-2</v>
      </c>
      <c r="FM90">
        <v>8.1545999999999993E-2</v>
      </c>
      <c r="FN90">
        <v>7.9804E-2</v>
      </c>
      <c r="FO90">
        <v>7.6497999999999997E-2</v>
      </c>
      <c r="FP90">
        <v>8.2749000000000003E-2</v>
      </c>
      <c r="FQ90">
        <v>0.110557</v>
      </c>
      <c r="FR90">
        <v>0.104114</v>
      </c>
      <c r="FS90">
        <v>-0.20627599999999999</v>
      </c>
      <c r="FT90">
        <v>-0.203434</v>
      </c>
      <c r="FU90">
        <v>-0.20159199999999999</v>
      </c>
      <c r="FV90">
        <v>-0.20077200000000001</v>
      </c>
      <c r="FW90">
        <v>-0.20421</v>
      </c>
      <c r="FX90">
        <v>-0.213613</v>
      </c>
      <c r="FY90">
        <v>-0.20815800000000001</v>
      </c>
      <c r="FZ90">
        <v>-1.3573820000000001</v>
      </c>
      <c r="GA90">
        <v>-1.331302</v>
      </c>
      <c r="GB90">
        <v>-1.313056</v>
      </c>
      <c r="GC90">
        <v>-1.3053710000000001</v>
      </c>
      <c r="GD90">
        <v>-1.3378779999999999</v>
      </c>
      <c r="GE90">
        <v>-1.4510149999999999</v>
      </c>
      <c r="GF90">
        <v>-1.3990009999999999</v>
      </c>
      <c r="GG90">
        <v>-0.31994400000000001</v>
      </c>
      <c r="GH90">
        <v>-0.29403800000000002</v>
      </c>
      <c r="GI90">
        <v>-0.28181800000000001</v>
      </c>
      <c r="GJ90">
        <v>-0.27934399999999998</v>
      </c>
      <c r="GK90">
        <v>-0.31007200000000001</v>
      </c>
      <c r="GL90">
        <v>-0.43432300000000001</v>
      </c>
      <c r="GM90">
        <v>-0.37759700000000002</v>
      </c>
      <c r="GN90">
        <v>-0.40567700000000001</v>
      </c>
      <c r="GO90">
        <v>-0.37589400000000001</v>
      </c>
      <c r="GP90">
        <v>-0.35750199999999999</v>
      </c>
      <c r="GQ90">
        <v>-0.34928300000000001</v>
      </c>
      <c r="GR90">
        <v>-0.38427699999999998</v>
      </c>
      <c r="GS90">
        <v>-0.46682800000000002</v>
      </c>
      <c r="GT90">
        <v>-0.41151599999999999</v>
      </c>
      <c r="GU90">
        <v>0.41671900000000001</v>
      </c>
      <c r="GV90">
        <v>0.38106400000000001</v>
      </c>
      <c r="GW90">
        <v>0.35902800000000001</v>
      </c>
      <c r="GX90">
        <v>0.29492499999999999</v>
      </c>
      <c r="GY90">
        <v>0.47894599999999998</v>
      </c>
      <c r="GZ90">
        <v>0.383907</v>
      </c>
      <c r="HA90">
        <v>0.33611200000000002</v>
      </c>
      <c r="HB90">
        <v>-75</v>
      </c>
      <c r="HC90">
        <v>-75</v>
      </c>
      <c r="HD90">
        <v>-75</v>
      </c>
      <c r="HE90">
        <v>-75</v>
      </c>
      <c r="HF90">
        <v>-75</v>
      </c>
      <c r="HG90">
        <v>-40</v>
      </c>
      <c r="HH90">
        <v>40</v>
      </c>
      <c r="HI90">
        <v>-1.317199</v>
      </c>
      <c r="HJ90">
        <v>-1.300084</v>
      </c>
      <c r="HK90">
        <v>-1.289566</v>
      </c>
      <c r="HL90">
        <v>-1.284886</v>
      </c>
      <c r="HM90">
        <v>-1.3038179999999999</v>
      </c>
      <c r="HN90">
        <v>0</v>
      </c>
      <c r="HO90">
        <v>0</v>
      </c>
      <c r="HQ90">
        <v>1407.973</v>
      </c>
      <c r="HR90">
        <v>0</v>
      </c>
      <c r="HT90">
        <v>1414.2469000000001</v>
      </c>
      <c r="HU90">
        <v>0</v>
      </c>
      <c r="HW90">
        <v>739.23500000000001</v>
      </c>
      <c r="HX90">
        <v>0</v>
      </c>
      <c r="HZ90">
        <v>739.07299999999998</v>
      </c>
      <c r="IA90">
        <v>0</v>
      </c>
      <c r="IC90">
        <v>1403.325</v>
      </c>
      <c r="ID90">
        <v>0</v>
      </c>
      <c r="IF90">
        <v>1428.3689999999999</v>
      </c>
      <c r="IG90">
        <v>0</v>
      </c>
      <c r="II90">
        <v>761.08600000000001</v>
      </c>
      <c r="IJ90">
        <v>0</v>
      </c>
      <c r="IL90">
        <v>760.83100000000002</v>
      </c>
      <c r="IM90">
        <v>0</v>
      </c>
      <c r="IO90">
        <v>1400.683</v>
      </c>
      <c r="IP90">
        <v>0</v>
      </c>
      <c r="IR90">
        <v>1422.019</v>
      </c>
      <c r="IS90">
        <v>0</v>
      </c>
      <c r="IU90">
        <v>772.56399999999996</v>
      </c>
      <c r="IV90">
        <v>0</v>
      </c>
      <c r="IX90">
        <v>772.78599999999994</v>
      </c>
      <c r="IY90">
        <v>0</v>
      </c>
      <c r="JA90">
        <v>1536.5730000000001</v>
      </c>
      <c r="JB90">
        <v>0</v>
      </c>
      <c r="JD90">
        <v>1536.675</v>
      </c>
      <c r="JE90">
        <v>0</v>
      </c>
      <c r="JG90">
        <v>778.30399999999997</v>
      </c>
      <c r="JH90">
        <v>0</v>
      </c>
      <c r="JJ90">
        <v>778.14499999999998</v>
      </c>
      <c r="JK90">
        <v>0</v>
      </c>
      <c r="JM90">
        <v>1450.5940000000001</v>
      </c>
      <c r="JN90">
        <v>0</v>
      </c>
      <c r="JP90">
        <v>1450.645</v>
      </c>
      <c r="JQ90">
        <v>0</v>
      </c>
      <c r="JS90">
        <v>749.96699999999998</v>
      </c>
      <c r="JT90">
        <v>0</v>
      </c>
      <c r="JV90">
        <v>749.69500000000005</v>
      </c>
      <c r="JW90">
        <v>0</v>
      </c>
      <c r="JY90">
        <v>1494.7139999999999</v>
      </c>
      <c r="JZ90">
        <v>0</v>
      </c>
      <c r="KB90">
        <v>1499.1079999999999</v>
      </c>
      <c r="KC90">
        <v>0</v>
      </c>
      <c r="KE90">
        <v>728.71500000000003</v>
      </c>
      <c r="KF90">
        <v>0.10199999999999999</v>
      </c>
      <c r="KH90">
        <v>728.77499999999998</v>
      </c>
      <c r="KI90">
        <v>0.10199999999999999</v>
      </c>
      <c r="KK90">
        <v>1447.521</v>
      </c>
      <c r="KL90">
        <v>0</v>
      </c>
      <c r="KN90">
        <v>1449.172</v>
      </c>
      <c r="KO90">
        <v>0</v>
      </c>
      <c r="KQ90">
        <v>765.42399999999998</v>
      </c>
      <c r="KR90">
        <v>2.5000000000000001E-2</v>
      </c>
      <c r="KT90">
        <v>765.548</v>
      </c>
      <c r="KU90">
        <v>2.5000000000000001E-2</v>
      </c>
      <c r="KV90">
        <v>121.2342991392</v>
      </c>
      <c r="KW90">
        <v>113.45494979999999</v>
      </c>
      <c r="KX90">
        <v>96.960144213999996</v>
      </c>
      <c r="KY90">
        <v>85.045006792999985</v>
      </c>
      <c r="KZ90">
        <v>88.165517842800014</v>
      </c>
      <c r="LA90">
        <v>110.81917486980001</v>
      </c>
      <c r="LB90">
        <v>98.531261560399997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-21.703080799999999</v>
      </c>
      <c r="LI90">
        <v>-5.2872132000000001</v>
      </c>
      <c r="LJ90">
        <v>-74.537917766000007</v>
      </c>
      <c r="LK90">
        <v>-51.767678269999998</v>
      </c>
      <c r="LL90">
        <v>-37.158171744000001</v>
      </c>
      <c r="LM90">
        <v>-18.724241624000001</v>
      </c>
      <c r="LN90">
        <v>-16.578984175999999</v>
      </c>
      <c r="LO90">
        <v>-26.424434164999997</v>
      </c>
      <c r="LP90">
        <v>-24.199919298000001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98.789924999999997</v>
      </c>
      <c r="LY90">
        <v>97.506299999999996</v>
      </c>
      <c r="LZ90">
        <v>96.717449999999999</v>
      </c>
      <c r="MA90">
        <v>96.36645</v>
      </c>
      <c r="MB90">
        <v>97.786349999999999</v>
      </c>
      <c r="MC90">
        <v>0</v>
      </c>
      <c r="MD90">
        <v>0</v>
      </c>
      <c r="ME90">
        <v>-15.8280776016</v>
      </c>
      <c r="MF90">
        <v>-12.334276620200001</v>
      </c>
      <c r="MG90">
        <v>-12.2180221174</v>
      </c>
      <c r="MH90">
        <v>-12.2588158992</v>
      </c>
      <c r="MI90">
        <v>-11.8281305408</v>
      </c>
      <c r="MJ90">
        <v>-29.916472266100001</v>
      </c>
      <c r="MK90">
        <v>-14.266709691299999</v>
      </c>
      <c r="ML90">
        <v>129.65822877159999</v>
      </c>
      <c r="MM90">
        <v>146.85929490979998</v>
      </c>
      <c r="MN90">
        <v>144.30140035259998</v>
      </c>
      <c r="MO90">
        <v>150.4283992698</v>
      </c>
      <c r="MP90">
        <v>157.54475312600002</v>
      </c>
      <c r="MQ90">
        <v>32.775187638700018</v>
      </c>
      <c r="MR90">
        <v>54.777419371100002</v>
      </c>
    </row>
    <row r="91" spans="1:356" x14ac:dyDescent="0.35">
      <c r="A91">
        <v>254</v>
      </c>
      <c r="B91" t="s">
        <v>472</v>
      </c>
      <c r="C91" s="3">
        <v>42857.070972222224</v>
      </c>
      <c r="D91">
        <v>62.867899999999999</v>
      </c>
      <c r="E91">
        <v>62.6616</v>
      </c>
      <c r="F91">
        <v>16</v>
      </c>
      <c r="G91">
        <v>55</v>
      </c>
      <c r="H91">
        <v>1.173</v>
      </c>
      <c r="I91">
        <v>746.07650000000001</v>
      </c>
      <c r="J91">
        <v>19392</v>
      </c>
      <c r="K91">
        <v>30</v>
      </c>
      <c r="L91">
        <v>239715</v>
      </c>
      <c r="M91">
        <v>239897</v>
      </c>
      <c r="N91">
        <v>139204</v>
      </c>
      <c r="O91">
        <v>139212</v>
      </c>
      <c r="P91">
        <v>139261</v>
      </c>
      <c r="Q91">
        <v>139303</v>
      </c>
      <c r="R91">
        <v>221044</v>
      </c>
      <c r="S91">
        <v>221051</v>
      </c>
      <c r="T91">
        <v>220848</v>
      </c>
      <c r="U91">
        <v>220855</v>
      </c>
      <c r="V91">
        <v>215400</v>
      </c>
      <c r="W91">
        <v>215566</v>
      </c>
      <c r="X91">
        <v>216069</v>
      </c>
      <c r="Y91">
        <v>216051</v>
      </c>
      <c r="Z91">
        <v>294074</v>
      </c>
      <c r="AA91">
        <v>294058</v>
      </c>
      <c r="AB91">
        <v>1362.2</v>
      </c>
      <c r="AC91">
        <v>34327.820299999999</v>
      </c>
      <c r="AD91">
        <v>6</v>
      </c>
      <c r="AE91">
        <v>233.31270000000001</v>
      </c>
      <c r="AF91">
        <v>233.31270000000001</v>
      </c>
      <c r="AG91">
        <v>232.72280000000001</v>
      </c>
      <c r="AH91">
        <v>233.31270000000001</v>
      </c>
      <c r="AI91">
        <v>51.043700000000001</v>
      </c>
      <c r="AJ91">
        <v>51.043700000000001</v>
      </c>
      <c r="AK91">
        <v>51.043700000000001</v>
      </c>
      <c r="AL91">
        <v>1178.7109</v>
      </c>
      <c r="AM91">
        <v>1102.7529</v>
      </c>
      <c r="AN91">
        <v>1040.1666</v>
      </c>
      <c r="AO91">
        <v>886.04319999999996</v>
      </c>
      <c r="AP91">
        <v>1065.0325</v>
      </c>
      <c r="AQ91">
        <v>1001.7035</v>
      </c>
      <c r="AR91">
        <v>982.05550000000005</v>
      </c>
      <c r="AS91">
        <v>962.20259999999996</v>
      </c>
      <c r="AT91">
        <v>942.11189999999999</v>
      </c>
      <c r="AU91">
        <v>928.45259999999996</v>
      </c>
      <c r="AV91">
        <v>916.62270000000001</v>
      </c>
      <c r="AW91">
        <v>900.23889999999994</v>
      </c>
      <c r="AX91">
        <v>15.8</v>
      </c>
      <c r="AY91">
        <v>17.399999999999999</v>
      </c>
      <c r="AZ91">
        <v>32.266500000000001</v>
      </c>
      <c r="BA91">
        <v>19.954999999999998</v>
      </c>
      <c r="BB91">
        <v>12.619</v>
      </c>
      <c r="BC91">
        <v>9.0368999999999993</v>
      </c>
      <c r="BD91">
        <v>6.5845000000000002</v>
      </c>
      <c r="BE91">
        <v>4.9432</v>
      </c>
      <c r="BF91">
        <v>3.6745999999999999</v>
      </c>
      <c r="BG91">
        <v>3.0827</v>
      </c>
      <c r="BH91">
        <v>3.0928</v>
      </c>
      <c r="BI91">
        <v>96.77</v>
      </c>
      <c r="BJ91">
        <v>150.65</v>
      </c>
      <c r="BK91">
        <v>155</v>
      </c>
      <c r="BL91">
        <v>235.06</v>
      </c>
      <c r="BM91">
        <v>221.52</v>
      </c>
      <c r="BN91">
        <v>335.06</v>
      </c>
      <c r="BO91">
        <v>302.33999999999997</v>
      </c>
      <c r="BP91">
        <v>459.2</v>
      </c>
      <c r="BQ91">
        <v>407.39</v>
      </c>
      <c r="BR91">
        <v>616.58000000000004</v>
      </c>
      <c r="BS91">
        <v>542.08000000000004</v>
      </c>
      <c r="BT91">
        <v>828.01</v>
      </c>
      <c r="BU91">
        <v>659.6</v>
      </c>
      <c r="BV91">
        <v>1001.97</v>
      </c>
      <c r="BW91">
        <v>49.9</v>
      </c>
      <c r="BX91">
        <v>45</v>
      </c>
      <c r="BY91">
        <v>34.315600000000003</v>
      </c>
      <c r="BZ91">
        <v>-15.936365</v>
      </c>
      <c r="CA91">
        <v>-17.497499999999999</v>
      </c>
      <c r="CB91">
        <v>17.497499999999999</v>
      </c>
      <c r="CC91">
        <v>4.6406999999999998</v>
      </c>
      <c r="CD91">
        <v>-17.497499999999999</v>
      </c>
      <c r="CE91">
        <v>5801886</v>
      </c>
      <c r="CF91">
        <v>2</v>
      </c>
      <c r="CI91">
        <v>3.5720999999999998</v>
      </c>
      <c r="CJ91">
        <v>6.7286000000000001</v>
      </c>
      <c r="CK91">
        <v>8.2507000000000001</v>
      </c>
      <c r="CL91">
        <v>10.1943</v>
      </c>
      <c r="CM91">
        <v>11.4579</v>
      </c>
      <c r="CN91">
        <v>15.2393</v>
      </c>
      <c r="CO91">
        <v>4.8106999999999998</v>
      </c>
      <c r="CP91">
        <v>7.2267999999999999</v>
      </c>
      <c r="CQ91">
        <v>8.9</v>
      </c>
      <c r="CR91">
        <v>11.4</v>
      </c>
      <c r="CS91">
        <v>12.873200000000001</v>
      </c>
      <c r="CT91">
        <v>17.339300000000001</v>
      </c>
      <c r="CU91">
        <v>24.9969</v>
      </c>
      <c r="CV91">
        <v>25.023299999999999</v>
      </c>
      <c r="CW91">
        <v>24.977799999999998</v>
      </c>
      <c r="CX91">
        <v>25.1584</v>
      </c>
      <c r="CY91">
        <v>24.988499999999998</v>
      </c>
      <c r="CZ91">
        <v>24.925699999999999</v>
      </c>
      <c r="DB91">
        <v>18581</v>
      </c>
      <c r="DC91">
        <v>560</v>
      </c>
      <c r="DD91">
        <v>18</v>
      </c>
      <c r="DF91" t="s">
        <v>592</v>
      </c>
      <c r="DG91">
        <v>305</v>
      </c>
      <c r="DH91">
        <v>1076</v>
      </c>
      <c r="DI91">
        <v>7</v>
      </c>
      <c r="DJ91">
        <v>5</v>
      </c>
      <c r="DK91">
        <v>35</v>
      </c>
      <c r="DL91">
        <v>35.599997999999999</v>
      </c>
      <c r="DM91">
        <v>-15.936365</v>
      </c>
      <c r="DN91">
        <v>1445.1929</v>
      </c>
      <c r="DO91">
        <v>1416.2715000000001</v>
      </c>
      <c r="DP91">
        <v>1243.0999999999999</v>
      </c>
      <c r="DQ91">
        <v>1183.4429</v>
      </c>
      <c r="DR91">
        <v>1060.0786000000001</v>
      </c>
      <c r="DS91">
        <v>1059.7284999999999</v>
      </c>
      <c r="DT91">
        <v>904.01430000000005</v>
      </c>
      <c r="DU91">
        <v>40.767899999999997</v>
      </c>
      <c r="DV91">
        <v>37.9679</v>
      </c>
      <c r="DW91">
        <v>37.942900000000002</v>
      </c>
      <c r="DX91">
        <v>37.052100000000003</v>
      </c>
      <c r="DY91">
        <v>31.674299999999999</v>
      </c>
      <c r="DZ91">
        <v>67.180700000000002</v>
      </c>
      <c r="EA91">
        <v>37.723599999999998</v>
      </c>
      <c r="EB91">
        <v>32.266500000000001</v>
      </c>
      <c r="EC91">
        <v>19.954999999999998</v>
      </c>
      <c r="ED91">
        <v>12.619</v>
      </c>
      <c r="EE91">
        <v>9.0368999999999993</v>
      </c>
      <c r="EF91">
        <v>6.5845000000000002</v>
      </c>
      <c r="EG91">
        <v>4.9432</v>
      </c>
      <c r="EH91">
        <v>3.6745999999999999</v>
      </c>
      <c r="EI91">
        <v>3.0827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0.1016</v>
      </c>
      <c r="EP91">
        <v>2.5399999999999999E-2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5.8167999999999997E-2</v>
      </c>
      <c r="EY91">
        <v>4.3478000000000003E-2</v>
      </c>
      <c r="EZ91">
        <v>3.7762999999999998E-2</v>
      </c>
      <c r="FA91">
        <v>2.0146000000000001E-2</v>
      </c>
      <c r="FB91">
        <v>1.3098E-2</v>
      </c>
      <c r="FC91">
        <v>1.9788E-2</v>
      </c>
      <c r="FD91">
        <v>1.7618999999999999E-2</v>
      </c>
      <c r="FE91">
        <v>-1.0870000000000001E-3</v>
      </c>
      <c r="FF91">
        <v>-3.3470000000000001E-3</v>
      </c>
      <c r="FG91">
        <v>-7.835E-3</v>
      </c>
      <c r="FH91">
        <v>-5.1409999999999997E-3</v>
      </c>
      <c r="FI91">
        <v>-3.1999999999999999E-5</v>
      </c>
      <c r="FJ91">
        <v>-2.5999999999999998E-4</v>
      </c>
      <c r="FK91">
        <v>4.6000000000000001E-4</v>
      </c>
      <c r="FL91">
        <v>8.5415000000000005E-2</v>
      </c>
      <c r="FM91">
        <v>8.1532999999999994E-2</v>
      </c>
      <c r="FN91">
        <v>7.9786999999999997E-2</v>
      </c>
      <c r="FO91">
        <v>7.6467999999999994E-2</v>
      </c>
      <c r="FP91">
        <v>8.2738999999999993E-2</v>
      </c>
      <c r="FQ91">
        <v>0.110499</v>
      </c>
      <c r="FR91">
        <v>0.104176</v>
      </c>
      <c r="FS91">
        <v>-0.20644899999999999</v>
      </c>
      <c r="FT91">
        <v>-0.203538</v>
      </c>
      <c r="FU91">
        <v>-0.201736</v>
      </c>
      <c r="FV91">
        <v>-0.201046</v>
      </c>
      <c r="FW91">
        <v>-0.204295</v>
      </c>
      <c r="FX91">
        <v>-0.214064</v>
      </c>
      <c r="FY91">
        <v>-0.20807999999999999</v>
      </c>
      <c r="FZ91">
        <v>-1.3590949999999999</v>
      </c>
      <c r="GA91">
        <v>-1.3323659999999999</v>
      </c>
      <c r="GB91">
        <v>-1.3144819999999999</v>
      </c>
      <c r="GC91">
        <v>-1.30799</v>
      </c>
      <c r="GD91">
        <v>-1.3387610000000001</v>
      </c>
      <c r="GE91">
        <v>-1.460418</v>
      </c>
      <c r="GF91">
        <v>-1.4030279999999999</v>
      </c>
      <c r="GG91">
        <v>-0.31941000000000003</v>
      </c>
      <c r="GH91">
        <v>-0.29372100000000001</v>
      </c>
      <c r="GI91">
        <v>-0.28140999999999999</v>
      </c>
      <c r="GJ91">
        <v>-0.27860600000000002</v>
      </c>
      <c r="GK91">
        <v>-0.30979099999999998</v>
      </c>
      <c r="GL91">
        <v>-0.43329499999999999</v>
      </c>
      <c r="GM91">
        <v>-0.37861699999999998</v>
      </c>
      <c r="GN91">
        <v>-0.40765800000000002</v>
      </c>
      <c r="GO91">
        <v>-0.377056</v>
      </c>
      <c r="GP91">
        <v>-0.35901499999999997</v>
      </c>
      <c r="GQ91">
        <v>-0.35202899999999998</v>
      </c>
      <c r="GR91">
        <v>-0.38527099999999997</v>
      </c>
      <c r="GS91">
        <v>-0.46954499999999999</v>
      </c>
      <c r="GT91">
        <v>-0.40883000000000003</v>
      </c>
      <c r="GU91">
        <v>0.41701500000000002</v>
      </c>
      <c r="GV91">
        <v>0.38175300000000001</v>
      </c>
      <c r="GW91">
        <v>0.359655</v>
      </c>
      <c r="GX91">
        <v>0.29464600000000002</v>
      </c>
      <c r="GY91">
        <v>0.47858200000000001</v>
      </c>
      <c r="GZ91">
        <v>0.38319799999999998</v>
      </c>
      <c r="HA91">
        <v>0.33641399999999999</v>
      </c>
      <c r="HB91">
        <v>-75</v>
      </c>
      <c r="HC91">
        <v>-75</v>
      </c>
      <c r="HD91">
        <v>-75</v>
      </c>
      <c r="HE91">
        <v>-75</v>
      </c>
      <c r="HF91">
        <v>-75</v>
      </c>
      <c r="HG91">
        <v>-30</v>
      </c>
      <c r="HH91">
        <v>30</v>
      </c>
      <c r="HI91">
        <v>-1.317221</v>
      </c>
      <c r="HJ91">
        <v>-1.3001240000000001</v>
      </c>
      <c r="HK91">
        <v>-1.289679</v>
      </c>
      <c r="HL91">
        <v>-1.2850490000000001</v>
      </c>
      <c r="HM91">
        <v>-1.3040119999999999</v>
      </c>
      <c r="HN91">
        <v>0</v>
      </c>
      <c r="HO91">
        <v>0</v>
      </c>
      <c r="HQ91">
        <v>1407.973</v>
      </c>
      <c r="HR91">
        <v>0</v>
      </c>
      <c r="HT91">
        <v>1414.2469000000001</v>
      </c>
      <c r="HU91">
        <v>0</v>
      </c>
      <c r="HW91">
        <v>739.23500000000001</v>
      </c>
      <c r="HX91">
        <v>0</v>
      </c>
      <c r="HZ91">
        <v>739.07299999999998</v>
      </c>
      <c r="IA91">
        <v>0</v>
      </c>
      <c r="IC91">
        <v>1403.325</v>
      </c>
      <c r="ID91">
        <v>0</v>
      </c>
      <c r="IF91">
        <v>1428.3689999999999</v>
      </c>
      <c r="IG91">
        <v>0</v>
      </c>
      <c r="II91">
        <v>761.08600000000001</v>
      </c>
      <c r="IJ91">
        <v>0</v>
      </c>
      <c r="IL91">
        <v>760.83100000000002</v>
      </c>
      <c r="IM91">
        <v>0</v>
      </c>
      <c r="IO91">
        <v>1400.683</v>
      </c>
      <c r="IP91">
        <v>0</v>
      </c>
      <c r="IR91">
        <v>1422.019</v>
      </c>
      <c r="IS91">
        <v>0</v>
      </c>
      <c r="IU91">
        <v>772.56399999999996</v>
      </c>
      <c r="IV91">
        <v>0</v>
      </c>
      <c r="IX91">
        <v>772.78599999999994</v>
      </c>
      <c r="IY91">
        <v>0</v>
      </c>
      <c r="JA91">
        <v>1536.5730000000001</v>
      </c>
      <c r="JB91">
        <v>0</v>
      </c>
      <c r="JD91">
        <v>1536.675</v>
      </c>
      <c r="JE91">
        <v>0</v>
      </c>
      <c r="JG91">
        <v>778.30399999999997</v>
      </c>
      <c r="JH91">
        <v>0</v>
      </c>
      <c r="JJ91">
        <v>778.14499999999998</v>
      </c>
      <c r="JK91">
        <v>0</v>
      </c>
      <c r="JM91">
        <v>1450.5940000000001</v>
      </c>
      <c r="JN91">
        <v>0</v>
      </c>
      <c r="JP91">
        <v>1450.645</v>
      </c>
      <c r="JQ91">
        <v>0</v>
      </c>
      <c r="JS91">
        <v>749.96699999999998</v>
      </c>
      <c r="JT91">
        <v>0</v>
      </c>
      <c r="JV91">
        <v>749.69500000000005</v>
      </c>
      <c r="JW91">
        <v>0</v>
      </c>
      <c r="JY91">
        <v>1494.7139999999999</v>
      </c>
      <c r="JZ91">
        <v>0</v>
      </c>
      <c r="KB91">
        <v>1499.1079999999999</v>
      </c>
      <c r="KC91">
        <v>0</v>
      </c>
      <c r="KE91">
        <v>728.71500000000003</v>
      </c>
      <c r="KF91">
        <v>0.10199999999999999</v>
      </c>
      <c r="KH91">
        <v>728.77499999999998</v>
      </c>
      <c r="KI91">
        <v>0.10199999999999999</v>
      </c>
      <c r="KK91">
        <v>1447.521</v>
      </c>
      <c r="KL91">
        <v>0</v>
      </c>
      <c r="KN91">
        <v>1449.172</v>
      </c>
      <c r="KO91">
        <v>0</v>
      </c>
      <c r="KQ91">
        <v>765.42399999999998</v>
      </c>
      <c r="KR91">
        <v>2.5000000000000001E-2</v>
      </c>
      <c r="KT91">
        <v>765.548</v>
      </c>
      <c r="KU91">
        <v>2.5000000000000001E-2</v>
      </c>
      <c r="KV91">
        <v>123.44115155350001</v>
      </c>
      <c r="KW91">
        <v>115.4728642095</v>
      </c>
      <c r="KX91">
        <v>99.183219699999995</v>
      </c>
      <c r="KY91">
        <v>90.4955116772</v>
      </c>
      <c r="KZ91">
        <v>87.709843285399998</v>
      </c>
      <c r="LA91">
        <v>117.0989395215</v>
      </c>
      <c r="LB91">
        <v>94.176593716800014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-21.748902399999999</v>
      </c>
      <c r="LI91">
        <v>-5.2852319999999988</v>
      </c>
      <c r="LJ91">
        <v>-77.578501695</v>
      </c>
      <c r="LK91">
        <v>-53.469179945999997</v>
      </c>
      <c r="LL91">
        <v>-39.339817295999993</v>
      </c>
      <c r="LM91">
        <v>-19.62638995</v>
      </c>
      <c r="LN91">
        <v>-17.492251226</v>
      </c>
      <c r="LO91">
        <v>-28.519042703999997</v>
      </c>
      <c r="LP91">
        <v>-25.365343211999996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98.791574999999995</v>
      </c>
      <c r="LY91">
        <v>97.50930000000001</v>
      </c>
      <c r="LZ91">
        <v>96.725925000000004</v>
      </c>
      <c r="MA91">
        <v>96.378675000000001</v>
      </c>
      <c r="MB91">
        <v>97.800899999999999</v>
      </c>
      <c r="MC91">
        <v>0</v>
      </c>
      <c r="MD91">
        <v>0</v>
      </c>
      <c r="ME91">
        <v>-13.021674939</v>
      </c>
      <c r="MF91">
        <v>-11.151969555900001</v>
      </c>
      <c r="MG91">
        <v>-10.677511489</v>
      </c>
      <c r="MH91">
        <v>-10.322937372600002</v>
      </c>
      <c r="MI91">
        <v>-9.8124130713</v>
      </c>
      <c r="MJ91">
        <v>-29.1090614065</v>
      </c>
      <c r="MK91">
        <v>-14.282796261199998</v>
      </c>
      <c r="ML91">
        <v>131.63254991950001</v>
      </c>
      <c r="MM91">
        <v>148.36101470760002</v>
      </c>
      <c r="MN91">
        <v>145.891815915</v>
      </c>
      <c r="MO91">
        <v>156.92485935460002</v>
      </c>
      <c r="MP91">
        <v>158.20607898809999</v>
      </c>
      <c r="MQ91">
        <v>37.721933011000004</v>
      </c>
      <c r="MR91">
        <v>49.243222243600023</v>
      </c>
    </row>
    <row r="92" spans="1:356" x14ac:dyDescent="0.35">
      <c r="A92">
        <v>254</v>
      </c>
      <c r="B92" t="s">
        <v>473</v>
      </c>
      <c r="C92" s="3">
        <v>42857.071863425925</v>
      </c>
      <c r="D92">
        <v>62.757899999999999</v>
      </c>
      <c r="E92">
        <v>62.483400000000003</v>
      </c>
      <c r="F92">
        <v>21</v>
      </c>
      <c r="G92">
        <v>40</v>
      </c>
      <c r="H92">
        <v>1.173</v>
      </c>
      <c r="I92">
        <v>495.77409999999998</v>
      </c>
      <c r="J92">
        <v>12922</v>
      </c>
      <c r="K92">
        <v>30</v>
      </c>
      <c r="L92">
        <v>239715</v>
      </c>
      <c r="M92">
        <v>239897</v>
      </c>
      <c r="N92">
        <v>139204</v>
      </c>
      <c r="O92">
        <v>139212</v>
      </c>
      <c r="P92">
        <v>139261</v>
      </c>
      <c r="Q92">
        <v>139303</v>
      </c>
      <c r="R92">
        <v>221044</v>
      </c>
      <c r="S92">
        <v>221051</v>
      </c>
      <c r="T92">
        <v>220848</v>
      </c>
      <c r="U92">
        <v>220855</v>
      </c>
      <c r="V92">
        <v>215400</v>
      </c>
      <c r="W92">
        <v>215566</v>
      </c>
      <c r="X92">
        <v>216069</v>
      </c>
      <c r="Y92">
        <v>216051</v>
      </c>
      <c r="Z92">
        <v>294074</v>
      </c>
      <c r="AA92">
        <v>294058</v>
      </c>
      <c r="AB92">
        <v>1362.2</v>
      </c>
      <c r="AC92">
        <v>34345.960899999998</v>
      </c>
      <c r="AD92">
        <v>6</v>
      </c>
      <c r="AE92">
        <v>233.78559999999999</v>
      </c>
      <c r="AF92">
        <v>233.78559999999999</v>
      </c>
      <c r="AG92">
        <v>233.19560000000001</v>
      </c>
      <c r="AH92">
        <v>233.78559999999999</v>
      </c>
      <c r="AI92">
        <v>51.516599999999997</v>
      </c>
      <c r="AJ92">
        <v>51.516599999999997</v>
      </c>
      <c r="AK92">
        <v>51.516599999999997</v>
      </c>
      <c r="AL92">
        <v>1200.9766</v>
      </c>
      <c r="AM92">
        <v>1128.5441000000001</v>
      </c>
      <c r="AN92">
        <v>1068.6666</v>
      </c>
      <c r="AO92">
        <v>900.61959999999999</v>
      </c>
      <c r="AP92">
        <v>1080.9312</v>
      </c>
      <c r="AQ92">
        <v>1017.9415</v>
      </c>
      <c r="AR92">
        <v>998.78480000000002</v>
      </c>
      <c r="AS92">
        <v>979.79939999999999</v>
      </c>
      <c r="AT92">
        <v>960.41139999999996</v>
      </c>
      <c r="AU92">
        <v>948.351</v>
      </c>
      <c r="AV92">
        <v>937.57910000000004</v>
      </c>
      <c r="AW92">
        <v>923.22910000000002</v>
      </c>
      <c r="AX92">
        <v>16</v>
      </c>
      <c r="AY92">
        <v>22</v>
      </c>
      <c r="AZ92">
        <v>32.2241</v>
      </c>
      <c r="BA92">
        <v>19.547499999999999</v>
      </c>
      <c r="BB92">
        <v>12.3881</v>
      </c>
      <c r="BC92">
        <v>8.8660999999999994</v>
      </c>
      <c r="BD92">
        <v>6.5655000000000001</v>
      </c>
      <c r="BE92">
        <v>4.9086999999999996</v>
      </c>
      <c r="BF92">
        <v>3.6882999999999999</v>
      </c>
      <c r="BG92">
        <v>3.0825999999999998</v>
      </c>
      <c r="BH92">
        <v>3.0941000000000001</v>
      </c>
      <c r="BI92">
        <v>98.32</v>
      </c>
      <c r="BJ92">
        <v>130.69999999999999</v>
      </c>
      <c r="BK92">
        <v>157.13999999999999</v>
      </c>
      <c r="BL92">
        <v>205.06</v>
      </c>
      <c r="BM92">
        <v>223.47</v>
      </c>
      <c r="BN92">
        <v>290.08999999999997</v>
      </c>
      <c r="BO92">
        <v>303.22000000000003</v>
      </c>
      <c r="BP92">
        <v>393.49</v>
      </c>
      <c r="BQ92">
        <v>407.29</v>
      </c>
      <c r="BR92">
        <v>533.14</v>
      </c>
      <c r="BS92">
        <v>539.66999999999996</v>
      </c>
      <c r="BT92">
        <v>709.5</v>
      </c>
      <c r="BU92">
        <v>659.79</v>
      </c>
      <c r="BV92">
        <v>857.43</v>
      </c>
      <c r="BW92">
        <v>48.8</v>
      </c>
      <c r="BX92">
        <v>45.1</v>
      </c>
      <c r="BY92">
        <v>6.7797000000000001</v>
      </c>
      <c r="BZ92">
        <v>-3.8181820000000002</v>
      </c>
      <c r="CA92">
        <v>-2.8769999999999998</v>
      </c>
      <c r="CB92">
        <v>4.3676000000000004</v>
      </c>
      <c r="CC92">
        <v>0.15</v>
      </c>
      <c r="CD92">
        <v>-2.8769999999999998</v>
      </c>
      <c r="CE92">
        <v>5801672</v>
      </c>
      <c r="CF92">
        <v>1</v>
      </c>
      <c r="CI92">
        <v>3.5236000000000001</v>
      </c>
      <c r="CJ92">
        <v>6.8421000000000003</v>
      </c>
      <c r="CK92">
        <v>8.2678999999999991</v>
      </c>
      <c r="CL92">
        <v>10.1579</v>
      </c>
      <c r="CM92">
        <v>11.334300000000001</v>
      </c>
      <c r="CN92">
        <v>14.5771</v>
      </c>
      <c r="CO92">
        <v>4.3944999999999999</v>
      </c>
      <c r="CP92">
        <v>7.3563999999999998</v>
      </c>
      <c r="CQ92">
        <v>9.1582000000000008</v>
      </c>
      <c r="CR92">
        <v>10.752700000000001</v>
      </c>
      <c r="CS92">
        <v>11.765499999999999</v>
      </c>
      <c r="CT92">
        <v>16.607299999999999</v>
      </c>
      <c r="CU92">
        <v>24.7822</v>
      </c>
      <c r="CV92">
        <v>24.933299999999999</v>
      </c>
      <c r="CW92">
        <v>25.1035</v>
      </c>
      <c r="CX92">
        <v>25.056899999999999</v>
      </c>
      <c r="CY92">
        <v>25.028600000000001</v>
      </c>
      <c r="CZ92">
        <v>24.899799999999999</v>
      </c>
      <c r="DB92">
        <v>18581</v>
      </c>
      <c r="DC92">
        <v>561</v>
      </c>
      <c r="DD92">
        <v>1</v>
      </c>
      <c r="DF92" t="s">
        <v>592</v>
      </c>
      <c r="DG92">
        <v>305</v>
      </c>
      <c r="DH92">
        <v>1076</v>
      </c>
      <c r="DI92">
        <v>7</v>
      </c>
      <c r="DJ92">
        <v>5</v>
      </c>
      <c r="DK92">
        <v>35</v>
      </c>
      <c r="DL92">
        <v>25.200001</v>
      </c>
      <c r="DM92">
        <v>-3.8181820000000002</v>
      </c>
      <c r="DN92">
        <v>1325.6143</v>
      </c>
      <c r="DO92">
        <v>1318.25</v>
      </c>
      <c r="DP92">
        <v>1128.4713999999999</v>
      </c>
      <c r="DQ92">
        <v>1051.3643</v>
      </c>
      <c r="DR92">
        <v>1032.3429000000001</v>
      </c>
      <c r="DS92">
        <v>968.23569999999995</v>
      </c>
      <c r="DT92">
        <v>862.57140000000004</v>
      </c>
      <c r="DU92">
        <v>46.122100000000003</v>
      </c>
      <c r="DV92">
        <v>40.790700000000001</v>
      </c>
      <c r="DW92">
        <v>34.844999999999999</v>
      </c>
      <c r="DX92">
        <v>42.607100000000003</v>
      </c>
      <c r="DY92">
        <v>33.549300000000002</v>
      </c>
      <c r="DZ92">
        <v>70.662899999999993</v>
      </c>
      <c r="EA92">
        <v>37.68</v>
      </c>
      <c r="EB92">
        <v>32.2241</v>
      </c>
      <c r="EC92">
        <v>19.547499999999999</v>
      </c>
      <c r="ED92">
        <v>12.3881</v>
      </c>
      <c r="EE92">
        <v>8.8660999999999994</v>
      </c>
      <c r="EF92">
        <v>6.5655000000000001</v>
      </c>
      <c r="EG92">
        <v>4.9086999999999996</v>
      </c>
      <c r="EH92">
        <v>3.6882999999999999</v>
      </c>
      <c r="EI92">
        <v>3.0825999999999998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0.1016</v>
      </c>
      <c r="EP92">
        <v>2.5399999999999999E-2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6.0256999999999998E-2</v>
      </c>
      <c r="EY92">
        <v>4.4660999999999999E-2</v>
      </c>
      <c r="EZ92">
        <v>3.9376000000000001E-2</v>
      </c>
      <c r="FA92">
        <v>2.0867E-2</v>
      </c>
      <c r="FB92">
        <v>1.3993999999999999E-2</v>
      </c>
      <c r="FC92">
        <v>2.0504000000000001E-2</v>
      </c>
      <c r="FD92">
        <v>1.8249000000000001E-2</v>
      </c>
      <c r="FE92">
        <v>-1.0870000000000001E-3</v>
      </c>
      <c r="FF92">
        <v>-3.3470000000000001E-3</v>
      </c>
      <c r="FG92">
        <v>-7.835E-3</v>
      </c>
      <c r="FH92">
        <v>-5.1399999999999996E-3</v>
      </c>
      <c r="FI92">
        <v>-3.1999999999999999E-5</v>
      </c>
      <c r="FJ92">
        <v>6.4400000000000004E-4</v>
      </c>
      <c r="FK92">
        <v>1.0219999999999999E-3</v>
      </c>
      <c r="FL92">
        <v>8.5466E-2</v>
      </c>
      <c r="FM92">
        <v>8.1573000000000007E-2</v>
      </c>
      <c r="FN92">
        <v>7.9824999999999993E-2</v>
      </c>
      <c r="FO92">
        <v>7.6523999999999995E-2</v>
      </c>
      <c r="FP92">
        <v>8.2763000000000003E-2</v>
      </c>
      <c r="FQ92">
        <v>0.110585</v>
      </c>
      <c r="FR92">
        <v>0.104229</v>
      </c>
      <c r="FS92">
        <v>-0.205513</v>
      </c>
      <c r="FT92">
        <v>-0.20268900000000001</v>
      </c>
      <c r="FU92">
        <v>-0.200907</v>
      </c>
      <c r="FV92">
        <v>-0.20003799999999999</v>
      </c>
      <c r="FW92">
        <v>-0.20358999999999999</v>
      </c>
      <c r="FX92">
        <v>-0.21332899999999999</v>
      </c>
      <c r="FY92">
        <v>-0.207481</v>
      </c>
      <c r="FZ92">
        <v>-1.35585</v>
      </c>
      <c r="GA92">
        <v>-1.329866</v>
      </c>
      <c r="GB92">
        <v>-1.312138</v>
      </c>
      <c r="GC92">
        <v>-1.303976</v>
      </c>
      <c r="GD92">
        <v>-1.3376250000000001</v>
      </c>
      <c r="GE92">
        <v>-1.462796</v>
      </c>
      <c r="GF92">
        <v>-1.406269</v>
      </c>
      <c r="GG92">
        <v>-0.31945400000000002</v>
      </c>
      <c r="GH92">
        <v>-0.29356900000000002</v>
      </c>
      <c r="GI92">
        <v>-0.28123199999999998</v>
      </c>
      <c r="GJ92">
        <v>-0.27889900000000001</v>
      </c>
      <c r="GK92">
        <v>-0.309224</v>
      </c>
      <c r="GL92">
        <v>-0.43315799999999999</v>
      </c>
      <c r="GM92">
        <v>-0.378108</v>
      </c>
      <c r="GN92">
        <v>-0.40388499999999999</v>
      </c>
      <c r="GO92">
        <v>-0.374305</v>
      </c>
      <c r="GP92">
        <v>-0.35650700000000002</v>
      </c>
      <c r="GQ92">
        <v>-0.3478</v>
      </c>
      <c r="GR92">
        <v>-0.383969</v>
      </c>
      <c r="GS92">
        <v>-0.46648099999999998</v>
      </c>
      <c r="GT92">
        <v>-0.40734100000000001</v>
      </c>
      <c r="GU92">
        <v>0.41612300000000002</v>
      </c>
      <c r="GV92">
        <v>0.38063799999999998</v>
      </c>
      <c r="GW92">
        <v>0.35843199999999997</v>
      </c>
      <c r="GX92">
        <v>0.29489599999999999</v>
      </c>
      <c r="GY92">
        <v>0.47950100000000001</v>
      </c>
      <c r="GZ92">
        <v>0.38535599999999998</v>
      </c>
      <c r="HA92">
        <v>0.33654899999999999</v>
      </c>
      <c r="HB92">
        <v>-75</v>
      </c>
      <c r="HC92">
        <v>-75</v>
      </c>
      <c r="HD92">
        <v>-75</v>
      </c>
      <c r="HE92">
        <v>-75</v>
      </c>
      <c r="HF92">
        <v>-75</v>
      </c>
      <c r="HG92">
        <v>-20</v>
      </c>
      <c r="HH92">
        <v>20</v>
      </c>
      <c r="HI92">
        <v>-1.316762</v>
      </c>
      <c r="HJ92">
        <v>-1.299631</v>
      </c>
      <c r="HK92">
        <v>-1.289023</v>
      </c>
      <c r="HL92">
        <v>-1.2842899999999999</v>
      </c>
      <c r="HM92">
        <v>-1.303177</v>
      </c>
      <c r="HN92">
        <v>0</v>
      </c>
      <c r="HO92">
        <v>0</v>
      </c>
      <c r="HQ92">
        <v>1407.973</v>
      </c>
      <c r="HR92">
        <v>0</v>
      </c>
      <c r="HT92">
        <v>1414.2469000000001</v>
      </c>
      <c r="HU92">
        <v>0</v>
      </c>
      <c r="HW92">
        <v>739.23500000000001</v>
      </c>
      <c r="HX92">
        <v>0</v>
      </c>
      <c r="HZ92">
        <v>739.07299999999998</v>
      </c>
      <c r="IA92">
        <v>0</v>
      </c>
      <c r="IC92">
        <v>1403.325</v>
      </c>
      <c r="ID92">
        <v>0</v>
      </c>
      <c r="IF92">
        <v>1428.3689999999999</v>
      </c>
      <c r="IG92">
        <v>0</v>
      </c>
      <c r="II92">
        <v>761.08600000000001</v>
      </c>
      <c r="IJ92">
        <v>0</v>
      </c>
      <c r="IL92">
        <v>760.83100000000002</v>
      </c>
      <c r="IM92">
        <v>0</v>
      </c>
      <c r="IO92">
        <v>1400.683</v>
      </c>
      <c r="IP92">
        <v>0</v>
      </c>
      <c r="IR92">
        <v>1422.019</v>
      </c>
      <c r="IS92">
        <v>0</v>
      </c>
      <c r="IU92">
        <v>772.56399999999996</v>
      </c>
      <c r="IV92">
        <v>0</v>
      </c>
      <c r="IX92">
        <v>772.78599999999994</v>
      </c>
      <c r="IY92">
        <v>0</v>
      </c>
      <c r="JA92">
        <v>1536.5730000000001</v>
      </c>
      <c r="JB92">
        <v>0</v>
      </c>
      <c r="JD92">
        <v>1536.675</v>
      </c>
      <c r="JE92">
        <v>0</v>
      </c>
      <c r="JG92">
        <v>778.30399999999997</v>
      </c>
      <c r="JH92">
        <v>0</v>
      </c>
      <c r="JJ92">
        <v>778.14499999999998</v>
      </c>
      <c r="JK92">
        <v>0</v>
      </c>
      <c r="JM92">
        <v>1450.5940000000001</v>
      </c>
      <c r="JN92">
        <v>0</v>
      </c>
      <c r="JP92">
        <v>1450.645</v>
      </c>
      <c r="JQ92">
        <v>0</v>
      </c>
      <c r="JS92">
        <v>749.96699999999998</v>
      </c>
      <c r="JT92">
        <v>0</v>
      </c>
      <c r="JV92">
        <v>749.69500000000005</v>
      </c>
      <c r="JW92">
        <v>0</v>
      </c>
      <c r="JY92">
        <v>1494.7139999999999</v>
      </c>
      <c r="JZ92">
        <v>0</v>
      </c>
      <c r="KB92">
        <v>1499.1079999999999</v>
      </c>
      <c r="KC92">
        <v>0</v>
      </c>
      <c r="KE92">
        <v>728.71500000000003</v>
      </c>
      <c r="KF92">
        <v>0.10199999999999999</v>
      </c>
      <c r="KH92">
        <v>728.77499999999998</v>
      </c>
      <c r="KI92">
        <v>0.10199999999999999</v>
      </c>
      <c r="KK92">
        <v>1447.521</v>
      </c>
      <c r="KL92">
        <v>0</v>
      </c>
      <c r="KN92">
        <v>1449.172</v>
      </c>
      <c r="KO92">
        <v>0</v>
      </c>
      <c r="KQ92">
        <v>765.42399999999998</v>
      </c>
      <c r="KR92">
        <v>2.5000000000000001E-2</v>
      </c>
      <c r="KT92">
        <v>765.548</v>
      </c>
      <c r="KU92">
        <v>2.5000000000000001E-2</v>
      </c>
      <c r="KV92">
        <v>113.2949517638</v>
      </c>
      <c r="KW92">
        <v>107.53360725</v>
      </c>
      <c r="KX92">
        <v>90.080229504999991</v>
      </c>
      <c r="KY92">
        <v>80.45460169319999</v>
      </c>
      <c r="KZ92">
        <v>85.439795432700009</v>
      </c>
      <c r="LA92">
        <v>107.0723448845</v>
      </c>
      <c r="LB92">
        <v>89.904954450600002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-21.674226399999998</v>
      </c>
      <c r="LI92">
        <v>-5.2700173999999995</v>
      </c>
      <c r="LJ92">
        <v>-80.225644500000001</v>
      </c>
      <c r="LK92">
        <v>-54.942083924000002</v>
      </c>
      <c r="LL92">
        <v>-41.386144657999999</v>
      </c>
      <c r="LM92">
        <v>-20.507630552000002</v>
      </c>
      <c r="LN92">
        <v>-18.675920249999997</v>
      </c>
      <c r="LO92">
        <v>-30.935209808</v>
      </c>
      <c r="LP92">
        <v>-27.100209898999999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98.757149999999996</v>
      </c>
      <c r="LY92">
        <v>97.472324999999998</v>
      </c>
      <c r="LZ92">
        <v>96.676725000000005</v>
      </c>
      <c r="MA92">
        <v>96.321749999999994</v>
      </c>
      <c r="MB92">
        <v>97.738275000000002</v>
      </c>
      <c r="MC92">
        <v>0</v>
      </c>
      <c r="MD92">
        <v>0</v>
      </c>
      <c r="ME92">
        <v>-14.733889333400002</v>
      </c>
      <c r="MF92">
        <v>-11.974885008300001</v>
      </c>
      <c r="MG92">
        <v>-9.7995290399999995</v>
      </c>
      <c r="MH92">
        <v>-11.8830775829</v>
      </c>
      <c r="MI92">
        <v>-10.374248743200001</v>
      </c>
      <c r="MJ92">
        <v>-30.608200438199997</v>
      </c>
      <c r="MK92">
        <v>-14.247109439999999</v>
      </c>
      <c r="ML92">
        <v>117.09256793039999</v>
      </c>
      <c r="MM92">
        <v>138.08896331770001</v>
      </c>
      <c r="MN92">
        <v>135.57128080699999</v>
      </c>
      <c r="MO92">
        <v>144.38564355829999</v>
      </c>
      <c r="MP92">
        <v>154.12790143949999</v>
      </c>
      <c r="MQ92">
        <v>23.85470823830001</v>
      </c>
      <c r="MR92">
        <v>43.287617711600006</v>
      </c>
    </row>
    <row r="93" spans="1:356" x14ac:dyDescent="0.35">
      <c r="A93">
        <v>254</v>
      </c>
      <c r="B93" t="s">
        <v>474</v>
      </c>
      <c r="C93" s="3">
        <v>42857.072592592594</v>
      </c>
      <c r="D93">
        <v>62.946800000000003</v>
      </c>
      <c r="E93">
        <v>62.621400000000001</v>
      </c>
      <c r="F93">
        <v>22</v>
      </c>
      <c r="G93">
        <v>53</v>
      </c>
      <c r="H93">
        <v>1.173</v>
      </c>
      <c r="I93">
        <v>690.5856</v>
      </c>
      <c r="J93">
        <v>17785</v>
      </c>
      <c r="K93">
        <v>30</v>
      </c>
      <c r="L93">
        <v>239715</v>
      </c>
      <c r="M93">
        <v>239897</v>
      </c>
      <c r="N93">
        <v>139204</v>
      </c>
      <c r="O93">
        <v>139212</v>
      </c>
      <c r="P93">
        <v>139261</v>
      </c>
      <c r="Q93">
        <v>139303</v>
      </c>
      <c r="R93">
        <v>221044</v>
      </c>
      <c r="S93">
        <v>221051</v>
      </c>
      <c r="T93">
        <v>220848</v>
      </c>
      <c r="U93">
        <v>220855</v>
      </c>
      <c r="V93">
        <v>215400</v>
      </c>
      <c r="W93">
        <v>215566</v>
      </c>
      <c r="X93">
        <v>216069</v>
      </c>
      <c r="Y93">
        <v>216051</v>
      </c>
      <c r="Z93">
        <v>294074</v>
      </c>
      <c r="AA93">
        <v>294058</v>
      </c>
      <c r="AB93">
        <v>1362.2</v>
      </c>
      <c r="AC93">
        <v>34364.101600000002</v>
      </c>
      <c r="AD93">
        <v>6</v>
      </c>
      <c r="AE93">
        <v>234.4443</v>
      </c>
      <c r="AF93">
        <v>234.4443</v>
      </c>
      <c r="AG93">
        <v>233.8544</v>
      </c>
      <c r="AH93">
        <v>234.4443</v>
      </c>
      <c r="AI93">
        <v>52.1753</v>
      </c>
      <c r="AJ93">
        <v>52.1753</v>
      </c>
      <c r="AK93">
        <v>52.1753</v>
      </c>
      <c r="AL93">
        <v>1176.3671999999999</v>
      </c>
      <c r="AM93">
        <v>1113.3638000000001</v>
      </c>
      <c r="AN93">
        <v>1056.3334</v>
      </c>
      <c r="AO93">
        <v>896.96770000000004</v>
      </c>
      <c r="AP93">
        <v>1062.377</v>
      </c>
      <c r="AQ93">
        <v>1001.8788</v>
      </c>
      <c r="AR93">
        <v>983.99599999999998</v>
      </c>
      <c r="AS93">
        <v>965.84500000000003</v>
      </c>
      <c r="AT93">
        <v>947.32669999999996</v>
      </c>
      <c r="AU93">
        <v>934.96489999999994</v>
      </c>
      <c r="AV93">
        <v>924.2482</v>
      </c>
      <c r="AW93">
        <v>910.15440000000001</v>
      </c>
      <c r="AX93">
        <v>16</v>
      </c>
      <c r="AY93">
        <v>18.2</v>
      </c>
      <c r="AZ93">
        <v>32.2057</v>
      </c>
      <c r="BA93">
        <v>19.581600000000002</v>
      </c>
      <c r="BB93">
        <v>12.4466</v>
      </c>
      <c r="BC93">
        <v>8.9170999999999996</v>
      </c>
      <c r="BD93">
        <v>6.5205000000000002</v>
      </c>
      <c r="BE93">
        <v>4.9283000000000001</v>
      </c>
      <c r="BF93">
        <v>3.6978</v>
      </c>
      <c r="BG93">
        <v>3.0817000000000001</v>
      </c>
      <c r="BH93">
        <v>3.09</v>
      </c>
      <c r="BI93">
        <v>98.74</v>
      </c>
      <c r="BJ93">
        <v>149.59</v>
      </c>
      <c r="BK93">
        <v>157.82</v>
      </c>
      <c r="BL93">
        <v>233.33</v>
      </c>
      <c r="BM93">
        <v>225.75</v>
      </c>
      <c r="BN93">
        <v>331.96</v>
      </c>
      <c r="BO93">
        <v>306.25</v>
      </c>
      <c r="BP93">
        <v>452.49</v>
      </c>
      <c r="BQ93">
        <v>409.4</v>
      </c>
      <c r="BR93">
        <v>602.47</v>
      </c>
      <c r="BS93">
        <v>540</v>
      </c>
      <c r="BT93">
        <v>801.42</v>
      </c>
      <c r="BU93">
        <v>659.61</v>
      </c>
      <c r="BV93">
        <v>975.05</v>
      </c>
      <c r="BW93">
        <v>49.5</v>
      </c>
      <c r="BX93">
        <v>45.2</v>
      </c>
      <c r="BY93">
        <v>29.950199999999999</v>
      </c>
      <c r="BZ93">
        <v>-5.8727270000000003</v>
      </c>
      <c r="CA93">
        <v>-5.8068</v>
      </c>
      <c r="CB93">
        <v>6.3480999999999996</v>
      </c>
      <c r="CC93">
        <v>-0.98499999999999999</v>
      </c>
      <c r="CD93">
        <v>-5.8068</v>
      </c>
      <c r="CE93">
        <v>5801196</v>
      </c>
      <c r="CF93">
        <v>2</v>
      </c>
      <c r="CI93">
        <v>3.5686</v>
      </c>
      <c r="CJ93">
        <v>6.4271000000000003</v>
      </c>
      <c r="CK93">
        <v>8.0807000000000002</v>
      </c>
      <c r="CL93">
        <v>10.1379</v>
      </c>
      <c r="CM93">
        <v>11.166399999999999</v>
      </c>
      <c r="CN93">
        <v>14.438599999999999</v>
      </c>
      <c r="CO93">
        <v>3.8054000000000001</v>
      </c>
      <c r="CP93">
        <v>7.0911</v>
      </c>
      <c r="CQ93">
        <v>8.6928999999999998</v>
      </c>
      <c r="CR93">
        <v>11.3</v>
      </c>
      <c r="CS93">
        <v>12.7464</v>
      </c>
      <c r="CT93">
        <v>15.3786</v>
      </c>
      <c r="CU93">
        <v>24.871500000000001</v>
      </c>
      <c r="CV93">
        <v>24.988499999999998</v>
      </c>
      <c r="CW93">
        <v>24.979099999999999</v>
      </c>
      <c r="CX93">
        <v>25.099399999999999</v>
      </c>
      <c r="CY93">
        <v>24.986799999999999</v>
      </c>
      <c r="CZ93">
        <v>24.840599999999998</v>
      </c>
      <c r="DB93">
        <v>18581</v>
      </c>
      <c r="DC93">
        <v>561</v>
      </c>
      <c r="DD93">
        <v>2</v>
      </c>
      <c r="DF93" t="s">
        <v>592</v>
      </c>
      <c r="DG93">
        <v>305</v>
      </c>
      <c r="DH93">
        <v>1067</v>
      </c>
      <c r="DI93">
        <v>7</v>
      </c>
      <c r="DJ93">
        <v>5</v>
      </c>
      <c r="DK93">
        <v>35</v>
      </c>
      <c r="DL93">
        <v>28.6</v>
      </c>
      <c r="DM93">
        <v>-5.8727270000000003</v>
      </c>
      <c r="DN93">
        <v>1448.8071</v>
      </c>
      <c r="DO93">
        <v>1393.1929</v>
      </c>
      <c r="DP93">
        <v>1214.2</v>
      </c>
      <c r="DQ93">
        <v>1152.6642999999999</v>
      </c>
      <c r="DR93">
        <v>1017.3143</v>
      </c>
      <c r="DS93">
        <v>1009.2429</v>
      </c>
      <c r="DT93">
        <v>943.12139999999999</v>
      </c>
      <c r="DU93">
        <v>33.1021</v>
      </c>
      <c r="DV93">
        <v>34.715000000000003</v>
      </c>
      <c r="DW93">
        <v>34.220700000000001</v>
      </c>
      <c r="DX93">
        <v>37.667099999999998</v>
      </c>
      <c r="DY93">
        <v>34.834299999999999</v>
      </c>
      <c r="DZ93">
        <v>71.247900000000001</v>
      </c>
      <c r="EA93">
        <v>37.691400000000002</v>
      </c>
      <c r="EB93">
        <v>32.2057</v>
      </c>
      <c r="EC93">
        <v>19.581600000000002</v>
      </c>
      <c r="ED93">
        <v>12.4466</v>
      </c>
      <c r="EE93">
        <v>8.9170999999999996</v>
      </c>
      <c r="EF93">
        <v>6.5205000000000002</v>
      </c>
      <c r="EG93">
        <v>4.9283000000000001</v>
      </c>
      <c r="EH93">
        <v>3.6978</v>
      </c>
      <c r="EI93">
        <v>3.0817000000000001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0.1016</v>
      </c>
      <c r="EP93">
        <v>2.5399999999999999E-2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5.8304000000000002E-2</v>
      </c>
      <c r="EY93">
        <v>4.3700000000000003E-2</v>
      </c>
      <c r="EZ93">
        <v>3.7859999999999998E-2</v>
      </c>
      <c r="FA93">
        <v>1.9882E-2</v>
      </c>
      <c r="FB93">
        <v>1.3310000000000001E-2</v>
      </c>
      <c r="FC93">
        <v>2.0111E-2</v>
      </c>
      <c r="FD93">
        <v>1.7786E-2</v>
      </c>
      <c r="FE93">
        <v>-1.0790000000000001E-3</v>
      </c>
      <c r="FF93">
        <v>-3.3180000000000002E-3</v>
      </c>
      <c r="FG93">
        <v>-7.7710000000000001E-3</v>
      </c>
      <c r="FH93">
        <v>-5.1000000000000004E-3</v>
      </c>
      <c r="FI93">
        <v>-2.5999999999999998E-5</v>
      </c>
      <c r="FJ93">
        <v>1.0629999999999999E-3</v>
      </c>
      <c r="FK93">
        <v>1.2650000000000001E-3</v>
      </c>
      <c r="FL93">
        <v>8.5460999999999995E-2</v>
      </c>
      <c r="FM93">
        <v>8.1586000000000006E-2</v>
      </c>
      <c r="FN93">
        <v>7.9841999999999996E-2</v>
      </c>
      <c r="FO93">
        <v>7.6519000000000004E-2</v>
      </c>
      <c r="FP93">
        <v>8.2799999999999999E-2</v>
      </c>
      <c r="FQ93">
        <v>0.110628</v>
      </c>
      <c r="FR93">
        <v>0.104214</v>
      </c>
      <c r="FS93">
        <v>-0.20255899999999999</v>
      </c>
      <c r="FT93">
        <v>-0.199626</v>
      </c>
      <c r="FU93">
        <v>-0.197828</v>
      </c>
      <c r="FV93">
        <v>-0.19716900000000001</v>
      </c>
      <c r="FW93">
        <v>-0.20030100000000001</v>
      </c>
      <c r="FX93">
        <v>-0.21010000000000001</v>
      </c>
      <c r="FY93">
        <v>-0.20457500000000001</v>
      </c>
      <c r="FZ93">
        <v>-1.3606259999999999</v>
      </c>
      <c r="GA93">
        <v>-1.333135</v>
      </c>
      <c r="GB93">
        <v>-1.3149660000000001</v>
      </c>
      <c r="GC93">
        <v>-1.3086359999999999</v>
      </c>
      <c r="GD93">
        <v>-1.3389089999999999</v>
      </c>
      <c r="GE93">
        <v>-1.468486</v>
      </c>
      <c r="GF93">
        <v>-1.4138710000000001</v>
      </c>
      <c r="GG93">
        <v>-0.31250299999999998</v>
      </c>
      <c r="GH93">
        <v>-0.28757199999999999</v>
      </c>
      <c r="GI93">
        <v>-0.27559299999999998</v>
      </c>
      <c r="GJ93">
        <v>-0.27280399999999999</v>
      </c>
      <c r="GK93">
        <v>-0.30349100000000001</v>
      </c>
      <c r="GL93">
        <v>-0.42456500000000003</v>
      </c>
      <c r="GM93">
        <v>-0.36964000000000002</v>
      </c>
      <c r="GN93">
        <v>-0.40929700000000002</v>
      </c>
      <c r="GO93">
        <v>-0.37777100000000002</v>
      </c>
      <c r="GP93">
        <v>-0.35939900000000002</v>
      </c>
      <c r="GQ93">
        <v>-0.352576</v>
      </c>
      <c r="GR93">
        <v>-0.38528800000000002</v>
      </c>
      <c r="GS93">
        <v>-0.46938400000000002</v>
      </c>
      <c r="GT93">
        <v>-0.41232600000000003</v>
      </c>
      <c r="GU93">
        <v>0.41626600000000002</v>
      </c>
      <c r="GV93">
        <v>0.38111699999999998</v>
      </c>
      <c r="GW93">
        <v>0.358205</v>
      </c>
      <c r="GX93">
        <v>0.29465000000000002</v>
      </c>
      <c r="GY93">
        <v>0.48153200000000002</v>
      </c>
      <c r="GZ93">
        <v>0.38820100000000002</v>
      </c>
      <c r="HA93">
        <v>0.33954200000000001</v>
      </c>
      <c r="HB93">
        <v>-75</v>
      </c>
      <c r="HC93">
        <v>-75</v>
      </c>
      <c r="HD93">
        <v>-75</v>
      </c>
      <c r="HE93">
        <v>-75</v>
      </c>
      <c r="HF93">
        <v>-75</v>
      </c>
      <c r="HG93">
        <v>-10</v>
      </c>
      <c r="HH93">
        <v>10</v>
      </c>
      <c r="HI93">
        <v>-1.290397</v>
      </c>
      <c r="HJ93">
        <v>-1.2735650000000001</v>
      </c>
      <c r="HK93">
        <v>-1.262993</v>
      </c>
      <c r="HL93">
        <v>-1.258254</v>
      </c>
      <c r="HM93">
        <v>-1.2766420000000001</v>
      </c>
      <c r="HN93">
        <v>0</v>
      </c>
      <c r="HO93">
        <v>0</v>
      </c>
      <c r="HQ93">
        <v>1407.973</v>
      </c>
      <c r="HR93">
        <v>0</v>
      </c>
      <c r="HT93">
        <v>1414.2469000000001</v>
      </c>
      <c r="HU93">
        <v>0</v>
      </c>
      <c r="HW93">
        <v>739.23500000000001</v>
      </c>
      <c r="HX93">
        <v>0</v>
      </c>
      <c r="HZ93">
        <v>739.07299999999998</v>
      </c>
      <c r="IA93">
        <v>0</v>
      </c>
      <c r="IC93">
        <v>1403.325</v>
      </c>
      <c r="ID93">
        <v>0</v>
      </c>
      <c r="IF93">
        <v>1428.3689999999999</v>
      </c>
      <c r="IG93">
        <v>0</v>
      </c>
      <c r="II93">
        <v>761.08600000000001</v>
      </c>
      <c r="IJ93">
        <v>0</v>
      </c>
      <c r="IL93">
        <v>760.83100000000002</v>
      </c>
      <c r="IM93">
        <v>0</v>
      </c>
      <c r="IO93">
        <v>1400.683</v>
      </c>
      <c r="IP93">
        <v>0</v>
      </c>
      <c r="IR93">
        <v>1422.019</v>
      </c>
      <c r="IS93">
        <v>0</v>
      </c>
      <c r="IU93">
        <v>772.56399999999996</v>
      </c>
      <c r="IV93">
        <v>0</v>
      </c>
      <c r="IX93">
        <v>772.78599999999994</v>
      </c>
      <c r="IY93">
        <v>0</v>
      </c>
      <c r="JA93">
        <v>1536.5730000000001</v>
      </c>
      <c r="JB93">
        <v>0</v>
      </c>
      <c r="JD93">
        <v>1536.675</v>
      </c>
      <c r="JE93">
        <v>0</v>
      </c>
      <c r="JG93">
        <v>778.30399999999997</v>
      </c>
      <c r="JH93">
        <v>0</v>
      </c>
      <c r="JJ93">
        <v>778.14499999999998</v>
      </c>
      <c r="JK93">
        <v>0</v>
      </c>
      <c r="JM93">
        <v>1450.5940000000001</v>
      </c>
      <c r="JN93">
        <v>0</v>
      </c>
      <c r="JP93">
        <v>1450.645</v>
      </c>
      <c r="JQ93">
        <v>0</v>
      </c>
      <c r="JS93">
        <v>749.96699999999998</v>
      </c>
      <c r="JT93">
        <v>0</v>
      </c>
      <c r="JV93">
        <v>749.69500000000005</v>
      </c>
      <c r="JW93">
        <v>0</v>
      </c>
      <c r="JY93">
        <v>1494.7139999999999</v>
      </c>
      <c r="JZ93">
        <v>0</v>
      </c>
      <c r="KB93">
        <v>1499.1079999999999</v>
      </c>
      <c r="KC93">
        <v>0</v>
      </c>
      <c r="KE93">
        <v>728.71500000000003</v>
      </c>
      <c r="KF93">
        <v>0.10199999999999999</v>
      </c>
      <c r="KH93">
        <v>728.77499999999998</v>
      </c>
      <c r="KI93">
        <v>0.10199999999999999</v>
      </c>
      <c r="KK93">
        <v>1447.521</v>
      </c>
      <c r="KL93">
        <v>0</v>
      </c>
      <c r="KN93">
        <v>1449.172</v>
      </c>
      <c r="KO93">
        <v>0</v>
      </c>
      <c r="KQ93">
        <v>765.42399999999998</v>
      </c>
      <c r="KR93">
        <v>2.5000000000000001E-2</v>
      </c>
      <c r="KT93">
        <v>765.548</v>
      </c>
      <c r="KU93">
        <v>2.5000000000000001E-2</v>
      </c>
      <c r="KV93">
        <v>123.81650357309999</v>
      </c>
      <c r="KW93">
        <v>113.66503593940001</v>
      </c>
      <c r="KX93">
        <v>96.944156399999997</v>
      </c>
      <c r="KY93">
        <v>88.200719571699992</v>
      </c>
      <c r="KZ93">
        <v>84.233624039999995</v>
      </c>
      <c r="LA93">
        <v>111.6505235412</v>
      </c>
      <c r="LB93">
        <v>98.286453579600007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-21.346160000000001</v>
      </c>
      <c r="LI93">
        <v>-5.196205</v>
      </c>
      <c r="LJ93">
        <v>-77.861822849999996</v>
      </c>
      <c r="LK93">
        <v>-53.834657569999997</v>
      </c>
      <c r="LL93">
        <v>-39.566011973999998</v>
      </c>
      <c r="LM93">
        <v>-19.344257352</v>
      </c>
      <c r="LN93">
        <v>-17.786067156000001</v>
      </c>
      <c r="LO93">
        <v>-31.093722564000004</v>
      </c>
      <c r="LP93">
        <v>-26.935656421000001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96.779775000000001</v>
      </c>
      <c r="LY93">
        <v>95.517375000000001</v>
      </c>
      <c r="LZ93">
        <v>94.724474999999998</v>
      </c>
      <c r="MA93">
        <v>94.369050000000001</v>
      </c>
      <c r="MB93">
        <v>95.74815000000001</v>
      </c>
      <c r="MC93">
        <v>0</v>
      </c>
      <c r="MD93">
        <v>0</v>
      </c>
      <c r="ME93">
        <v>-10.3445055563</v>
      </c>
      <c r="MF93">
        <v>-9.9830619800000004</v>
      </c>
      <c r="MG93">
        <v>-9.4309853750999988</v>
      </c>
      <c r="MH93">
        <v>-10.275735548399998</v>
      </c>
      <c r="MI93">
        <v>-10.571896541299999</v>
      </c>
      <c r="MJ93">
        <v>-30.249364663500003</v>
      </c>
      <c r="MK93">
        <v>-13.932249096000001</v>
      </c>
      <c r="ML93">
        <v>132.38995016679999</v>
      </c>
      <c r="MM93">
        <v>145.36469138940001</v>
      </c>
      <c r="MN93">
        <v>142.6716340509</v>
      </c>
      <c r="MO93">
        <v>152.94977667129999</v>
      </c>
      <c r="MP93">
        <v>151.62381034270001</v>
      </c>
      <c r="MQ93">
        <v>28.961276313699997</v>
      </c>
      <c r="MR93">
        <v>52.222343062599997</v>
      </c>
    </row>
    <row r="94" spans="1:356" x14ac:dyDescent="0.35">
      <c r="A94">
        <v>254</v>
      </c>
      <c r="B94" t="s">
        <v>475</v>
      </c>
      <c r="C94" s="3">
        <v>42857.073645833334</v>
      </c>
      <c r="D94">
        <v>62.774999999999999</v>
      </c>
      <c r="E94">
        <v>62.552500000000002</v>
      </c>
      <c r="F94">
        <v>37</v>
      </c>
      <c r="G94">
        <v>52</v>
      </c>
      <c r="H94">
        <v>1.173</v>
      </c>
      <c r="I94">
        <v>687.45410000000004</v>
      </c>
      <c r="J94">
        <v>17712</v>
      </c>
      <c r="K94">
        <v>30</v>
      </c>
      <c r="L94">
        <v>239715</v>
      </c>
      <c r="M94">
        <v>239897</v>
      </c>
      <c r="N94">
        <v>139204</v>
      </c>
      <c r="O94">
        <v>139212</v>
      </c>
      <c r="P94">
        <v>139261</v>
      </c>
      <c r="Q94">
        <v>139303</v>
      </c>
      <c r="R94">
        <v>221044</v>
      </c>
      <c r="S94">
        <v>221051</v>
      </c>
      <c r="T94">
        <v>220848</v>
      </c>
      <c r="U94">
        <v>220855</v>
      </c>
      <c r="V94">
        <v>215400</v>
      </c>
      <c r="W94">
        <v>215566</v>
      </c>
      <c r="X94">
        <v>216069</v>
      </c>
      <c r="Y94">
        <v>216051</v>
      </c>
      <c r="Z94">
        <v>294074</v>
      </c>
      <c r="AA94">
        <v>294058</v>
      </c>
      <c r="AB94">
        <v>1362.2</v>
      </c>
      <c r="AC94">
        <v>34382.242200000001</v>
      </c>
      <c r="AD94">
        <v>6</v>
      </c>
      <c r="AE94">
        <v>235.1</v>
      </c>
      <c r="AF94">
        <v>235.1</v>
      </c>
      <c r="AG94">
        <v>234.51009999999999</v>
      </c>
      <c r="AH94">
        <v>235.1</v>
      </c>
      <c r="AI94">
        <v>52.831000000000003</v>
      </c>
      <c r="AJ94">
        <v>52.831000000000003</v>
      </c>
      <c r="AK94">
        <v>52.831000000000003</v>
      </c>
      <c r="AL94">
        <v>1210.3516</v>
      </c>
      <c r="AM94">
        <v>1145.2535</v>
      </c>
      <c r="AN94">
        <v>1083</v>
      </c>
      <c r="AO94">
        <v>894.27419999999995</v>
      </c>
      <c r="AP94">
        <v>1070.194</v>
      </c>
      <c r="AQ94">
        <v>1007.5933</v>
      </c>
      <c r="AR94">
        <v>988.36120000000005</v>
      </c>
      <c r="AS94">
        <v>969.16859999999997</v>
      </c>
      <c r="AT94">
        <v>949.59659999999997</v>
      </c>
      <c r="AU94">
        <v>936.80809999999997</v>
      </c>
      <c r="AV94">
        <v>925.20809999999994</v>
      </c>
      <c r="AW94">
        <v>909.98170000000005</v>
      </c>
      <c r="AX94">
        <v>15.8</v>
      </c>
      <c r="AY94">
        <v>31</v>
      </c>
      <c r="AZ94">
        <v>32.469000000000001</v>
      </c>
      <c r="BA94">
        <v>19.763999999999999</v>
      </c>
      <c r="BB94">
        <v>12.4984</v>
      </c>
      <c r="BC94">
        <v>8.9941999999999993</v>
      </c>
      <c r="BD94">
        <v>6.5548000000000002</v>
      </c>
      <c r="BE94">
        <v>4.8967999999999998</v>
      </c>
      <c r="BF94">
        <v>3.6907999999999999</v>
      </c>
      <c r="BG94">
        <v>3.0829</v>
      </c>
      <c r="BH94">
        <v>3.0933999999999999</v>
      </c>
      <c r="BI94">
        <v>96.46</v>
      </c>
      <c r="BJ94">
        <v>149.24</v>
      </c>
      <c r="BK94">
        <v>154.54</v>
      </c>
      <c r="BL94">
        <v>234.38</v>
      </c>
      <c r="BM94">
        <v>220.51</v>
      </c>
      <c r="BN94">
        <v>334.55</v>
      </c>
      <c r="BO94">
        <v>299.85000000000002</v>
      </c>
      <c r="BP94">
        <v>455.94</v>
      </c>
      <c r="BQ94">
        <v>403.67</v>
      </c>
      <c r="BR94">
        <v>612.95000000000005</v>
      </c>
      <c r="BS94">
        <v>535.4</v>
      </c>
      <c r="BT94">
        <v>809.57</v>
      </c>
      <c r="BU94">
        <v>652.41</v>
      </c>
      <c r="BV94">
        <v>976.93</v>
      </c>
      <c r="BW94">
        <v>49.9</v>
      </c>
      <c r="BX94">
        <v>45.1</v>
      </c>
      <c r="BY94">
        <v>32.153700000000001</v>
      </c>
      <c r="BZ94">
        <v>-7.818181</v>
      </c>
      <c r="CA94">
        <v>-7.7811000000000003</v>
      </c>
      <c r="CB94">
        <v>9.2664000000000009</v>
      </c>
      <c r="CC94">
        <v>-0.54059999999999997</v>
      </c>
      <c r="CD94">
        <v>-7.7811000000000003</v>
      </c>
      <c r="CE94">
        <v>5801196</v>
      </c>
      <c r="CF94">
        <v>1</v>
      </c>
      <c r="CI94">
        <v>3.7029000000000001</v>
      </c>
      <c r="CJ94">
        <v>6.6657000000000002</v>
      </c>
      <c r="CK94">
        <v>8.27</v>
      </c>
      <c r="CL94">
        <v>10.23</v>
      </c>
      <c r="CM94">
        <v>11.3736</v>
      </c>
      <c r="CN94">
        <v>15.2286</v>
      </c>
      <c r="CO94">
        <v>4.45</v>
      </c>
      <c r="CP94">
        <v>7.2286000000000001</v>
      </c>
      <c r="CQ94">
        <v>9.2356999999999996</v>
      </c>
      <c r="CR94">
        <v>10.8607</v>
      </c>
      <c r="CS94">
        <v>12.2964</v>
      </c>
      <c r="CT94">
        <v>18.132100000000001</v>
      </c>
      <c r="CU94">
        <v>24.857600000000001</v>
      </c>
      <c r="CV94">
        <v>25.050999999999998</v>
      </c>
      <c r="CW94">
        <v>25.0154</v>
      </c>
      <c r="CX94">
        <v>24.950500000000002</v>
      </c>
      <c r="CY94">
        <v>24.956600000000002</v>
      </c>
      <c r="CZ94">
        <v>24.791599999999999</v>
      </c>
      <c r="DB94">
        <v>18581</v>
      </c>
      <c r="DC94">
        <v>561</v>
      </c>
      <c r="DD94">
        <v>3</v>
      </c>
      <c r="DF94" t="s">
        <v>592</v>
      </c>
      <c r="DG94">
        <v>305</v>
      </c>
      <c r="DH94">
        <v>1067</v>
      </c>
      <c r="DI94">
        <v>7</v>
      </c>
      <c r="DJ94">
        <v>5</v>
      </c>
      <c r="DK94">
        <v>35</v>
      </c>
      <c r="DL94">
        <v>27.166665999999999</v>
      </c>
      <c r="DM94">
        <v>-7.818181</v>
      </c>
      <c r="DN94">
        <v>1449.4286</v>
      </c>
      <c r="DO94">
        <v>1423.7072000000001</v>
      </c>
      <c r="DP94">
        <v>1223.8357000000001</v>
      </c>
      <c r="DQ94">
        <v>1167.3286000000001</v>
      </c>
      <c r="DR94">
        <v>1059.1500000000001</v>
      </c>
      <c r="DS94">
        <v>990.70719999999994</v>
      </c>
      <c r="DT94">
        <v>938.74289999999996</v>
      </c>
      <c r="DU94">
        <v>32.757100000000001</v>
      </c>
      <c r="DV94">
        <v>34.5871</v>
      </c>
      <c r="DW94">
        <v>31.594999999999999</v>
      </c>
      <c r="DX94">
        <v>35.734999999999999</v>
      </c>
      <c r="DY94">
        <v>30.147099999999998</v>
      </c>
      <c r="DZ94">
        <v>67.292900000000003</v>
      </c>
      <c r="EA94">
        <v>37.737099999999998</v>
      </c>
      <c r="EB94">
        <v>32.469000000000001</v>
      </c>
      <c r="EC94">
        <v>19.763999999999999</v>
      </c>
      <c r="ED94">
        <v>12.4984</v>
      </c>
      <c r="EE94">
        <v>8.9941999999999993</v>
      </c>
      <c r="EF94">
        <v>6.5548000000000002</v>
      </c>
      <c r="EG94">
        <v>4.8967999999999998</v>
      </c>
      <c r="EH94">
        <v>3.6907999999999999</v>
      </c>
      <c r="EI94">
        <v>3.0829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0.1016</v>
      </c>
      <c r="EP94">
        <v>2.5399999999999999E-2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5.9412E-2</v>
      </c>
      <c r="EY94">
        <v>4.5255999999999998E-2</v>
      </c>
      <c r="EZ94">
        <v>3.8830000000000003E-2</v>
      </c>
      <c r="FA94">
        <v>2.0514000000000001E-2</v>
      </c>
      <c r="FB94">
        <v>1.4101000000000001E-2</v>
      </c>
      <c r="FC94">
        <v>2.1246999999999999E-2</v>
      </c>
      <c r="FD94">
        <v>1.8769000000000001E-2</v>
      </c>
      <c r="FE94">
        <v>-1.0790000000000001E-3</v>
      </c>
      <c r="FF94">
        <v>-3.3180000000000002E-3</v>
      </c>
      <c r="FG94">
        <v>-7.7710000000000001E-3</v>
      </c>
      <c r="FH94">
        <v>-5.1000000000000004E-3</v>
      </c>
      <c r="FI94">
        <v>-2.5999999999999998E-5</v>
      </c>
      <c r="FJ94">
        <v>1.116E-3</v>
      </c>
      <c r="FK94">
        <v>1.307E-3</v>
      </c>
      <c r="FL94">
        <v>8.5463999999999998E-2</v>
      </c>
      <c r="FM94">
        <v>8.1584000000000004E-2</v>
      </c>
      <c r="FN94">
        <v>7.9838999999999993E-2</v>
      </c>
      <c r="FO94">
        <v>7.6522000000000007E-2</v>
      </c>
      <c r="FP94">
        <v>8.2785999999999998E-2</v>
      </c>
      <c r="FQ94">
        <v>0.11063199999999999</v>
      </c>
      <c r="FR94">
        <v>0.104225</v>
      </c>
      <c r="FS94">
        <v>-0.20263800000000001</v>
      </c>
      <c r="FT94">
        <v>-0.19974700000000001</v>
      </c>
      <c r="FU94">
        <v>-0.19795299999999999</v>
      </c>
      <c r="FV94">
        <v>-0.19724700000000001</v>
      </c>
      <c r="FW94">
        <v>-0.20052200000000001</v>
      </c>
      <c r="FX94">
        <v>-0.21021899999999999</v>
      </c>
      <c r="FY94">
        <v>-0.204653</v>
      </c>
      <c r="FZ94">
        <v>-1.360293</v>
      </c>
      <c r="GA94">
        <v>-1.333218</v>
      </c>
      <c r="GB94">
        <v>-1.3150869999999999</v>
      </c>
      <c r="GC94">
        <v>-1.3083199999999999</v>
      </c>
      <c r="GD94">
        <v>-1.3399239999999999</v>
      </c>
      <c r="GE94">
        <v>-1.469198</v>
      </c>
      <c r="GF94">
        <v>-1.414058</v>
      </c>
      <c r="GG94">
        <v>-0.31278400000000001</v>
      </c>
      <c r="GH94">
        <v>-0.287717</v>
      </c>
      <c r="GI94">
        <v>-0.27572200000000002</v>
      </c>
      <c r="GJ94">
        <v>-0.27304899999999999</v>
      </c>
      <c r="GK94">
        <v>-0.30336999999999997</v>
      </c>
      <c r="GL94">
        <v>-0.42493599999999998</v>
      </c>
      <c r="GM94">
        <v>-0.37008799999999997</v>
      </c>
      <c r="GN94">
        <v>-0.40891300000000003</v>
      </c>
      <c r="GO94">
        <v>-0.37786500000000001</v>
      </c>
      <c r="GP94">
        <v>-0.35953099999999999</v>
      </c>
      <c r="GQ94">
        <v>-0.35224699999999998</v>
      </c>
      <c r="GR94">
        <v>-0.386438</v>
      </c>
      <c r="GS94">
        <v>-0.469051</v>
      </c>
      <c r="GT94">
        <v>-0.41170600000000002</v>
      </c>
      <c r="GU94">
        <v>0.417047</v>
      </c>
      <c r="GV94">
        <v>0.38213200000000003</v>
      </c>
      <c r="GW94">
        <v>0.36111100000000002</v>
      </c>
      <c r="GX94">
        <v>0.29683799999999999</v>
      </c>
      <c r="GY94">
        <v>0.48225400000000002</v>
      </c>
      <c r="GZ94">
        <v>0.38758799999999999</v>
      </c>
      <c r="HA94">
        <v>0.33982400000000001</v>
      </c>
      <c r="HB94">
        <v>-75</v>
      </c>
      <c r="HC94">
        <v>-75</v>
      </c>
      <c r="HD94">
        <v>-75</v>
      </c>
      <c r="HE94">
        <v>-75</v>
      </c>
      <c r="HF94">
        <v>-75</v>
      </c>
      <c r="HG94">
        <v>0</v>
      </c>
      <c r="HH94">
        <v>0</v>
      </c>
      <c r="HI94">
        <v>-1.290932</v>
      </c>
      <c r="HJ94">
        <v>-1.2741480000000001</v>
      </c>
      <c r="HK94">
        <v>-1.2637910000000001</v>
      </c>
      <c r="HL94">
        <v>-1.2591779999999999</v>
      </c>
      <c r="HM94">
        <v>-1.277712</v>
      </c>
      <c r="HN94">
        <v>0</v>
      </c>
      <c r="HO94">
        <v>0</v>
      </c>
      <c r="HQ94">
        <v>1407.973</v>
      </c>
      <c r="HR94">
        <v>0</v>
      </c>
      <c r="HT94">
        <v>1414.2469000000001</v>
      </c>
      <c r="HU94">
        <v>0</v>
      </c>
      <c r="HW94">
        <v>739.23500000000001</v>
      </c>
      <c r="HX94">
        <v>0</v>
      </c>
      <c r="HZ94">
        <v>739.07299999999998</v>
      </c>
      <c r="IA94">
        <v>0</v>
      </c>
      <c r="IC94">
        <v>1403.325</v>
      </c>
      <c r="ID94">
        <v>0</v>
      </c>
      <c r="IF94">
        <v>1428.3689999999999</v>
      </c>
      <c r="IG94">
        <v>0</v>
      </c>
      <c r="II94">
        <v>761.08600000000001</v>
      </c>
      <c r="IJ94">
        <v>0</v>
      </c>
      <c r="IL94">
        <v>760.83100000000002</v>
      </c>
      <c r="IM94">
        <v>0</v>
      </c>
      <c r="IO94">
        <v>1400.683</v>
      </c>
      <c r="IP94">
        <v>0</v>
      </c>
      <c r="IR94">
        <v>1422.019</v>
      </c>
      <c r="IS94">
        <v>0</v>
      </c>
      <c r="IU94">
        <v>772.56399999999996</v>
      </c>
      <c r="IV94">
        <v>0</v>
      </c>
      <c r="IX94">
        <v>772.78599999999994</v>
      </c>
      <c r="IY94">
        <v>0</v>
      </c>
      <c r="JA94">
        <v>1536.5730000000001</v>
      </c>
      <c r="JB94">
        <v>0</v>
      </c>
      <c r="JD94">
        <v>1536.675</v>
      </c>
      <c r="JE94">
        <v>0</v>
      </c>
      <c r="JG94">
        <v>778.30399999999997</v>
      </c>
      <c r="JH94">
        <v>0</v>
      </c>
      <c r="JJ94">
        <v>778.14499999999998</v>
      </c>
      <c r="JK94">
        <v>0</v>
      </c>
      <c r="JM94">
        <v>1450.5940000000001</v>
      </c>
      <c r="JN94">
        <v>0</v>
      </c>
      <c r="JP94">
        <v>1450.645</v>
      </c>
      <c r="JQ94">
        <v>0</v>
      </c>
      <c r="JS94">
        <v>749.96699999999998</v>
      </c>
      <c r="JT94">
        <v>0</v>
      </c>
      <c r="JV94">
        <v>749.69500000000005</v>
      </c>
      <c r="JW94">
        <v>0</v>
      </c>
      <c r="JY94">
        <v>1494.7139999999999</v>
      </c>
      <c r="JZ94">
        <v>0</v>
      </c>
      <c r="KB94">
        <v>1499.1079999999999</v>
      </c>
      <c r="KC94">
        <v>0</v>
      </c>
      <c r="KE94">
        <v>728.71500000000003</v>
      </c>
      <c r="KF94">
        <v>0.10199999999999999</v>
      </c>
      <c r="KH94">
        <v>728.77499999999998</v>
      </c>
      <c r="KI94">
        <v>0.10199999999999999</v>
      </c>
      <c r="KK94">
        <v>1447.521</v>
      </c>
      <c r="KL94">
        <v>0</v>
      </c>
      <c r="KN94">
        <v>1449.172</v>
      </c>
      <c r="KO94">
        <v>0</v>
      </c>
      <c r="KQ94">
        <v>765.42399999999998</v>
      </c>
      <c r="KR94">
        <v>2.5000000000000001E-2</v>
      </c>
      <c r="KT94">
        <v>765.548</v>
      </c>
      <c r="KU94">
        <v>2.5000000000000001E-2</v>
      </c>
      <c r="KV94">
        <v>123.8739658704</v>
      </c>
      <c r="KW94">
        <v>116.15172820480001</v>
      </c>
      <c r="KX94">
        <v>97.709818452299999</v>
      </c>
      <c r="KY94">
        <v>89.326319129200016</v>
      </c>
      <c r="KZ94">
        <v>87.682791900000012</v>
      </c>
      <c r="LA94">
        <v>109.60391895039999</v>
      </c>
      <c r="LB94">
        <v>97.84047875249999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-21.358250399999996</v>
      </c>
      <c r="LI94">
        <v>-5.1981861999999994</v>
      </c>
      <c r="LJ94">
        <v>-79.34997156899999</v>
      </c>
      <c r="LK94">
        <v>-55.912496483999995</v>
      </c>
      <c r="LL94">
        <v>-40.845287132999999</v>
      </c>
      <c r="LM94">
        <v>-20.166444479999999</v>
      </c>
      <c r="LN94">
        <v>-18.8594303</v>
      </c>
      <c r="LO94">
        <v>-32.855674873999995</v>
      </c>
      <c r="LP94">
        <v>-28.388628408000002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96.819900000000004</v>
      </c>
      <c r="LY94">
        <v>95.56110000000001</v>
      </c>
      <c r="LZ94">
        <v>94.78432500000001</v>
      </c>
      <c r="MA94">
        <v>94.43835</v>
      </c>
      <c r="MB94">
        <v>95.828400000000002</v>
      </c>
      <c r="MC94">
        <v>0</v>
      </c>
      <c r="MD94">
        <v>0</v>
      </c>
      <c r="ME94">
        <v>-10.245896766400001</v>
      </c>
      <c r="MF94">
        <v>-9.9512966506999998</v>
      </c>
      <c r="MG94">
        <v>-8.7114365899999999</v>
      </c>
      <c r="MH94">
        <v>-9.757406014999999</v>
      </c>
      <c r="MI94">
        <v>-9.1457257269999985</v>
      </c>
      <c r="MJ94">
        <v>-28.5951757544</v>
      </c>
      <c r="MK94">
        <v>-13.966047864799998</v>
      </c>
      <c r="ML94">
        <v>131.09799753500002</v>
      </c>
      <c r="MM94">
        <v>145.84903507010003</v>
      </c>
      <c r="MN94">
        <v>142.93741972930002</v>
      </c>
      <c r="MO94">
        <v>153.84081863420002</v>
      </c>
      <c r="MP94">
        <v>155.50603587300003</v>
      </c>
      <c r="MQ94">
        <v>26.794817921999989</v>
      </c>
      <c r="MR94">
        <v>50.287616279699996</v>
      </c>
    </row>
    <row r="95" spans="1:356" x14ac:dyDescent="0.35">
      <c r="A95">
        <v>254</v>
      </c>
      <c r="B95" t="s">
        <v>476</v>
      </c>
      <c r="C95" s="3">
        <v>42857.074432870373</v>
      </c>
      <c r="D95">
        <v>63.085099999999997</v>
      </c>
      <c r="E95">
        <v>62.748800000000003</v>
      </c>
      <c r="F95">
        <v>15</v>
      </c>
      <c r="G95">
        <v>52</v>
      </c>
      <c r="H95">
        <v>1.173</v>
      </c>
      <c r="I95">
        <v>688.35889999999995</v>
      </c>
      <c r="J95">
        <v>17740</v>
      </c>
      <c r="K95">
        <v>30</v>
      </c>
      <c r="L95">
        <v>239715</v>
      </c>
      <c r="M95">
        <v>239897</v>
      </c>
      <c r="N95">
        <v>139204</v>
      </c>
      <c r="O95">
        <v>139212</v>
      </c>
      <c r="P95">
        <v>139261</v>
      </c>
      <c r="Q95">
        <v>139303</v>
      </c>
      <c r="R95">
        <v>221044</v>
      </c>
      <c r="S95">
        <v>221051</v>
      </c>
      <c r="T95">
        <v>220848</v>
      </c>
      <c r="U95">
        <v>220855</v>
      </c>
      <c r="V95">
        <v>215400</v>
      </c>
      <c r="W95">
        <v>215566</v>
      </c>
      <c r="X95">
        <v>216069</v>
      </c>
      <c r="Y95">
        <v>216051</v>
      </c>
      <c r="Z95">
        <v>294074</v>
      </c>
      <c r="AA95">
        <v>294058</v>
      </c>
      <c r="AB95">
        <v>1362.2</v>
      </c>
      <c r="AC95">
        <v>34401.960899999998</v>
      </c>
      <c r="AD95">
        <v>6</v>
      </c>
      <c r="AE95">
        <v>235.75659999999999</v>
      </c>
      <c r="AF95">
        <v>235.75659999999999</v>
      </c>
      <c r="AG95">
        <v>235.16669999999999</v>
      </c>
      <c r="AH95">
        <v>235.75659999999999</v>
      </c>
      <c r="AI95">
        <v>53.4876</v>
      </c>
      <c r="AJ95">
        <v>53.4876</v>
      </c>
      <c r="AK95">
        <v>53.4876</v>
      </c>
      <c r="AL95">
        <v>1170.5078000000001</v>
      </c>
      <c r="AM95">
        <v>1101.9268</v>
      </c>
      <c r="AN95">
        <v>1050</v>
      </c>
      <c r="AO95">
        <v>890.84950000000003</v>
      </c>
      <c r="AP95">
        <v>1054.4668999999999</v>
      </c>
      <c r="AQ95">
        <v>993.90679999999998</v>
      </c>
      <c r="AR95">
        <v>976.22059999999999</v>
      </c>
      <c r="AS95">
        <v>958.21370000000002</v>
      </c>
      <c r="AT95">
        <v>939.72580000000005</v>
      </c>
      <c r="AU95">
        <v>928.1354</v>
      </c>
      <c r="AV95">
        <v>917.95209999999997</v>
      </c>
      <c r="AW95">
        <v>903.7559</v>
      </c>
      <c r="AX95">
        <v>16</v>
      </c>
      <c r="AY95">
        <v>19</v>
      </c>
      <c r="AZ95">
        <v>32.527299999999997</v>
      </c>
      <c r="BA95">
        <v>20.032499999999999</v>
      </c>
      <c r="BB95">
        <v>12.696300000000001</v>
      </c>
      <c r="BC95">
        <v>9.0791000000000004</v>
      </c>
      <c r="BD95">
        <v>6.6449999999999996</v>
      </c>
      <c r="BE95">
        <v>4.9545000000000003</v>
      </c>
      <c r="BF95">
        <v>3.6997</v>
      </c>
      <c r="BG95">
        <v>3.0836999999999999</v>
      </c>
      <c r="BH95">
        <v>3.0897000000000001</v>
      </c>
      <c r="BI95">
        <v>96.44</v>
      </c>
      <c r="BJ95">
        <v>146.52000000000001</v>
      </c>
      <c r="BK95">
        <v>153.53</v>
      </c>
      <c r="BL95">
        <v>229.16</v>
      </c>
      <c r="BM95">
        <v>219.08</v>
      </c>
      <c r="BN95">
        <v>326.73</v>
      </c>
      <c r="BO95">
        <v>298.25</v>
      </c>
      <c r="BP95">
        <v>446.92</v>
      </c>
      <c r="BQ95">
        <v>403.08</v>
      </c>
      <c r="BR95">
        <v>604.95000000000005</v>
      </c>
      <c r="BS95">
        <v>538.97</v>
      </c>
      <c r="BT95">
        <v>806.38</v>
      </c>
      <c r="BU95">
        <v>659.65</v>
      </c>
      <c r="BV95">
        <v>977.93</v>
      </c>
      <c r="BW95">
        <v>49.8</v>
      </c>
      <c r="BX95">
        <v>45.2</v>
      </c>
      <c r="BY95">
        <v>30.3734</v>
      </c>
      <c r="BZ95">
        <v>-11.49091</v>
      </c>
      <c r="CA95">
        <v>-11.134</v>
      </c>
      <c r="CB95">
        <v>11.414300000000001</v>
      </c>
      <c r="CC95">
        <v>3.8100000000000002E-2</v>
      </c>
      <c r="CD95">
        <v>-11.134</v>
      </c>
      <c r="CE95">
        <v>5801196</v>
      </c>
      <c r="CF95">
        <v>2</v>
      </c>
      <c r="CI95">
        <v>3.7707000000000002</v>
      </c>
      <c r="CJ95">
        <v>6.92</v>
      </c>
      <c r="CK95">
        <v>8.5878999999999994</v>
      </c>
      <c r="CL95">
        <v>10.393599999999999</v>
      </c>
      <c r="CM95">
        <v>11.582100000000001</v>
      </c>
      <c r="CN95">
        <v>15.1807</v>
      </c>
      <c r="CO95">
        <v>4.6821000000000002</v>
      </c>
      <c r="CP95">
        <v>7.8178999999999998</v>
      </c>
      <c r="CQ95">
        <v>9.4392999999999994</v>
      </c>
      <c r="CR95">
        <v>11.382099999999999</v>
      </c>
      <c r="CS95">
        <v>12.425000000000001</v>
      </c>
      <c r="CT95">
        <v>16.191099999999999</v>
      </c>
      <c r="CU95">
        <v>24.817599999999999</v>
      </c>
      <c r="CV95">
        <v>25.027100000000001</v>
      </c>
      <c r="CW95">
        <v>25.014099999999999</v>
      </c>
      <c r="CX95">
        <v>25.0564</v>
      </c>
      <c r="CY95">
        <v>25.044799999999999</v>
      </c>
      <c r="CZ95">
        <v>24.828499999999998</v>
      </c>
      <c r="DB95">
        <v>18581</v>
      </c>
      <c r="DC95">
        <v>561</v>
      </c>
      <c r="DD95">
        <v>4</v>
      </c>
      <c r="DF95" t="s">
        <v>592</v>
      </c>
      <c r="DG95">
        <v>305</v>
      </c>
      <c r="DH95">
        <v>1067</v>
      </c>
      <c r="DI95">
        <v>7</v>
      </c>
      <c r="DJ95">
        <v>5</v>
      </c>
      <c r="DK95">
        <v>35</v>
      </c>
      <c r="DL95">
        <v>27.6</v>
      </c>
      <c r="DM95">
        <v>-11.49091</v>
      </c>
      <c r="DN95">
        <v>1440.7927999999999</v>
      </c>
      <c r="DO95">
        <v>1425.4784999999999</v>
      </c>
      <c r="DP95">
        <v>1241.0427999999999</v>
      </c>
      <c r="DQ95">
        <v>1157.5</v>
      </c>
      <c r="DR95">
        <v>1083.4641999999999</v>
      </c>
      <c r="DS95">
        <v>1031.4713999999999</v>
      </c>
      <c r="DT95">
        <v>964.46429999999998</v>
      </c>
      <c r="DU95">
        <v>32.972900000000003</v>
      </c>
      <c r="DV95">
        <v>34.145699999999998</v>
      </c>
      <c r="DW95">
        <v>32.4636</v>
      </c>
      <c r="DX95">
        <v>32.8643</v>
      </c>
      <c r="DY95">
        <v>30.049299999999999</v>
      </c>
      <c r="DZ95">
        <v>64.280699999999996</v>
      </c>
      <c r="EA95">
        <v>37.736400000000003</v>
      </c>
      <c r="EB95">
        <v>32.527299999999997</v>
      </c>
      <c r="EC95">
        <v>20.032499999999999</v>
      </c>
      <c r="ED95">
        <v>12.696300000000001</v>
      </c>
      <c r="EE95">
        <v>9.0791000000000004</v>
      </c>
      <c r="EF95">
        <v>6.6449999999999996</v>
      </c>
      <c r="EG95">
        <v>4.9545000000000003</v>
      </c>
      <c r="EH95">
        <v>3.6997</v>
      </c>
      <c r="EI95">
        <v>3.0836999999999999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0.1016</v>
      </c>
      <c r="EP95">
        <v>2.5399999999999999E-2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6.0768000000000003E-2</v>
      </c>
      <c r="EY95">
        <v>4.6526999999999999E-2</v>
      </c>
      <c r="EZ95">
        <v>3.9627999999999997E-2</v>
      </c>
      <c r="FA95">
        <v>2.0892999999999998E-2</v>
      </c>
      <c r="FB95">
        <v>1.4616000000000001E-2</v>
      </c>
      <c r="FC95">
        <v>2.1642000000000002E-2</v>
      </c>
      <c r="FD95">
        <v>1.9192000000000001E-2</v>
      </c>
      <c r="FE95">
        <v>-1.0790000000000001E-3</v>
      </c>
      <c r="FF95">
        <v>-3.3180000000000002E-3</v>
      </c>
      <c r="FG95">
        <v>-7.7720000000000003E-3</v>
      </c>
      <c r="FH95">
        <v>-5.0990000000000002E-3</v>
      </c>
      <c r="FI95">
        <v>-2.5000000000000001E-5</v>
      </c>
      <c r="FJ95">
        <v>1.062E-3</v>
      </c>
      <c r="FK95">
        <v>1.2780000000000001E-3</v>
      </c>
      <c r="FL95">
        <v>8.5460999999999995E-2</v>
      </c>
      <c r="FM95">
        <v>8.1577999999999998E-2</v>
      </c>
      <c r="FN95">
        <v>7.9830999999999999E-2</v>
      </c>
      <c r="FO95">
        <v>7.6517000000000002E-2</v>
      </c>
      <c r="FP95">
        <v>8.2776000000000002E-2</v>
      </c>
      <c r="FQ95">
        <v>0.11060399999999999</v>
      </c>
      <c r="FR95">
        <v>0.104202</v>
      </c>
      <c r="FS95">
        <v>-0.20271</v>
      </c>
      <c r="FT95">
        <v>-0.19984399999999999</v>
      </c>
      <c r="FU95">
        <v>-0.19806799999999999</v>
      </c>
      <c r="FV95">
        <v>-0.19733600000000001</v>
      </c>
      <c r="FW95">
        <v>-0.20069799999999999</v>
      </c>
      <c r="FX95">
        <v>-0.21035899999999999</v>
      </c>
      <c r="FY95">
        <v>-0.20477300000000001</v>
      </c>
      <c r="FZ95">
        <v>-1.3604540000000001</v>
      </c>
      <c r="GA95">
        <v>-1.3336269999999999</v>
      </c>
      <c r="GB95">
        <v>-1.3156699999999999</v>
      </c>
      <c r="GC95">
        <v>-1.3086549999999999</v>
      </c>
      <c r="GD95">
        <v>-1.341961</v>
      </c>
      <c r="GE95">
        <v>-1.4694430000000001</v>
      </c>
      <c r="GF95">
        <v>-1.4139919999999999</v>
      </c>
      <c r="GG95">
        <v>-0.31282399999999999</v>
      </c>
      <c r="GH95">
        <v>-0.287684</v>
      </c>
      <c r="GI95">
        <v>-0.27564100000000002</v>
      </c>
      <c r="GJ95">
        <v>-0.273034</v>
      </c>
      <c r="GK95">
        <v>-0.30323299999999997</v>
      </c>
      <c r="GL95">
        <v>-0.42461599999999999</v>
      </c>
      <c r="GM95">
        <v>-0.369838</v>
      </c>
      <c r="GN95">
        <v>-0.40910200000000002</v>
      </c>
      <c r="GO95">
        <v>-0.37831500000000001</v>
      </c>
      <c r="GP95">
        <v>-0.360153</v>
      </c>
      <c r="GQ95">
        <v>-0.35260200000000003</v>
      </c>
      <c r="GR95">
        <v>-0.38729200000000003</v>
      </c>
      <c r="GS95">
        <v>-0.47026499999999999</v>
      </c>
      <c r="GT95">
        <v>-0.41265400000000002</v>
      </c>
      <c r="GU95">
        <v>0.41794999999999999</v>
      </c>
      <c r="GV95">
        <v>0.38376700000000002</v>
      </c>
      <c r="GW95">
        <v>0.36507200000000001</v>
      </c>
      <c r="GX95">
        <v>0.29995300000000003</v>
      </c>
      <c r="GY95">
        <v>0.48637799999999998</v>
      </c>
      <c r="GZ95">
        <v>0.388571</v>
      </c>
      <c r="HA95">
        <v>0.339501</v>
      </c>
      <c r="HB95">
        <v>-75</v>
      </c>
      <c r="HC95">
        <v>-75</v>
      </c>
      <c r="HD95">
        <v>-75</v>
      </c>
      <c r="HE95">
        <v>-75</v>
      </c>
      <c r="HF95">
        <v>-75</v>
      </c>
      <c r="HG95">
        <v>10</v>
      </c>
      <c r="HH95">
        <v>-10</v>
      </c>
      <c r="HI95">
        <v>-1.2913749999999999</v>
      </c>
      <c r="HJ95">
        <v>-1.2746470000000001</v>
      </c>
      <c r="HK95">
        <v>-1.2645519999999999</v>
      </c>
      <c r="HL95">
        <v>-1.260103</v>
      </c>
      <c r="HM95">
        <v>-1.2787580000000001</v>
      </c>
      <c r="HN95">
        <v>0</v>
      </c>
      <c r="HO95">
        <v>0</v>
      </c>
      <c r="HQ95">
        <v>1407.973</v>
      </c>
      <c r="HR95">
        <v>0</v>
      </c>
      <c r="HT95">
        <v>1414.2469000000001</v>
      </c>
      <c r="HU95">
        <v>0</v>
      </c>
      <c r="HW95">
        <v>739.23500000000001</v>
      </c>
      <c r="HX95">
        <v>0</v>
      </c>
      <c r="HZ95">
        <v>739.07299999999998</v>
      </c>
      <c r="IA95">
        <v>0</v>
      </c>
      <c r="IC95">
        <v>1403.325</v>
      </c>
      <c r="ID95">
        <v>0</v>
      </c>
      <c r="IF95">
        <v>1428.3689999999999</v>
      </c>
      <c r="IG95">
        <v>0</v>
      </c>
      <c r="II95">
        <v>761.08600000000001</v>
      </c>
      <c r="IJ95">
        <v>0</v>
      </c>
      <c r="IL95">
        <v>760.83100000000002</v>
      </c>
      <c r="IM95">
        <v>0</v>
      </c>
      <c r="IO95">
        <v>1400.683</v>
      </c>
      <c r="IP95">
        <v>0</v>
      </c>
      <c r="IR95">
        <v>1422.019</v>
      </c>
      <c r="IS95">
        <v>0</v>
      </c>
      <c r="IU95">
        <v>772.56399999999996</v>
      </c>
      <c r="IV95">
        <v>0</v>
      </c>
      <c r="IX95">
        <v>772.78599999999994</v>
      </c>
      <c r="IY95">
        <v>0</v>
      </c>
      <c r="JA95">
        <v>1536.5730000000001</v>
      </c>
      <c r="JB95">
        <v>0</v>
      </c>
      <c r="JD95">
        <v>1536.675</v>
      </c>
      <c r="JE95">
        <v>0</v>
      </c>
      <c r="JG95">
        <v>778.30399999999997</v>
      </c>
      <c r="JH95">
        <v>0</v>
      </c>
      <c r="JJ95">
        <v>778.14499999999998</v>
      </c>
      <c r="JK95">
        <v>0</v>
      </c>
      <c r="JM95">
        <v>1450.5940000000001</v>
      </c>
      <c r="JN95">
        <v>0</v>
      </c>
      <c r="JP95">
        <v>1450.645</v>
      </c>
      <c r="JQ95">
        <v>0</v>
      </c>
      <c r="JS95">
        <v>749.96699999999998</v>
      </c>
      <c r="JT95">
        <v>0</v>
      </c>
      <c r="JV95">
        <v>749.69500000000005</v>
      </c>
      <c r="JW95">
        <v>0</v>
      </c>
      <c r="JY95">
        <v>1494.7139999999999</v>
      </c>
      <c r="JZ95">
        <v>0</v>
      </c>
      <c r="KB95">
        <v>1499.1079999999999</v>
      </c>
      <c r="KC95">
        <v>0</v>
      </c>
      <c r="KE95">
        <v>728.71500000000003</v>
      </c>
      <c r="KF95">
        <v>0.10199999999999999</v>
      </c>
      <c r="KH95">
        <v>728.77499999999998</v>
      </c>
      <c r="KI95">
        <v>0.10199999999999999</v>
      </c>
      <c r="KK95">
        <v>1447.521</v>
      </c>
      <c r="KL95">
        <v>0</v>
      </c>
      <c r="KN95">
        <v>1449.172</v>
      </c>
      <c r="KO95">
        <v>0</v>
      </c>
      <c r="KQ95">
        <v>765.42399999999998</v>
      </c>
      <c r="KR95">
        <v>2.5000000000000001E-2</v>
      </c>
      <c r="KT95">
        <v>765.548</v>
      </c>
      <c r="KU95">
        <v>2.5000000000000001E-2</v>
      </c>
      <c r="KV95">
        <v>123.13159348079999</v>
      </c>
      <c r="KW95">
        <v>116.28768507299999</v>
      </c>
      <c r="KX95">
        <v>99.073687766799992</v>
      </c>
      <c r="KY95">
        <v>88.568427499999999</v>
      </c>
      <c r="KZ95">
        <v>89.684832619199994</v>
      </c>
      <c r="LA95">
        <v>114.08486272559999</v>
      </c>
      <c r="LB95">
        <v>100.4991089886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-21.372474399999998</v>
      </c>
      <c r="LI95">
        <v>-5.2012342</v>
      </c>
      <c r="LJ95">
        <v>-81.204138806000017</v>
      </c>
      <c r="LK95">
        <v>-57.624689042999989</v>
      </c>
      <c r="LL95">
        <v>-41.911983519999993</v>
      </c>
      <c r="LM95">
        <v>-20.668897069999996</v>
      </c>
      <c r="LN95">
        <v>-19.580552950999998</v>
      </c>
      <c r="LO95">
        <v>-33.362233872000004</v>
      </c>
      <c r="LP95">
        <v>-28.944416240000002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96.853124999999991</v>
      </c>
      <c r="LY95">
        <v>95.598525000000009</v>
      </c>
      <c r="LZ95">
        <v>94.841399999999993</v>
      </c>
      <c r="MA95">
        <v>94.507724999999994</v>
      </c>
      <c r="MB95">
        <v>95.906850000000006</v>
      </c>
      <c r="MC95">
        <v>0</v>
      </c>
      <c r="MD95">
        <v>0</v>
      </c>
      <c r="ME95">
        <v>-10.3147144696</v>
      </c>
      <c r="MF95">
        <v>-9.8231715587999986</v>
      </c>
      <c r="MG95">
        <v>-8.9482991676000001</v>
      </c>
      <c r="MH95">
        <v>-8.9730712861999997</v>
      </c>
      <c r="MI95">
        <v>-9.1119393868999996</v>
      </c>
      <c r="MJ95">
        <v>-27.294613711199997</v>
      </c>
      <c r="MK95">
        <v>-13.956354703200001</v>
      </c>
      <c r="ML95">
        <v>128.46586520519998</v>
      </c>
      <c r="MM95">
        <v>144.43834947120001</v>
      </c>
      <c r="MN95">
        <v>143.05480507919998</v>
      </c>
      <c r="MO95">
        <v>153.4341841438</v>
      </c>
      <c r="MP95">
        <v>156.89919028130001</v>
      </c>
      <c r="MQ95">
        <v>32.055540742399984</v>
      </c>
      <c r="MR95">
        <v>52.397103845400004</v>
      </c>
    </row>
    <row r="96" spans="1:356" x14ac:dyDescent="0.35">
      <c r="A96">
        <v>254</v>
      </c>
      <c r="B96" t="s">
        <v>477</v>
      </c>
      <c r="C96" s="3">
        <v>42857.075474537036</v>
      </c>
      <c r="D96">
        <v>62.9833</v>
      </c>
      <c r="E96">
        <v>62.803900000000006</v>
      </c>
      <c r="F96">
        <v>37</v>
      </c>
      <c r="G96">
        <v>56</v>
      </c>
      <c r="H96">
        <v>1.173</v>
      </c>
      <c r="I96">
        <v>744.35149999999999</v>
      </c>
      <c r="J96">
        <v>19337</v>
      </c>
      <c r="K96">
        <v>30</v>
      </c>
      <c r="L96">
        <v>239715</v>
      </c>
      <c r="M96">
        <v>239897</v>
      </c>
      <c r="N96">
        <v>139204</v>
      </c>
      <c r="O96">
        <v>139212</v>
      </c>
      <c r="P96">
        <v>139261</v>
      </c>
      <c r="Q96">
        <v>139303</v>
      </c>
      <c r="R96">
        <v>221044</v>
      </c>
      <c r="S96">
        <v>221051</v>
      </c>
      <c r="T96">
        <v>220848</v>
      </c>
      <c r="U96">
        <v>220855</v>
      </c>
      <c r="V96">
        <v>215400</v>
      </c>
      <c r="W96">
        <v>215566</v>
      </c>
      <c r="X96">
        <v>216069</v>
      </c>
      <c r="Y96">
        <v>216051</v>
      </c>
      <c r="Z96">
        <v>294074</v>
      </c>
      <c r="AA96">
        <v>294058</v>
      </c>
      <c r="AB96">
        <v>1362.2</v>
      </c>
      <c r="AC96">
        <v>34420.089800000002</v>
      </c>
      <c r="AD96">
        <v>6</v>
      </c>
      <c r="AE96">
        <v>236.4666</v>
      </c>
      <c r="AF96">
        <v>236.4666</v>
      </c>
      <c r="AG96">
        <v>235.8767</v>
      </c>
      <c r="AH96">
        <v>236.4666</v>
      </c>
      <c r="AI96">
        <v>54.197600000000001</v>
      </c>
      <c r="AJ96">
        <v>54.197600000000001</v>
      </c>
      <c r="AK96">
        <v>54.197600000000001</v>
      </c>
      <c r="AL96">
        <v>1208.0078000000001</v>
      </c>
      <c r="AM96">
        <v>1139.7710999999999</v>
      </c>
      <c r="AN96">
        <v>1073</v>
      </c>
      <c r="AO96">
        <v>901.93510000000003</v>
      </c>
      <c r="AP96">
        <v>1079.999</v>
      </c>
      <c r="AQ96">
        <v>1017.6315</v>
      </c>
      <c r="AR96">
        <v>998.9873</v>
      </c>
      <c r="AS96">
        <v>980.40729999999996</v>
      </c>
      <c r="AT96">
        <v>961.49429999999995</v>
      </c>
      <c r="AU96">
        <v>949.81370000000004</v>
      </c>
      <c r="AV96">
        <v>939.81899999999996</v>
      </c>
      <c r="AW96">
        <v>925.46199999999999</v>
      </c>
      <c r="AX96">
        <v>15.6</v>
      </c>
      <c r="AY96">
        <v>27.8</v>
      </c>
      <c r="AZ96">
        <v>32.068300000000001</v>
      </c>
      <c r="BA96">
        <v>19.6753</v>
      </c>
      <c r="BB96">
        <v>12.414999999999999</v>
      </c>
      <c r="BC96">
        <v>8.9046000000000003</v>
      </c>
      <c r="BD96">
        <v>6.5829000000000004</v>
      </c>
      <c r="BE96">
        <v>4.9297000000000004</v>
      </c>
      <c r="BF96">
        <v>3.6735000000000002</v>
      </c>
      <c r="BG96">
        <v>3.0817999999999999</v>
      </c>
      <c r="BH96">
        <v>3.0888</v>
      </c>
      <c r="BI96">
        <v>97.85</v>
      </c>
      <c r="BJ96">
        <v>152.69</v>
      </c>
      <c r="BK96">
        <v>156.58000000000001</v>
      </c>
      <c r="BL96">
        <v>239.7</v>
      </c>
      <c r="BM96">
        <v>222.81</v>
      </c>
      <c r="BN96">
        <v>341.14</v>
      </c>
      <c r="BO96">
        <v>302.95999999999998</v>
      </c>
      <c r="BP96">
        <v>465.13</v>
      </c>
      <c r="BQ96">
        <v>407.08</v>
      </c>
      <c r="BR96">
        <v>623.89</v>
      </c>
      <c r="BS96">
        <v>541.11</v>
      </c>
      <c r="BT96">
        <v>831.9</v>
      </c>
      <c r="BU96">
        <v>659.69</v>
      </c>
      <c r="BV96">
        <v>1006.84</v>
      </c>
      <c r="BW96">
        <v>50.5</v>
      </c>
      <c r="BX96">
        <v>45</v>
      </c>
      <c r="BY96">
        <v>35.365900000000003</v>
      </c>
      <c r="BZ96">
        <v>-11.963637</v>
      </c>
      <c r="CA96">
        <v>-9.1940000000000008</v>
      </c>
      <c r="CB96">
        <v>10.746</v>
      </c>
      <c r="CC96">
        <v>0.2107</v>
      </c>
      <c r="CD96">
        <v>-9.1940000000000008</v>
      </c>
      <c r="CE96">
        <v>5801888</v>
      </c>
      <c r="CF96">
        <v>1</v>
      </c>
      <c r="CI96">
        <v>3.3864000000000001</v>
      </c>
      <c r="CJ96">
        <v>6.7336</v>
      </c>
      <c r="CK96">
        <v>8.1507000000000005</v>
      </c>
      <c r="CL96">
        <v>10.086399999999999</v>
      </c>
      <c r="CM96">
        <v>11.234999999999999</v>
      </c>
      <c r="CN96">
        <v>15.0471</v>
      </c>
      <c r="CO96">
        <v>4.0106999999999999</v>
      </c>
      <c r="CP96">
        <v>7.1661000000000001</v>
      </c>
      <c r="CQ96">
        <v>9.4392999999999994</v>
      </c>
      <c r="CR96">
        <v>11.414300000000001</v>
      </c>
      <c r="CS96">
        <v>12.737500000000001</v>
      </c>
      <c r="CT96">
        <v>17.730399999999999</v>
      </c>
      <c r="CU96">
        <v>25.0684</v>
      </c>
      <c r="CV96">
        <v>25.037400000000002</v>
      </c>
      <c r="CW96">
        <v>25.028199999999998</v>
      </c>
      <c r="CX96">
        <v>25.203399999999998</v>
      </c>
      <c r="CY96">
        <v>24.960699999999999</v>
      </c>
      <c r="CZ96">
        <v>24.950600000000001</v>
      </c>
      <c r="DB96">
        <v>18581</v>
      </c>
      <c r="DC96">
        <v>561</v>
      </c>
      <c r="DD96">
        <v>5</v>
      </c>
      <c r="DF96" t="s">
        <v>592</v>
      </c>
      <c r="DG96">
        <v>305</v>
      </c>
      <c r="DH96">
        <v>1076</v>
      </c>
      <c r="DI96">
        <v>7</v>
      </c>
      <c r="DJ96">
        <v>5</v>
      </c>
      <c r="DK96">
        <v>35</v>
      </c>
      <c r="DL96">
        <v>21.200001</v>
      </c>
      <c r="DM96">
        <v>-11.963637</v>
      </c>
      <c r="DN96">
        <v>1421.7213999999999</v>
      </c>
      <c r="DO96">
        <v>1373.95</v>
      </c>
      <c r="DP96">
        <v>1177.9429</v>
      </c>
      <c r="DQ96">
        <v>1104.2072000000001</v>
      </c>
      <c r="DR96">
        <v>1056.2927999999999</v>
      </c>
      <c r="DS96">
        <v>1028.4928</v>
      </c>
      <c r="DT96">
        <v>870.15</v>
      </c>
      <c r="DU96">
        <v>48.777900000000002</v>
      </c>
      <c r="DV96">
        <v>42.29</v>
      </c>
      <c r="DW96">
        <v>38.620699999999999</v>
      </c>
      <c r="DX96">
        <v>45.682899999999997</v>
      </c>
      <c r="DY96">
        <v>36.777900000000002</v>
      </c>
      <c r="DZ96">
        <v>73.724999999999994</v>
      </c>
      <c r="EA96">
        <v>37.744999999999997</v>
      </c>
      <c r="EB96">
        <v>32.068300000000001</v>
      </c>
      <c r="EC96">
        <v>19.6753</v>
      </c>
      <c r="ED96">
        <v>12.414999999999999</v>
      </c>
      <c r="EE96">
        <v>8.9046000000000003</v>
      </c>
      <c r="EF96">
        <v>6.5829000000000004</v>
      </c>
      <c r="EG96">
        <v>4.9297000000000004</v>
      </c>
      <c r="EH96">
        <v>3.6735000000000002</v>
      </c>
      <c r="EI96">
        <v>3.0817999999999999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0.1016</v>
      </c>
      <c r="EP96">
        <v>2.5399999999999999E-2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6.4659999999999995E-2</v>
      </c>
      <c r="EY96">
        <v>5.04E-2</v>
      </c>
      <c r="EZ96">
        <v>4.3066E-2</v>
      </c>
      <c r="FA96">
        <v>2.3092999999999999E-2</v>
      </c>
      <c r="FB96">
        <v>1.6893999999999999E-2</v>
      </c>
      <c r="FC96">
        <v>2.3980000000000001E-2</v>
      </c>
      <c r="FD96">
        <v>2.1294E-2</v>
      </c>
      <c r="FE96">
        <v>-1.088E-3</v>
      </c>
      <c r="FF96">
        <v>-3.3479999999999998E-3</v>
      </c>
      <c r="FG96">
        <v>-7.8399999999999997E-3</v>
      </c>
      <c r="FH96">
        <v>-5.1409999999999997E-3</v>
      </c>
      <c r="FI96">
        <v>-3.3000000000000003E-5</v>
      </c>
      <c r="FJ96">
        <v>4.9299999999999995E-4</v>
      </c>
      <c r="FK96">
        <v>9.3300000000000002E-4</v>
      </c>
      <c r="FL96">
        <v>8.5435999999999998E-2</v>
      </c>
      <c r="FM96">
        <v>8.1551999999999999E-2</v>
      </c>
      <c r="FN96">
        <v>7.9810000000000006E-2</v>
      </c>
      <c r="FO96">
        <v>7.6505000000000004E-2</v>
      </c>
      <c r="FP96">
        <v>8.2752999999999993E-2</v>
      </c>
      <c r="FQ96">
        <v>0.110537</v>
      </c>
      <c r="FR96">
        <v>0.104222</v>
      </c>
      <c r="FS96">
        <v>-0.20616399999999999</v>
      </c>
      <c r="FT96">
        <v>-0.20322200000000001</v>
      </c>
      <c r="FU96">
        <v>-0.20142499999999999</v>
      </c>
      <c r="FV96">
        <v>-0.200599</v>
      </c>
      <c r="FW96">
        <v>-0.20411199999999999</v>
      </c>
      <c r="FX96">
        <v>-0.21395900000000001</v>
      </c>
      <c r="FY96">
        <v>-0.20790600000000001</v>
      </c>
      <c r="FZ96">
        <v>-1.3575790000000001</v>
      </c>
      <c r="GA96">
        <v>-1.329688</v>
      </c>
      <c r="GB96">
        <v>-1.312719</v>
      </c>
      <c r="GC96">
        <v>-1.30497</v>
      </c>
      <c r="GD96">
        <v>-1.3390740000000001</v>
      </c>
      <c r="GE96">
        <v>-1.4644870000000001</v>
      </c>
      <c r="GF96">
        <v>-1.405562</v>
      </c>
      <c r="GG96">
        <v>-0.31967200000000001</v>
      </c>
      <c r="GH96">
        <v>-0.29394100000000001</v>
      </c>
      <c r="GI96">
        <v>-0.281725</v>
      </c>
      <c r="GJ96">
        <v>-0.27927000000000002</v>
      </c>
      <c r="GK96">
        <v>-0.309892</v>
      </c>
      <c r="GL96">
        <v>-0.43360199999999999</v>
      </c>
      <c r="GM96">
        <v>-0.37911600000000001</v>
      </c>
      <c r="GN96">
        <v>-0.40590100000000001</v>
      </c>
      <c r="GO96">
        <v>-0.37551299999999999</v>
      </c>
      <c r="GP96">
        <v>-0.35714000000000001</v>
      </c>
      <c r="GQ96">
        <v>-0.348858</v>
      </c>
      <c r="GR96">
        <v>-0.38417800000000002</v>
      </c>
      <c r="GS96">
        <v>-0.46798200000000001</v>
      </c>
      <c r="GT96">
        <v>-0.40701799999999999</v>
      </c>
      <c r="GU96">
        <v>0.41605399999999998</v>
      </c>
      <c r="GV96">
        <v>0.38065399999999999</v>
      </c>
      <c r="GW96">
        <v>0.35834700000000003</v>
      </c>
      <c r="GX96">
        <v>0.29434700000000003</v>
      </c>
      <c r="GY96">
        <v>0.47870299999999999</v>
      </c>
      <c r="GZ96">
        <v>0.38327499999999998</v>
      </c>
      <c r="HA96">
        <v>0.33602599999999999</v>
      </c>
      <c r="HB96">
        <v>-75</v>
      </c>
      <c r="HC96">
        <v>-75</v>
      </c>
      <c r="HD96">
        <v>-75</v>
      </c>
      <c r="HE96">
        <v>-75</v>
      </c>
      <c r="HF96">
        <v>-75</v>
      </c>
      <c r="HG96">
        <v>20</v>
      </c>
      <c r="HH96">
        <v>-20</v>
      </c>
      <c r="HI96">
        <v>-1.3172950000000001</v>
      </c>
      <c r="HJ96">
        <v>-1.3001659999999999</v>
      </c>
      <c r="HK96">
        <v>-1.289588</v>
      </c>
      <c r="HL96">
        <v>-1.2848740000000001</v>
      </c>
      <c r="HM96">
        <v>-1.3037829999999999</v>
      </c>
      <c r="HN96">
        <v>0</v>
      </c>
      <c r="HO96">
        <v>0</v>
      </c>
      <c r="HQ96">
        <v>1407.973</v>
      </c>
      <c r="HR96">
        <v>0</v>
      </c>
      <c r="HT96">
        <v>1414.2469000000001</v>
      </c>
      <c r="HU96">
        <v>0</v>
      </c>
      <c r="HW96">
        <v>739.23500000000001</v>
      </c>
      <c r="HX96">
        <v>0</v>
      </c>
      <c r="HZ96">
        <v>739.07299999999998</v>
      </c>
      <c r="IA96">
        <v>0</v>
      </c>
      <c r="IC96">
        <v>1403.325</v>
      </c>
      <c r="ID96">
        <v>0</v>
      </c>
      <c r="IF96">
        <v>1428.3689999999999</v>
      </c>
      <c r="IG96">
        <v>0</v>
      </c>
      <c r="II96">
        <v>761.08600000000001</v>
      </c>
      <c r="IJ96">
        <v>0</v>
      </c>
      <c r="IL96">
        <v>760.83100000000002</v>
      </c>
      <c r="IM96">
        <v>0</v>
      </c>
      <c r="IO96">
        <v>1400.683</v>
      </c>
      <c r="IP96">
        <v>0</v>
      </c>
      <c r="IR96">
        <v>1422.019</v>
      </c>
      <c r="IS96">
        <v>0</v>
      </c>
      <c r="IU96">
        <v>772.56399999999996</v>
      </c>
      <c r="IV96">
        <v>0</v>
      </c>
      <c r="IX96">
        <v>772.78599999999994</v>
      </c>
      <c r="IY96">
        <v>0</v>
      </c>
      <c r="JA96">
        <v>1536.5730000000001</v>
      </c>
      <c r="JB96">
        <v>0</v>
      </c>
      <c r="JD96">
        <v>1536.675</v>
      </c>
      <c r="JE96">
        <v>0</v>
      </c>
      <c r="JG96">
        <v>778.30399999999997</v>
      </c>
      <c r="JH96">
        <v>0</v>
      </c>
      <c r="JJ96">
        <v>778.14499999999998</v>
      </c>
      <c r="JK96">
        <v>0</v>
      </c>
      <c r="JM96">
        <v>1450.5940000000001</v>
      </c>
      <c r="JN96">
        <v>0</v>
      </c>
      <c r="JP96">
        <v>1450.645</v>
      </c>
      <c r="JQ96">
        <v>0</v>
      </c>
      <c r="JS96">
        <v>749.96699999999998</v>
      </c>
      <c r="JT96">
        <v>0</v>
      </c>
      <c r="JV96">
        <v>749.69500000000005</v>
      </c>
      <c r="JW96">
        <v>0</v>
      </c>
      <c r="JY96">
        <v>1494.7139999999999</v>
      </c>
      <c r="JZ96">
        <v>0</v>
      </c>
      <c r="KB96">
        <v>1499.1079999999999</v>
      </c>
      <c r="KC96">
        <v>0</v>
      </c>
      <c r="KE96">
        <v>728.71500000000003</v>
      </c>
      <c r="KF96">
        <v>0.10199999999999999</v>
      </c>
      <c r="KH96">
        <v>728.77499999999998</v>
      </c>
      <c r="KI96">
        <v>0.10199999999999999</v>
      </c>
      <c r="KK96">
        <v>1447.521</v>
      </c>
      <c r="KL96">
        <v>0</v>
      </c>
      <c r="KN96">
        <v>1449.172</v>
      </c>
      <c r="KO96">
        <v>0</v>
      </c>
      <c r="KQ96">
        <v>765.42399999999998</v>
      </c>
      <c r="KR96">
        <v>2.5000000000000001E-2</v>
      </c>
      <c r="KT96">
        <v>765.548</v>
      </c>
      <c r="KU96">
        <v>2.5000000000000001E-2</v>
      </c>
      <c r="KV96">
        <v>121.46618953039999</v>
      </c>
      <c r="KW96">
        <v>112.0483704</v>
      </c>
      <c r="KX96">
        <v>94.011622849000005</v>
      </c>
      <c r="KY96">
        <v>84.477371836000003</v>
      </c>
      <c r="KZ96">
        <v>87.411398078399984</v>
      </c>
      <c r="LA96">
        <v>113.6865086336</v>
      </c>
      <c r="LB96">
        <v>90.688773299999994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-21.7382344</v>
      </c>
      <c r="LI96">
        <v>-5.2808124000000003</v>
      </c>
      <c r="LJ96">
        <v>-86.304012187999987</v>
      </c>
      <c r="LK96">
        <v>-62.564479776000006</v>
      </c>
      <c r="LL96">
        <v>-46.241839493999997</v>
      </c>
      <c r="LM96">
        <v>-23.426821439999998</v>
      </c>
      <c r="LN96">
        <v>-22.578126714000003</v>
      </c>
      <c r="LO96">
        <v>-35.840390351000003</v>
      </c>
      <c r="LP96">
        <v>-31.241426573999998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98.797125000000008</v>
      </c>
      <c r="LY96">
        <v>97.512450000000001</v>
      </c>
      <c r="LZ96">
        <v>96.719099999999997</v>
      </c>
      <c r="MA96">
        <v>96.365549999999999</v>
      </c>
      <c r="MB96">
        <v>97.78372499999999</v>
      </c>
      <c r="MC96">
        <v>0</v>
      </c>
      <c r="MD96">
        <v>0</v>
      </c>
      <c r="ME96">
        <v>-15.592928848800002</v>
      </c>
      <c r="MF96">
        <v>-12.430764890000001</v>
      </c>
      <c r="MG96">
        <v>-10.8804167075</v>
      </c>
      <c r="MH96">
        <v>-12.757863483</v>
      </c>
      <c r="MI96">
        <v>-11.397176986800002</v>
      </c>
      <c r="MJ96">
        <v>-31.967307449999996</v>
      </c>
      <c r="MK96">
        <v>-14.309733419999999</v>
      </c>
      <c r="ML96">
        <v>118.36637349360001</v>
      </c>
      <c r="MM96">
        <v>134.56557573399999</v>
      </c>
      <c r="MN96">
        <v>133.60846664750002</v>
      </c>
      <c r="MO96">
        <v>144.658236913</v>
      </c>
      <c r="MP96">
        <v>151.21981937759998</v>
      </c>
      <c r="MQ96">
        <v>24.140576432600003</v>
      </c>
      <c r="MR96">
        <v>39.856800905999989</v>
      </c>
    </row>
    <row r="97" spans="1:356" x14ac:dyDescent="0.35">
      <c r="A97">
        <v>254</v>
      </c>
      <c r="B97" t="s">
        <v>478</v>
      </c>
      <c r="C97" s="3">
        <v>42857.076296296298</v>
      </c>
      <c r="D97">
        <v>63.284300000000002</v>
      </c>
      <c r="E97">
        <v>63.001200000000004</v>
      </c>
      <c r="F97">
        <v>15</v>
      </c>
      <c r="G97">
        <v>52</v>
      </c>
      <c r="H97">
        <v>1.173</v>
      </c>
      <c r="I97">
        <v>692.17550000000006</v>
      </c>
      <c r="J97">
        <v>17827</v>
      </c>
      <c r="K97">
        <v>30</v>
      </c>
      <c r="L97">
        <v>239715</v>
      </c>
      <c r="M97">
        <v>239897</v>
      </c>
      <c r="N97">
        <v>139204</v>
      </c>
      <c r="O97">
        <v>139212</v>
      </c>
      <c r="P97">
        <v>139261</v>
      </c>
      <c r="Q97">
        <v>139303</v>
      </c>
      <c r="R97">
        <v>221044</v>
      </c>
      <c r="S97">
        <v>221051</v>
      </c>
      <c r="T97">
        <v>220848</v>
      </c>
      <c r="U97">
        <v>220855</v>
      </c>
      <c r="V97">
        <v>215400</v>
      </c>
      <c r="W97">
        <v>215566</v>
      </c>
      <c r="X97">
        <v>216069</v>
      </c>
      <c r="Y97">
        <v>216051</v>
      </c>
      <c r="Z97">
        <v>294074</v>
      </c>
      <c r="AA97">
        <v>294058</v>
      </c>
      <c r="AB97">
        <v>1362.2</v>
      </c>
      <c r="AC97">
        <v>34438.218800000002</v>
      </c>
      <c r="AD97">
        <v>6</v>
      </c>
      <c r="AE97">
        <v>237.1268</v>
      </c>
      <c r="AF97">
        <v>237.1268</v>
      </c>
      <c r="AG97">
        <v>236.5369</v>
      </c>
      <c r="AH97">
        <v>237.1268</v>
      </c>
      <c r="AI97">
        <v>54.857799999999997</v>
      </c>
      <c r="AJ97">
        <v>54.857799999999997</v>
      </c>
      <c r="AK97">
        <v>54.857799999999997</v>
      </c>
      <c r="AL97">
        <v>1157.6171999999999</v>
      </c>
      <c r="AM97">
        <v>1091.9901</v>
      </c>
      <c r="AN97">
        <v>1042.1666</v>
      </c>
      <c r="AO97">
        <v>890.5027</v>
      </c>
      <c r="AP97">
        <v>1050.4464</v>
      </c>
      <c r="AQ97">
        <v>990.35789999999997</v>
      </c>
      <c r="AR97">
        <v>972.96550000000002</v>
      </c>
      <c r="AS97">
        <v>955.24659999999994</v>
      </c>
      <c r="AT97">
        <v>937.08240000000001</v>
      </c>
      <c r="AU97">
        <v>925.74329999999998</v>
      </c>
      <c r="AV97">
        <v>915.56669999999997</v>
      </c>
      <c r="AW97">
        <v>901.46500000000003</v>
      </c>
      <c r="AX97">
        <v>16</v>
      </c>
      <c r="AY97">
        <v>17.2</v>
      </c>
      <c r="AZ97">
        <v>32.265000000000001</v>
      </c>
      <c r="BA97">
        <v>19.941299999999998</v>
      </c>
      <c r="BB97">
        <v>12.5646</v>
      </c>
      <c r="BC97">
        <v>8.9872999999999994</v>
      </c>
      <c r="BD97">
        <v>6.5791000000000004</v>
      </c>
      <c r="BE97">
        <v>4.9328000000000003</v>
      </c>
      <c r="BF97">
        <v>3.6835</v>
      </c>
      <c r="BG97">
        <v>3.0821000000000001</v>
      </c>
      <c r="BH97">
        <v>3.0891999999999999</v>
      </c>
      <c r="BI97">
        <v>97.23</v>
      </c>
      <c r="BJ97">
        <v>148.76</v>
      </c>
      <c r="BK97">
        <v>154.87</v>
      </c>
      <c r="BL97">
        <v>230.58</v>
      </c>
      <c r="BM97">
        <v>221.57</v>
      </c>
      <c r="BN97">
        <v>329.42</v>
      </c>
      <c r="BO97">
        <v>302.07</v>
      </c>
      <c r="BP97">
        <v>450.26</v>
      </c>
      <c r="BQ97">
        <v>406.04</v>
      </c>
      <c r="BR97">
        <v>603.74</v>
      </c>
      <c r="BS97">
        <v>538.26</v>
      </c>
      <c r="BT97">
        <v>807.86</v>
      </c>
      <c r="BU97">
        <v>659.6</v>
      </c>
      <c r="BV97">
        <v>979.95</v>
      </c>
      <c r="BW97">
        <v>50.7</v>
      </c>
      <c r="BX97">
        <v>45</v>
      </c>
      <c r="BY97">
        <v>30.522099999999998</v>
      </c>
      <c r="BZ97">
        <v>0.1</v>
      </c>
      <c r="CA97">
        <v>-0.77429999999999999</v>
      </c>
      <c r="CB97">
        <v>4.0374999999999996</v>
      </c>
      <c r="CC97">
        <v>-0.36840000000000001</v>
      </c>
      <c r="CD97">
        <v>-0.77429999999999999</v>
      </c>
      <c r="CE97">
        <v>5801196</v>
      </c>
      <c r="CF97">
        <v>2</v>
      </c>
      <c r="CI97">
        <v>3.7578999999999998</v>
      </c>
      <c r="CJ97">
        <v>6.8093000000000004</v>
      </c>
      <c r="CK97">
        <v>8.3986000000000001</v>
      </c>
      <c r="CL97">
        <v>10.3879</v>
      </c>
      <c r="CM97">
        <v>11.515000000000001</v>
      </c>
      <c r="CN97">
        <v>14.7471</v>
      </c>
      <c r="CO97">
        <v>4.0182000000000002</v>
      </c>
      <c r="CP97">
        <v>7.3018000000000001</v>
      </c>
      <c r="CQ97">
        <v>9.4635999999999996</v>
      </c>
      <c r="CR97">
        <v>11.096399999999999</v>
      </c>
      <c r="CS97">
        <v>12.525499999999999</v>
      </c>
      <c r="CT97">
        <v>16.703600000000002</v>
      </c>
      <c r="CU97">
        <v>24.854600000000001</v>
      </c>
      <c r="CV97">
        <v>25.008800000000001</v>
      </c>
      <c r="CW97">
        <v>24.9969</v>
      </c>
      <c r="CX97">
        <v>25.133099999999999</v>
      </c>
      <c r="CY97">
        <v>24.9649</v>
      </c>
      <c r="CZ97">
        <v>24.910399999999999</v>
      </c>
      <c r="DB97">
        <v>18581</v>
      </c>
      <c r="DC97">
        <v>561</v>
      </c>
      <c r="DD97">
        <v>6</v>
      </c>
      <c r="DF97" t="s">
        <v>592</v>
      </c>
      <c r="DG97">
        <v>305</v>
      </c>
      <c r="DH97">
        <v>1067</v>
      </c>
      <c r="DI97">
        <v>7</v>
      </c>
      <c r="DJ97">
        <v>5</v>
      </c>
      <c r="DK97">
        <v>35</v>
      </c>
      <c r="DL97">
        <v>26</v>
      </c>
      <c r="DM97">
        <v>0.1</v>
      </c>
      <c r="DN97">
        <v>1414.55</v>
      </c>
      <c r="DO97">
        <v>1377.6857</v>
      </c>
      <c r="DP97">
        <v>1203</v>
      </c>
      <c r="DQ97">
        <v>1140.1642999999999</v>
      </c>
      <c r="DR97">
        <v>1066.7927999999999</v>
      </c>
      <c r="DS97">
        <v>1022.7429</v>
      </c>
      <c r="DT97">
        <v>919.10709999999995</v>
      </c>
      <c r="DU97">
        <v>35.876399999999997</v>
      </c>
      <c r="DV97">
        <v>34.056399999999996</v>
      </c>
      <c r="DW97">
        <v>31.516400000000001</v>
      </c>
      <c r="DX97">
        <v>32.120699999999999</v>
      </c>
      <c r="DY97">
        <v>29.265699999999999</v>
      </c>
      <c r="DZ97">
        <v>72.980699999999999</v>
      </c>
      <c r="EA97">
        <v>37.7164</v>
      </c>
      <c r="EB97">
        <v>32.265000000000001</v>
      </c>
      <c r="EC97">
        <v>19.941299999999998</v>
      </c>
      <c r="ED97">
        <v>12.5646</v>
      </c>
      <c r="EE97">
        <v>8.9872999999999994</v>
      </c>
      <c r="EF97">
        <v>6.5791000000000004</v>
      </c>
      <c r="EG97">
        <v>4.9328000000000003</v>
      </c>
      <c r="EH97">
        <v>3.6835</v>
      </c>
      <c r="EI97">
        <v>3.0821000000000001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0.1016</v>
      </c>
      <c r="EP97">
        <v>2.5399999999999999E-2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6.2937999999999994E-2</v>
      </c>
      <c r="EY97">
        <v>4.8981999999999998E-2</v>
      </c>
      <c r="EZ97">
        <v>4.1507000000000002E-2</v>
      </c>
      <c r="FA97">
        <v>2.1850999999999999E-2</v>
      </c>
      <c r="FB97">
        <v>1.5702000000000001E-2</v>
      </c>
      <c r="FC97">
        <v>2.2754E-2</v>
      </c>
      <c r="FD97">
        <v>2.0174000000000001E-2</v>
      </c>
      <c r="FE97">
        <v>-1.0790000000000001E-3</v>
      </c>
      <c r="FF97">
        <v>-3.3180000000000002E-3</v>
      </c>
      <c r="FG97">
        <v>-7.7720000000000003E-3</v>
      </c>
      <c r="FH97">
        <v>-5.0980000000000001E-3</v>
      </c>
      <c r="FI97">
        <v>-2.4000000000000001E-5</v>
      </c>
      <c r="FJ97">
        <v>9.0000000000000002E-6</v>
      </c>
      <c r="FK97">
        <v>6.0800000000000003E-4</v>
      </c>
      <c r="FL97">
        <v>8.5476999999999997E-2</v>
      </c>
      <c r="FM97">
        <v>8.1588999999999995E-2</v>
      </c>
      <c r="FN97">
        <v>7.9840999999999995E-2</v>
      </c>
      <c r="FO97">
        <v>7.6522999999999994E-2</v>
      </c>
      <c r="FP97">
        <v>8.2784999999999997E-2</v>
      </c>
      <c r="FQ97">
        <v>0.11061600000000001</v>
      </c>
      <c r="FR97">
        <v>0.10424899999999999</v>
      </c>
      <c r="FS97">
        <v>-0.20241500000000001</v>
      </c>
      <c r="FT97">
        <v>-0.19958899999999999</v>
      </c>
      <c r="FU97">
        <v>-0.197823</v>
      </c>
      <c r="FV97">
        <v>-0.19712199999999999</v>
      </c>
      <c r="FW97">
        <v>-0.200463</v>
      </c>
      <c r="FX97">
        <v>-0.209897</v>
      </c>
      <c r="FY97">
        <v>-0.20417399999999999</v>
      </c>
      <c r="FZ97">
        <v>-1.3593770000000001</v>
      </c>
      <c r="GA97">
        <v>-1.332905</v>
      </c>
      <c r="GB97">
        <v>-1.3150379999999999</v>
      </c>
      <c r="GC97">
        <v>-1.308311</v>
      </c>
      <c r="GD97">
        <v>-1.3414379999999999</v>
      </c>
      <c r="GE97">
        <v>-1.460931</v>
      </c>
      <c r="GF97">
        <v>-1.404496</v>
      </c>
      <c r="GG97">
        <v>-0.31285099999999999</v>
      </c>
      <c r="GH97">
        <v>-0.28761700000000001</v>
      </c>
      <c r="GI97">
        <v>-0.27555600000000002</v>
      </c>
      <c r="GJ97">
        <v>-0.27287400000000001</v>
      </c>
      <c r="GK97">
        <v>-0.30310399999999998</v>
      </c>
      <c r="GL97">
        <v>-0.42433300000000002</v>
      </c>
      <c r="GM97">
        <v>-0.37018600000000002</v>
      </c>
      <c r="GN97">
        <v>-0.40784799999999999</v>
      </c>
      <c r="GO97">
        <v>-0.37751800000000002</v>
      </c>
      <c r="GP97">
        <v>-0.35947600000000002</v>
      </c>
      <c r="GQ97">
        <v>-0.35223399999999999</v>
      </c>
      <c r="GR97">
        <v>-0.38669599999999998</v>
      </c>
      <c r="GS97">
        <v>-0.46995199999999998</v>
      </c>
      <c r="GT97">
        <v>-0.41081400000000001</v>
      </c>
      <c r="GU97">
        <v>0.41748000000000002</v>
      </c>
      <c r="GV97">
        <v>0.38299</v>
      </c>
      <c r="GW97">
        <v>0.362377</v>
      </c>
      <c r="GX97">
        <v>0.29753000000000002</v>
      </c>
      <c r="GY97">
        <v>0.48416599999999999</v>
      </c>
      <c r="GZ97">
        <v>0.389266</v>
      </c>
      <c r="HA97">
        <v>0.33947500000000003</v>
      </c>
      <c r="HB97">
        <v>-75</v>
      </c>
      <c r="HC97">
        <v>-75</v>
      </c>
      <c r="HD97">
        <v>-75</v>
      </c>
      <c r="HE97">
        <v>-75</v>
      </c>
      <c r="HF97">
        <v>-75</v>
      </c>
      <c r="HG97">
        <v>30</v>
      </c>
      <c r="HH97">
        <v>-30</v>
      </c>
      <c r="HI97">
        <v>-1.291023</v>
      </c>
      <c r="HJ97">
        <v>-1.27427</v>
      </c>
      <c r="HK97">
        <v>-1.264051</v>
      </c>
      <c r="HL97">
        <v>-1.2595240000000001</v>
      </c>
      <c r="HM97">
        <v>-1.2780069999999999</v>
      </c>
      <c r="HN97">
        <v>0</v>
      </c>
      <c r="HO97">
        <v>0</v>
      </c>
      <c r="HQ97">
        <v>1407.973</v>
      </c>
      <c r="HR97">
        <v>0</v>
      </c>
      <c r="HT97">
        <v>1414.2469000000001</v>
      </c>
      <c r="HU97">
        <v>0</v>
      </c>
      <c r="HW97">
        <v>739.23500000000001</v>
      </c>
      <c r="HX97">
        <v>0</v>
      </c>
      <c r="HZ97">
        <v>739.07299999999998</v>
      </c>
      <c r="IA97">
        <v>0</v>
      </c>
      <c r="IC97">
        <v>1403.325</v>
      </c>
      <c r="ID97">
        <v>0</v>
      </c>
      <c r="IF97">
        <v>1428.3689999999999</v>
      </c>
      <c r="IG97">
        <v>0</v>
      </c>
      <c r="II97">
        <v>761.08600000000001</v>
      </c>
      <c r="IJ97">
        <v>0</v>
      </c>
      <c r="IL97">
        <v>760.83100000000002</v>
      </c>
      <c r="IM97">
        <v>0</v>
      </c>
      <c r="IO97">
        <v>1400.683</v>
      </c>
      <c r="IP97">
        <v>0</v>
      </c>
      <c r="IR97">
        <v>1422.019</v>
      </c>
      <c r="IS97">
        <v>0</v>
      </c>
      <c r="IU97">
        <v>772.56399999999996</v>
      </c>
      <c r="IV97">
        <v>0</v>
      </c>
      <c r="IX97">
        <v>772.78599999999994</v>
      </c>
      <c r="IY97">
        <v>0</v>
      </c>
      <c r="JA97">
        <v>1536.5730000000001</v>
      </c>
      <c r="JB97">
        <v>0</v>
      </c>
      <c r="JD97">
        <v>1536.675</v>
      </c>
      <c r="JE97">
        <v>0</v>
      </c>
      <c r="JG97">
        <v>778.30399999999997</v>
      </c>
      <c r="JH97">
        <v>0</v>
      </c>
      <c r="JJ97">
        <v>778.14499999999998</v>
      </c>
      <c r="JK97">
        <v>0</v>
      </c>
      <c r="JM97">
        <v>1450.5940000000001</v>
      </c>
      <c r="JN97">
        <v>0</v>
      </c>
      <c r="JP97">
        <v>1450.645</v>
      </c>
      <c r="JQ97">
        <v>0</v>
      </c>
      <c r="JS97">
        <v>749.96699999999998</v>
      </c>
      <c r="JT97">
        <v>0</v>
      </c>
      <c r="JV97">
        <v>749.69500000000005</v>
      </c>
      <c r="JW97">
        <v>0</v>
      </c>
      <c r="JY97">
        <v>1494.7139999999999</v>
      </c>
      <c r="JZ97">
        <v>0</v>
      </c>
      <c r="KB97">
        <v>1499.1079999999999</v>
      </c>
      <c r="KC97">
        <v>0</v>
      </c>
      <c r="KE97">
        <v>728.71500000000003</v>
      </c>
      <c r="KF97">
        <v>0.10199999999999999</v>
      </c>
      <c r="KH97">
        <v>728.77499999999998</v>
      </c>
      <c r="KI97">
        <v>0.10199999999999999</v>
      </c>
      <c r="KK97">
        <v>1447.521</v>
      </c>
      <c r="KL97">
        <v>0</v>
      </c>
      <c r="KN97">
        <v>1449.172</v>
      </c>
      <c r="KO97">
        <v>0</v>
      </c>
      <c r="KQ97">
        <v>765.42399999999998</v>
      </c>
      <c r="KR97">
        <v>2.5000000000000001E-2</v>
      </c>
      <c r="KT97">
        <v>765.548</v>
      </c>
      <c r="KU97">
        <v>2.5000000000000001E-2</v>
      </c>
      <c r="KV97">
        <v>120.91149034999999</v>
      </c>
      <c r="KW97">
        <v>112.40399857729999</v>
      </c>
      <c r="KX97">
        <v>96.048722999999995</v>
      </c>
      <c r="KY97">
        <v>87.248792728899986</v>
      </c>
      <c r="KZ97">
        <v>88.314441947999995</v>
      </c>
      <c r="LA97">
        <v>113.1317286264</v>
      </c>
      <c r="LB97">
        <v>95.815996067899988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-21.325535199999997</v>
      </c>
      <c r="LI97">
        <v>-5.186019599999999</v>
      </c>
      <c r="LJ97">
        <v>-84.089701843</v>
      </c>
      <c r="LK97">
        <v>-60.865773919999995</v>
      </c>
      <c r="LL97">
        <v>-44.362806929999998</v>
      </c>
      <c r="LM97">
        <v>-21.918134182999996</v>
      </c>
      <c r="LN97">
        <v>-21.031064963999999</v>
      </c>
      <c r="LO97">
        <v>-33.255172352999999</v>
      </c>
      <c r="LP97">
        <v>-29.188235872000003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96.826724999999996</v>
      </c>
      <c r="LY97">
        <v>95.570250000000001</v>
      </c>
      <c r="LZ97">
        <v>94.803825000000003</v>
      </c>
      <c r="MA97">
        <v>94.464300000000009</v>
      </c>
      <c r="MB97">
        <v>95.85052499999999</v>
      </c>
      <c r="MC97">
        <v>0</v>
      </c>
      <c r="MD97">
        <v>0</v>
      </c>
      <c r="ME97">
        <v>-11.2239676164</v>
      </c>
      <c r="MF97">
        <v>-9.7951995988</v>
      </c>
      <c r="MG97">
        <v>-8.684533118400001</v>
      </c>
      <c r="MH97">
        <v>-8.7649038917999995</v>
      </c>
      <c r="MI97">
        <v>-8.8705507327999999</v>
      </c>
      <c r="MJ97">
        <v>-30.968119373100002</v>
      </c>
      <c r="MK97">
        <v>-13.962083250400001</v>
      </c>
      <c r="ML97">
        <v>122.42454589059999</v>
      </c>
      <c r="MM97">
        <v>137.31327505850001</v>
      </c>
      <c r="MN97">
        <v>137.80520795160001</v>
      </c>
      <c r="MO97">
        <v>151.03005465409998</v>
      </c>
      <c r="MP97">
        <v>154.26335125119996</v>
      </c>
      <c r="MQ97">
        <v>27.582901700299999</v>
      </c>
      <c r="MR97">
        <v>47.479657345499987</v>
      </c>
    </row>
    <row r="98" spans="1:356" x14ac:dyDescent="0.35">
      <c r="A98">
        <v>254</v>
      </c>
      <c r="B98" t="s">
        <v>479</v>
      </c>
      <c r="C98" s="3">
        <v>42857.077268518522</v>
      </c>
      <c r="D98">
        <v>63.2682</v>
      </c>
      <c r="E98">
        <v>63.009600000000006</v>
      </c>
      <c r="F98">
        <v>30</v>
      </c>
      <c r="G98">
        <v>52</v>
      </c>
      <c r="H98">
        <v>1.173</v>
      </c>
      <c r="I98">
        <v>691.14559999999994</v>
      </c>
      <c r="J98">
        <v>17804</v>
      </c>
      <c r="K98">
        <v>30</v>
      </c>
      <c r="L98">
        <v>239715</v>
      </c>
      <c r="M98">
        <v>239897</v>
      </c>
      <c r="N98">
        <v>139204</v>
      </c>
      <c r="O98">
        <v>139212</v>
      </c>
      <c r="P98">
        <v>139261</v>
      </c>
      <c r="Q98">
        <v>139303</v>
      </c>
      <c r="R98">
        <v>221044</v>
      </c>
      <c r="S98">
        <v>221051</v>
      </c>
      <c r="T98">
        <v>220848</v>
      </c>
      <c r="U98">
        <v>220855</v>
      </c>
      <c r="V98">
        <v>215400</v>
      </c>
      <c r="W98">
        <v>215566</v>
      </c>
      <c r="X98">
        <v>216069</v>
      </c>
      <c r="Y98">
        <v>216051</v>
      </c>
      <c r="Z98">
        <v>294074</v>
      </c>
      <c r="AA98">
        <v>294058</v>
      </c>
      <c r="AB98">
        <v>1362.2</v>
      </c>
      <c r="AC98">
        <v>34456.347699999998</v>
      </c>
      <c r="AD98">
        <v>6</v>
      </c>
      <c r="AE98">
        <v>237.7861</v>
      </c>
      <c r="AF98">
        <v>237.7861</v>
      </c>
      <c r="AG98">
        <v>237.1961</v>
      </c>
      <c r="AH98">
        <v>237.7861</v>
      </c>
      <c r="AI98">
        <v>55.517000000000003</v>
      </c>
      <c r="AJ98">
        <v>55.517000000000003</v>
      </c>
      <c r="AK98">
        <v>55.517000000000003</v>
      </c>
      <c r="AL98">
        <v>1198.6328000000001</v>
      </c>
      <c r="AM98">
        <v>1139.0508</v>
      </c>
      <c r="AN98">
        <v>1091</v>
      </c>
      <c r="AO98">
        <v>901.45650000000001</v>
      </c>
      <c r="AP98">
        <v>1074.0181</v>
      </c>
      <c r="AQ98">
        <v>1012.0222</v>
      </c>
      <c r="AR98">
        <v>993.58280000000002</v>
      </c>
      <c r="AS98">
        <v>974.98820000000001</v>
      </c>
      <c r="AT98">
        <v>955.89909999999998</v>
      </c>
      <c r="AU98">
        <v>943.56600000000003</v>
      </c>
      <c r="AV98">
        <v>932.51099999999997</v>
      </c>
      <c r="AW98">
        <v>918.2269</v>
      </c>
      <c r="AX98">
        <v>16</v>
      </c>
      <c r="AY98">
        <v>28.2</v>
      </c>
      <c r="AZ98">
        <v>32.032600000000002</v>
      </c>
      <c r="BA98">
        <v>19.417000000000002</v>
      </c>
      <c r="BB98">
        <v>12.3085</v>
      </c>
      <c r="BC98">
        <v>8.7939000000000007</v>
      </c>
      <c r="BD98">
        <v>6.5247000000000002</v>
      </c>
      <c r="BE98">
        <v>4.9225000000000003</v>
      </c>
      <c r="BF98">
        <v>3.7081</v>
      </c>
      <c r="BG98">
        <v>3.0825</v>
      </c>
      <c r="BH98">
        <v>3.0880999999999998</v>
      </c>
      <c r="BI98">
        <v>98.81</v>
      </c>
      <c r="BJ98">
        <v>152.12</v>
      </c>
      <c r="BK98">
        <v>158.87</v>
      </c>
      <c r="BL98">
        <v>236.69</v>
      </c>
      <c r="BM98">
        <v>226.6</v>
      </c>
      <c r="BN98">
        <v>336.81</v>
      </c>
      <c r="BO98">
        <v>307.04000000000002</v>
      </c>
      <c r="BP98">
        <v>456.43</v>
      </c>
      <c r="BQ98">
        <v>410.36</v>
      </c>
      <c r="BR98">
        <v>609.49</v>
      </c>
      <c r="BS98">
        <v>541.66</v>
      </c>
      <c r="BT98">
        <v>807.02</v>
      </c>
      <c r="BU98">
        <v>659.76</v>
      </c>
      <c r="BV98">
        <v>982.91</v>
      </c>
      <c r="BW98">
        <v>50.2</v>
      </c>
      <c r="BX98">
        <v>44.9</v>
      </c>
      <c r="BY98">
        <v>30.8308</v>
      </c>
      <c r="BZ98">
        <v>-1.636363</v>
      </c>
      <c r="CA98">
        <v>-2.6863999999999999</v>
      </c>
      <c r="CB98">
        <v>5.9279000000000002</v>
      </c>
      <c r="CC98">
        <v>-0.46139999999999998</v>
      </c>
      <c r="CD98">
        <v>-2.6863999999999999</v>
      </c>
      <c r="CE98">
        <v>5801196</v>
      </c>
      <c r="CF98">
        <v>1</v>
      </c>
      <c r="CI98">
        <v>3.4706999999999999</v>
      </c>
      <c r="CJ98">
        <v>6.5343</v>
      </c>
      <c r="CK98">
        <v>8.1879000000000008</v>
      </c>
      <c r="CL98">
        <v>10.1271</v>
      </c>
      <c r="CM98">
        <v>11.120699999999999</v>
      </c>
      <c r="CN98">
        <v>14.917899999999999</v>
      </c>
      <c r="CO98">
        <v>4.1273</v>
      </c>
      <c r="CP98">
        <v>6.9981999999999998</v>
      </c>
      <c r="CQ98">
        <v>8.9072999999999993</v>
      </c>
      <c r="CR98">
        <v>11.1309</v>
      </c>
      <c r="CS98">
        <v>13.770899999999999</v>
      </c>
      <c r="CT98">
        <v>17.0182</v>
      </c>
      <c r="CU98">
        <v>24.797899999999998</v>
      </c>
      <c r="CV98">
        <v>24.966899999999999</v>
      </c>
      <c r="CW98">
        <v>24.998999999999999</v>
      </c>
      <c r="CX98">
        <v>25.005400000000002</v>
      </c>
      <c r="CY98">
        <v>25.094000000000001</v>
      </c>
      <c r="CZ98">
        <v>25.047999999999998</v>
      </c>
      <c r="DB98">
        <v>18581</v>
      </c>
      <c r="DC98">
        <v>561</v>
      </c>
      <c r="DD98">
        <v>7</v>
      </c>
      <c r="DF98" t="s">
        <v>592</v>
      </c>
      <c r="DG98">
        <v>305</v>
      </c>
      <c r="DH98">
        <v>1067</v>
      </c>
      <c r="DI98">
        <v>7</v>
      </c>
      <c r="DJ98">
        <v>5</v>
      </c>
      <c r="DK98">
        <v>35</v>
      </c>
      <c r="DL98">
        <v>22.799999</v>
      </c>
      <c r="DM98">
        <v>-1.636363</v>
      </c>
      <c r="DN98">
        <v>1368.5786000000001</v>
      </c>
      <c r="DO98">
        <v>1325.6857</v>
      </c>
      <c r="DP98">
        <v>1146.6500000000001</v>
      </c>
      <c r="DQ98">
        <v>1039.8928000000001</v>
      </c>
      <c r="DR98">
        <v>991.77139999999997</v>
      </c>
      <c r="DS98">
        <v>953.83569999999997</v>
      </c>
      <c r="DT98">
        <v>880.89290000000005</v>
      </c>
      <c r="DU98">
        <v>36.3279</v>
      </c>
      <c r="DV98">
        <v>33.288600000000002</v>
      </c>
      <c r="DW98">
        <v>34.163600000000002</v>
      </c>
      <c r="DX98">
        <v>34.29</v>
      </c>
      <c r="DY98">
        <v>31.917899999999999</v>
      </c>
      <c r="DZ98">
        <v>69.841399999999993</v>
      </c>
      <c r="EA98">
        <v>37.664999999999999</v>
      </c>
      <c r="EB98">
        <v>32.032600000000002</v>
      </c>
      <c r="EC98">
        <v>19.417000000000002</v>
      </c>
      <c r="ED98">
        <v>12.3085</v>
      </c>
      <c r="EE98">
        <v>8.7939000000000007</v>
      </c>
      <c r="EF98">
        <v>6.5247000000000002</v>
      </c>
      <c r="EG98">
        <v>4.9225000000000003</v>
      </c>
      <c r="EH98">
        <v>3.7081</v>
      </c>
      <c r="EI98">
        <v>3.0825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0.1016</v>
      </c>
      <c r="EP98">
        <v>2.5399999999999999E-2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6.4066999999999999E-2</v>
      </c>
      <c r="EY98">
        <v>5.0133999999999998E-2</v>
      </c>
      <c r="EZ98">
        <v>4.2537999999999999E-2</v>
      </c>
      <c r="FA98">
        <v>2.2380000000000001E-2</v>
      </c>
      <c r="FB98">
        <v>1.6285000000000001E-2</v>
      </c>
      <c r="FC98">
        <v>2.3251999999999998E-2</v>
      </c>
      <c r="FD98">
        <v>2.0681999999999999E-2</v>
      </c>
      <c r="FE98">
        <v>-1.0790000000000001E-3</v>
      </c>
      <c r="FF98">
        <v>-3.3180000000000002E-3</v>
      </c>
      <c r="FG98">
        <v>-7.7720000000000003E-3</v>
      </c>
      <c r="FH98">
        <v>-5.097E-3</v>
      </c>
      <c r="FI98">
        <v>-2.4000000000000001E-5</v>
      </c>
      <c r="FJ98">
        <v>-1.5690000000000001E-3</v>
      </c>
      <c r="FK98">
        <v>-3.5500000000000001E-4</v>
      </c>
      <c r="FL98">
        <v>8.5489999999999997E-2</v>
      </c>
      <c r="FM98">
        <v>8.1603999999999996E-2</v>
      </c>
      <c r="FN98">
        <v>7.986E-2</v>
      </c>
      <c r="FO98">
        <v>7.6550999999999994E-2</v>
      </c>
      <c r="FP98">
        <v>8.2813999999999999E-2</v>
      </c>
      <c r="FQ98">
        <v>0.11068799999999999</v>
      </c>
      <c r="FR98">
        <v>0.104279</v>
      </c>
      <c r="FS98">
        <v>-0.202325</v>
      </c>
      <c r="FT98">
        <v>-0.19947799999999999</v>
      </c>
      <c r="FU98">
        <v>-0.19767499999999999</v>
      </c>
      <c r="FV98">
        <v>-0.196878</v>
      </c>
      <c r="FW98">
        <v>-0.200266</v>
      </c>
      <c r="FX98">
        <v>-0.20943200000000001</v>
      </c>
      <c r="FY98">
        <v>-0.20385600000000001</v>
      </c>
      <c r="FZ98">
        <v>-1.3583320000000001</v>
      </c>
      <c r="GA98">
        <v>-1.3316680000000001</v>
      </c>
      <c r="GB98">
        <v>-1.313458</v>
      </c>
      <c r="GC98">
        <v>-1.305831</v>
      </c>
      <c r="GD98">
        <v>-1.340247</v>
      </c>
      <c r="GE98">
        <v>-1.4517690000000001</v>
      </c>
      <c r="GF98">
        <v>-1.3964369999999999</v>
      </c>
      <c r="GG98">
        <v>-0.313193</v>
      </c>
      <c r="GH98">
        <v>-0.28799000000000002</v>
      </c>
      <c r="GI98">
        <v>-0.27601199999999998</v>
      </c>
      <c r="GJ98">
        <v>-0.27357399999999998</v>
      </c>
      <c r="GK98">
        <v>-0.30385699999999999</v>
      </c>
      <c r="GL98">
        <v>-0.425618</v>
      </c>
      <c r="GM98">
        <v>-0.37074800000000002</v>
      </c>
      <c r="GN98">
        <v>-0.406638</v>
      </c>
      <c r="GO98">
        <v>-0.376164</v>
      </c>
      <c r="GP98">
        <v>-0.35779499999999997</v>
      </c>
      <c r="GQ98">
        <v>-0.34962799999999999</v>
      </c>
      <c r="GR98">
        <v>-0.38392999999999999</v>
      </c>
      <c r="GS98">
        <v>-0.46659299999999998</v>
      </c>
      <c r="GT98">
        <v>-0.40945900000000002</v>
      </c>
      <c r="GU98">
        <v>0.41625200000000001</v>
      </c>
      <c r="GV98">
        <v>0.38048300000000002</v>
      </c>
      <c r="GW98">
        <v>0.35732799999999998</v>
      </c>
      <c r="GX98">
        <v>0.29426999999999998</v>
      </c>
      <c r="GY98">
        <v>0.48049799999999998</v>
      </c>
      <c r="GZ98">
        <v>0.38725199999999999</v>
      </c>
      <c r="HA98">
        <v>0.339389</v>
      </c>
      <c r="HB98">
        <v>-75</v>
      </c>
      <c r="HC98">
        <v>-75</v>
      </c>
      <c r="HD98">
        <v>-75</v>
      </c>
      <c r="HE98">
        <v>-75</v>
      </c>
      <c r="HF98">
        <v>-75</v>
      </c>
      <c r="HG98">
        <v>40</v>
      </c>
      <c r="HH98">
        <v>-40</v>
      </c>
      <c r="HI98">
        <v>-1.2902629999999999</v>
      </c>
      <c r="HJ98">
        <v>-1.2734289999999999</v>
      </c>
      <c r="HK98">
        <v>-1.2628440000000001</v>
      </c>
      <c r="HL98">
        <v>-1.258095</v>
      </c>
      <c r="HM98">
        <v>-1.2764329999999999</v>
      </c>
      <c r="HN98">
        <v>0</v>
      </c>
      <c r="HO98">
        <v>0</v>
      </c>
      <c r="HQ98">
        <v>1407.973</v>
      </c>
      <c r="HR98">
        <v>0</v>
      </c>
      <c r="HT98">
        <v>1414.2469000000001</v>
      </c>
      <c r="HU98">
        <v>0</v>
      </c>
      <c r="HW98">
        <v>739.23500000000001</v>
      </c>
      <c r="HX98">
        <v>0</v>
      </c>
      <c r="HZ98">
        <v>739.07299999999998</v>
      </c>
      <c r="IA98">
        <v>0</v>
      </c>
      <c r="IC98">
        <v>1403.325</v>
      </c>
      <c r="ID98">
        <v>0</v>
      </c>
      <c r="IF98">
        <v>1428.3689999999999</v>
      </c>
      <c r="IG98">
        <v>0</v>
      </c>
      <c r="II98">
        <v>761.08600000000001</v>
      </c>
      <c r="IJ98">
        <v>0</v>
      </c>
      <c r="IL98">
        <v>760.83100000000002</v>
      </c>
      <c r="IM98">
        <v>0</v>
      </c>
      <c r="IO98">
        <v>1400.683</v>
      </c>
      <c r="IP98">
        <v>0</v>
      </c>
      <c r="IR98">
        <v>1422.019</v>
      </c>
      <c r="IS98">
        <v>0</v>
      </c>
      <c r="IU98">
        <v>772.56399999999996</v>
      </c>
      <c r="IV98">
        <v>0</v>
      </c>
      <c r="IX98">
        <v>772.78599999999994</v>
      </c>
      <c r="IY98">
        <v>0</v>
      </c>
      <c r="JA98">
        <v>1536.5730000000001</v>
      </c>
      <c r="JB98">
        <v>0</v>
      </c>
      <c r="JD98">
        <v>1536.675</v>
      </c>
      <c r="JE98">
        <v>0</v>
      </c>
      <c r="JG98">
        <v>778.30399999999997</v>
      </c>
      <c r="JH98">
        <v>0</v>
      </c>
      <c r="JJ98">
        <v>778.14499999999998</v>
      </c>
      <c r="JK98">
        <v>0</v>
      </c>
      <c r="JM98">
        <v>1450.5940000000001</v>
      </c>
      <c r="JN98">
        <v>0</v>
      </c>
      <c r="JP98">
        <v>1450.645</v>
      </c>
      <c r="JQ98">
        <v>0</v>
      </c>
      <c r="JS98">
        <v>749.96699999999998</v>
      </c>
      <c r="JT98">
        <v>0</v>
      </c>
      <c r="JV98">
        <v>749.69500000000005</v>
      </c>
      <c r="JW98">
        <v>0</v>
      </c>
      <c r="JY98">
        <v>1494.7139999999999</v>
      </c>
      <c r="JZ98">
        <v>0</v>
      </c>
      <c r="KB98">
        <v>1499.1079999999999</v>
      </c>
      <c r="KC98">
        <v>0</v>
      </c>
      <c r="KE98">
        <v>728.71500000000003</v>
      </c>
      <c r="KF98">
        <v>0.10199999999999999</v>
      </c>
      <c r="KH98">
        <v>728.77499999999998</v>
      </c>
      <c r="KI98">
        <v>0.10199999999999999</v>
      </c>
      <c r="KK98">
        <v>1447.521</v>
      </c>
      <c r="KL98">
        <v>0</v>
      </c>
      <c r="KN98">
        <v>1449.172</v>
      </c>
      <c r="KO98">
        <v>0</v>
      </c>
      <c r="KQ98">
        <v>765.42399999999998</v>
      </c>
      <c r="KR98">
        <v>2.5000000000000001E-2</v>
      </c>
      <c r="KT98">
        <v>765.548</v>
      </c>
      <c r="KU98">
        <v>2.5000000000000001E-2</v>
      </c>
      <c r="KV98">
        <v>116.999784514</v>
      </c>
      <c r="KW98">
        <v>108.1812558628</v>
      </c>
      <c r="KX98">
        <v>91.571469000000008</v>
      </c>
      <c r="KY98">
        <v>79.604833732800003</v>
      </c>
      <c r="KZ98">
        <v>82.132556719599989</v>
      </c>
      <c r="LA98">
        <v>105.57816596159999</v>
      </c>
      <c r="LB98">
        <v>91.858630719100006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-21.278291200000002</v>
      </c>
      <c r="LI98">
        <v>-5.1779424000000001</v>
      </c>
      <c r="LJ98">
        <v>-85.558616016000002</v>
      </c>
      <c r="LK98">
        <v>-62.343369087999996</v>
      </c>
      <c r="LL98">
        <v>-45.663680827999997</v>
      </c>
      <c r="LM98">
        <v>-22.568677173000001</v>
      </c>
      <c r="LN98">
        <v>-21.793756467000001</v>
      </c>
      <c r="LO98">
        <v>-31.478707226999997</v>
      </c>
      <c r="LP98">
        <v>-28.385374898999995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96.769724999999994</v>
      </c>
      <c r="LY98">
        <v>95.507174999999989</v>
      </c>
      <c r="LZ98">
        <v>94.713300000000004</v>
      </c>
      <c r="MA98">
        <v>94.357124999999996</v>
      </c>
      <c r="MB98">
        <v>95.732474999999994</v>
      </c>
      <c r="MC98">
        <v>0</v>
      </c>
      <c r="MD98">
        <v>0</v>
      </c>
      <c r="ME98">
        <v>-11.377643984700001</v>
      </c>
      <c r="MF98">
        <v>-9.5867839140000015</v>
      </c>
      <c r="MG98">
        <v>-9.4295635632000003</v>
      </c>
      <c r="MH98">
        <v>-9.3808524599999998</v>
      </c>
      <c r="MI98">
        <v>-9.6984773403000002</v>
      </c>
      <c r="MJ98">
        <v>-29.725756985199997</v>
      </c>
      <c r="MK98">
        <v>-13.96422342</v>
      </c>
      <c r="ML98">
        <v>116.83324951329999</v>
      </c>
      <c r="MM98">
        <v>131.75827786080001</v>
      </c>
      <c r="MN98">
        <v>131.19152460880002</v>
      </c>
      <c r="MO98">
        <v>142.01242909980002</v>
      </c>
      <c r="MP98">
        <v>146.37279791229997</v>
      </c>
      <c r="MQ98">
        <v>23.095410549399997</v>
      </c>
      <c r="MR98">
        <v>44.331090000100005</v>
      </c>
    </row>
    <row r="99" spans="1:356" x14ac:dyDescent="0.35">
      <c r="A99">
        <v>254</v>
      </c>
      <c r="B99" t="s">
        <v>480</v>
      </c>
      <c r="C99" s="3">
        <v>42857.078055555554</v>
      </c>
      <c r="D99">
        <v>63.539499999999997</v>
      </c>
      <c r="E99">
        <v>63.190200000000004</v>
      </c>
      <c r="F99">
        <v>16</v>
      </c>
      <c r="G99">
        <v>52</v>
      </c>
      <c r="H99">
        <v>1.173</v>
      </c>
      <c r="I99">
        <v>690.41750000000002</v>
      </c>
      <c r="J99">
        <v>17785</v>
      </c>
      <c r="K99">
        <v>30</v>
      </c>
      <c r="L99">
        <v>239715</v>
      </c>
      <c r="M99">
        <v>239897</v>
      </c>
      <c r="N99">
        <v>139204</v>
      </c>
      <c r="O99">
        <v>139212</v>
      </c>
      <c r="P99">
        <v>139261</v>
      </c>
      <c r="Q99">
        <v>139303</v>
      </c>
      <c r="R99">
        <v>221044</v>
      </c>
      <c r="S99">
        <v>221051</v>
      </c>
      <c r="T99">
        <v>220848</v>
      </c>
      <c r="U99">
        <v>220855</v>
      </c>
      <c r="V99">
        <v>215400</v>
      </c>
      <c r="W99">
        <v>215566</v>
      </c>
      <c r="X99">
        <v>216069</v>
      </c>
      <c r="Y99">
        <v>216051</v>
      </c>
      <c r="Z99">
        <v>294074</v>
      </c>
      <c r="AA99">
        <v>294058</v>
      </c>
      <c r="AB99">
        <v>1362.2</v>
      </c>
      <c r="AC99">
        <v>34474.488299999997</v>
      </c>
      <c r="AD99">
        <v>6</v>
      </c>
      <c r="AE99">
        <v>238.44460000000001</v>
      </c>
      <c r="AF99">
        <v>238.44460000000001</v>
      </c>
      <c r="AG99">
        <v>237.85470000000001</v>
      </c>
      <c r="AH99">
        <v>238.44460000000001</v>
      </c>
      <c r="AI99">
        <v>56.175600000000003</v>
      </c>
      <c r="AJ99">
        <v>56.175600000000003</v>
      </c>
      <c r="AK99">
        <v>56.175600000000003</v>
      </c>
      <c r="AL99">
        <v>1152.9296999999999</v>
      </c>
      <c r="AM99">
        <v>1097.9780000000001</v>
      </c>
      <c r="AN99">
        <v>1048.5</v>
      </c>
      <c r="AO99">
        <v>890.66849999999999</v>
      </c>
      <c r="AP99">
        <v>1049.8097</v>
      </c>
      <c r="AQ99">
        <v>990.70730000000003</v>
      </c>
      <c r="AR99">
        <v>973.38800000000003</v>
      </c>
      <c r="AS99">
        <v>955.77670000000001</v>
      </c>
      <c r="AT99">
        <v>937.85119999999995</v>
      </c>
      <c r="AU99">
        <v>926.28959999999995</v>
      </c>
      <c r="AV99">
        <v>915.82860000000005</v>
      </c>
      <c r="AW99">
        <v>902.20989999999995</v>
      </c>
      <c r="AX99">
        <v>16</v>
      </c>
      <c r="AY99">
        <v>19</v>
      </c>
      <c r="AZ99">
        <v>32.459699999999998</v>
      </c>
      <c r="BA99">
        <v>19.934100000000001</v>
      </c>
      <c r="BB99">
        <v>12.5581</v>
      </c>
      <c r="BC99">
        <v>8.9693000000000005</v>
      </c>
      <c r="BD99">
        <v>6.5534999999999997</v>
      </c>
      <c r="BE99">
        <v>4.9059999999999997</v>
      </c>
      <c r="BF99">
        <v>3.7004000000000001</v>
      </c>
      <c r="BG99">
        <v>3.0815999999999999</v>
      </c>
      <c r="BH99">
        <v>3.0928</v>
      </c>
      <c r="BI99">
        <v>98.04</v>
      </c>
      <c r="BJ99">
        <v>150.46</v>
      </c>
      <c r="BK99">
        <v>156.1</v>
      </c>
      <c r="BL99">
        <v>233.21</v>
      </c>
      <c r="BM99">
        <v>222.67</v>
      </c>
      <c r="BN99">
        <v>333.07</v>
      </c>
      <c r="BO99">
        <v>302.06</v>
      </c>
      <c r="BP99">
        <v>453.69</v>
      </c>
      <c r="BQ99">
        <v>406.41</v>
      </c>
      <c r="BR99">
        <v>608.83000000000004</v>
      </c>
      <c r="BS99">
        <v>541.87</v>
      </c>
      <c r="BT99">
        <v>806.33</v>
      </c>
      <c r="BU99">
        <v>659.95</v>
      </c>
      <c r="BV99">
        <v>978.95</v>
      </c>
      <c r="BW99">
        <v>49.9</v>
      </c>
      <c r="BX99">
        <v>45.3</v>
      </c>
      <c r="BY99">
        <v>32.497500000000002</v>
      </c>
      <c r="BZ99">
        <v>0.67272699999999996</v>
      </c>
      <c r="CA99">
        <v>-0.39700000000000002</v>
      </c>
      <c r="CB99">
        <v>2.3184999999999998</v>
      </c>
      <c r="CC99">
        <v>-0.46589999999999998</v>
      </c>
      <c r="CD99">
        <v>-0.39700000000000002</v>
      </c>
      <c r="CE99">
        <v>5801196</v>
      </c>
      <c r="CF99">
        <v>2</v>
      </c>
      <c r="CI99">
        <v>3.6793</v>
      </c>
      <c r="CJ99">
        <v>6.6214000000000004</v>
      </c>
      <c r="CK99">
        <v>8.2964000000000002</v>
      </c>
      <c r="CL99">
        <v>10.1614</v>
      </c>
      <c r="CM99">
        <v>11.233599999999999</v>
      </c>
      <c r="CN99">
        <v>14.695</v>
      </c>
      <c r="CO99">
        <v>4.3727</v>
      </c>
      <c r="CP99">
        <v>7.3617999999999997</v>
      </c>
      <c r="CQ99">
        <v>9.1344999999999992</v>
      </c>
      <c r="CR99">
        <v>11.0527</v>
      </c>
      <c r="CS99">
        <v>12.7491</v>
      </c>
      <c r="CT99">
        <v>15.8727</v>
      </c>
      <c r="CU99">
        <v>24.738099999999999</v>
      </c>
      <c r="CV99">
        <v>25.002700000000001</v>
      </c>
      <c r="CW99">
        <v>24.970199999999998</v>
      </c>
      <c r="CX99">
        <v>24.981400000000001</v>
      </c>
      <c r="CY99">
        <v>24.972100000000001</v>
      </c>
      <c r="CZ99">
        <v>24.760400000000001</v>
      </c>
      <c r="DB99">
        <v>18581</v>
      </c>
      <c r="DC99">
        <v>561</v>
      </c>
      <c r="DD99">
        <v>8</v>
      </c>
      <c r="DF99" t="s">
        <v>592</v>
      </c>
      <c r="DG99">
        <v>305</v>
      </c>
      <c r="DH99">
        <v>1067</v>
      </c>
      <c r="DI99">
        <v>7</v>
      </c>
      <c r="DJ99">
        <v>5</v>
      </c>
      <c r="DK99">
        <v>35</v>
      </c>
      <c r="DL99">
        <v>23.200001</v>
      </c>
      <c r="DM99">
        <v>0.67272699999999996</v>
      </c>
      <c r="DN99">
        <v>1394.1857</v>
      </c>
      <c r="DO99">
        <v>1360.9</v>
      </c>
      <c r="DP99">
        <v>1181.4857</v>
      </c>
      <c r="DQ99">
        <v>1124.75</v>
      </c>
      <c r="DR99">
        <v>1032.3571999999999</v>
      </c>
      <c r="DS99">
        <v>964.25</v>
      </c>
      <c r="DT99">
        <v>914.52139999999997</v>
      </c>
      <c r="DU99">
        <v>36.157899999999998</v>
      </c>
      <c r="DV99">
        <v>36.803600000000003</v>
      </c>
      <c r="DW99">
        <v>38.459299999999999</v>
      </c>
      <c r="DX99">
        <v>36.917900000000003</v>
      </c>
      <c r="DY99">
        <v>35.624299999999998</v>
      </c>
      <c r="DZ99">
        <v>66.675700000000006</v>
      </c>
      <c r="EA99">
        <v>37.641399999999997</v>
      </c>
      <c r="EB99">
        <v>32.459699999999998</v>
      </c>
      <c r="EC99">
        <v>19.934100000000001</v>
      </c>
      <c r="ED99">
        <v>12.5581</v>
      </c>
      <c r="EE99">
        <v>8.9693000000000005</v>
      </c>
      <c r="EF99">
        <v>6.5534999999999997</v>
      </c>
      <c r="EG99">
        <v>4.9059999999999997</v>
      </c>
      <c r="EH99">
        <v>3.7004000000000001</v>
      </c>
      <c r="EI99">
        <v>3.0815999999999999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0.1016</v>
      </c>
      <c r="EP99">
        <v>2.5399999999999999E-2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6.5195000000000003E-2</v>
      </c>
      <c r="EY99">
        <v>5.1129000000000001E-2</v>
      </c>
      <c r="EZ99">
        <v>4.3298000000000003E-2</v>
      </c>
      <c r="FA99">
        <v>2.2728999999999999E-2</v>
      </c>
      <c r="FB99">
        <v>1.6739E-2</v>
      </c>
      <c r="FC99">
        <v>2.3599999999999999E-2</v>
      </c>
      <c r="FD99">
        <v>2.0969999999999999E-2</v>
      </c>
      <c r="FE99">
        <v>-1.08E-3</v>
      </c>
      <c r="FF99">
        <v>-3.3180000000000002E-3</v>
      </c>
      <c r="FG99">
        <v>-7.7720000000000003E-3</v>
      </c>
      <c r="FH99">
        <v>-5.0959999999999998E-3</v>
      </c>
      <c r="FI99">
        <v>-2.3E-5</v>
      </c>
      <c r="FJ99">
        <v>5.8E-5</v>
      </c>
      <c r="FK99">
        <v>6.5600000000000001E-4</v>
      </c>
      <c r="FL99">
        <v>8.5477999999999998E-2</v>
      </c>
      <c r="FM99">
        <v>8.1597000000000003E-2</v>
      </c>
      <c r="FN99">
        <v>7.9850000000000004E-2</v>
      </c>
      <c r="FO99">
        <v>7.6530000000000001E-2</v>
      </c>
      <c r="FP99">
        <v>8.2798999999999998E-2</v>
      </c>
      <c r="FQ99">
        <v>0.110661</v>
      </c>
      <c r="FR99">
        <v>0.10422099999999999</v>
      </c>
      <c r="FS99">
        <v>-0.20239399999999999</v>
      </c>
      <c r="FT99">
        <v>-0.19950799999999999</v>
      </c>
      <c r="FU99">
        <v>-0.19772899999999999</v>
      </c>
      <c r="FV99">
        <v>-0.197047</v>
      </c>
      <c r="FW99">
        <v>-0.20037099999999999</v>
      </c>
      <c r="FX99">
        <v>-0.20971200000000001</v>
      </c>
      <c r="FY99">
        <v>-0.20427999999999999</v>
      </c>
      <c r="FZ99">
        <v>-1.3593360000000001</v>
      </c>
      <c r="GA99">
        <v>-1.332301</v>
      </c>
      <c r="GB99">
        <v>-1.3143</v>
      </c>
      <c r="GC99">
        <v>-1.307761</v>
      </c>
      <c r="GD99">
        <v>-1.341594</v>
      </c>
      <c r="GE99">
        <v>-1.459714</v>
      </c>
      <c r="GF99">
        <v>-1.405686</v>
      </c>
      <c r="GG99">
        <v>-0.312836</v>
      </c>
      <c r="GH99">
        <v>-0.28776000000000002</v>
      </c>
      <c r="GI99">
        <v>-0.275731</v>
      </c>
      <c r="GJ99">
        <v>-0.27299899999999999</v>
      </c>
      <c r="GK99">
        <v>-0.30340299999999998</v>
      </c>
      <c r="GL99">
        <v>-0.42505799999999999</v>
      </c>
      <c r="GM99">
        <v>-0.36968099999999998</v>
      </c>
      <c r="GN99">
        <v>-0.4078</v>
      </c>
      <c r="GO99">
        <v>-0.37685600000000002</v>
      </c>
      <c r="GP99">
        <v>-0.35869000000000001</v>
      </c>
      <c r="GQ99">
        <v>-0.35165600000000002</v>
      </c>
      <c r="GR99">
        <v>-0.38544699999999998</v>
      </c>
      <c r="GS99">
        <v>-0.46786899999999998</v>
      </c>
      <c r="GT99">
        <v>-0.41206599999999999</v>
      </c>
      <c r="GU99">
        <v>0.41675000000000001</v>
      </c>
      <c r="GV99">
        <v>0.38222899999999999</v>
      </c>
      <c r="GW99">
        <v>0.36161599999999999</v>
      </c>
      <c r="GX99">
        <v>0.29749799999999998</v>
      </c>
      <c r="GY99">
        <v>0.48423300000000002</v>
      </c>
      <c r="GZ99">
        <v>0.388708</v>
      </c>
      <c r="HA99">
        <v>0.33979799999999999</v>
      </c>
      <c r="HB99">
        <v>-75</v>
      </c>
      <c r="HC99">
        <v>-75</v>
      </c>
      <c r="HD99">
        <v>-75</v>
      </c>
      <c r="HE99">
        <v>-75</v>
      </c>
      <c r="HF99">
        <v>-75</v>
      </c>
      <c r="HG99">
        <v>30</v>
      </c>
      <c r="HH99">
        <v>-30</v>
      </c>
      <c r="HI99">
        <v>-1.290651</v>
      </c>
      <c r="HJ99">
        <v>-1.2738609999999999</v>
      </c>
      <c r="HK99">
        <v>-1.2634650000000001</v>
      </c>
      <c r="HL99">
        <v>-1.2588299999999999</v>
      </c>
      <c r="HM99">
        <v>-1.2772129999999999</v>
      </c>
      <c r="HN99">
        <v>0</v>
      </c>
      <c r="HO99">
        <v>0</v>
      </c>
      <c r="HQ99">
        <v>1407.973</v>
      </c>
      <c r="HR99">
        <v>0</v>
      </c>
      <c r="HT99">
        <v>1414.2469000000001</v>
      </c>
      <c r="HU99">
        <v>0</v>
      </c>
      <c r="HW99">
        <v>739.23500000000001</v>
      </c>
      <c r="HX99">
        <v>0</v>
      </c>
      <c r="HZ99">
        <v>739.07299999999998</v>
      </c>
      <c r="IA99">
        <v>0</v>
      </c>
      <c r="IC99">
        <v>1403.325</v>
      </c>
      <c r="ID99">
        <v>0</v>
      </c>
      <c r="IF99">
        <v>1428.3689999999999</v>
      </c>
      <c r="IG99">
        <v>0</v>
      </c>
      <c r="II99">
        <v>761.08600000000001</v>
      </c>
      <c r="IJ99">
        <v>0</v>
      </c>
      <c r="IL99">
        <v>760.83100000000002</v>
      </c>
      <c r="IM99">
        <v>0</v>
      </c>
      <c r="IO99">
        <v>1400.683</v>
      </c>
      <c r="IP99">
        <v>0</v>
      </c>
      <c r="IR99">
        <v>1422.019</v>
      </c>
      <c r="IS99">
        <v>0</v>
      </c>
      <c r="IU99">
        <v>772.56399999999996</v>
      </c>
      <c r="IV99">
        <v>0</v>
      </c>
      <c r="IX99">
        <v>772.78599999999994</v>
      </c>
      <c r="IY99">
        <v>0</v>
      </c>
      <c r="JA99">
        <v>1536.5730000000001</v>
      </c>
      <c r="JB99">
        <v>0</v>
      </c>
      <c r="JD99">
        <v>1536.675</v>
      </c>
      <c r="JE99">
        <v>0</v>
      </c>
      <c r="JG99">
        <v>778.30399999999997</v>
      </c>
      <c r="JH99">
        <v>0</v>
      </c>
      <c r="JJ99">
        <v>778.14499999999998</v>
      </c>
      <c r="JK99">
        <v>0</v>
      </c>
      <c r="JM99">
        <v>1450.5940000000001</v>
      </c>
      <c r="JN99">
        <v>0</v>
      </c>
      <c r="JP99">
        <v>1450.645</v>
      </c>
      <c r="JQ99">
        <v>0</v>
      </c>
      <c r="JS99">
        <v>749.96699999999998</v>
      </c>
      <c r="JT99">
        <v>0</v>
      </c>
      <c r="JV99">
        <v>749.69500000000005</v>
      </c>
      <c r="JW99">
        <v>0</v>
      </c>
      <c r="JY99">
        <v>1494.7139999999999</v>
      </c>
      <c r="JZ99">
        <v>0</v>
      </c>
      <c r="KB99">
        <v>1499.1079999999999</v>
      </c>
      <c r="KC99">
        <v>0</v>
      </c>
      <c r="KE99">
        <v>728.71500000000003</v>
      </c>
      <c r="KF99">
        <v>0.10199999999999999</v>
      </c>
      <c r="KH99">
        <v>728.77499999999998</v>
      </c>
      <c r="KI99">
        <v>0.10199999999999999</v>
      </c>
      <c r="KK99">
        <v>1447.521</v>
      </c>
      <c r="KL99">
        <v>0</v>
      </c>
      <c r="KN99">
        <v>1449.172</v>
      </c>
      <c r="KO99">
        <v>0</v>
      </c>
      <c r="KQ99">
        <v>765.42399999999998</v>
      </c>
      <c r="KR99">
        <v>2.5000000000000001E-2</v>
      </c>
      <c r="KT99">
        <v>765.548</v>
      </c>
      <c r="KU99">
        <v>2.5000000000000001E-2</v>
      </c>
      <c r="KV99">
        <v>119.1722052646</v>
      </c>
      <c r="KW99">
        <v>111.04535730000001</v>
      </c>
      <c r="KX99">
        <v>94.341633145000003</v>
      </c>
      <c r="KY99">
        <v>86.0771175</v>
      </c>
      <c r="KZ99">
        <v>85.478143802799991</v>
      </c>
      <c r="LA99">
        <v>106.70486925</v>
      </c>
      <c r="LB99">
        <v>95.312334829399987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-21.306739199999999</v>
      </c>
      <c r="LI99">
        <v>-5.1887119999999998</v>
      </c>
      <c r="LJ99">
        <v>-87.153827640000017</v>
      </c>
      <c r="LK99">
        <v>-63.698643110999996</v>
      </c>
      <c r="LL99">
        <v>-46.691821800000007</v>
      </c>
      <c r="LM99">
        <v>-23.059749712999999</v>
      </c>
      <c r="LN99">
        <v>-22.426085304000001</v>
      </c>
      <c r="LO99">
        <v>-34.533913811999994</v>
      </c>
      <c r="LP99">
        <v>-30.399365435999997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96.798824999999994</v>
      </c>
      <c r="LY99">
        <v>95.539574999999999</v>
      </c>
      <c r="LZ99">
        <v>94.759875000000008</v>
      </c>
      <c r="MA99">
        <v>94.412249999999986</v>
      </c>
      <c r="MB99">
        <v>95.790974999999989</v>
      </c>
      <c r="MC99">
        <v>0</v>
      </c>
      <c r="MD99">
        <v>0</v>
      </c>
      <c r="ME99">
        <v>-11.3114928044</v>
      </c>
      <c r="MF99">
        <v>-10.590603936000001</v>
      </c>
      <c r="MG99">
        <v>-10.6044212483</v>
      </c>
      <c r="MH99">
        <v>-10.078549782100001</v>
      </c>
      <c r="MI99">
        <v>-10.808519492899999</v>
      </c>
      <c r="MJ99">
        <v>-28.341039690600002</v>
      </c>
      <c r="MK99">
        <v>-13.915310393399999</v>
      </c>
      <c r="ML99">
        <v>117.50570982019998</v>
      </c>
      <c r="MM99">
        <v>132.29568525300002</v>
      </c>
      <c r="MN99">
        <v>131.8052650967</v>
      </c>
      <c r="MO99">
        <v>147.35106800489999</v>
      </c>
      <c r="MP99">
        <v>148.03451400589998</v>
      </c>
      <c r="MQ99">
        <v>22.523176547400009</v>
      </c>
      <c r="MR99">
        <v>45.808946999999996</v>
      </c>
    </row>
    <row r="100" spans="1:356" x14ac:dyDescent="0.35">
      <c r="A100">
        <v>254</v>
      </c>
      <c r="B100" t="s">
        <v>481</v>
      </c>
      <c r="C100" s="3">
        <v>42857.079085648147</v>
      </c>
      <c r="D100">
        <v>63.352400000000003</v>
      </c>
      <c r="E100">
        <v>63.131900000000002</v>
      </c>
      <c r="F100">
        <v>35</v>
      </c>
      <c r="G100">
        <v>52</v>
      </c>
      <c r="H100">
        <v>1.173</v>
      </c>
      <c r="I100">
        <v>687.75360000000001</v>
      </c>
      <c r="J100">
        <v>17723</v>
      </c>
      <c r="K100">
        <v>31</v>
      </c>
      <c r="L100">
        <v>239715</v>
      </c>
      <c r="M100">
        <v>239897</v>
      </c>
      <c r="N100">
        <v>139204</v>
      </c>
      <c r="O100">
        <v>139212</v>
      </c>
      <c r="P100">
        <v>139261</v>
      </c>
      <c r="Q100">
        <v>139303</v>
      </c>
      <c r="R100">
        <v>221044</v>
      </c>
      <c r="S100">
        <v>221051</v>
      </c>
      <c r="T100">
        <v>220848</v>
      </c>
      <c r="U100">
        <v>220855</v>
      </c>
      <c r="V100">
        <v>215400</v>
      </c>
      <c r="W100">
        <v>215566</v>
      </c>
      <c r="X100">
        <v>216069</v>
      </c>
      <c r="Y100">
        <v>216051</v>
      </c>
      <c r="Z100">
        <v>294074</v>
      </c>
      <c r="AA100">
        <v>294058</v>
      </c>
      <c r="AB100">
        <v>1362.2</v>
      </c>
      <c r="AC100">
        <v>34492.628900000003</v>
      </c>
      <c r="AD100">
        <v>6</v>
      </c>
      <c r="AE100">
        <v>239.10059999999999</v>
      </c>
      <c r="AF100">
        <v>239.10059999999999</v>
      </c>
      <c r="AG100">
        <v>238.51070000000001</v>
      </c>
      <c r="AH100">
        <v>239.10059999999999</v>
      </c>
      <c r="AI100">
        <v>56.831600000000002</v>
      </c>
      <c r="AJ100">
        <v>56.831600000000002</v>
      </c>
      <c r="AK100">
        <v>56.831600000000002</v>
      </c>
      <c r="AL100">
        <v>1204.4921999999999</v>
      </c>
      <c r="AM100">
        <v>1137.3517999999999</v>
      </c>
      <c r="AN100">
        <v>1079.1666</v>
      </c>
      <c r="AO100">
        <v>900.59460000000001</v>
      </c>
      <c r="AP100">
        <v>1072.5587</v>
      </c>
      <c r="AQ100">
        <v>1010.7297</v>
      </c>
      <c r="AR100">
        <v>991.80849999999998</v>
      </c>
      <c r="AS100">
        <v>972.74850000000004</v>
      </c>
      <c r="AT100">
        <v>953.42439999999999</v>
      </c>
      <c r="AU100">
        <v>940.75810000000001</v>
      </c>
      <c r="AV100">
        <v>929.51250000000005</v>
      </c>
      <c r="AW100">
        <v>914.77070000000003</v>
      </c>
      <c r="AX100">
        <v>16</v>
      </c>
      <c r="AY100">
        <v>27</v>
      </c>
      <c r="AZ100">
        <v>32.2453</v>
      </c>
      <c r="BA100">
        <v>19.7258</v>
      </c>
      <c r="BB100">
        <v>12.4826</v>
      </c>
      <c r="BC100">
        <v>8.9883000000000006</v>
      </c>
      <c r="BD100">
        <v>6.5736999999999997</v>
      </c>
      <c r="BE100">
        <v>4.9420999999999999</v>
      </c>
      <c r="BF100">
        <v>3.7016</v>
      </c>
      <c r="BG100">
        <v>3.0794999999999999</v>
      </c>
      <c r="BH100">
        <v>3.0920000000000001</v>
      </c>
      <c r="BI100">
        <v>97.62</v>
      </c>
      <c r="BJ100">
        <v>149.85</v>
      </c>
      <c r="BK100">
        <v>156.66999999999999</v>
      </c>
      <c r="BL100">
        <v>233.72</v>
      </c>
      <c r="BM100">
        <v>223.37</v>
      </c>
      <c r="BN100">
        <v>333.33</v>
      </c>
      <c r="BO100">
        <v>303.38</v>
      </c>
      <c r="BP100">
        <v>452.83</v>
      </c>
      <c r="BQ100">
        <v>408.05</v>
      </c>
      <c r="BR100">
        <v>609.64</v>
      </c>
      <c r="BS100">
        <v>542.1</v>
      </c>
      <c r="BT100">
        <v>808.07</v>
      </c>
      <c r="BU100">
        <v>659.71</v>
      </c>
      <c r="BV100">
        <v>980.96</v>
      </c>
      <c r="BW100">
        <v>50.2</v>
      </c>
      <c r="BX100">
        <v>45.2</v>
      </c>
      <c r="BY100">
        <v>30.792400000000001</v>
      </c>
      <c r="BZ100">
        <v>-5.3090919999999997</v>
      </c>
      <c r="CA100">
        <v>-5.64</v>
      </c>
      <c r="CB100">
        <v>5.8292999999999999</v>
      </c>
      <c r="CC100">
        <v>-0.1147</v>
      </c>
      <c r="CD100">
        <v>-5.64</v>
      </c>
      <c r="CE100">
        <v>5801196</v>
      </c>
      <c r="CF100">
        <v>1</v>
      </c>
      <c r="CI100">
        <v>3.4613999999999998</v>
      </c>
      <c r="CJ100">
        <v>6.3357000000000001</v>
      </c>
      <c r="CK100">
        <v>7.9020999999999999</v>
      </c>
      <c r="CL100">
        <v>9.7385999999999999</v>
      </c>
      <c r="CM100">
        <v>10.8957</v>
      </c>
      <c r="CN100">
        <v>14.605</v>
      </c>
      <c r="CO100">
        <v>4.2625000000000002</v>
      </c>
      <c r="CP100">
        <v>7.2018000000000004</v>
      </c>
      <c r="CQ100">
        <v>8.4036000000000008</v>
      </c>
      <c r="CR100">
        <v>10.769600000000001</v>
      </c>
      <c r="CS100">
        <v>12.216100000000001</v>
      </c>
      <c r="CT100">
        <v>16.808900000000001</v>
      </c>
      <c r="CU100">
        <v>24.878699999999998</v>
      </c>
      <c r="CV100">
        <v>25.0457</v>
      </c>
      <c r="CW100">
        <v>24.976800000000001</v>
      </c>
      <c r="CX100">
        <v>25.073</v>
      </c>
      <c r="CY100">
        <v>24.927499999999998</v>
      </c>
      <c r="CZ100">
        <v>24.862300000000001</v>
      </c>
      <c r="DB100">
        <v>18581</v>
      </c>
      <c r="DC100">
        <v>561</v>
      </c>
      <c r="DD100">
        <v>9</v>
      </c>
      <c r="DF100" t="s">
        <v>592</v>
      </c>
      <c r="DG100">
        <v>305</v>
      </c>
      <c r="DH100">
        <v>1067</v>
      </c>
      <c r="DI100">
        <v>7</v>
      </c>
      <c r="DJ100">
        <v>5</v>
      </c>
      <c r="DK100">
        <v>35</v>
      </c>
      <c r="DL100">
        <v>22.4</v>
      </c>
      <c r="DM100">
        <v>-5.3090919999999997</v>
      </c>
      <c r="DN100">
        <v>1441.3214</v>
      </c>
      <c r="DO100">
        <v>1409.0857000000001</v>
      </c>
      <c r="DP100">
        <v>1208.75</v>
      </c>
      <c r="DQ100">
        <v>1147.7</v>
      </c>
      <c r="DR100">
        <v>1036.9857</v>
      </c>
      <c r="DS100">
        <v>1014.9714</v>
      </c>
      <c r="DT100">
        <v>953.63570000000004</v>
      </c>
      <c r="DU100">
        <v>30.445699999999999</v>
      </c>
      <c r="DV100">
        <v>30.778600000000001</v>
      </c>
      <c r="DW100">
        <v>37.192100000000003</v>
      </c>
      <c r="DX100">
        <v>34.352899999999998</v>
      </c>
      <c r="DY100">
        <v>34.318600000000004</v>
      </c>
      <c r="DZ100">
        <v>60.996400000000001</v>
      </c>
      <c r="EA100">
        <v>37.68</v>
      </c>
      <c r="EB100">
        <v>32.2453</v>
      </c>
      <c r="EC100">
        <v>19.7258</v>
      </c>
      <c r="ED100">
        <v>12.4826</v>
      </c>
      <c r="EE100">
        <v>8.9883000000000006</v>
      </c>
      <c r="EF100">
        <v>6.5736999999999997</v>
      </c>
      <c r="EG100">
        <v>4.9420999999999999</v>
      </c>
      <c r="EH100">
        <v>3.7016</v>
      </c>
      <c r="EI100">
        <v>3.0794999999999999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0.1016</v>
      </c>
      <c r="EP100">
        <v>2.5399999999999999E-2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6.6002000000000005E-2</v>
      </c>
      <c r="EY100">
        <v>5.1948000000000001E-2</v>
      </c>
      <c r="EZ100">
        <v>4.4095000000000002E-2</v>
      </c>
      <c r="FA100">
        <v>2.3248000000000001E-2</v>
      </c>
      <c r="FB100">
        <v>1.7423000000000001E-2</v>
      </c>
      <c r="FC100">
        <v>2.3968E-2</v>
      </c>
      <c r="FD100">
        <v>2.1349E-2</v>
      </c>
      <c r="FE100">
        <v>-1.08E-3</v>
      </c>
      <c r="FF100">
        <v>-3.3189999999999999E-3</v>
      </c>
      <c r="FG100">
        <v>-7.7730000000000004E-3</v>
      </c>
      <c r="FH100">
        <v>-5.0959999999999998E-3</v>
      </c>
      <c r="FI100">
        <v>-2.3E-5</v>
      </c>
      <c r="FJ100">
        <v>9.6299999999999999E-4</v>
      </c>
      <c r="FK100">
        <v>1.256E-3</v>
      </c>
      <c r="FL100">
        <v>8.5461999999999996E-2</v>
      </c>
      <c r="FM100">
        <v>8.1584000000000004E-2</v>
      </c>
      <c r="FN100">
        <v>7.9844999999999999E-2</v>
      </c>
      <c r="FO100">
        <v>7.6521000000000006E-2</v>
      </c>
      <c r="FP100">
        <v>8.2792000000000004E-2</v>
      </c>
      <c r="FQ100">
        <v>0.11061799999999999</v>
      </c>
      <c r="FR100">
        <v>0.104198</v>
      </c>
      <c r="FS100">
        <v>-0.20271900000000001</v>
      </c>
      <c r="FT100">
        <v>-0.19981099999999999</v>
      </c>
      <c r="FU100">
        <v>-0.197962</v>
      </c>
      <c r="FV100">
        <v>-0.19731699999999999</v>
      </c>
      <c r="FW100">
        <v>-0.20061499999999999</v>
      </c>
      <c r="FX100">
        <v>-0.21023600000000001</v>
      </c>
      <c r="FY100">
        <v>-0.20472899999999999</v>
      </c>
      <c r="FZ100">
        <v>-1.3603620000000001</v>
      </c>
      <c r="GA100">
        <v>-1.333143</v>
      </c>
      <c r="GB100">
        <v>-1.3145009999999999</v>
      </c>
      <c r="GC100">
        <v>-1.3083050000000001</v>
      </c>
      <c r="GD100">
        <v>-1.341872</v>
      </c>
      <c r="GE100">
        <v>-1.4660550000000001</v>
      </c>
      <c r="GF100">
        <v>-1.411597</v>
      </c>
      <c r="GG100">
        <v>-0.31287999999999999</v>
      </c>
      <c r="GH100">
        <v>-0.28784500000000002</v>
      </c>
      <c r="GI100">
        <v>-0.27598299999999998</v>
      </c>
      <c r="GJ100">
        <v>-0.27315400000000001</v>
      </c>
      <c r="GK100">
        <v>-0.30365799999999998</v>
      </c>
      <c r="GL100">
        <v>-0.42488999999999999</v>
      </c>
      <c r="GM100">
        <v>-0.36981999999999998</v>
      </c>
      <c r="GN100">
        <v>-0.40899600000000003</v>
      </c>
      <c r="GO100">
        <v>-0.37778499999999998</v>
      </c>
      <c r="GP100">
        <v>-0.35891099999999998</v>
      </c>
      <c r="GQ100">
        <v>-0.35223399999999999</v>
      </c>
      <c r="GR100">
        <v>-0.38576700000000003</v>
      </c>
      <c r="GS100">
        <v>-0.46961399999999998</v>
      </c>
      <c r="GT100">
        <v>-0.41279700000000003</v>
      </c>
      <c r="GU100">
        <v>0.41693999999999998</v>
      </c>
      <c r="GV100">
        <v>0.38168299999999999</v>
      </c>
      <c r="GW100">
        <v>0.36041899999999999</v>
      </c>
      <c r="GX100">
        <v>0.29652000000000001</v>
      </c>
      <c r="GY100">
        <v>0.48233700000000002</v>
      </c>
      <c r="GZ100">
        <v>0.38696000000000003</v>
      </c>
      <c r="HA100">
        <v>0.33970499999999998</v>
      </c>
      <c r="HB100">
        <v>-75</v>
      </c>
      <c r="HC100">
        <v>-75</v>
      </c>
      <c r="HD100">
        <v>-75</v>
      </c>
      <c r="HE100">
        <v>-75</v>
      </c>
      <c r="HF100">
        <v>-75</v>
      </c>
      <c r="HG100">
        <v>20</v>
      </c>
      <c r="HH100">
        <v>-20</v>
      </c>
      <c r="HI100">
        <v>-1.290195</v>
      </c>
      <c r="HJ100">
        <v>-1.273325</v>
      </c>
      <c r="HK100">
        <v>-1.262602</v>
      </c>
      <c r="HL100">
        <v>-1.257768</v>
      </c>
      <c r="HM100">
        <v>-1.2761420000000001</v>
      </c>
      <c r="HN100">
        <v>0</v>
      </c>
      <c r="HO100">
        <v>0</v>
      </c>
      <c r="HQ100">
        <v>1407.973</v>
      </c>
      <c r="HR100">
        <v>0</v>
      </c>
      <c r="HT100">
        <v>1414.2469000000001</v>
      </c>
      <c r="HU100">
        <v>0</v>
      </c>
      <c r="HW100">
        <v>739.23500000000001</v>
      </c>
      <c r="HX100">
        <v>0</v>
      </c>
      <c r="HZ100">
        <v>739.07299999999998</v>
      </c>
      <c r="IA100">
        <v>0</v>
      </c>
      <c r="IC100">
        <v>1403.325</v>
      </c>
      <c r="ID100">
        <v>0</v>
      </c>
      <c r="IF100">
        <v>1428.3689999999999</v>
      </c>
      <c r="IG100">
        <v>0</v>
      </c>
      <c r="II100">
        <v>761.08600000000001</v>
      </c>
      <c r="IJ100">
        <v>0</v>
      </c>
      <c r="IL100">
        <v>760.83100000000002</v>
      </c>
      <c r="IM100">
        <v>0</v>
      </c>
      <c r="IO100">
        <v>1400.683</v>
      </c>
      <c r="IP100">
        <v>0</v>
      </c>
      <c r="IR100">
        <v>1422.019</v>
      </c>
      <c r="IS100">
        <v>0</v>
      </c>
      <c r="IU100">
        <v>772.56399999999996</v>
      </c>
      <c r="IV100">
        <v>0</v>
      </c>
      <c r="IX100">
        <v>772.78599999999994</v>
      </c>
      <c r="IY100">
        <v>0</v>
      </c>
      <c r="JA100">
        <v>1536.5730000000001</v>
      </c>
      <c r="JB100">
        <v>0</v>
      </c>
      <c r="JD100">
        <v>1536.675</v>
      </c>
      <c r="JE100">
        <v>0</v>
      </c>
      <c r="JG100">
        <v>778.30399999999997</v>
      </c>
      <c r="JH100">
        <v>0</v>
      </c>
      <c r="JJ100">
        <v>778.14499999999998</v>
      </c>
      <c r="JK100">
        <v>0</v>
      </c>
      <c r="JM100">
        <v>1450.5940000000001</v>
      </c>
      <c r="JN100">
        <v>0</v>
      </c>
      <c r="JP100">
        <v>1450.645</v>
      </c>
      <c r="JQ100">
        <v>0</v>
      </c>
      <c r="JS100">
        <v>749.96699999999998</v>
      </c>
      <c r="JT100">
        <v>0</v>
      </c>
      <c r="JV100">
        <v>749.69500000000005</v>
      </c>
      <c r="JW100">
        <v>0</v>
      </c>
      <c r="JY100">
        <v>1494.7139999999999</v>
      </c>
      <c r="JZ100">
        <v>0</v>
      </c>
      <c r="KB100">
        <v>1499.1079999999999</v>
      </c>
      <c r="KC100">
        <v>0</v>
      </c>
      <c r="KE100">
        <v>728.71500000000003</v>
      </c>
      <c r="KF100">
        <v>0.10199999999999999</v>
      </c>
      <c r="KH100">
        <v>728.77499999999998</v>
      </c>
      <c r="KI100">
        <v>0.10199999999999999</v>
      </c>
      <c r="KK100">
        <v>1447.521</v>
      </c>
      <c r="KL100">
        <v>0</v>
      </c>
      <c r="KN100">
        <v>1449.172</v>
      </c>
      <c r="KO100">
        <v>0</v>
      </c>
      <c r="KQ100">
        <v>765.42399999999998</v>
      </c>
      <c r="KR100">
        <v>2.5000000000000001E-2</v>
      </c>
      <c r="KT100">
        <v>765.548</v>
      </c>
      <c r="KU100">
        <v>2.5000000000000001E-2</v>
      </c>
      <c r="KV100">
        <v>123.1782094868</v>
      </c>
      <c r="KW100">
        <v>114.95884774880001</v>
      </c>
      <c r="KX100">
        <v>96.512643749999995</v>
      </c>
      <c r="KY100">
        <v>87.823151700000011</v>
      </c>
      <c r="KZ100">
        <v>85.854120074400001</v>
      </c>
      <c r="LA100">
        <v>112.27410632519999</v>
      </c>
      <c r="LB100">
        <v>99.366932668600001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-21.359977600000001</v>
      </c>
      <c r="LI100">
        <v>-5.2001165999999994</v>
      </c>
      <c r="LJ100">
        <v>-88.317421764000017</v>
      </c>
      <c r="LK100">
        <v>-64.829410947</v>
      </c>
      <c r="LL100">
        <v>-47.745305322</v>
      </c>
      <c r="LM100">
        <v>-23.748352360000002</v>
      </c>
      <c r="LN100">
        <v>-23.348572800000003</v>
      </c>
      <c r="LO100">
        <v>-36.550217204999996</v>
      </c>
      <c r="LP100">
        <v>-31.909150185000001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96.764624999999995</v>
      </c>
      <c r="LY100">
        <v>95.499375000000001</v>
      </c>
      <c r="LZ100">
        <v>94.695149999999998</v>
      </c>
      <c r="MA100">
        <v>94.332599999999999</v>
      </c>
      <c r="MB100">
        <v>95.710650000000015</v>
      </c>
      <c r="MC100">
        <v>0</v>
      </c>
      <c r="MD100">
        <v>0</v>
      </c>
      <c r="ME100">
        <v>-9.5258506159999996</v>
      </c>
      <c r="MF100">
        <v>-8.8594661170000002</v>
      </c>
      <c r="MG100">
        <v>-10.2643873343</v>
      </c>
      <c r="MH100">
        <v>-9.3836320465999989</v>
      </c>
      <c r="MI100">
        <v>-10.4211174388</v>
      </c>
      <c r="MJ100">
        <v>-25.916760396000001</v>
      </c>
      <c r="MK100">
        <v>-13.934817599999999</v>
      </c>
      <c r="ML100">
        <v>122.09956210679998</v>
      </c>
      <c r="MM100">
        <v>136.76934568479999</v>
      </c>
      <c r="MN100">
        <v>133.19810109369999</v>
      </c>
      <c r="MO100">
        <v>149.0237672934</v>
      </c>
      <c r="MP100">
        <v>147.79507983560003</v>
      </c>
      <c r="MQ100">
        <v>28.447151124199991</v>
      </c>
      <c r="MR100">
        <v>48.322848283599996</v>
      </c>
    </row>
    <row r="101" spans="1:356" x14ac:dyDescent="0.35">
      <c r="A101">
        <v>254</v>
      </c>
      <c r="B101" t="s">
        <v>482</v>
      </c>
      <c r="C101" s="3">
        <v>42857.079884259256</v>
      </c>
      <c r="D101">
        <v>63.544800000000002</v>
      </c>
      <c r="E101">
        <v>63.282600000000002</v>
      </c>
      <c r="F101">
        <v>16</v>
      </c>
      <c r="G101">
        <v>52</v>
      </c>
      <c r="H101">
        <v>1.173</v>
      </c>
      <c r="I101">
        <v>688.30020000000002</v>
      </c>
      <c r="J101">
        <v>17730</v>
      </c>
      <c r="K101">
        <v>31</v>
      </c>
      <c r="L101">
        <v>239715</v>
      </c>
      <c r="M101">
        <v>239897</v>
      </c>
      <c r="N101">
        <v>139204</v>
      </c>
      <c r="O101">
        <v>139212</v>
      </c>
      <c r="P101">
        <v>139261</v>
      </c>
      <c r="Q101">
        <v>139303</v>
      </c>
      <c r="R101">
        <v>221044</v>
      </c>
      <c r="S101">
        <v>221051</v>
      </c>
      <c r="T101">
        <v>220848</v>
      </c>
      <c r="U101">
        <v>220855</v>
      </c>
      <c r="V101">
        <v>215400</v>
      </c>
      <c r="W101">
        <v>215566</v>
      </c>
      <c r="X101">
        <v>216069</v>
      </c>
      <c r="Y101">
        <v>216051</v>
      </c>
      <c r="Z101">
        <v>294074</v>
      </c>
      <c r="AA101">
        <v>294058</v>
      </c>
      <c r="AB101">
        <v>1362.2</v>
      </c>
      <c r="AC101">
        <v>34505.75</v>
      </c>
      <c r="AD101">
        <v>6</v>
      </c>
      <c r="AE101">
        <v>239.75720000000001</v>
      </c>
      <c r="AF101">
        <v>239.75720000000001</v>
      </c>
      <c r="AG101">
        <v>239.16720000000001</v>
      </c>
      <c r="AH101">
        <v>239.75720000000001</v>
      </c>
      <c r="AI101">
        <v>57.488100000000003</v>
      </c>
      <c r="AJ101">
        <v>57.488100000000003</v>
      </c>
      <c r="AK101">
        <v>57.488100000000003</v>
      </c>
      <c r="AL101">
        <v>1169.3359</v>
      </c>
      <c r="AM101">
        <v>1108.9848999999999</v>
      </c>
      <c r="AN101">
        <v>1046.8334</v>
      </c>
      <c r="AO101">
        <v>894.03779999999995</v>
      </c>
      <c r="AP101">
        <v>1057.3467000000001</v>
      </c>
      <c r="AQ101">
        <v>996.89639999999997</v>
      </c>
      <c r="AR101">
        <v>979.20929999999998</v>
      </c>
      <c r="AS101">
        <v>961.17250000000001</v>
      </c>
      <c r="AT101">
        <v>942.76930000000004</v>
      </c>
      <c r="AU101">
        <v>931.17700000000002</v>
      </c>
      <c r="AV101">
        <v>920.81119999999999</v>
      </c>
      <c r="AW101">
        <v>906.36580000000004</v>
      </c>
      <c r="AX101">
        <v>16</v>
      </c>
      <c r="AY101">
        <v>19.8</v>
      </c>
      <c r="AZ101">
        <v>32.290999999999997</v>
      </c>
      <c r="BA101">
        <v>20.0242</v>
      </c>
      <c r="BB101">
        <v>12.649699999999999</v>
      </c>
      <c r="BC101">
        <v>9.0893999999999995</v>
      </c>
      <c r="BD101">
        <v>6.6032000000000002</v>
      </c>
      <c r="BE101">
        <v>4.9269999999999996</v>
      </c>
      <c r="BF101">
        <v>3.6949000000000001</v>
      </c>
      <c r="BG101">
        <v>3.0830000000000002</v>
      </c>
      <c r="BH101">
        <v>3.0939000000000001</v>
      </c>
      <c r="BI101">
        <v>96.82</v>
      </c>
      <c r="BJ101">
        <v>147.88</v>
      </c>
      <c r="BK101">
        <v>154.1</v>
      </c>
      <c r="BL101">
        <v>230.8</v>
      </c>
      <c r="BM101">
        <v>219.94</v>
      </c>
      <c r="BN101">
        <v>329.57</v>
      </c>
      <c r="BO101">
        <v>299.7</v>
      </c>
      <c r="BP101">
        <v>451.63</v>
      </c>
      <c r="BQ101">
        <v>405.36</v>
      </c>
      <c r="BR101">
        <v>607.12</v>
      </c>
      <c r="BS101">
        <v>541.03</v>
      </c>
      <c r="BT101">
        <v>808.99</v>
      </c>
      <c r="BU101">
        <v>659.74</v>
      </c>
      <c r="BV101">
        <v>979.99</v>
      </c>
      <c r="BW101">
        <v>50</v>
      </c>
      <c r="BX101">
        <v>45.1</v>
      </c>
      <c r="BY101">
        <v>31.923500000000001</v>
      </c>
      <c r="BZ101">
        <v>-19.018180999999998</v>
      </c>
      <c r="CA101">
        <v>-18.428599999999999</v>
      </c>
      <c r="CB101">
        <v>18.428599999999999</v>
      </c>
      <c r="CC101">
        <v>-5.0353000000000003</v>
      </c>
      <c r="CD101">
        <v>-18.428599999999999</v>
      </c>
      <c r="CE101">
        <v>5801196</v>
      </c>
      <c r="CF101">
        <v>2</v>
      </c>
      <c r="CI101">
        <v>3.7864</v>
      </c>
      <c r="CJ101">
        <v>6.87</v>
      </c>
      <c r="CK101">
        <v>8.4856999999999996</v>
      </c>
      <c r="CL101">
        <v>10.3507</v>
      </c>
      <c r="CM101">
        <v>11.6121</v>
      </c>
      <c r="CN101">
        <v>15.5471</v>
      </c>
      <c r="CO101">
        <v>4.0126999999999997</v>
      </c>
      <c r="CP101">
        <v>7.6055000000000001</v>
      </c>
      <c r="CQ101">
        <v>9.5054999999999996</v>
      </c>
      <c r="CR101">
        <v>11.1564</v>
      </c>
      <c r="CS101">
        <v>13.0291</v>
      </c>
      <c r="CT101">
        <v>18.100000000000001</v>
      </c>
      <c r="CU101">
        <v>24.826599999999999</v>
      </c>
      <c r="CV101">
        <v>25.037099999999999</v>
      </c>
      <c r="CW101">
        <v>25.005600000000001</v>
      </c>
      <c r="CX101">
        <v>24.9529</v>
      </c>
      <c r="CY101">
        <v>24.9313</v>
      </c>
      <c r="CZ101">
        <v>24.901800000000001</v>
      </c>
      <c r="DB101">
        <v>18581</v>
      </c>
      <c r="DC101">
        <v>561</v>
      </c>
      <c r="DD101">
        <v>10</v>
      </c>
      <c r="DF101" t="s">
        <v>592</v>
      </c>
      <c r="DG101">
        <v>305</v>
      </c>
      <c r="DH101">
        <v>1067</v>
      </c>
      <c r="DI101">
        <v>7</v>
      </c>
      <c r="DJ101">
        <v>5</v>
      </c>
      <c r="DK101">
        <v>35</v>
      </c>
      <c r="DL101">
        <v>22.6</v>
      </c>
      <c r="DM101">
        <v>-19.018180999999998</v>
      </c>
      <c r="DN101">
        <v>1432.25</v>
      </c>
      <c r="DO101">
        <v>1433.2572</v>
      </c>
      <c r="DP101">
        <v>1232.4641999999999</v>
      </c>
      <c r="DQ101">
        <v>1186.0786000000001</v>
      </c>
      <c r="DR101">
        <v>1084.7428</v>
      </c>
      <c r="DS101">
        <v>1023.6357</v>
      </c>
      <c r="DT101">
        <v>951.27859999999998</v>
      </c>
      <c r="DU101">
        <v>31.465699999999998</v>
      </c>
      <c r="DV101">
        <v>34.523600000000002</v>
      </c>
      <c r="DW101">
        <v>31.901399999999999</v>
      </c>
      <c r="DX101">
        <v>34.506399999999999</v>
      </c>
      <c r="DY101">
        <v>30.7529</v>
      </c>
      <c r="DZ101">
        <v>56.134300000000003</v>
      </c>
      <c r="EA101">
        <v>37.641399999999997</v>
      </c>
      <c r="EB101">
        <v>32.290999999999997</v>
      </c>
      <c r="EC101">
        <v>20.0242</v>
      </c>
      <c r="ED101">
        <v>12.649699999999999</v>
      </c>
      <c r="EE101">
        <v>9.0893999999999995</v>
      </c>
      <c r="EF101">
        <v>6.6032000000000002</v>
      </c>
      <c r="EG101">
        <v>4.9269999999999996</v>
      </c>
      <c r="EH101">
        <v>3.6949000000000001</v>
      </c>
      <c r="EI101">
        <v>3.0830000000000002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0.1016</v>
      </c>
      <c r="EP101">
        <v>2.5399999999999999E-2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6.7053000000000001E-2</v>
      </c>
      <c r="EY101">
        <v>5.2731E-2</v>
      </c>
      <c r="EZ101">
        <v>4.4686999999999998E-2</v>
      </c>
      <c r="FA101">
        <v>2.3553999999999999E-2</v>
      </c>
      <c r="FB101">
        <v>1.787E-2</v>
      </c>
      <c r="FC101">
        <v>2.4684000000000001E-2</v>
      </c>
      <c r="FD101">
        <v>2.1954999999999999E-2</v>
      </c>
      <c r="FE101">
        <v>-1.08E-3</v>
      </c>
      <c r="FF101">
        <v>-3.3189999999999999E-3</v>
      </c>
      <c r="FG101">
        <v>-7.7730000000000004E-3</v>
      </c>
      <c r="FH101">
        <v>-5.0959999999999998E-3</v>
      </c>
      <c r="FI101">
        <v>-2.3E-5</v>
      </c>
      <c r="FJ101">
        <v>1.2080000000000001E-3</v>
      </c>
      <c r="FK101">
        <v>1.4189999999999999E-3</v>
      </c>
      <c r="FL101">
        <v>8.5462999999999997E-2</v>
      </c>
      <c r="FM101">
        <v>8.1575999999999996E-2</v>
      </c>
      <c r="FN101">
        <v>7.9832E-2</v>
      </c>
      <c r="FO101">
        <v>7.6512999999999998E-2</v>
      </c>
      <c r="FP101">
        <v>8.2778000000000004E-2</v>
      </c>
      <c r="FQ101">
        <v>0.110612</v>
      </c>
      <c r="FR101">
        <v>0.10421999999999999</v>
      </c>
      <c r="FS101">
        <v>-0.20264799999999999</v>
      </c>
      <c r="FT101">
        <v>-0.19980800000000001</v>
      </c>
      <c r="FU101">
        <v>-0.19801199999999999</v>
      </c>
      <c r="FV101">
        <v>-0.197325</v>
      </c>
      <c r="FW101">
        <v>-0.20059299999999999</v>
      </c>
      <c r="FX101">
        <v>-0.21027299999999999</v>
      </c>
      <c r="FY101">
        <v>-0.204651</v>
      </c>
      <c r="FZ101">
        <v>-1.3604050000000001</v>
      </c>
      <c r="GA101">
        <v>-1.3338159999999999</v>
      </c>
      <c r="GB101">
        <v>-1.315669</v>
      </c>
      <c r="GC101">
        <v>-1.309072</v>
      </c>
      <c r="GD101">
        <v>-1.340625</v>
      </c>
      <c r="GE101">
        <v>-1.4691810000000001</v>
      </c>
      <c r="GF101">
        <v>-1.413505</v>
      </c>
      <c r="GG101">
        <v>-0.312747</v>
      </c>
      <c r="GH101">
        <v>-0.28754800000000003</v>
      </c>
      <c r="GI101">
        <v>-0.275561</v>
      </c>
      <c r="GJ101">
        <v>-0.272843</v>
      </c>
      <c r="GK101">
        <v>-0.30315999999999999</v>
      </c>
      <c r="GL101">
        <v>-0.42459999999999998</v>
      </c>
      <c r="GM101">
        <v>-0.36999199999999999</v>
      </c>
      <c r="GN101">
        <v>-0.40904299999999999</v>
      </c>
      <c r="GO101">
        <v>-0.37852000000000002</v>
      </c>
      <c r="GP101">
        <v>-0.36015000000000003</v>
      </c>
      <c r="GQ101">
        <v>-0.35303800000000002</v>
      </c>
      <c r="GR101">
        <v>-0.38722899999999999</v>
      </c>
      <c r="GS101">
        <v>-0.46996399999999999</v>
      </c>
      <c r="GT101">
        <v>-0.41194900000000001</v>
      </c>
      <c r="GU101">
        <v>0.41781400000000002</v>
      </c>
      <c r="GV101">
        <v>0.38342300000000001</v>
      </c>
      <c r="GW101">
        <v>0.36424299999999998</v>
      </c>
      <c r="GX101">
        <v>0.29904599999999998</v>
      </c>
      <c r="GY101">
        <v>0.48469200000000001</v>
      </c>
      <c r="GZ101">
        <v>0.38773999999999997</v>
      </c>
      <c r="HA101">
        <v>0.33985599999999999</v>
      </c>
      <c r="HB101">
        <v>-75</v>
      </c>
      <c r="HC101">
        <v>-75</v>
      </c>
      <c r="HD101">
        <v>-75</v>
      </c>
      <c r="HE101">
        <v>-75</v>
      </c>
      <c r="HF101">
        <v>-75</v>
      </c>
      <c r="HG101">
        <v>10</v>
      </c>
      <c r="HH101">
        <v>-10</v>
      </c>
      <c r="HI101">
        <v>-1.291371</v>
      </c>
      <c r="HJ101">
        <v>-1.2746280000000001</v>
      </c>
      <c r="HK101">
        <v>-1.2644660000000001</v>
      </c>
      <c r="HL101">
        <v>-1.2599689999999999</v>
      </c>
      <c r="HM101">
        <v>-1.278594</v>
      </c>
      <c r="HN101">
        <v>0</v>
      </c>
      <c r="HO101">
        <v>0</v>
      </c>
      <c r="HQ101">
        <v>1407.973</v>
      </c>
      <c r="HR101">
        <v>0</v>
      </c>
      <c r="HT101">
        <v>1414.2469000000001</v>
      </c>
      <c r="HU101">
        <v>0</v>
      </c>
      <c r="HW101">
        <v>739.23500000000001</v>
      </c>
      <c r="HX101">
        <v>0</v>
      </c>
      <c r="HZ101">
        <v>739.07299999999998</v>
      </c>
      <c r="IA101">
        <v>0</v>
      </c>
      <c r="IC101">
        <v>1403.325</v>
      </c>
      <c r="ID101">
        <v>0</v>
      </c>
      <c r="IF101">
        <v>1428.3689999999999</v>
      </c>
      <c r="IG101">
        <v>0</v>
      </c>
      <c r="II101">
        <v>761.08600000000001</v>
      </c>
      <c r="IJ101">
        <v>0</v>
      </c>
      <c r="IL101">
        <v>760.83100000000002</v>
      </c>
      <c r="IM101">
        <v>0</v>
      </c>
      <c r="IO101">
        <v>1400.683</v>
      </c>
      <c r="IP101">
        <v>0</v>
      </c>
      <c r="IR101">
        <v>1422.019</v>
      </c>
      <c r="IS101">
        <v>0</v>
      </c>
      <c r="IU101">
        <v>772.56399999999996</v>
      </c>
      <c r="IV101">
        <v>0</v>
      </c>
      <c r="IX101">
        <v>772.78599999999994</v>
      </c>
      <c r="IY101">
        <v>0</v>
      </c>
      <c r="JA101">
        <v>1536.5730000000001</v>
      </c>
      <c r="JB101">
        <v>0</v>
      </c>
      <c r="JD101">
        <v>1536.675</v>
      </c>
      <c r="JE101">
        <v>0</v>
      </c>
      <c r="JG101">
        <v>778.30399999999997</v>
      </c>
      <c r="JH101">
        <v>0</v>
      </c>
      <c r="JJ101">
        <v>778.14499999999998</v>
      </c>
      <c r="JK101">
        <v>0</v>
      </c>
      <c r="JM101">
        <v>1450.5940000000001</v>
      </c>
      <c r="JN101">
        <v>0</v>
      </c>
      <c r="JP101">
        <v>1450.645</v>
      </c>
      <c r="JQ101">
        <v>0</v>
      </c>
      <c r="JS101">
        <v>749.96699999999998</v>
      </c>
      <c r="JT101">
        <v>0</v>
      </c>
      <c r="JV101">
        <v>749.69500000000005</v>
      </c>
      <c r="JW101">
        <v>0</v>
      </c>
      <c r="JY101">
        <v>1494.7139999999999</v>
      </c>
      <c r="JZ101">
        <v>0</v>
      </c>
      <c r="KB101">
        <v>1499.1079999999999</v>
      </c>
      <c r="KC101">
        <v>0</v>
      </c>
      <c r="KE101">
        <v>728.71500000000003</v>
      </c>
      <c r="KF101">
        <v>0.10199999999999999</v>
      </c>
      <c r="KH101">
        <v>728.77499999999998</v>
      </c>
      <c r="KI101">
        <v>0.10199999999999999</v>
      </c>
      <c r="KK101">
        <v>1447.521</v>
      </c>
      <c r="KL101">
        <v>0</v>
      </c>
      <c r="KN101">
        <v>1449.172</v>
      </c>
      <c r="KO101">
        <v>0</v>
      </c>
      <c r="KQ101">
        <v>765.42399999999998</v>
      </c>
      <c r="KR101">
        <v>2.5000000000000001E-2</v>
      </c>
      <c r="KT101">
        <v>765.548</v>
      </c>
      <c r="KU101">
        <v>2.5000000000000001E-2</v>
      </c>
      <c r="KV101">
        <v>122.40438175</v>
      </c>
      <c r="KW101">
        <v>116.9193893472</v>
      </c>
      <c r="KX101">
        <v>98.390082014399994</v>
      </c>
      <c r="KY101">
        <v>90.750431921800001</v>
      </c>
      <c r="KZ101">
        <v>89.792839498399999</v>
      </c>
      <c r="LA101">
        <v>113.2263920484</v>
      </c>
      <c r="LB101">
        <v>99.142255691999992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-21.363736799999998</v>
      </c>
      <c r="LI101">
        <v>-5.1981354</v>
      </c>
      <c r="LJ101">
        <v>-89.749999064999997</v>
      </c>
      <c r="LK101">
        <v>-65.906516191999998</v>
      </c>
      <c r="LL101">
        <v>-48.566605465999992</v>
      </c>
      <c r="LM101">
        <v>-24.162850975999998</v>
      </c>
      <c r="LN101">
        <v>-23.926134375</v>
      </c>
      <c r="LO101">
        <v>-38.040034452000008</v>
      </c>
      <c r="LP101">
        <v>-33.039265870000001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96.85282500000001</v>
      </c>
      <c r="LY101">
        <v>95.597100000000012</v>
      </c>
      <c r="LZ101">
        <v>94.834950000000006</v>
      </c>
      <c r="MA101">
        <v>94.497674999999987</v>
      </c>
      <c r="MB101">
        <v>95.894549999999995</v>
      </c>
      <c r="MC101">
        <v>0</v>
      </c>
      <c r="MD101">
        <v>0</v>
      </c>
      <c r="ME101">
        <v>-9.8408032778999992</v>
      </c>
      <c r="MF101">
        <v>-9.9271921328000019</v>
      </c>
      <c r="MG101">
        <v>-8.7907816853999989</v>
      </c>
      <c r="MH101">
        <v>-9.4148296951999999</v>
      </c>
      <c r="MI101">
        <v>-9.3230491640000004</v>
      </c>
      <c r="MJ101">
        <v>-23.834623780000001</v>
      </c>
      <c r="MK101">
        <v>-13.927016868799999</v>
      </c>
      <c r="ML101">
        <v>119.66640440710003</v>
      </c>
      <c r="MM101">
        <v>136.68278102240001</v>
      </c>
      <c r="MN101">
        <v>135.86764486300001</v>
      </c>
      <c r="MO101">
        <v>151.67042625059997</v>
      </c>
      <c r="MP101">
        <v>152.43820595939999</v>
      </c>
      <c r="MQ101">
        <v>29.987997016399994</v>
      </c>
      <c r="MR101">
        <v>46.97783755319999</v>
      </c>
    </row>
    <row r="102" spans="1:356" x14ac:dyDescent="0.35">
      <c r="A102">
        <v>254</v>
      </c>
      <c r="B102" t="s">
        <v>483</v>
      </c>
      <c r="C102" s="3">
        <v>42857.080949074072</v>
      </c>
      <c r="D102">
        <v>62.9497</v>
      </c>
      <c r="E102">
        <v>62.839000000000006</v>
      </c>
      <c r="F102">
        <v>38</v>
      </c>
      <c r="G102">
        <v>40</v>
      </c>
      <c r="H102">
        <v>1.173</v>
      </c>
      <c r="I102">
        <v>494.27449999999999</v>
      </c>
      <c r="J102">
        <v>12888</v>
      </c>
      <c r="K102">
        <v>31</v>
      </c>
      <c r="L102">
        <v>239715</v>
      </c>
      <c r="M102">
        <v>239897</v>
      </c>
      <c r="N102">
        <v>139204</v>
      </c>
      <c r="O102">
        <v>139212</v>
      </c>
      <c r="P102">
        <v>139261</v>
      </c>
      <c r="Q102">
        <v>139303</v>
      </c>
      <c r="R102">
        <v>221044</v>
      </c>
      <c r="S102">
        <v>221051</v>
      </c>
      <c r="T102">
        <v>220848</v>
      </c>
      <c r="U102">
        <v>220855</v>
      </c>
      <c r="V102">
        <v>215400</v>
      </c>
      <c r="W102">
        <v>215566</v>
      </c>
      <c r="X102">
        <v>216069</v>
      </c>
      <c r="Y102">
        <v>216051</v>
      </c>
      <c r="Z102">
        <v>294074</v>
      </c>
      <c r="AA102">
        <v>294058</v>
      </c>
      <c r="AB102">
        <v>1362.2</v>
      </c>
      <c r="AC102">
        <v>34518.871099999997</v>
      </c>
      <c r="AD102">
        <v>6</v>
      </c>
      <c r="AE102">
        <v>240.2286</v>
      </c>
      <c r="AF102">
        <v>240.2286</v>
      </c>
      <c r="AG102">
        <v>239.6387</v>
      </c>
      <c r="AH102">
        <v>240.2286</v>
      </c>
      <c r="AI102">
        <v>57.959600000000002</v>
      </c>
      <c r="AJ102">
        <v>57.959600000000002</v>
      </c>
      <c r="AK102">
        <v>57.959600000000002</v>
      </c>
      <c r="AL102">
        <v>1202.1484</v>
      </c>
      <c r="AM102">
        <v>1141.7705000000001</v>
      </c>
      <c r="AN102">
        <v>1073.5</v>
      </c>
      <c r="AO102">
        <v>900.52970000000005</v>
      </c>
      <c r="AP102">
        <v>1078.0700999999999</v>
      </c>
      <c r="AQ102">
        <v>1015.3521</v>
      </c>
      <c r="AR102">
        <v>996.48609999999996</v>
      </c>
      <c r="AS102">
        <v>977.75289999999995</v>
      </c>
      <c r="AT102">
        <v>958.54729999999995</v>
      </c>
      <c r="AU102">
        <v>946.51099999999997</v>
      </c>
      <c r="AV102">
        <v>935.98739999999998</v>
      </c>
      <c r="AW102">
        <v>921.62159999999994</v>
      </c>
      <c r="AX102">
        <v>16.2</v>
      </c>
      <c r="AY102">
        <v>29</v>
      </c>
      <c r="AZ102">
        <v>32.372</v>
      </c>
      <c r="BA102">
        <v>19.851099999999999</v>
      </c>
      <c r="BB102">
        <v>12.508900000000001</v>
      </c>
      <c r="BC102">
        <v>9.0027000000000008</v>
      </c>
      <c r="BD102">
        <v>6.6101999999999999</v>
      </c>
      <c r="BE102">
        <v>4.9462000000000002</v>
      </c>
      <c r="BF102">
        <v>3.7038000000000002</v>
      </c>
      <c r="BG102">
        <v>3.0817999999999999</v>
      </c>
      <c r="BH102">
        <v>3.0895000000000001</v>
      </c>
      <c r="BI102">
        <v>96.47</v>
      </c>
      <c r="BJ102">
        <v>130.35</v>
      </c>
      <c r="BK102">
        <v>154.16</v>
      </c>
      <c r="BL102">
        <v>203.93</v>
      </c>
      <c r="BM102">
        <v>219.53</v>
      </c>
      <c r="BN102">
        <v>289.07</v>
      </c>
      <c r="BO102">
        <v>298.39999999999998</v>
      </c>
      <c r="BP102">
        <v>393.41</v>
      </c>
      <c r="BQ102">
        <v>401.52</v>
      </c>
      <c r="BR102">
        <v>530.44000000000005</v>
      </c>
      <c r="BS102">
        <v>535.36</v>
      </c>
      <c r="BT102">
        <v>707.57</v>
      </c>
      <c r="BU102">
        <v>653.32000000000005</v>
      </c>
      <c r="BV102">
        <v>858.23</v>
      </c>
      <c r="BW102">
        <v>50</v>
      </c>
      <c r="BX102">
        <v>45.1</v>
      </c>
      <c r="BY102">
        <v>6.4051999999999998</v>
      </c>
      <c r="BZ102">
        <v>-19.472726999999999</v>
      </c>
      <c r="CA102">
        <v>-18.785</v>
      </c>
      <c r="CB102">
        <v>19.0336</v>
      </c>
      <c r="CC102">
        <v>-6.3600000000000004E-2</v>
      </c>
      <c r="CD102">
        <v>-18.785</v>
      </c>
      <c r="CE102">
        <v>5801672</v>
      </c>
      <c r="CF102">
        <v>1</v>
      </c>
      <c r="CI102">
        <v>3.6692999999999998</v>
      </c>
      <c r="CJ102">
        <v>6.6707000000000001</v>
      </c>
      <c r="CK102">
        <v>8.2813999999999997</v>
      </c>
      <c r="CL102">
        <v>10.1557</v>
      </c>
      <c r="CM102">
        <v>11.276400000000001</v>
      </c>
      <c r="CN102">
        <v>15.289300000000001</v>
      </c>
      <c r="CO102">
        <v>4.2553999999999998</v>
      </c>
      <c r="CP102">
        <v>7.3178999999999998</v>
      </c>
      <c r="CQ102">
        <v>9.125</v>
      </c>
      <c r="CR102">
        <v>11.1625</v>
      </c>
      <c r="CS102">
        <v>11.9893</v>
      </c>
      <c r="CT102">
        <v>17.964300000000001</v>
      </c>
      <c r="CU102">
        <v>24.746600000000001</v>
      </c>
      <c r="CV102">
        <v>25.005099999999999</v>
      </c>
      <c r="CW102">
        <v>25.0639</v>
      </c>
      <c r="CX102">
        <v>24.968</v>
      </c>
      <c r="CY102">
        <v>24.955500000000001</v>
      </c>
      <c r="CZ102">
        <v>24.7638</v>
      </c>
      <c r="DB102">
        <v>18581</v>
      </c>
      <c r="DC102">
        <v>561</v>
      </c>
      <c r="DD102">
        <v>11</v>
      </c>
      <c r="DF102" t="s">
        <v>592</v>
      </c>
      <c r="DG102">
        <v>305</v>
      </c>
      <c r="DH102">
        <v>1076</v>
      </c>
      <c r="DI102">
        <v>7</v>
      </c>
      <c r="DJ102">
        <v>5</v>
      </c>
      <c r="DK102">
        <v>35</v>
      </c>
      <c r="DL102">
        <v>18.5</v>
      </c>
      <c r="DM102">
        <v>-19.472726999999999</v>
      </c>
      <c r="DN102">
        <v>1462.3785</v>
      </c>
      <c r="DO102">
        <v>1418.8928000000001</v>
      </c>
      <c r="DP102">
        <v>1213.6570999999999</v>
      </c>
      <c r="DQ102">
        <v>1147.2786000000001</v>
      </c>
      <c r="DR102">
        <v>1073.3286000000001</v>
      </c>
      <c r="DS102">
        <v>1031.0358000000001</v>
      </c>
      <c r="DT102">
        <v>960.25</v>
      </c>
      <c r="DU102">
        <v>39.2014</v>
      </c>
      <c r="DV102">
        <v>38.413600000000002</v>
      </c>
      <c r="DW102">
        <v>35.368600000000001</v>
      </c>
      <c r="DX102">
        <v>41.57</v>
      </c>
      <c r="DY102">
        <v>33.762099999999997</v>
      </c>
      <c r="DZ102">
        <v>75.034300000000002</v>
      </c>
      <c r="EA102">
        <v>37.602899999999998</v>
      </c>
      <c r="EB102">
        <v>32.372</v>
      </c>
      <c r="EC102">
        <v>19.851099999999999</v>
      </c>
      <c r="ED102">
        <v>12.508900000000001</v>
      </c>
      <c r="EE102">
        <v>9.0027000000000008</v>
      </c>
      <c r="EF102">
        <v>6.6101999999999999</v>
      </c>
      <c r="EG102">
        <v>4.9462000000000002</v>
      </c>
      <c r="EH102">
        <v>3.7038000000000002</v>
      </c>
      <c r="EI102">
        <v>3.0817999999999999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0.1016</v>
      </c>
      <c r="EP102">
        <v>2.5399999999999999E-2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7.0622000000000004E-2</v>
      </c>
      <c r="EY102">
        <v>5.6010999999999998E-2</v>
      </c>
      <c r="EZ102">
        <v>4.7760999999999998E-2</v>
      </c>
      <c r="FA102">
        <v>2.5749999999999999E-2</v>
      </c>
      <c r="FB102">
        <v>2.0142E-2</v>
      </c>
      <c r="FC102">
        <v>2.6953000000000001E-2</v>
      </c>
      <c r="FD102">
        <v>2.3970999999999999E-2</v>
      </c>
      <c r="FE102">
        <v>-1.0889999999999999E-3</v>
      </c>
      <c r="FF102">
        <v>-3.3509999999999998E-3</v>
      </c>
      <c r="FG102">
        <v>-7.8440000000000003E-3</v>
      </c>
      <c r="FH102">
        <v>-5.1390000000000003E-3</v>
      </c>
      <c r="FI102">
        <v>-3.3000000000000003E-5</v>
      </c>
      <c r="FJ102">
        <v>1.077E-3</v>
      </c>
      <c r="FK102">
        <v>1.3680000000000001E-3</v>
      </c>
      <c r="FL102">
        <v>8.5422999999999999E-2</v>
      </c>
      <c r="FM102">
        <v>8.1544000000000005E-2</v>
      </c>
      <c r="FN102">
        <v>7.9801999999999998E-2</v>
      </c>
      <c r="FO102">
        <v>7.6494000000000006E-2</v>
      </c>
      <c r="FP102">
        <v>8.2743999999999998E-2</v>
      </c>
      <c r="FQ102">
        <v>0.11053399999999999</v>
      </c>
      <c r="FR102">
        <v>0.104139</v>
      </c>
      <c r="FS102">
        <v>-0.20611299999999999</v>
      </c>
      <c r="FT102">
        <v>-0.203183</v>
      </c>
      <c r="FU102">
        <v>-0.20134099999999999</v>
      </c>
      <c r="FV102">
        <v>-0.20054900000000001</v>
      </c>
      <c r="FW102">
        <v>-0.203981</v>
      </c>
      <c r="FX102">
        <v>-0.21390999999999999</v>
      </c>
      <c r="FY102">
        <v>-0.20821799999999999</v>
      </c>
      <c r="FZ102">
        <v>-1.3588960000000001</v>
      </c>
      <c r="GA102">
        <v>-1.331949</v>
      </c>
      <c r="GB102">
        <v>-1.3136859999999999</v>
      </c>
      <c r="GC102">
        <v>-1.3062419999999999</v>
      </c>
      <c r="GD102">
        <v>-1.3387519999999999</v>
      </c>
      <c r="GE102">
        <v>-1.4684999999999999</v>
      </c>
      <c r="GF102">
        <v>-1.413116</v>
      </c>
      <c r="GG102">
        <v>-0.31896799999999997</v>
      </c>
      <c r="GH102">
        <v>-0.29337800000000003</v>
      </c>
      <c r="GI102">
        <v>-0.28118700000000002</v>
      </c>
      <c r="GJ102">
        <v>-0.27865099999999998</v>
      </c>
      <c r="GK102">
        <v>-0.30930800000000003</v>
      </c>
      <c r="GL102">
        <v>-0.43302600000000002</v>
      </c>
      <c r="GM102">
        <v>-0.37723200000000001</v>
      </c>
      <c r="GN102">
        <v>-0.407418</v>
      </c>
      <c r="GO102">
        <v>-0.37659100000000001</v>
      </c>
      <c r="GP102">
        <v>-0.35815999999999998</v>
      </c>
      <c r="GQ102">
        <v>-0.35018500000000002</v>
      </c>
      <c r="GR102">
        <v>-0.38524900000000001</v>
      </c>
      <c r="GS102">
        <v>-0.46841300000000002</v>
      </c>
      <c r="GT102">
        <v>-0.41086499999999998</v>
      </c>
      <c r="GU102">
        <v>0.41652299999999998</v>
      </c>
      <c r="GV102">
        <v>0.38133600000000001</v>
      </c>
      <c r="GW102">
        <v>0.35969499999999999</v>
      </c>
      <c r="GX102">
        <v>0.29552099999999998</v>
      </c>
      <c r="GY102">
        <v>0.47985800000000001</v>
      </c>
      <c r="GZ102">
        <v>0.38386500000000001</v>
      </c>
      <c r="HA102">
        <v>0.33610200000000001</v>
      </c>
      <c r="HB102">
        <v>-75</v>
      </c>
      <c r="HC102">
        <v>-75</v>
      </c>
      <c r="HD102">
        <v>-75</v>
      </c>
      <c r="HE102">
        <v>-75</v>
      </c>
      <c r="HF102">
        <v>-75</v>
      </c>
      <c r="HG102">
        <v>0</v>
      </c>
      <c r="HH102">
        <v>0</v>
      </c>
      <c r="HI102">
        <v>-1.317312</v>
      </c>
      <c r="HJ102">
        <v>-1.3002009999999999</v>
      </c>
      <c r="HK102">
        <v>-1.2896989999999999</v>
      </c>
      <c r="HL102">
        <v>-1.2850280000000001</v>
      </c>
      <c r="HM102">
        <v>-1.3039689999999999</v>
      </c>
      <c r="HN102">
        <v>0</v>
      </c>
      <c r="HO102">
        <v>0</v>
      </c>
      <c r="HQ102">
        <v>1407.973</v>
      </c>
      <c r="HR102">
        <v>0</v>
      </c>
      <c r="HT102">
        <v>1414.2469000000001</v>
      </c>
      <c r="HU102">
        <v>0</v>
      </c>
      <c r="HW102">
        <v>739.23500000000001</v>
      </c>
      <c r="HX102">
        <v>0</v>
      </c>
      <c r="HZ102">
        <v>739.07299999999998</v>
      </c>
      <c r="IA102">
        <v>0</v>
      </c>
      <c r="IC102">
        <v>1403.325</v>
      </c>
      <c r="ID102">
        <v>0</v>
      </c>
      <c r="IF102">
        <v>1428.3689999999999</v>
      </c>
      <c r="IG102">
        <v>0</v>
      </c>
      <c r="II102">
        <v>761.08600000000001</v>
      </c>
      <c r="IJ102">
        <v>0</v>
      </c>
      <c r="IL102">
        <v>760.83100000000002</v>
      </c>
      <c r="IM102">
        <v>0</v>
      </c>
      <c r="IO102">
        <v>1400.683</v>
      </c>
      <c r="IP102">
        <v>0</v>
      </c>
      <c r="IR102">
        <v>1422.019</v>
      </c>
      <c r="IS102">
        <v>0</v>
      </c>
      <c r="IU102">
        <v>772.56399999999996</v>
      </c>
      <c r="IV102">
        <v>0</v>
      </c>
      <c r="IX102">
        <v>772.78599999999994</v>
      </c>
      <c r="IY102">
        <v>0</v>
      </c>
      <c r="JA102">
        <v>1536.5730000000001</v>
      </c>
      <c r="JB102">
        <v>0</v>
      </c>
      <c r="JD102">
        <v>1536.675</v>
      </c>
      <c r="JE102">
        <v>0</v>
      </c>
      <c r="JG102">
        <v>778.30399999999997</v>
      </c>
      <c r="JH102">
        <v>0</v>
      </c>
      <c r="JJ102">
        <v>778.14499999999998</v>
      </c>
      <c r="JK102">
        <v>0</v>
      </c>
      <c r="JM102">
        <v>1450.5940000000001</v>
      </c>
      <c r="JN102">
        <v>0</v>
      </c>
      <c r="JP102">
        <v>1450.645</v>
      </c>
      <c r="JQ102">
        <v>0</v>
      </c>
      <c r="JS102">
        <v>749.96699999999998</v>
      </c>
      <c r="JT102">
        <v>0</v>
      </c>
      <c r="JV102">
        <v>749.69500000000005</v>
      </c>
      <c r="JW102">
        <v>0</v>
      </c>
      <c r="JY102">
        <v>1494.7139999999999</v>
      </c>
      <c r="JZ102">
        <v>0</v>
      </c>
      <c r="KB102">
        <v>1499.1079999999999</v>
      </c>
      <c r="KC102">
        <v>0</v>
      </c>
      <c r="KE102">
        <v>728.71500000000003</v>
      </c>
      <c r="KF102">
        <v>0.10199999999999999</v>
      </c>
      <c r="KH102">
        <v>728.77499999999998</v>
      </c>
      <c r="KI102">
        <v>0.10199999999999999</v>
      </c>
      <c r="KK102">
        <v>1447.521</v>
      </c>
      <c r="KL102">
        <v>0</v>
      </c>
      <c r="KN102">
        <v>1449.172</v>
      </c>
      <c r="KO102">
        <v>0</v>
      </c>
      <c r="KQ102">
        <v>765.42399999999998</v>
      </c>
      <c r="KR102">
        <v>2.5000000000000001E-2</v>
      </c>
      <c r="KT102">
        <v>765.548</v>
      </c>
      <c r="KU102">
        <v>2.5000000000000001E-2</v>
      </c>
      <c r="KV102">
        <v>124.9207586055</v>
      </c>
      <c r="KW102">
        <v>115.70219448320002</v>
      </c>
      <c r="KX102">
        <v>96.852263894199993</v>
      </c>
      <c r="KY102">
        <v>87.759929228400011</v>
      </c>
      <c r="KZ102">
        <v>88.811501678400006</v>
      </c>
      <c r="LA102">
        <v>113.9645111172</v>
      </c>
      <c r="LB102">
        <v>99.99947474999999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-21.733256000000001</v>
      </c>
      <c r="LI102">
        <v>-5.288737199999999</v>
      </c>
      <c r="LJ102">
        <v>-94.488115568000012</v>
      </c>
      <c r="LK102">
        <v>-70.140434339999999</v>
      </c>
      <c r="LL102">
        <v>-52.438404061999989</v>
      </c>
      <c r="LM102">
        <v>-26.922953861999993</v>
      </c>
      <c r="LN102">
        <v>-26.920963968000002</v>
      </c>
      <c r="LO102">
        <v>-41.162055000000002</v>
      </c>
      <c r="LP102">
        <v>-35.806946324000002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98.798400000000001</v>
      </c>
      <c r="LY102">
        <v>97.515074999999996</v>
      </c>
      <c r="LZ102">
        <v>96.727424999999997</v>
      </c>
      <c r="MA102">
        <v>96.377099999999999</v>
      </c>
      <c r="MB102">
        <v>97.797674999999998</v>
      </c>
      <c r="MC102">
        <v>0</v>
      </c>
      <c r="MD102">
        <v>0</v>
      </c>
      <c r="ME102">
        <v>-12.503992155199999</v>
      </c>
      <c r="MF102">
        <v>-11.269705140800001</v>
      </c>
      <c r="MG102">
        <v>-9.9451905282000013</v>
      </c>
      <c r="MH102">
        <v>-11.583522069999999</v>
      </c>
      <c r="MI102">
        <v>-10.442887626799999</v>
      </c>
      <c r="MJ102">
        <v>-32.491802791800005</v>
      </c>
      <c r="MK102">
        <v>-14.1850171728</v>
      </c>
      <c r="ML102">
        <v>116.72705088230001</v>
      </c>
      <c r="MM102">
        <v>131.80713000240002</v>
      </c>
      <c r="MN102">
        <v>131.19609430399998</v>
      </c>
      <c r="MO102">
        <v>145.63055329640002</v>
      </c>
      <c r="MP102">
        <v>149.24532508359999</v>
      </c>
      <c r="MQ102">
        <v>18.5773973254</v>
      </c>
      <c r="MR102">
        <v>44.718774053199986</v>
      </c>
    </row>
    <row r="103" spans="1:356" x14ac:dyDescent="0.35">
      <c r="A103">
        <v>254</v>
      </c>
      <c r="B103" t="s">
        <v>484</v>
      </c>
      <c r="C103" s="3">
        <v>42857.081678240742</v>
      </c>
      <c r="D103">
        <v>62.732100000000003</v>
      </c>
      <c r="E103">
        <v>62.603700000000003</v>
      </c>
      <c r="F103">
        <v>22</v>
      </c>
      <c r="G103">
        <v>40</v>
      </c>
      <c r="H103">
        <v>1.173</v>
      </c>
      <c r="I103">
        <v>494.9853</v>
      </c>
      <c r="J103">
        <v>12910</v>
      </c>
      <c r="K103">
        <v>31</v>
      </c>
      <c r="L103">
        <v>239715</v>
      </c>
      <c r="M103">
        <v>239897</v>
      </c>
      <c r="N103">
        <v>139204</v>
      </c>
      <c r="O103">
        <v>139212</v>
      </c>
      <c r="P103">
        <v>139261</v>
      </c>
      <c r="Q103">
        <v>139303</v>
      </c>
      <c r="R103">
        <v>221044</v>
      </c>
      <c r="S103">
        <v>221051</v>
      </c>
      <c r="T103">
        <v>220848</v>
      </c>
      <c r="U103">
        <v>220855</v>
      </c>
      <c r="V103">
        <v>215400</v>
      </c>
      <c r="W103">
        <v>215566</v>
      </c>
      <c r="X103">
        <v>216069</v>
      </c>
      <c r="Y103">
        <v>216051</v>
      </c>
      <c r="Z103">
        <v>294074</v>
      </c>
      <c r="AA103">
        <v>294058</v>
      </c>
      <c r="AB103">
        <v>1362.2</v>
      </c>
      <c r="AC103">
        <v>34531.992200000001</v>
      </c>
      <c r="AD103">
        <v>6</v>
      </c>
      <c r="AE103">
        <v>240.70079999999999</v>
      </c>
      <c r="AF103">
        <v>240.70079999999999</v>
      </c>
      <c r="AG103">
        <v>240.11080000000001</v>
      </c>
      <c r="AH103">
        <v>240.70079999999999</v>
      </c>
      <c r="AI103">
        <v>58.431699999999999</v>
      </c>
      <c r="AJ103">
        <v>58.431699999999999</v>
      </c>
      <c r="AK103">
        <v>58.431699999999999</v>
      </c>
      <c r="AL103">
        <v>1171.6796999999999</v>
      </c>
      <c r="AM103">
        <v>1112.2571</v>
      </c>
      <c r="AN103">
        <v>1060.3334</v>
      </c>
      <c r="AO103">
        <v>892.13980000000004</v>
      </c>
      <c r="AP103">
        <v>1061.1846</v>
      </c>
      <c r="AQ103">
        <v>999.99879999999996</v>
      </c>
      <c r="AR103">
        <v>981.85770000000002</v>
      </c>
      <c r="AS103">
        <v>963.69479999999999</v>
      </c>
      <c r="AT103">
        <v>945.05259999999998</v>
      </c>
      <c r="AU103">
        <v>933.08360000000005</v>
      </c>
      <c r="AV103">
        <v>922.50630000000001</v>
      </c>
      <c r="AW103">
        <v>908.40629999999999</v>
      </c>
      <c r="AX103">
        <v>16.2</v>
      </c>
      <c r="AY103">
        <v>21</v>
      </c>
      <c r="AZ103">
        <v>32.4557</v>
      </c>
      <c r="BA103">
        <v>20.083600000000001</v>
      </c>
      <c r="BB103">
        <v>12.675800000000001</v>
      </c>
      <c r="BC103">
        <v>8.9947999999999997</v>
      </c>
      <c r="BD103">
        <v>6.6315</v>
      </c>
      <c r="BE103">
        <v>4.9497</v>
      </c>
      <c r="BF103">
        <v>3.7101000000000002</v>
      </c>
      <c r="BG103">
        <v>3.0828000000000002</v>
      </c>
      <c r="BH103">
        <v>3.0874999999999999</v>
      </c>
      <c r="BI103">
        <v>96.3</v>
      </c>
      <c r="BJ103">
        <v>129.99</v>
      </c>
      <c r="BK103">
        <v>153.96</v>
      </c>
      <c r="BL103">
        <v>203.5</v>
      </c>
      <c r="BM103">
        <v>219.99</v>
      </c>
      <c r="BN103">
        <v>291.54000000000002</v>
      </c>
      <c r="BO103">
        <v>300.44</v>
      </c>
      <c r="BP103">
        <v>397.17</v>
      </c>
      <c r="BQ103">
        <v>405.2</v>
      </c>
      <c r="BR103">
        <v>535.19000000000005</v>
      </c>
      <c r="BS103">
        <v>539.9</v>
      </c>
      <c r="BT103">
        <v>713.7</v>
      </c>
      <c r="BU103">
        <v>659.67</v>
      </c>
      <c r="BV103">
        <v>867.02</v>
      </c>
      <c r="BW103">
        <v>48.7</v>
      </c>
      <c r="BX103">
        <v>45.4</v>
      </c>
      <c r="BY103">
        <v>5.0979999999999999</v>
      </c>
      <c r="BZ103">
        <v>-4.6818179999999998</v>
      </c>
      <c r="CA103">
        <v>-4.5369000000000002</v>
      </c>
      <c r="CB103">
        <v>5.6063999999999998</v>
      </c>
      <c r="CC103">
        <v>-1.0929</v>
      </c>
      <c r="CD103">
        <v>-4.5369000000000002</v>
      </c>
      <c r="CE103">
        <v>5801578</v>
      </c>
      <c r="CF103">
        <v>2</v>
      </c>
      <c r="CI103">
        <v>3.6429</v>
      </c>
      <c r="CJ103">
        <v>6.7986000000000004</v>
      </c>
      <c r="CK103">
        <v>8.4878999999999998</v>
      </c>
      <c r="CL103">
        <v>10.426399999999999</v>
      </c>
      <c r="CM103">
        <v>11.6257</v>
      </c>
      <c r="CN103">
        <v>15.6807</v>
      </c>
      <c r="CO103">
        <v>4.2382</v>
      </c>
      <c r="CP103">
        <v>7.7018000000000004</v>
      </c>
      <c r="CQ103">
        <v>9.7382000000000009</v>
      </c>
      <c r="CR103">
        <v>11.743600000000001</v>
      </c>
      <c r="CS103">
        <v>13.4236</v>
      </c>
      <c r="CT103">
        <v>17.627300000000002</v>
      </c>
      <c r="CU103">
        <v>24.945799999999998</v>
      </c>
      <c r="CV103">
        <v>24.9224</v>
      </c>
      <c r="CW103">
        <v>24.978999999999999</v>
      </c>
      <c r="CX103">
        <v>25.133900000000001</v>
      </c>
      <c r="CY103">
        <v>25.043099999999999</v>
      </c>
      <c r="CZ103">
        <v>24.8156</v>
      </c>
      <c r="DB103">
        <v>18581</v>
      </c>
      <c r="DC103">
        <v>561</v>
      </c>
      <c r="DD103">
        <v>12</v>
      </c>
      <c r="DF103" t="s">
        <v>592</v>
      </c>
      <c r="DG103">
        <v>305</v>
      </c>
      <c r="DH103">
        <v>1076</v>
      </c>
      <c r="DI103">
        <v>7</v>
      </c>
      <c r="DJ103">
        <v>5</v>
      </c>
      <c r="DK103">
        <v>35</v>
      </c>
      <c r="DL103">
        <v>18.799999</v>
      </c>
      <c r="DM103">
        <v>-4.6818179999999998</v>
      </c>
      <c r="DN103">
        <v>1400.9857</v>
      </c>
      <c r="DO103">
        <v>1368.5643</v>
      </c>
      <c r="DP103">
        <v>1219.0857000000001</v>
      </c>
      <c r="DQ103">
        <v>1108.2213999999999</v>
      </c>
      <c r="DR103">
        <v>1051.6143</v>
      </c>
      <c r="DS103">
        <v>989.85709999999995</v>
      </c>
      <c r="DT103">
        <v>927.3</v>
      </c>
      <c r="DU103">
        <v>38.006399999999999</v>
      </c>
      <c r="DV103">
        <v>35.860700000000001</v>
      </c>
      <c r="DW103">
        <v>35.829300000000003</v>
      </c>
      <c r="DX103">
        <v>35.203600000000002</v>
      </c>
      <c r="DY103">
        <v>31.552900000000001</v>
      </c>
      <c r="DZ103">
        <v>72.479299999999995</v>
      </c>
      <c r="EA103">
        <v>37.679299999999998</v>
      </c>
      <c r="EB103">
        <v>32.4557</v>
      </c>
      <c r="EC103">
        <v>20.083600000000001</v>
      </c>
      <c r="ED103">
        <v>12.675800000000001</v>
      </c>
      <c r="EE103">
        <v>8.9947999999999997</v>
      </c>
      <c r="EF103">
        <v>6.6315</v>
      </c>
      <c r="EG103">
        <v>4.9497</v>
      </c>
      <c r="EH103">
        <v>3.7101000000000002</v>
      </c>
      <c r="EI103">
        <v>3.0828000000000002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0.1016</v>
      </c>
      <c r="EP103">
        <v>2.5399999999999999E-2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7.0808999999999997E-2</v>
      </c>
      <c r="EY103">
        <v>5.6281999999999999E-2</v>
      </c>
      <c r="EZ103">
        <v>4.7967000000000003E-2</v>
      </c>
      <c r="FA103">
        <v>2.5951999999999999E-2</v>
      </c>
      <c r="FB103">
        <v>2.0421000000000002E-2</v>
      </c>
      <c r="FC103">
        <v>2.6799E-2</v>
      </c>
      <c r="FD103">
        <v>2.3893000000000001E-2</v>
      </c>
      <c r="FE103">
        <v>-1.0889999999999999E-3</v>
      </c>
      <c r="FF103">
        <v>-3.3509999999999998E-3</v>
      </c>
      <c r="FG103">
        <v>-7.8449999999999995E-3</v>
      </c>
      <c r="FH103">
        <v>-5.1390000000000003E-3</v>
      </c>
      <c r="FI103">
        <v>-3.3000000000000003E-5</v>
      </c>
      <c r="FJ103">
        <v>6.6500000000000001E-4</v>
      </c>
      <c r="FK103">
        <v>1.1180000000000001E-3</v>
      </c>
      <c r="FL103">
        <v>8.5431000000000007E-2</v>
      </c>
      <c r="FM103">
        <v>8.1548999999999996E-2</v>
      </c>
      <c r="FN103">
        <v>7.9799999999999996E-2</v>
      </c>
      <c r="FO103">
        <v>7.6494000000000006E-2</v>
      </c>
      <c r="FP103">
        <v>8.2749000000000003E-2</v>
      </c>
      <c r="FQ103">
        <v>0.110567</v>
      </c>
      <c r="FR103">
        <v>0.104141</v>
      </c>
      <c r="FS103">
        <v>-0.20602799999999999</v>
      </c>
      <c r="FT103">
        <v>-0.20311799999999999</v>
      </c>
      <c r="FU103">
        <v>-0.20133899999999999</v>
      </c>
      <c r="FV103">
        <v>-0.20052500000000001</v>
      </c>
      <c r="FW103">
        <v>-0.20391999999999999</v>
      </c>
      <c r="FX103">
        <v>-0.21371799999999999</v>
      </c>
      <c r="FY103">
        <v>-0.20816100000000001</v>
      </c>
      <c r="FZ103">
        <v>-1.358333</v>
      </c>
      <c r="GA103">
        <v>-1.3315760000000001</v>
      </c>
      <c r="GB103">
        <v>-1.313887</v>
      </c>
      <c r="GC103">
        <v>-1.306236</v>
      </c>
      <c r="GD103">
        <v>-1.3384</v>
      </c>
      <c r="GE103">
        <v>-1.4661839999999999</v>
      </c>
      <c r="GF103">
        <v>-1.4121250000000001</v>
      </c>
      <c r="GG103">
        <v>-0.31909999999999999</v>
      </c>
      <c r="GH103">
        <v>-0.29344799999999999</v>
      </c>
      <c r="GI103">
        <v>-0.28109800000000001</v>
      </c>
      <c r="GJ103">
        <v>-0.27861900000000001</v>
      </c>
      <c r="GK103">
        <v>-0.30937599999999998</v>
      </c>
      <c r="GL103">
        <v>-0.43353199999999997</v>
      </c>
      <c r="GM103">
        <v>-0.377197</v>
      </c>
      <c r="GN103">
        <v>-0.40676499999999999</v>
      </c>
      <c r="GO103">
        <v>-0.37618200000000002</v>
      </c>
      <c r="GP103">
        <v>-0.35837200000000002</v>
      </c>
      <c r="GQ103">
        <v>-0.35017799999999999</v>
      </c>
      <c r="GR103">
        <v>-0.384851</v>
      </c>
      <c r="GS103">
        <v>-0.46691700000000003</v>
      </c>
      <c r="GT103">
        <v>-0.41083900000000001</v>
      </c>
      <c r="GU103">
        <v>0.41712199999999999</v>
      </c>
      <c r="GV103">
        <v>0.38220900000000002</v>
      </c>
      <c r="GW103">
        <v>0.36113600000000001</v>
      </c>
      <c r="GX103">
        <v>0.29586699999999999</v>
      </c>
      <c r="GY103">
        <v>0.48007</v>
      </c>
      <c r="GZ103">
        <v>0.38394</v>
      </c>
      <c r="HA103">
        <v>0.33592499999999997</v>
      </c>
      <c r="HB103">
        <v>-75</v>
      </c>
      <c r="HC103">
        <v>-75</v>
      </c>
      <c r="HD103">
        <v>-75</v>
      </c>
      <c r="HE103">
        <v>-75</v>
      </c>
      <c r="HF103">
        <v>-75</v>
      </c>
      <c r="HG103">
        <v>-10</v>
      </c>
      <c r="HH103">
        <v>10</v>
      </c>
      <c r="HI103">
        <v>-1.3176829999999999</v>
      </c>
      <c r="HJ103">
        <v>-1.300613</v>
      </c>
      <c r="HK103">
        <v>-1.2903119999999999</v>
      </c>
      <c r="HL103">
        <v>-1.285765</v>
      </c>
      <c r="HM103">
        <v>-1.304759</v>
      </c>
      <c r="HN103">
        <v>0</v>
      </c>
      <c r="HO103">
        <v>0</v>
      </c>
      <c r="HQ103">
        <v>1407.973</v>
      </c>
      <c r="HR103">
        <v>0</v>
      </c>
      <c r="HT103">
        <v>1414.2469000000001</v>
      </c>
      <c r="HU103">
        <v>0</v>
      </c>
      <c r="HW103">
        <v>739.23500000000001</v>
      </c>
      <c r="HX103">
        <v>0</v>
      </c>
      <c r="HZ103">
        <v>739.07299999999998</v>
      </c>
      <c r="IA103">
        <v>0</v>
      </c>
      <c r="IC103">
        <v>1403.325</v>
      </c>
      <c r="ID103">
        <v>0</v>
      </c>
      <c r="IF103">
        <v>1428.3689999999999</v>
      </c>
      <c r="IG103">
        <v>0</v>
      </c>
      <c r="II103">
        <v>761.08600000000001</v>
      </c>
      <c r="IJ103">
        <v>0</v>
      </c>
      <c r="IL103">
        <v>760.83100000000002</v>
      </c>
      <c r="IM103">
        <v>0</v>
      </c>
      <c r="IO103">
        <v>1400.683</v>
      </c>
      <c r="IP103">
        <v>0</v>
      </c>
      <c r="IR103">
        <v>1422.019</v>
      </c>
      <c r="IS103">
        <v>0</v>
      </c>
      <c r="IU103">
        <v>772.56399999999996</v>
      </c>
      <c r="IV103">
        <v>0</v>
      </c>
      <c r="IX103">
        <v>772.78599999999994</v>
      </c>
      <c r="IY103">
        <v>0</v>
      </c>
      <c r="JA103">
        <v>1536.5730000000001</v>
      </c>
      <c r="JB103">
        <v>0</v>
      </c>
      <c r="JD103">
        <v>1536.675</v>
      </c>
      <c r="JE103">
        <v>0</v>
      </c>
      <c r="JG103">
        <v>778.30399999999997</v>
      </c>
      <c r="JH103">
        <v>0</v>
      </c>
      <c r="JJ103">
        <v>778.14499999999998</v>
      </c>
      <c r="JK103">
        <v>0</v>
      </c>
      <c r="JM103">
        <v>1450.5940000000001</v>
      </c>
      <c r="JN103">
        <v>0</v>
      </c>
      <c r="JP103">
        <v>1450.645</v>
      </c>
      <c r="JQ103">
        <v>0</v>
      </c>
      <c r="JS103">
        <v>749.96699999999998</v>
      </c>
      <c r="JT103">
        <v>0</v>
      </c>
      <c r="JV103">
        <v>749.69500000000005</v>
      </c>
      <c r="JW103">
        <v>0</v>
      </c>
      <c r="JY103">
        <v>1494.7139999999999</v>
      </c>
      <c r="JZ103">
        <v>0</v>
      </c>
      <c r="KB103">
        <v>1499.1079999999999</v>
      </c>
      <c r="KC103">
        <v>0</v>
      </c>
      <c r="KE103">
        <v>728.71500000000003</v>
      </c>
      <c r="KF103">
        <v>0.10199999999999999</v>
      </c>
      <c r="KH103">
        <v>728.77499999999998</v>
      </c>
      <c r="KI103">
        <v>0.10199999999999999</v>
      </c>
      <c r="KK103">
        <v>1447.521</v>
      </c>
      <c r="KL103">
        <v>0</v>
      </c>
      <c r="KN103">
        <v>1449.172</v>
      </c>
      <c r="KO103">
        <v>0</v>
      </c>
      <c r="KQ103">
        <v>765.42399999999998</v>
      </c>
      <c r="KR103">
        <v>2.5000000000000001E-2</v>
      </c>
      <c r="KT103">
        <v>765.548</v>
      </c>
      <c r="KU103">
        <v>2.5000000000000001E-2</v>
      </c>
      <c r="KV103">
        <v>119.68760933670001</v>
      </c>
      <c r="KW103">
        <v>111.6050501007</v>
      </c>
      <c r="KX103">
        <v>97.283038860000005</v>
      </c>
      <c r="KY103">
        <v>84.772287771600006</v>
      </c>
      <c r="KZ103">
        <v>87.020031710699996</v>
      </c>
      <c r="LA103">
        <v>109.4455299757</v>
      </c>
      <c r="LB103">
        <v>96.56994929999999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-21.713748799999998</v>
      </c>
      <c r="LI103">
        <v>-5.2872893999999997</v>
      </c>
      <c r="LJ103">
        <v>-94.702976759999984</v>
      </c>
      <c r="LK103">
        <v>-70.481649255999997</v>
      </c>
      <c r="LL103">
        <v>-52.715774214000007</v>
      </c>
      <c r="LM103">
        <v>-27.186689867999998</v>
      </c>
      <c r="LN103">
        <v>-27.287299200000003</v>
      </c>
      <c r="LO103">
        <v>-40.267277375999996</v>
      </c>
      <c r="LP103">
        <v>-35.318658375000005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98.826224999999994</v>
      </c>
      <c r="LY103">
        <v>97.545974999999999</v>
      </c>
      <c r="LZ103">
        <v>96.773399999999995</v>
      </c>
      <c r="MA103">
        <v>96.432375000000008</v>
      </c>
      <c r="MB103">
        <v>97.856925000000004</v>
      </c>
      <c r="MC103">
        <v>0</v>
      </c>
      <c r="MD103">
        <v>0</v>
      </c>
      <c r="ME103">
        <v>-12.12784224</v>
      </c>
      <c r="MF103">
        <v>-10.5232506936</v>
      </c>
      <c r="MG103">
        <v>-10.071544571400002</v>
      </c>
      <c r="MH103">
        <v>-9.8083918284000013</v>
      </c>
      <c r="MI103">
        <v>-9.7617099904</v>
      </c>
      <c r="MJ103">
        <v>-31.422095887599998</v>
      </c>
      <c r="MK103">
        <v>-14.212518922099999</v>
      </c>
      <c r="ML103">
        <v>111.68301533670001</v>
      </c>
      <c r="MM103">
        <v>128.14612515109999</v>
      </c>
      <c r="MN103">
        <v>131.26912007459998</v>
      </c>
      <c r="MO103">
        <v>144.20958107520002</v>
      </c>
      <c r="MP103">
        <v>147.8279475203</v>
      </c>
      <c r="MQ103">
        <v>16.042407912100014</v>
      </c>
      <c r="MR103">
        <v>41.751482602899983</v>
      </c>
    </row>
    <row r="104" spans="1:356" x14ac:dyDescent="0.35">
      <c r="A104">
        <v>254</v>
      </c>
      <c r="B104" t="s">
        <v>485</v>
      </c>
      <c r="C104" s="3">
        <v>42857.082662037035</v>
      </c>
      <c r="D104">
        <v>62.130200000000002</v>
      </c>
      <c r="E104">
        <v>62.1479</v>
      </c>
      <c r="F104">
        <v>43</v>
      </c>
      <c r="G104">
        <v>40</v>
      </c>
      <c r="H104">
        <v>1.173</v>
      </c>
      <c r="I104">
        <v>494.66550000000001</v>
      </c>
      <c r="J104">
        <v>12899</v>
      </c>
      <c r="K104">
        <v>31</v>
      </c>
      <c r="L104">
        <v>239715</v>
      </c>
      <c r="M104">
        <v>239897</v>
      </c>
      <c r="N104">
        <v>139204</v>
      </c>
      <c r="O104">
        <v>139212</v>
      </c>
      <c r="P104">
        <v>139261</v>
      </c>
      <c r="Q104">
        <v>139303</v>
      </c>
      <c r="R104">
        <v>221044</v>
      </c>
      <c r="S104">
        <v>221051</v>
      </c>
      <c r="T104">
        <v>220848</v>
      </c>
      <c r="U104">
        <v>220855</v>
      </c>
      <c r="V104">
        <v>215400</v>
      </c>
      <c r="W104">
        <v>215566</v>
      </c>
      <c r="X104">
        <v>216069</v>
      </c>
      <c r="Y104">
        <v>216051</v>
      </c>
      <c r="Z104">
        <v>294074</v>
      </c>
      <c r="AA104">
        <v>294058</v>
      </c>
      <c r="AB104">
        <v>1362.2</v>
      </c>
      <c r="AC104">
        <v>34545.113299999997</v>
      </c>
      <c r="AD104">
        <v>6</v>
      </c>
      <c r="AE104">
        <v>241.17259999999999</v>
      </c>
      <c r="AF104">
        <v>241.17259999999999</v>
      </c>
      <c r="AG104">
        <v>240.58260000000001</v>
      </c>
      <c r="AH104">
        <v>241.17259999999999</v>
      </c>
      <c r="AI104">
        <v>58.903599999999997</v>
      </c>
      <c r="AJ104">
        <v>58.903599999999997</v>
      </c>
      <c r="AK104">
        <v>58.903599999999997</v>
      </c>
      <c r="AL104">
        <v>1192.7734</v>
      </c>
      <c r="AM104">
        <v>1137.8007</v>
      </c>
      <c r="AN104">
        <v>1076.3334</v>
      </c>
      <c r="AO104">
        <v>900.10270000000003</v>
      </c>
      <c r="AP104">
        <v>1079.3602000000001</v>
      </c>
      <c r="AQ104">
        <v>1016.5964</v>
      </c>
      <c r="AR104">
        <v>997.5761</v>
      </c>
      <c r="AS104">
        <v>978.52819999999997</v>
      </c>
      <c r="AT104">
        <v>959.29809999999998</v>
      </c>
      <c r="AU104">
        <v>946.71019999999999</v>
      </c>
      <c r="AV104">
        <v>936.08810000000005</v>
      </c>
      <c r="AW104">
        <v>921.31629999999996</v>
      </c>
      <c r="AX104">
        <v>16</v>
      </c>
      <c r="AY104">
        <v>27</v>
      </c>
      <c r="AZ104">
        <v>32.343600000000002</v>
      </c>
      <c r="BA104">
        <v>19.717300000000002</v>
      </c>
      <c r="BB104">
        <v>12.453099999999999</v>
      </c>
      <c r="BC104">
        <v>8.9702000000000002</v>
      </c>
      <c r="BD104">
        <v>6.5857999999999999</v>
      </c>
      <c r="BE104">
        <v>4.9459</v>
      </c>
      <c r="BF104">
        <v>3.6827999999999999</v>
      </c>
      <c r="BG104">
        <v>3.0823999999999998</v>
      </c>
      <c r="BH104">
        <v>3.0901000000000001</v>
      </c>
      <c r="BI104">
        <v>97.68</v>
      </c>
      <c r="BJ104">
        <v>130.66</v>
      </c>
      <c r="BK104">
        <v>156.56</v>
      </c>
      <c r="BL104">
        <v>204.16</v>
      </c>
      <c r="BM104">
        <v>222.88</v>
      </c>
      <c r="BN104">
        <v>288.24</v>
      </c>
      <c r="BO104">
        <v>303.82</v>
      </c>
      <c r="BP104">
        <v>393.8</v>
      </c>
      <c r="BQ104">
        <v>408.11</v>
      </c>
      <c r="BR104">
        <v>529.36</v>
      </c>
      <c r="BS104">
        <v>541.88</v>
      </c>
      <c r="BT104">
        <v>710.82</v>
      </c>
      <c r="BU104">
        <v>659.81</v>
      </c>
      <c r="BV104">
        <v>860.88</v>
      </c>
      <c r="BW104">
        <v>49.9</v>
      </c>
      <c r="BX104">
        <v>45.2</v>
      </c>
      <c r="BY104">
        <v>7.8533999999999997</v>
      </c>
      <c r="BZ104">
        <v>-26.018180999999998</v>
      </c>
      <c r="CA104">
        <v>-24.908300000000001</v>
      </c>
      <c r="CB104">
        <v>24.908300000000001</v>
      </c>
      <c r="CC104">
        <v>1.4386000000000001</v>
      </c>
      <c r="CD104">
        <v>-24.908300000000001</v>
      </c>
      <c r="CE104">
        <v>5801888</v>
      </c>
      <c r="CF104">
        <v>1</v>
      </c>
      <c r="CI104">
        <v>3.4664000000000001</v>
      </c>
      <c r="CJ104">
        <v>6.4928999999999997</v>
      </c>
      <c r="CK104">
        <v>7.9749999999999996</v>
      </c>
      <c r="CL104">
        <v>9.8914000000000009</v>
      </c>
      <c r="CM104">
        <v>10.9971</v>
      </c>
      <c r="CN104">
        <v>14.54</v>
      </c>
      <c r="CO104">
        <v>4.3661000000000003</v>
      </c>
      <c r="CP104">
        <v>7.2411000000000003</v>
      </c>
      <c r="CQ104">
        <v>8.9036000000000008</v>
      </c>
      <c r="CR104">
        <v>11.085699999999999</v>
      </c>
      <c r="CS104">
        <v>12.0875</v>
      </c>
      <c r="CT104">
        <v>15.653600000000001</v>
      </c>
      <c r="CU104">
        <v>24.8185</v>
      </c>
      <c r="CV104">
        <v>25.033100000000001</v>
      </c>
      <c r="CW104">
        <v>25.019500000000001</v>
      </c>
      <c r="CX104">
        <v>25.1539</v>
      </c>
      <c r="CY104">
        <v>24.983799999999999</v>
      </c>
      <c r="CZ104">
        <v>24.873899999999999</v>
      </c>
      <c r="DB104">
        <v>18581</v>
      </c>
      <c r="DC104">
        <v>561</v>
      </c>
      <c r="DD104">
        <v>13</v>
      </c>
      <c r="DF104" t="s">
        <v>592</v>
      </c>
      <c r="DG104">
        <v>305</v>
      </c>
      <c r="DH104">
        <v>1076</v>
      </c>
      <c r="DI104">
        <v>7</v>
      </c>
      <c r="DJ104">
        <v>5</v>
      </c>
      <c r="DK104">
        <v>35</v>
      </c>
      <c r="DL104">
        <v>20.5</v>
      </c>
      <c r="DM104">
        <v>-26.018180999999998</v>
      </c>
      <c r="DN104">
        <v>1452.5714</v>
      </c>
      <c r="DO104">
        <v>1390.3071</v>
      </c>
      <c r="DP104">
        <v>1187.6929</v>
      </c>
      <c r="DQ104">
        <v>1119.45</v>
      </c>
      <c r="DR104">
        <v>1028.0215000000001</v>
      </c>
      <c r="DS104">
        <v>1023.1857</v>
      </c>
      <c r="DT104">
        <v>885.72860000000003</v>
      </c>
      <c r="DU104">
        <v>41.699300000000001</v>
      </c>
      <c r="DV104">
        <v>38.233600000000003</v>
      </c>
      <c r="DW104">
        <v>36.7714</v>
      </c>
      <c r="DX104">
        <v>40.023600000000002</v>
      </c>
      <c r="DY104">
        <v>32.832900000000002</v>
      </c>
      <c r="DZ104">
        <v>66.694299999999998</v>
      </c>
      <c r="EA104">
        <v>37.779299999999999</v>
      </c>
      <c r="EB104">
        <v>32.343600000000002</v>
      </c>
      <c r="EC104">
        <v>19.717300000000002</v>
      </c>
      <c r="ED104">
        <v>12.453099999999999</v>
      </c>
      <c r="EE104">
        <v>8.9702000000000002</v>
      </c>
      <c r="EF104">
        <v>6.5857999999999999</v>
      </c>
      <c r="EG104">
        <v>4.9459</v>
      </c>
      <c r="EH104">
        <v>3.6827999999999999</v>
      </c>
      <c r="EI104">
        <v>3.0823999999999998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0.1016</v>
      </c>
      <c r="EP104">
        <v>2.5399999999999999E-2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7.0223999999999995E-2</v>
      </c>
      <c r="EY104">
        <v>5.6113999999999997E-2</v>
      </c>
      <c r="EZ104">
        <v>4.7927999999999998E-2</v>
      </c>
      <c r="FA104">
        <v>2.6238999999999998E-2</v>
      </c>
      <c r="FB104">
        <v>2.0789999999999999E-2</v>
      </c>
      <c r="FC104">
        <v>2.6762999999999999E-2</v>
      </c>
      <c r="FD104">
        <v>2.3914999999999999E-2</v>
      </c>
      <c r="FE104">
        <v>-1.0889999999999999E-3</v>
      </c>
      <c r="FF104">
        <v>-3.3500000000000001E-3</v>
      </c>
      <c r="FG104">
        <v>-7.8440000000000003E-3</v>
      </c>
      <c r="FH104">
        <v>-5.1380000000000002E-3</v>
      </c>
      <c r="FI104">
        <v>-3.3000000000000003E-5</v>
      </c>
      <c r="FJ104">
        <v>-5.2300000000000003E-4</v>
      </c>
      <c r="FK104">
        <v>3.6999999999999999E-4</v>
      </c>
      <c r="FL104">
        <v>8.5426000000000002E-2</v>
      </c>
      <c r="FM104">
        <v>8.1550999999999998E-2</v>
      </c>
      <c r="FN104">
        <v>7.9811000000000007E-2</v>
      </c>
      <c r="FO104">
        <v>7.6498999999999998E-2</v>
      </c>
      <c r="FP104">
        <v>8.276E-2</v>
      </c>
      <c r="FQ104">
        <v>0.110539</v>
      </c>
      <c r="FR104">
        <v>0.10419399999999999</v>
      </c>
      <c r="FS104">
        <v>-0.20603399999999999</v>
      </c>
      <c r="FT104">
        <v>-0.203065</v>
      </c>
      <c r="FU104">
        <v>-0.20119999999999999</v>
      </c>
      <c r="FV104">
        <v>-0.20044799999999999</v>
      </c>
      <c r="FW104">
        <v>-0.203789</v>
      </c>
      <c r="FX104">
        <v>-0.21370900000000001</v>
      </c>
      <c r="FY104">
        <v>-0.207814</v>
      </c>
      <c r="FZ104">
        <v>-1.3587560000000001</v>
      </c>
      <c r="GA104">
        <v>-1.33144</v>
      </c>
      <c r="GB104">
        <v>-1.312953</v>
      </c>
      <c r="GC104">
        <v>-1.305882</v>
      </c>
      <c r="GD104">
        <v>-1.3375459999999999</v>
      </c>
      <c r="GE104">
        <v>-1.4643569999999999</v>
      </c>
      <c r="GF104">
        <v>-1.407419</v>
      </c>
      <c r="GG104">
        <v>-0.31891000000000003</v>
      </c>
      <c r="GH104">
        <v>-0.293429</v>
      </c>
      <c r="GI104">
        <v>-0.28130100000000002</v>
      </c>
      <c r="GJ104">
        <v>-0.27866200000000002</v>
      </c>
      <c r="GK104">
        <v>-0.30957200000000001</v>
      </c>
      <c r="GL104">
        <v>-0.43293900000000002</v>
      </c>
      <c r="GM104">
        <v>-0.37801499999999999</v>
      </c>
      <c r="GN104">
        <v>-0.40725299999999998</v>
      </c>
      <c r="GO104">
        <v>-0.37603199999999998</v>
      </c>
      <c r="GP104">
        <v>-0.35737999999999998</v>
      </c>
      <c r="GQ104">
        <v>-0.34980499999999998</v>
      </c>
      <c r="GR104">
        <v>-0.38388800000000001</v>
      </c>
      <c r="GS104">
        <v>-0.468275</v>
      </c>
      <c r="GT104">
        <v>-0.408553</v>
      </c>
      <c r="GU104">
        <v>0.416327</v>
      </c>
      <c r="GV104">
        <v>0.380685</v>
      </c>
      <c r="GW104">
        <v>0.35832399999999998</v>
      </c>
      <c r="GX104">
        <v>0.29376400000000003</v>
      </c>
      <c r="GY104">
        <v>0.47811599999999999</v>
      </c>
      <c r="GZ104">
        <v>0.38318999999999998</v>
      </c>
      <c r="HA104">
        <v>0.33622200000000002</v>
      </c>
      <c r="HB104">
        <v>-75</v>
      </c>
      <c r="HC104">
        <v>-75</v>
      </c>
      <c r="HD104">
        <v>-75</v>
      </c>
      <c r="HE104">
        <v>-75</v>
      </c>
      <c r="HF104">
        <v>-75</v>
      </c>
      <c r="HG104">
        <v>-20</v>
      </c>
      <c r="HH104">
        <v>20</v>
      </c>
      <c r="HI104">
        <v>-1.316295</v>
      </c>
      <c r="HJ104">
        <v>-1.299132</v>
      </c>
      <c r="HK104">
        <v>-1.288376</v>
      </c>
      <c r="HL104">
        <v>-1.2835540000000001</v>
      </c>
      <c r="HM104">
        <v>-1.3022149999999999</v>
      </c>
      <c r="HN104">
        <v>0</v>
      </c>
      <c r="HO104">
        <v>0</v>
      </c>
      <c r="HQ104">
        <v>1407.973</v>
      </c>
      <c r="HR104">
        <v>0</v>
      </c>
      <c r="HT104">
        <v>1414.2469000000001</v>
      </c>
      <c r="HU104">
        <v>0</v>
      </c>
      <c r="HW104">
        <v>739.23500000000001</v>
      </c>
      <c r="HX104">
        <v>0</v>
      </c>
      <c r="HZ104">
        <v>739.07299999999998</v>
      </c>
      <c r="IA104">
        <v>0</v>
      </c>
      <c r="IC104">
        <v>1403.325</v>
      </c>
      <c r="ID104">
        <v>0</v>
      </c>
      <c r="IF104">
        <v>1428.3689999999999</v>
      </c>
      <c r="IG104">
        <v>0</v>
      </c>
      <c r="II104">
        <v>761.08600000000001</v>
      </c>
      <c r="IJ104">
        <v>0</v>
      </c>
      <c r="IL104">
        <v>760.83100000000002</v>
      </c>
      <c r="IM104">
        <v>0</v>
      </c>
      <c r="IO104">
        <v>1400.683</v>
      </c>
      <c r="IP104">
        <v>0</v>
      </c>
      <c r="IR104">
        <v>1422.019</v>
      </c>
      <c r="IS104">
        <v>0</v>
      </c>
      <c r="IU104">
        <v>772.56399999999996</v>
      </c>
      <c r="IV104">
        <v>0</v>
      </c>
      <c r="IX104">
        <v>772.78599999999994</v>
      </c>
      <c r="IY104">
        <v>0</v>
      </c>
      <c r="JA104">
        <v>1536.5730000000001</v>
      </c>
      <c r="JB104">
        <v>0</v>
      </c>
      <c r="JD104">
        <v>1536.675</v>
      </c>
      <c r="JE104">
        <v>0</v>
      </c>
      <c r="JG104">
        <v>778.30399999999997</v>
      </c>
      <c r="JH104">
        <v>0</v>
      </c>
      <c r="JJ104">
        <v>778.14499999999998</v>
      </c>
      <c r="JK104">
        <v>0</v>
      </c>
      <c r="JM104">
        <v>1450.5940000000001</v>
      </c>
      <c r="JN104">
        <v>0</v>
      </c>
      <c r="JP104">
        <v>1450.645</v>
      </c>
      <c r="JQ104">
        <v>0</v>
      </c>
      <c r="JS104">
        <v>749.96699999999998</v>
      </c>
      <c r="JT104">
        <v>0</v>
      </c>
      <c r="JV104">
        <v>749.69500000000005</v>
      </c>
      <c r="JW104">
        <v>0</v>
      </c>
      <c r="JY104">
        <v>1494.7139999999999</v>
      </c>
      <c r="JZ104">
        <v>0</v>
      </c>
      <c r="KB104">
        <v>1499.1079999999999</v>
      </c>
      <c r="KC104">
        <v>0</v>
      </c>
      <c r="KE104">
        <v>728.71500000000003</v>
      </c>
      <c r="KF104">
        <v>0.10199999999999999</v>
      </c>
      <c r="KH104">
        <v>728.77499999999998</v>
      </c>
      <c r="KI104">
        <v>0.10199999999999999</v>
      </c>
      <c r="KK104">
        <v>1447.521</v>
      </c>
      <c r="KL104">
        <v>0</v>
      </c>
      <c r="KN104">
        <v>1449.172</v>
      </c>
      <c r="KO104">
        <v>0</v>
      </c>
      <c r="KQ104">
        <v>765.42399999999998</v>
      </c>
      <c r="KR104">
        <v>2.5000000000000001E-2</v>
      </c>
      <c r="KT104">
        <v>765.548</v>
      </c>
      <c r="KU104">
        <v>2.5000000000000001E-2</v>
      </c>
      <c r="KV104">
        <v>124.08736441640001</v>
      </c>
      <c r="KW104">
        <v>113.3809343121</v>
      </c>
      <c r="KX104">
        <v>94.790958041900012</v>
      </c>
      <c r="KY104">
        <v>85.636805550000005</v>
      </c>
      <c r="KZ104">
        <v>85.079059340000001</v>
      </c>
      <c r="LA104">
        <v>113.1019240923</v>
      </c>
      <c r="LB104">
        <v>92.287605748399997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-21.712834399999998</v>
      </c>
      <c r="LI104">
        <v>-5.2784755999999993</v>
      </c>
      <c r="LJ104">
        <v>-93.93759605999999</v>
      </c>
      <c r="LK104">
        <v>-70.252100159999998</v>
      </c>
      <c r="LL104">
        <v>-52.628408051999997</v>
      </c>
      <c r="LM104">
        <v>-27.555416081999997</v>
      </c>
      <c r="LN104">
        <v>-27.763442322</v>
      </c>
      <c r="LO104">
        <v>-38.424727679999997</v>
      </c>
      <c r="LP104">
        <v>-34.179170414999994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98.722125000000005</v>
      </c>
      <c r="LY104">
        <v>97.434899999999999</v>
      </c>
      <c r="LZ104">
        <v>96.628199999999993</v>
      </c>
      <c r="MA104">
        <v>96.266550000000009</v>
      </c>
      <c r="MB104">
        <v>97.666124999999994</v>
      </c>
      <c r="MC104">
        <v>0</v>
      </c>
      <c r="MD104">
        <v>0</v>
      </c>
      <c r="ME104">
        <v>-13.298323763000001</v>
      </c>
      <c r="MF104">
        <v>-11.218847014400001</v>
      </c>
      <c r="MG104">
        <v>-10.343831591400001</v>
      </c>
      <c r="MH104">
        <v>-11.153056423200001</v>
      </c>
      <c r="MI104">
        <v>-10.164146518800001</v>
      </c>
      <c r="MJ104">
        <v>-28.874563547699999</v>
      </c>
      <c r="MK104">
        <v>-14.281142089499999</v>
      </c>
      <c r="ML104">
        <v>115.57356959340002</v>
      </c>
      <c r="MM104">
        <v>129.34488713769997</v>
      </c>
      <c r="MN104">
        <v>128.4469183985</v>
      </c>
      <c r="MO104">
        <v>143.19488304480001</v>
      </c>
      <c r="MP104">
        <v>144.81759549919997</v>
      </c>
      <c r="MQ104">
        <v>24.089798464599994</v>
      </c>
      <c r="MR104">
        <v>38.548817643900009</v>
      </c>
    </row>
    <row r="105" spans="1:356" x14ac:dyDescent="0.35">
      <c r="A105">
        <v>254</v>
      </c>
      <c r="B105" t="s">
        <v>486</v>
      </c>
      <c r="C105" s="3">
        <v>42857.083495370367</v>
      </c>
      <c r="D105">
        <v>61.799100000000003</v>
      </c>
      <c r="E105">
        <v>61.8523</v>
      </c>
      <c r="F105">
        <v>32</v>
      </c>
      <c r="G105">
        <v>41</v>
      </c>
      <c r="H105">
        <v>1.173</v>
      </c>
      <c r="I105">
        <v>494.04860000000002</v>
      </c>
      <c r="J105">
        <v>12885</v>
      </c>
      <c r="K105">
        <v>31</v>
      </c>
      <c r="L105">
        <v>239715</v>
      </c>
      <c r="M105">
        <v>239897</v>
      </c>
      <c r="N105">
        <v>139204</v>
      </c>
      <c r="O105">
        <v>139212</v>
      </c>
      <c r="P105">
        <v>139261</v>
      </c>
      <c r="Q105">
        <v>139303</v>
      </c>
      <c r="R105">
        <v>221044</v>
      </c>
      <c r="S105">
        <v>221051</v>
      </c>
      <c r="T105">
        <v>220848</v>
      </c>
      <c r="U105">
        <v>220855</v>
      </c>
      <c r="V105">
        <v>215400</v>
      </c>
      <c r="W105">
        <v>215566</v>
      </c>
      <c r="X105">
        <v>216069</v>
      </c>
      <c r="Y105">
        <v>216051</v>
      </c>
      <c r="Z105">
        <v>294074</v>
      </c>
      <c r="AA105">
        <v>294058</v>
      </c>
      <c r="AB105">
        <v>1362.2</v>
      </c>
      <c r="AC105">
        <v>34558.234400000001</v>
      </c>
      <c r="AD105">
        <v>6</v>
      </c>
      <c r="AE105">
        <v>241.6438</v>
      </c>
      <c r="AF105">
        <v>241.6438</v>
      </c>
      <c r="AG105">
        <v>241.0539</v>
      </c>
      <c r="AH105">
        <v>241.6438</v>
      </c>
      <c r="AI105">
        <v>59.3748</v>
      </c>
      <c r="AJ105">
        <v>59.3748</v>
      </c>
      <c r="AK105">
        <v>59.3748</v>
      </c>
      <c r="AL105">
        <v>1175.1953000000001</v>
      </c>
      <c r="AM105">
        <v>1115.6768</v>
      </c>
      <c r="AN105">
        <v>1056.5</v>
      </c>
      <c r="AO105">
        <v>894.72429999999997</v>
      </c>
      <c r="AP105">
        <v>1062.1096</v>
      </c>
      <c r="AQ105">
        <v>999.99019999999996</v>
      </c>
      <c r="AR105">
        <v>981.61519999999996</v>
      </c>
      <c r="AS105">
        <v>963.51919999999996</v>
      </c>
      <c r="AT105">
        <v>945.13469999999995</v>
      </c>
      <c r="AU105">
        <v>933.80520000000001</v>
      </c>
      <c r="AV105">
        <v>923.70839999999998</v>
      </c>
      <c r="AW105">
        <v>909.78</v>
      </c>
      <c r="AX105">
        <v>16.2</v>
      </c>
      <c r="AY105">
        <v>22</v>
      </c>
      <c r="AZ105">
        <v>32.372500000000002</v>
      </c>
      <c r="BA105">
        <v>19.972300000000001</v>
      </c>
      <c r="BB105">
        <v>12.5877</v>
      </c>
      <c r="BC105">
        <v>9.0257000000000005</v>
      </c>
      <c r="BD105">
        <v>6.5995999999999997</v>
      </c>
      <c r="BE105">
        <v>4.9260000000000002</v>
      </c>
      <c r="BF105">
        <v>3.7025999999999999</v>
      </c>
      <c r="BG105">
        <v>3.0834000000000001</v>
      </c>
      <c r="BH105">
        <v>3.0912999999999999</v>
      </c>
      <c r="BI105">
        <v>95.13</v>
      </c>
      <c r="BJ105">
        <v>126.55</v>
      </c>
      <c r="BK105">
        <v>152.08000000000001</v>
      </c>
      <c r="BL105">
        <v>199.05</v>
      </c>
      <c r="BM105">
        <v>216.85</v>
      </c>
      <c r="BN105">
        <v>283.5</v>
      </c>
      <c r="BO105">
        <v>296.13</v>
      </c>
      <c r="BP105">
        <v>388.32</v>
      </c>
      <c r="BQ105">
        <v>399.65</v>
      </c>
      <c r="BR105">
        <v>524.35</v>
      </c>
      <c r="BS105">
        <v>530.74</v>
      </c>
      <c r="BT105">
        <v>697.79</v>
      </c>
      <c r="BU105">
        <v>649.39</v>
      </c>
      <c r="BV105">
        <v>845.98</v>
      </c>
      <c r="BW105">
        <v>50.6</v>
      </c>
      <c r="BX105">
        <v>45</v>
      </c>
      <c r="BY105">
        <v>8.3009000000000004</v>
      </c>
      <c r="BZ105">
        <v>-6.9636360000000002</v>
      </c>
      <c r="CA105">
        <v>-7.2194000000000003</v>
      </c>
      <c r="CB105">
        <v>9.4110999999999994</v>
      </c>
      <c r="CC105">
        <v>-0.85489999999999999</v>
      </c>
      <c r="CD105">
        <v>-7.2194000000000003</v>
      </c>
      <c r="CE105">
        <v>5801672</v>
      </c>
      <c r="CF105">
        <v>2</v>
      </c>
      <c r="CI105">
        <v>3.5878999999999999</v>
      </c>
      <c r="CJ105">
        <v>6.8392999999999997</v>
      </c>
      <c r="CK105">
        <v>8.26</v>
      </c>
      <c r="CL105">
        <v>10.2879</v>
      </c>
      <c r="CM105">
        <v>11.3886</v>
      </c>
      <c r="CN105">
        <v>15.163600000000001</v>
      </c>
      <c r="CO105">
        <v>4.5731999999999999</v>
      </c>
      <c r="CP105">
        <v>7.3250000000000002</v>
      </c>
      <c r="CQ105">
        <v>9.2946000000000009</v>
      </c>
      <c r="CR105">
        <v>11.033899999999999</v>
      </c>
      <c r="CS105">
        <v>12.2536</v>
      </c>
      <c r="CT105">
        <v>17.808900000000001</v>
      </c>
      <c r="CU105">
        <v>24.8352</v>
      </c>
      <c r="CV105">
        <v>24.9697</v>
      </c>
      <c r="CW105">
        <v>25.106300000000001</v>
      </c>
      <c r="CX105">
        <v>24.926100000000002</v>
      </c>
      <c r="CY105">
        <v>24.924700000000001</v>
      </c>
      <c r="CZ105">
        <v>24.778700000000001</v>
      </c>
      <c r="DB105">
        <v>18581</v>
      </c>
      <c r="DC105">
        <v>561</v>
      </c>
      <c r="DD105">
        <v>14</v>
      </c>
      <c r="DF105" t="s">
        <v>592</v>
      </c>
      <c r="DG105">
        <v>305</v>
      </c>
      <c r="DH105">
        <v>1076</v>
      </c>
      <c r="DI105">
        <v>7</v>
      </c>
      <c r="DJ105">
        <v>5</v>
      </c>
      <c r="DK105">
        <v>35</v>
      </c>
      <c r="DL105">
        <v>23.666668000000001</v>
      </c>
      <c r="DM105">
        <v>-6.9636360000000002</v>
      </c>
      <c r="DN105">
        <v>1388.9357</v>
      </c>
      <c r="DO105">
        <v>1370.3143</v>
      </c>
      <c r="DP105">
        <v>1197.7284999999999</v>
      </c>
      <c r="DQ105">
        <v>1152.7213999999999</v>
      </c>
      <c r="DR105">
        <v>1078.5643</v>
      </c>
      <c r="DS105">
        <v>1015.75</v>
      </c>
      <c r="DT105">
        <v>942.47140000000002</v>
      </c>
      <c r="DU105">
        <v>41.784999999999997</v>
      </c>
      <c r="DV105">
        <v>36.1571</v>
      </c>
      <c r="DW105">
        <v>33.5336</v>
      </c>
      <c r="DX105">
        <v>38.655700000000003</v>
      </c>
      <c r="DY105">
        <v>30.6907</v>
      </c>
      <c r="DZ105">
        <v>71.672899999999998</v>
      </c>
      <c r="EA105">
        <v>37.714300000000001</v>
      </c>
      <c r="EB105">
        <v>32.372500000000002</v>
      </c>
      <c r="EC105">
        <v>19.972300000000001</v>
      </c>
      <c r="ED105">
        <v>12.5877</v>
      </c>
      <c r="EE105">
        <v>9.0257000000000005</v>
      </c>
      <c r="EF105">
        <v>6.5995999999999997</v>
      </c>
      <c r="EG105">
        <v>4.9260000000000002</v>
      </c>
      <c r="EH105">
        <v>3.7025999999999999</v>
      </c>
      <c r="EI105">
        <v>3.0834000000000001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0.1016</v>
      </c>
      <c r="EP105">
        <v>2.5399999999999999E-2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7.0134000000000002E-2</v>
      </c>
      <c r="EY105">
        <v>5.6161999999999997E-2</v>
      </c>
      <c r="EZ105">
        <v>4.7961999999999998E-2</v>
      </c>
      <c r="FA105">
        <v>2.6419999999999999E-2</v>
      </c>
      <c r="FB105">
        <v>2.1038000000000001E-2</v>
      </c>
      <c r="FC105">
        <v>2.6471999999999999E-2</v>
      </c>
      <c r="FD105">
        <v>2.3705E-2</v>
      </c>
      <c r="FE105">
        <v>-1.0889999999999999E-3</v>
      </c>
      <c r="FF105">
        <v>-3.3509999999999998E-3</v>
      </c>
      <c r="FG105">
        <v>-7.8449999999999995E-3</v>
      </c>
      <c r="FH105">
        <v>-5.1380000000000002E-3</v>
      </c>
      <c r="FI105">
        <v>-3.3000000000000003E-5</v>
      </c>
      <c r="FJ105">
        <v>-2.3410000000000002E-3</v>
      </c>
      <c r="FK105">
        <v>-7.7300000000000003E-4</v>
      </c>
      <c r="FL105">
        <v>8.5438E-2</v>
      </c>
      <c r="FM105">
        <v>8.1549999999999997E-2</v>
      </c>
      <c r="FN105">
        <v>7.9800999999999997E-2</v>
      </c>
      <c r="FO105">
        <v>7.6485999999999998E-2</v>
      </c>
      <c r="FP105">
        <v>8.2738000000000006E-2</v>
      </c>
      <c r="FQ105">
        <v>0.110529</v>
      </c>
      <c r="FR105">
        <v>0.104142</v>
      </c>
      <c r="FS105">
        <v>-0.20608499999999999</v>
      </c>
      <c r="FT105">
        <v>-0.20322100000000001</v>
      </c>
      <c r="FU105">
        <v>-0.20144500000000001</v>
      </c>
      <c r="FV105">
        <v>-0.20072000000000001</v>
      </c>
      <c r="FW105">
        <v>-0.20413700000000001</v>
      </c>
      <c r="FX105">
        <v>-0.213781</v>
      </c>
      <c r="FY105">
        <v>-0.20805799999999999</v>
      </c>
      <c r="FZ105">
        <v>-1.357534</v>
      </c>
      <c r="GA105">
        <v>-1.331221</v>
      </c>
      <c r="GB105">
        <v>-1.3135760000000001</v>
      </c>
      <c r="GC105">
        <v>-1.3067500000000001</v>
      </c>
      <c r="GD105">
        <v>-1.3391059999999999</v>
      </c>
      <c r="GE105">
        <v>-1.460086</v>
      </c>
      <c r="GF105">
        <v>-1.4047050000000001</v>
      </c>
      <c r="GG105">
        <v>-0.31956800000000002</v>
      </c>
      <c r="GH105">
        <v>-0.29375800000000002</v>
      </c>
      <c r="GI105">
        <v>-0.28138400000000002</v>
      </c>
      <c r="GJ105">
        <v>-0.27867500000000001</v>
      </c>
      <c r="GK105">
        <v>-0.30938399999999999</v>
      </c>
      <c r="GL105">
        <v>-0.43325999999999998</v>
      </c>
      <c r="GM105">
        <v>-0.37756299999999998</v>
      </c>
      <c r="GN105">
        <v>-0.40584599999999998</v>
      </c>
      <c r="GO105">
        <v>-0.37579899999999999</v>
      </c>
      <c r="GP105">
        <v>-0.358047</v>
      </c>
      <c r="GQ105">
        <v>-0.35072199999999998</v>
      </c>
      <c r="GR105">
        <v>-0.38565300000000002</v>
      </c>
      <c r="GS105">
        <v>-0.46847299999999997</v>
      </c>
      <c r="GT105">
        <v>-0.41058299999999998</v>
      </c>
      <c r="GU105">
        <v>0.41706799999999999</v>
      </c>
      <c r="GV105">
        <v>0.38213999999999998</v>
      </c>
      <c r="GW105">
        <v>0.36121599999999998</v>
      </c>
      <c r="GX105">
        <v>0.29584100000000002</v>
      </c>
      <c r="GY105">
        <v>0.47994199999999998</v>
      </c>
      <c r="GZ105">
        <v>0.38492999999999999</v>
      </c>
      <c r="HA105">
        <v>0.33631800000000001</v>
      </c>
      <c r="HB105">
        <v>-75</v>
      </c>
      <c r="HC105">
        <v>-75</v>
      </c>
      <c r="HD105">
        <v>-75</v>
      </c>
      <c r="HE105">
        <v>-75</v>
      </c>
      <c r="HF105">
        <v>-75</v>
      </c>
      <c r="HG105">
        <v>-30</v>
      </c>
      <c r="HH105">
        <v>30</v>
      </c>
      <c r="HI105">
        <v>-1.3169649999999999</v>
      </c>
      <c r="HJ105">
        <v>-1.299874</v>
      </c>
      <c r="HK105">
        <v>-1.289442</v>
      </c>
      <c r="HL105">
        <v>-1.284816</v>
      </c>
      <c r="HM105">
        <v>-1.3036829999999999</v>
      </c>
      <c r="HN105">
        <v>0</v>
      </c>
      <c r="HO105">
        <v>0</v>
      </c>
      <c r="HQ105">
        <v>1407.973</v>
      </c>
      <c r="HR105">
        <v>0</v>
      </c>
      <c r="HT105">
        <v>1414.2469000000001</v>
      </c>
      <c r="HU105">
        <v>0</v>
      </c>
      <c r="HW105">
        <v>739.23500000000001</v>
      </c>
      <c r="HX105">
        <v>0</v>
      </c>
      <c r="HZ105">
        <v>739.07299999999998</v>
      </c>
      <c r="IA105">
        <v>0</v>
      </c>
      <c r="IC105">
        <v>1403.325</v>
      </c>
      <c r="ID105">
        <v>0</v>
      </c>
      <c r="IF105">
        <v>1428.3689999999999</v>
      </c>
      <c r="IG105">
        <v>0</v>
      </c>
      <c r="II105">
        <v>761.08600000000001</v>
      </c>
      <c r="IJ105">
        <v>0</v>
      </c>
      <c r="IL105">
        <v>760.83100000000002</v>
      </c>
      <c r="IM105">
        <v>0</v>
      </c>
      <c r="IO105">
        <v>1400.683</v>
      </c>
      <c r="IP105">
        <v>0</v>
      </c>
      <c r="IR105">
        <v>1422.019</v>
      </c>
      <c r="IS105">
        <v>0</v>
      </c>
      <c r="IU105">
        <v>772.56399999999996</v>
      </c>
      <c r="IV105">
        <v>0</v>
      </c>
      <c r="IX105">
        <v>772.78599999999994</v>
      </c>
      <c r="IY105">
        <v>0</v>
      </c>
      <c r="JA105">
        <v>1536.5730000000001</v>
      </c>
      <c r="JB105">
        <v>0</v>
      </c>
      <c r="JD105">
        <v>1536.675</v>
      </c>
      <c r="JE105">
        <v>0</v>
      </c>
      <c r="JG105">
        <v>778.30399999999997</v>
      </c>
      <c r="JH105">
        <v>0</v>
      </c>
      <c r="JJ105">
        <v>778.14499999999998</v>
      </c>
      <c r="JK105">
        <v>0</v>
      </c>
      <c r="JM105">
        <v>1450.5940000000001</v>
      </c>
      <c r="JN105">
        <v>0</v>
      </c>
      <c r="JP105">
        <v>1450.645</v>
      </c>
      <c r="JQ105">
        <v>0</v>
      </c>
      <c r="JS105">
        <v>749.96699999999998</v>
      </c>
      <c r="JT105">
        <v>0</v>
      </c>
      <c r="JV105">
        <v>749.69500000000005</v>
      </c>
      <c r="JW105">
        <v>0</v>
      </c>
      <c r="JY105">
        <v>1494.7139999999999</v>
      </c>
      <c r="JZ105">
        <v>0</v>
      </c>
      <c r="KB105">
        <v>1499.1079999999999</v>
      </c>
      <c r="KC105">
        <v>0</v>
      </c>
      <c r="KE105">
        <v>728.71500000000003</v>
      </c>
      <c r="KF105">
        <v>0.10199999999999999</v>
      </c>
      <c r="KH105">
        <v>728.77499999999998</v>
      </c>
      <c r="KI105">
        <v>0.10199999999999999</v>
      </c>
      <c r="KK105">
        <v>1447.521</v>
      </c>
      <c r="KL105">
        <v>0</v>
      </c>
      <c r="KN105">
        <v>1449.172</v>
      </c>
      <c r="KO105">
        <v>0</v>
      </c>
      <c r="KQ105">
        <v>765.42399999999998</v>
      </c>
      <c r="KR105">
        <v>2.5000000000000001E-2</v>
      </c>
      <c r="KT105">
        <v>765.548</v>
      </c>
      <c r="KU105">
        <v>2.5000000000000001E-2</v>
      </c>
      <c r="KV105">
        <v>118.6678883366</v>
      </c>
      <c r="KW105">
        <v>111.74913116499999</v>
      </c>
      <c r="KX105">
        <v>95.579932028499996</v>
      </c>
      <c r="KY105">
        <v>88.167049000399984</v>
      </c>
      <c r="KZ105">
        <v>89.238253053400001</v>
      </c>
      <c r="LA105">
        <v>112.26983175000001</v>
      </c>
      <c r="LB105">
        <v>98.150856538799999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-21.720149599999999</v>
      </c>
      <c r="LI105">
        <v>-5.2846731999999994</v>
      </c>
      <c r="LJ105">
        <v>-93.730935029999998</v>
      </c>
      <c r="LK105">
        <v>-70.303112231</v>
      </c>
      <c r="LL105">
        <v>-52.696728391999997</v>
      </c>
      <c r="LM105">
        <v>-27.810253500000002</v>
      </c>
      <c r="LN105">
        <v>-28.127921530000002</v>
      </c>
      <c r="LO105">
        <v>-35.233335265999997</v>
      </c>
      <c r="LP105">
        <v>-32.212695060000009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98.772374999999997</v>
      </c>
      <c r="LY105">
        <v>97.490549999999999</v>
      </c>
      <c r="LZ105">
        <v>96.708150000000003</v>
      </c>
      <c r="MA105">
        <v>96.361199999999997</v>
      </c>
      <c r="MB105">
        <v>97.776224999999997</v>
      </c>
      <c r="MC105">
        <v>0</v>
      </c>
      <c r="MD105">
        <v>0</v>
      </c>
      <c r="ME105">
        <v>-13.353148879999999</v>
      </c>
      <c r="MF105">
        <v>-10.6214373818</v>
      </c>
      <c r="MG105">
        <v>-9.4358185024000001</v>
      </c>
      <c r="MH105">
        <v>-10.772377197500001</v>
      </c>
      <c r="MI105">
        <v>-9.4952115288000005</v>
      </c>
      <c r="MJ105">
        <v>-31.053000653999998</v>
      </c>
      <c r="MK105">
        <v>-14.239524250900001</v>
      </c>
      <c r="ML105">
        <v>110.35617942659999</v>
      </c>
      <c r="MM105">
        <v>128.31513155219997</v>
      </c>
      <c r="MN105">
        <v>130.15553513410001</v>
      </c>
      <c r="MO105">
        <v>145.94561830289999</v>
      </c>
      <c r="MP105">
        <v>149.39134499459999</v>
      </c>
      <c r="MQ105">
        <v>24.263346230000014</v>
      </c>
      <c r="MR105">
        <v>46.413964027899993</v>
      </c>
    </row>
    <row r="106" spans="1:356" x14ac:dyDescent="0.35">
      <c r="A106">
        <v>254</v>
      </c>
      <c r="B106" t="s">
        <v>487</v>
      </c>
      <c r="C106" s="3">
        <v>42857.084479166668</v>
      </c>
      <c r="D106">
        <v>61.3277</v>
      </c>
      <c r="E106">
        <v>61.456600000000002</v>
      </c>
      <c r="F106">
        <v>43</v>
      </c>
      <c r="G106">
        <v>40</v>
      </c>
      <c r="H106">
        <v>1.173</v>
      </c>
      <c r="I106">
        <v>495.97649999999999</v>
      </c>
      <c r="J106">
        <v>12941</v>
      </c>
      <c r="K106">
        <v>31</v>
      </c>
      <c r="L106">
        <v>239715</v>
      </c>
      <c r="M106">
        <v>239897</v>
      </c>
      <c r="N106">
        <v>139204</v>
      </c>
      <c r="O106">
        <v>139212</v>
      </c>
      <c r="P106">
        <v>139261</v>
      </c>
      <c r="Q106">
        <v>139303</v>
      </c>
      <c r="R106">
        <v>221044</v>
      </c>
      <c r="S106">
        <v>221051</v>
      </c>
      <c r="T106">
        <v>220848</v>
      </c>
      <c r="U106">
        <v>220855</v>
      </c>
      <c r="V106">
        <v>215400</v>
      </c>
      <c r="W106">
        <v>215566</v>
      </c>
      <c r="X106">
        <v>216069</v>
      </c>
      <c r="Y106">
        <v>216051</v>
      </c>
      <c r="Z106">
        <v>294074</v>
      </c>
      <c r="AA106">
        <v>294058</v>
      </c>
      <c r="AB106">
        <v>1362.2</v>
      </c>
      <c r="AC106">
        <v>34558.234400000001</v>
      </c>
      <c r="AD106">
        <v>6</v>
      </c>
      <c r="AE106">
        <v>242.11689999999999</v>
      </c>
      <c r="AF106">
        <v>242.11689999999999</v>
      </c>
      <c r="AG106">
        <v>241.52699999999999</v>
      </c>
      <c r="AH106">
        <v>242.11689999999999</v>
      </c>
      <c r="AI106">
        <v>59.847900000000003</v>
      </c>
      <c r="AJ106">
        <v>59.847900000000003</v>
      </c>
      <c r="AK106">
        <v>59.847900000000003</v>
      </c>
      <c r="AL106">
        <v>1186.9141</v>
      </c>
      <c r="AM106">
        <v>1130.1090999999999</v>
      </c>
      <c r="AN106">
        <v>1074.5</v>
      </c>
      <c r="AO106">
        <v>900.39459999999997</v>
      </c>
      <c r="AP106">
        <v>1078.9879000000001</v>
      </c>
      <c r="AQ106">
        <v>1016.6962</v>
      </c>
      <c r="AR106">
        <v>997.976</v>
      </c>
      <c r="AS106">
        <v>979.35910000000001</v>
      </c>
      <c r="AT106">
        <v>960.39729999999997</v>
      </c>
      <c r="AU106">
        <v>948.12009999999998</v>
      </c>
      <c r="AV106">
        <v>937.29930000000002</v>
      </c>
      <c r="AW106">
        <v>922.97929999999997</v>
      </c>
      <c r="AX106">
        <v>16</v>
      </c>
      <c r="AY106">
        <v>23</v>
      </c>
      <c r="AZ106">
        <v>32.288400000000003</v>
      </c>
      <c r="BA106">
        <v>19.3872</v>
      </c>
      <c r="BB106">
        <v>12.216100000000001</v>
      </c>
      <c r="BC106">
        <v>8.7589000000000006</v>
      </c>
      <c r="BD106">
        <v>6.4622000000000002</v>
      </c>
      <c r="BE106">
        <v>4.8685</v>
      </c>
      <c r="BF106">
        <v>3.6837</v>
      </c>
      <c r="BG106">
        <v>3.0855000000000001</v>
      </c>
      <c r="BH106">
        <v>3.0876000000000001</v>
      </c>
      <c r="BI106">
        <v>98.89</v>
      </c>
      <c r="BJ106">
        <v>132.88</v>
      </c>
      <c r="BK106">
        <v>159.36000000000001</v>
      </c>
      <c r="BL106">
        <v>209.39</v>
      </c>
      <c r="BM106">
        <v>227.61</v>
      </c>
      <c r="BN106">
        <v>296.61</v>
      </c>
      <c r="BO106">
        <v>308.74</v>
      </c>
      <c r="BP106">
        <v>405.03</v>
      </c>
      <c r="BQ106">
        <v>412.6</v>
      </c>
      <c r="BR106">
        <v>543.39</v>
      </c>
      <c r="BS106">
        <v>542.75</v>
      </c>
      <c r="BT106">
        <v>718.2</v>
      </c>
      <c r="BU106">
        <v>659.71</v>
      </c>
      <c r="BV106">
        <v>865.22</v>
      </c>
      <c r="BW106">
        <v>49.9</v>
      </c>
      <c r="BX106">
        <v>45.1</v>
      </c>
      <c r="BY106">
        <v>5.2218999999999998</v>
      </c>
      <c r="BZ106">
        <v>-21.363634000000001</v>
      </c>
      <c r="CA106">
        <v>-18.815100000000001</v>
      </c>
      <c r="CB106">
        <v>19.333600000000001</v>
      </c>
      <c r="CC106">
        <v>1.1993</v>
      </c>
      <c r="CD106">
        <v>-18.815100000000001</v>
      </c>
      <c r="CE106">
        <v>5801578</v>
      </c>
      <c r="CF106">
        <v>1</v>
      </c>
      <c r="CI106">
        <v>3.4306999999999999</v>
      </c>
      <c r="CJ106">
        <v>6.5763999999999996</v>
      </c>
      <c r="CK106">
        <v>8.0729000000000006</v>
      </c>
      <c r="CL106">
        <v>9.9720999999999993</v>
      </c>
      <c r="CM106">
        <v>11.265000000000001</v>
      </c>
      <c r="CN106">
        <v>14.43</v>
      </c>
      <c r="CO106">
        <v>4.1618000000000004</v>
      </c>
      <c r="CP106">
        <v>7.2491000000000003</v>
      </c>
      <c r="CQ106">
        <v>9.1054999999999993</v>
      </c>
      <c r="CR106">
        <v>10.9055</v>
      </c>
      <c r="CS106">
        <v>12.370900000000001</v>
      </c>
      <c r="CT106">
        <v>16.012699999999999</v>
      </c>
      <c r="CU106">
        <v>24.857600000000001</v>
      </c>
      <c r="CV106">
        <v>24.970400000000001</v>
      </c>
      <c r="CW106">
        <v>25.0625</v>
      </c>
      <c r="CX106">
        <v>25.110800000000001</v>
      </c>
      <c r="CY106">
        <v>24.998100000000001</v>
      </c>
      <c r="CZ106">
        <v>24.915800000000001</v>
      </c>
      <c r="DB106">
        <v>18581</v>
      </c>
      <c r="DC106">
        <v>561</v>
      </c>
      <c r="DD106">
        <v>15</v>
      </c>
      <c r="DF106" t="s">
        <v>592</v>
      </c>
      <c r="DG106">
        <v>305</v>
      </c>
      <c r="DH106">
        <v>1076</v>
      </c>
      <c r="DI106">
        <v>7</v>
      </c>
      <c r="DJ106">
        <v>5</v>
      </c>
      <c r="DK106">
        <v>35</v>
      </c>
      <c r="DL106">
        <v>22.6</v>
      </c>
      <c r="DM106">
        <v>-21.363634000000001</v>
      </c>
      <c r="DN106">
        <v>1362.2357</v>
      </c>
      <c r="DO106">
        <v>1319.85</v>
      </c>
      <c r="DP106">
        <v>1134.2072000000001</v>
      </c>
      <c r="DQ106">
        <v>1072.6786</v>
      </c>
      <c r="DR106">
        <v>1000.2</v>
      </c>
      <c r="DS106">
        <v>956.46429999999998</v>
      </c>
      <c r="DT106">
        <v>848.98569999999995</v>
      </c>
      <c r="DU106">
        <v>44.98</v>
      </c>
      <c r="DV106">
        <v>38.129300000000001</v>
      </c>
      <c r="DW106">
        <v>35.866399999999999</v>
      </c>
      <c r="DX106">
        <v>41.688600000000001</v>
      </c>
      <c r="DY106">
        <v>31.889299999999999</v>
      </c>
      <c r="DZ106">
        <v>67.679299999999998</v>
      </c>
      <c r="EA106">
        <v>37.622900000000001</v>
      </c>
      <c r="EB106">
        <v>32.288400000000003</v>
      </c>
      <c r="EC106">
        <v>19.3872</v>
      </c>
      <c r="ED106">
        <v>12.216100000000001</v>
      </c>
      <c r="EE106">
        <v>8.7589000000000006</v>
      </c>
      <c r="EF106">
        <v>6.4622000000000002</v>
      </c>
      <c r="EG106">
        <v>4.8685</v>
      </c>
      <c r="EH106">
        <v>3.6837</v>
      </c>
      <c r="EI106">
        <v>3.0855000000000001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0.1016</v>
      </c>
      <c r="EP106">
        <v>2.5399999999999999E-2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6.9863999999999996E-2</v>
      </c>
      <c r="EY106">
        <v>5.6016999999999997E-2</v>
      </c>
      <c r="EZ106">
        <v>4.7902E-2</v>
      </c>
      <c r="FA106">
        <v>2.6629E-2</v>
      </c>
      <c r="FB106">
        <v>2.1361000000000002E-2</v>
      </c>
      <c r="FC106">
        <v>2.6407E-2</v>
      </c>
      <c r="FD106">
        <v>2.3712E-2</v>
      </c>
      <c r="FE106">
        <v>-1.09E-3</v>
      </c>
      <c r="FF106">
        <v>-3.3509999999999998E-3</v>
      </c>
      <c r="FG106">
        <v>-7.8460000000000005E-3</v>
      </c>
      <c r="FH106">
        <v>-5.1380000000000002E-3</v>
      </c>
      <c r="FI106">
        <v>-3.3000000000000003E-5</v>
      </c>
      <c r="FJ106">
        <v>-4.372E-3</v>
      </c>
      <c r="FK106">
        <v>-2.111E-3</v>
      </c>
      <c r="FL106">
        <v>8.5448999999999997E-2</v>
      </c>
      <c r="FM106">
        <v>8.1563999999999998E-2</v>
      </c>
      <c r="FN106">
        <v>7.9819000000000001E-2</v>
      </c>
      <c r="FO106">
        <v>7.6511999999999997E-2</v>
      </c>
      <c r="FP106">
        <v>8.2765000000000005E-2</v>
      </c>
      <c r="FQ106">
        <v>0.110587</v>
      </c>
      <c r="FR106">
        <v>0.10421999999999999</v>
      </c>
      <c r="FS106">
        <v>-0.206041</v>
      </c>
      <c r="FT106">
        <v>-0.20310700000000001</v>
      </c>
      <c r="FU106">
        <v>-0.20133400000000001</v>
      </c>
      <c r="FV106">
        <v>-0.20052200000000001</v>
      </c>
      <c r="FW106">
        <v>-0.20394699999999999</v>
      </c>
      <c r="FX106">
        <v>-0.21335599999999999</v>
      </c>
      <c r="FY106">
        <v>-0.207567</v>
      </c>
      <c r="FZ106">
        <v>-1.3565670000000001</v>
      </c>
      <c r="GA106">
        <v>-1.3287549999999999</v>
      </c>
      <c r="GB106">
        <v>-1.312011</v>
      </c>
      <c r="GC106">
        <v>-1.3043899999999999</v>
      </c>
      <c r="GD106">
        <v>-1.3367960000000001</v>
      </c>
      <c r="GE106">
        <v>-1.450029</v>
      </c>
      <c r="GF106">
        <v>-1.394833</v>
      </c>
      <c r="GG106">
        <v>-0.31995499999999999</v>
      </c>
      <c r="GH106">
        <v>-0.294184</v>
      </c>
      <c r="GI106">
        <v>-0.28189999999999998</v>
      </c>
      <c r="GJ106">
        <v>-0.27941100000000002</v>
      </c>
      <c r="GK106">
        <v>-0.31017</v>
      </c>
      <c r="GL106">
        <v>-0.43443999999999999</v>
      </c>
      <c r="GM106">
        <v>-0.37905</v>
      </c>
      <c r="GN106">
        <v>-0.40472999999999998</v>
      </c>
      <c r="GO106">
        <v>-0.37449300000000002</v>
      </c>
      <c r="GP106">
        <v>-0.35638799999999998</v>
      </c>
      <c r="GQ106">
        <v>-0.34824899999999998</v>
      </c>
      <c r="GR106">
        <v>-0.38305299999999998</v>
      </c>
      <c r="GS106">
        <v>-0.46568500000000002</v>
      </c>
      <c r="GT106">
        <v>-0.407111</v>
      </c>
      <c r="GU106">
        <v>0.41538599999999998</v>
      </c>
      <c r="GV106">
        <v>0.37886799999999998</v>
      </c>
      <c r="GW106">
        <v>0.35372500000000001</v>
      </c>
      <c r="GX106">
        <v>0.290603</v>
      </c>
      <c r="GY106">
        <v>0.47420699999999999</v>
      </c>
      <c r="GZ106">
        <v>0.38280500000000001</v>
      </c>
      <c r="HA106">
        <v>0.335978</v>
      </c>
      <c r="HB106">
        <v>-75</v>
      </c>
      <c r="HC106">
        <v>-75</v>
      </c>
      <c r="HD106">
        <v>-75</v>
      </c>
      <c r="HE106">
        <v>-75</v>
      </c>
      <c r="HF106">
        <v>-75</v>
      </c>
      <c r="HG106">
        <v>-40</v>
      </c>
      <c r="HH106">
        <v>40</v>
      </c>
      <c r="HI106">
        <v>-1.3164579999999999</v>
      </c>
      <c r="HJ106">
        <v>-1.299288</v>
      </c>
      <c r="HK106">
        <v>-1.288508</v>
      </c>
      <c r="HL106">
        <v>-1.283677</v>
      </c>
      <c r="HM106">
        <v>-1.302273</v>
      </c>
      <c r="HN106">
        <v>0</v>
      </c>
      <c r="HO106">
        <v>0</v>
      </c>
      <c r="HQ106">
        <v>1407.973</v>
      </c>
      <c r="HR106">
        <v>0</v>
      </c>
      <c r="HT106">
        <v>1414.2469000000001</v>
      </c>
      <c r="HU106">
        <v>0</v>
      </c>
      <c r="HW106">
        <v>739.23500000000001</v>
      </c>
      <c r="HX106">
        <v>0</v>
      </c>
      <c r="HZ106">
        <v>739.07299999999998</v>
      </c>
      <c r="IA106">
        <v>0</v>
      </c>
      <c r="IC106">
        <v>1403.325</v>
      </c>
      <c r="ID106">
        <v>0</v>
      </c>
      <c r="IF106">
        <v>1428.3689999999999</v>
      </c>
      <c r="IG106">
        <v>0</v>
      </c>
      <c r="II106">
        <v>761.08600000000001</v>
      </c>
      <c r="IJ106">
        <v>0</v>
      </c>
      <c r="IL106">
        <v>760.83100000000002</v>
      </c>
      <c r="IM106">
        <v>0</v>
      </c>
      <c r="IO106">
        <v>1400.683</v>
      </c>
      <c r="IP106">
        <v>0</v>
      </c>
      <c r="IR106">
        <v>1422.019</v>
      </c>
      <c r="IS106">
        <v>0</v>
      </c>
      <c r="IU106">
        <v>772.56399999999996</v>
      </c>
      <c r="IV106">
        <v>0</v>
      </c>
      <c r="IX106">
        <v>772.78599999999994</v>
      </c>
      <c r="IY106">
        <v>0</v>
      </c>
      <c r="JA106">
        <v>1536.5730000000001</v>
      </c>
      <c r="JB106">
        <v>0</v>
      </c>
      <c r="JD106">
        <v>1536.675</v>
      </c>
      <c r="JE106">
        <v>0</v>
      </c>
      <c r="JG106">
        <v>778.30399999999997</v>
      </c>
      <c r="JH106">
        <v>0</v>
      </c>
      <c r="JJ106">
        <v>778.14499999999998</v>
      </c>
      <c r="JK106">
        <v>0</v>
      </c>
      <c r="JM106">
        <v>1450.5940000000001</v>
      </c>
      <c r="JN106">
        <v>0</v>
      </c>
      <c r="JP106">
        <v>1450.645</v>
      </c>
      <c r="JQ106">
        <v>0</v>
      </c>
      <c r="JS106">
        <v>749.96699999999998</v>
      </c>
      <c r="JT106">
        <v>0</v>
      </c>
      <c r="JV106">
        <v>749.69500000000005</v>
      </c>
      <c r="JW106">
        <v>0</v>
      </c>
      <c r="JY106">
        <v>1494.7139999999999</v>
      </c>
      <c r="JZ106">
        <v>0</v>
      </c>
      <c r="KB106">
        <v>1499.1079999999999</v>
      </c>
      <c r="KC106">
        <v>0</v>
      </c>
      <c r="KE106">
        <v>728.71500000000003</v>
      </c>
      <c r="KF106">
        <v>0.10199999999999999</v>
      </c>
      <c r="KH106">
        <v>728.77499999999998</v>
      </c>
      <c r="KI106">
        <v>0.10199999999999999</v>
      </c>
      <c r="KK106">
        <v>1447.521</v>
      </c>
      <c r="KL106">
        <v>0</v>
      </c>
      <c r="KN106">
        <v>1449.172</v>
      </c>
      <c r="KO106">
        <v>0</v>
      </c>
      <c r="KQ106">
        <v>765.42399999999998</v>
      </c>
      <c r="KR106">
        <v>2.5000000000000001E-2</v>
      </c>
      <c r="KT106">
        <v>765.548</v>
      </c>
      <c r="KU106">
        <v>2.5000000000000001E-2</v>
      </c>
      <c r="KV106">
        <v>116.4016783293</v>
      </c>
      <c r="KW106">
        <v>107.65224539999998</v>
      </c>
      <c r="KX106">
        <v>90.531284496800012</v>
      </c>
      <c r="KY106">
        <v>82.0727850432</v>
      </c>
      <c r="KZ106">
        <v>82.781553000000002</v>
      </c>
      <c r="LA106">
        <v>105.7725175441</v>
      </c>
      <c r="LB106">
        <v>88.481289653999994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-21.6769696</v>
      </c>
      <c r="LI106">
        <v>-5.2722018000000004</v>
      </c>
      <c r="LJ106">
        <v>-93.296538858000005</v>
      </c>
      <c r="LK106">
        <v>-69.98021082999999</v>
      </c>
      <c r="LL106">
        <v>-52.553912616000005</v>
      </c>
      <c r="LM106">
        <v>-28.032645489999997</v>
      </c>
      <c r="LN106">
        <v>-28.511185088000005</v>
      </c>
      <c r="LO106">
        <v>-31.951389015</v>
      </c>
      <c r="LP106">
        <v>-30.129787633000003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98.734349999999992</v>
      </c>
      <c r="LY106">
        <v>97.446600000000004</v>
      </c>
      <c r="LZ106">
        <v>96.638099999999994</v>
      </c>
      <c r="MA106">
        <v>96.275774999999996</v>
      </c>
      <c r="MB106">
        <v>97.670474999999996</v>
      </c>
      <c r="MC106">
        <v>0</v>
      </c>
      <c r="MD106">
        <v>0</v>
      </c>
      <c r="ME106">
        <v>-14.391575899999998</v>
      </c>
      <c r="MF106">
        <v>-11.2170299912</v>
      </c>
      <c r="MG106">
        <v>-10.110738159999999</v>
      </c>
      <c r="MH106">
        <v>-11.648253414600001</v>
      </c>
      <c r="MI106">
        <v>-9.8911041809999993</v>
      </c>
      <c r="MJ106">
        <v>-29.402595091999999</v>
      </c>
      <c r="MK106">
        <v>-14.260960245</v>
      </c>
      <c r="ML106">
        <v>107.44791357129999</v>
      </c>
      <c r="MM106">
        <v>123.90160457879998</v>
      </c>
      <c r="MN106">
        <v>124.50473372079999</v>
      </c>
      <c r="MO106">
        <v>138.66766113860001</v>
      </c>
      <c r="MP106">
        <v>142.04973873099999</v>
      </c>
      <c r="MQ106">
        <v>22.741563837099989</v>
      </c>
      <c r="MR106">
        <v>38.818339975999983</v>
      </c>
    </row>
    <row r="107" spans="1:356" x14ac:dyDescent="0.35">
      <c r="A107">
        <v>254</v>
      </c>
      <c r="B107" t="s">
        <v>488</v>
      </c>
      <c r="C107" s="3">
        <v>42857.08556712963</v>
      </c>
      <c r="D107">
        <v>61.130200000000002</v>
      </c>
      <c r="E107">
        <v>61.380900000000004</v>
      </c>
      <c r="F107">
        <v>52</v>
      </c>
      <c r="G107">
        <v>55</v>
      </c>
      <c r="H107">
        <v>1.173</v>
      </c>
      <c r="I107">
        <v>741.601</v>
      </c>
      <c r="J107">
        <v>19282</v>
      </c>
      <c r="K107">
        <v>31</v>
      </c>
      <c r="L107">
        <v>239715</v>
      </c>
      <c r="M107">
        <v>239897</v>
      </c>
      <c r="N107">
        <v>139204</v>
      </c>
      <c r="O107">
        <v>139212</v>
      </c>
      <c r="P107">
        <v>139261</v>
      </c>
      <c r="Q107">
        <v>139303</v>
      </c>
      <c r="R107">
        <v>221044</v>
      </c>
      <c r="S107">
        <v>221051</v>
      </c>
      <c r="T107">
        <v>220848</v>
      </c>
      <c r="U107">
        <v>220855</v>
      </c>
      <c r="V107">
        <v>215400</v>
      </c>
      <c r="W107">
        <v>215566</v>
      </c>
      <c r="X107">
        <v>216069</v>
      </c>
      <c r="Y107">
        <v>216051</v>
      </c>
      <c r="Z107">
        <v>294074</v>
      </c>
      <c r="AA107">
        <v>294058</v>
      </c>
      <c r="AB107">
        <v>1362.2</v>
      </c>
      <c r="AC107">
        <v>34597.679700000001</v>
      </c>
      <c r="AD107">
        <v>6</v>
      </c>
      <c r="AE107">
        <v>242.82429999999999</v>
      </c>
      <c r="AF107">
        <v>242.82429999999999</v>
      </c>
      <c r="AG107">
        <v>242.23429999999999</v>
      </c>
      <c r="AH107">
        <v>242.82429999999999</v>
      </c>
      <c r="AI107">
        <v>60.555300000000003</v>
      </c>
      <c r="AJ107">
        <v>60.555300000000003</v>
      </c>
      <c r="AK107">
        <v>60.555300000000003</v>
      </c>
      <c r="AL107">
        <v>1177.5391</v>
      </c>
      <c r="AM107">
        <v>1107.9340999999999</v>
      </c>
      <c r="AN107">
        <v>1046</v>
      </c>
      <c r="AO107">
        <v>894.84950000000003</v>
      </c>
      <c r="AP107">
        <v>1061.2650000000001</v>
      </c>
      <c r="AQ107">
        <v>1000.9815</v>
      </c>
      <c r="AR107">
        <v>983.63599999999997</v>
      </c>
      <c r="AS107">
        <v>966.05510000000004</v>
      </c>
      <c r="AT107">
        <v>948.12739999999997</v>
      </c>
      <c r="AU107">
        <v>936.24689999999998</v>
      </c>
      <c r="AV107">
        <v>925.82270000000005</v>
      </c>
      <c r="AW107">
        <v>912.38480000000004</v>
      </c>
      <c r="AX107">
        <v>16</v>
      </c>
      <c r="AY107">
        <v>20.2</v>
      </c>
      <c r="AZ107">
        <v>32.294899999999998</v>
      </c>
      <c r="BA107">
        <v>19.620200000000001</v>
      </c>
      <c r="BB107">
        <v>12.4305</v>
      </c>
      <c r="BC107">
        <v>8.9109999999999996</v>
      </c>
      <c r="BD107">
        <v>6.4903000000000004</v>
      </c>
      <c r="BE107">
        <v>4.9238</v>
      </c>
      <c r="BF107">
        <v>3.7090999999999998</v>
      </c>
      <c r="BG107">
        <v>3.0821000000000001</v>
      </c>
      <c r="BH107">
        <v>3.0855999999999999</v>
      </c>
      <c r="BI107">
        <v>98.4</v>
      </c>
      <c r="BJ107">
        <v>154.69</v>
      </c>
      <c r="BK107">
        <v>157.78</v>
      </c>
      <c r="BL107">
        <v>241.07</v>
      </c>
      <c r="BM107">
        <v>226.18</v>
      </c>
      <c r="BN107">
        <v>343.75</v>
      </c>
      <c r="BO107">
        <v>307.2</v>
      </c>
      <c r="BP107">
        <v>469.91</v>
      </c>
      <c r="BQ107">
        <v>410.8</v>
      </c>
      <c r="BR107">
        <v>623.14</v>
      </c>
      <c r="BS107">
        <v>541.19000000000005</v>
      </c>
      <c r="BT107">
        <v>827.42</v>
      </c>
      <c r="BU107">
        <v>659.54</v>
      </c>
      <c r="BV107">
        <v>1006.97</v>
      </c>
      <c r="BW107">
        <v>50</v>
      </c>
      <c r="BX107">
        <v>45.2</v>
      </c>
      <c r="BY107">
        <v>34.938600000000001</v>
      </c>
      <c r="BZ107">
        <v>-8.2909100000000002</v>
      </c>
      <c r="CA107">
        <v>-9.2993000000000006</v>
      </c>
      <c r="CB107">
        <v>9.3080999999999996</v>
      </c>
      <c r="CC107">
        <v>-1.2037</v>
      </c>
      <c r="CD107">
        <v>-9.2993000000000006</v>
      </c>
      <c r="CE107">
        <v>5801886</v>
      </c>
      <c r="CF107">
        <v>2</v>
      </c>
      <c r="CI107">
        <v>3.3921000000000001</v>
      </c>
      <c r="CJ107">
        <v>6.3307000000000002</v>
      </c>
      <c r="CK107">
        <v>8.0464000000000002</v>
      </c>
      <c r="CL107">
        <v>9.9129000000000005</v>
      </c>
      <c r="CM107">
        <v>11.0593</v>
      </c>
      <c r="CN107">
        <v>14.5364</v>
      </c>
      <c r="CO107">
        <v>4.2428999999999997</v>
      </c>
      <c r="CP107">
        <v>6.8606999999999996</v>
      </c>
      <c r="CQ107">
        <v>8.9946000000000002</v>
      </c>
      <c r="CR107">
        <v>11.6839</v>
      </c>
      <c r="CS107">
        <v>13.1214</v>
      </c>
      <c r="CT107">
        <v>16.0946</v>
      </c>
      <c r="CU107">
        <v>25.184999999999999</v>
      </c>
      <c r="CV107">
        <v>25.064299999999999</v>
      </c>
      <c r="CW107">
        <v>24.9862</v>
      </c>
      <c r="CX107">
        <v>25.2164</v>
      </c>
      <c r="CY107">
        <v>25.034600000000001</v>
      </c>
      <c r="CZ107">
        <v>24.788699999999999</v>
      </c>
      <c r="DB107">
        <v>18581</v>
      </c>
      <c r="DC107">
        <v>561</v>
      </c>
      <c r="DD107">
        <v>16</v>
      </c>
      <c r="DF107" t="s">
        <v>592</v>
      </c>
      <c r="DG107">
        <v>305</v>
      </c>
      <c r="DH107">
        <v>1076</v>
      </c>
      <c r="DI107">
        <v>7</v>
      </c>
      <c r="DJ107">
        <v>5</v>
      </c>
      <c r="DK107">
        <v>35</v>
      </c>
      <c r="DL107">
        <v>25.333331999999999</v>
      </c>
      <c r="DM107">
        <v>-8.2909100000000002</v>
      </c>
      <c r="DN107">
        <v>1476.6143</v>
      </c>
      <c r="DO107">
        <v>1426.2428</v>
      </c>
      <c r="DP107">
        <v>1260.7572</v>
      </c>
      <c r="DQ107">
        <v>1186.8143</v>
      </c>
      <c r="DR107">
        <v>1035.8286000000001</v>
      </c>
      <c r="DS107">
        <v>1036.5427999999999</v>
      </c>
      <c r="DT107">
        <v>990.89290000000005</v>
      </c>
      <c r="DU107">
        <v>39.427900000000001</v>
      </c>
      <c r="DV107">
        <v>39.707900000000002</v>
      </c>
      <c r="DW107">
        <v>42.166400000000003</v>
      </c>
      <c r="DX107">
        <v>41.674300000000002</v>
      </c>
      <c r="DY107">
        <v>41.483600000000003</v>
      </c>
      <c r="DZ107">
        <v>77.780699999999996</v>
      </c>
      <c r="EA107">
        <v>37.699300000000001</v>
      </c>
      <c r="EB107">
        <v>32.294899999999998</v>
      </c>
      <c r="EC107">
        <v>19.620200000000001</v>
      </c>
      <c r="ED107">
        <v>12.4305</v>
      </c>
      <c r="EE107">
        <v>8.9109999999999996</v>
      </c>
      <c r="EF107">
        <v>6.4903000000000004</v>
      </c>
      <c r="EG107">
        <v>4.9238</v>
      </c>
      <c r="EH107">
        <v>3.7090999999999998</v>
      </c>
      <c r="EI107">
        <v>3.0821000000000001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0.1016</v>
      </c>
      <c r="EP107">
        <v>2.5399999999999999E-2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6.9054000000000004E-2</v>
      </c>
      <c r="EY107">
        <v>5.5532999999999999E-2</v>
      </c>
      <c r="EZ107">
        <v>4.7539999999999999E-2</v>
      </c>
      <c r="FA107">
        <v>2.6769000000000001E-2</v>
      </c>
      <c r="FB107">
        <v>2.1609E-2</v>
      </c>
      <c r="FC107">
        <v>2.5708999999999999E-2</v>
      </c>
      <c r="FD107">
        <v>2.3133999999999998E-2</v>
      </c>
      <c r="FE107">
        <v>-1.09E-3</v>
      </c>
      <c r="FF107">
        <v>-3.3509999999999998E-3</v>
      </c>
      <c r="FG107">
        <v>-7.8469999999999998E-3</v>
      </c>
      <c r="FH107">
        <v>-5.1380000000000002E-3</v>
      </c>
      <c r="FI107">
        <v>-3.4E-5</v>
      </c>
      <c r="FJ107">
        <v>-2.3029999999999999E-3</v>
      </c>
      <c r="FK107">
        <v>-7.36E-4</v>
      </c>
      <c r="FL107">
        <v>8.5403000000000007E-2</v>
      </c>
      <c r="FM107">
        <v>8.1531000000000006E-2</v>
      </c>
      <c r="FN107">
        <v>7.9788999999999999E-2</v>
      </c>
      <c r="FO107">
        <v>7.6468999999999995E-2</v>
      </c>
      <c r="FP107">
        <v>8.2750000000000004E-2</v>
      </c>
      <c r="FQ107">
        <v>0.110524</v>
      </c>
      <c r="FR107">
        <v>0.104077</v>
      </c>
      <c r="FS107">
        <v>-0.20671600000000001</v>
      </c>
      <c r="FT107">
        <v>-0.20372100000000001</v>
      </c>
      <c r="FU107">
        <v>-0.201872</v>
      </c>
      <c r="FV107">
        <v>-0.20120299999999999</v>
      </c>
      <c r="FW107">
        <v>-0.204401</v>
      </c>
      <c r="FX107">
        <v>-0.21412999999999999</v>
      </c>
      <c r="FY107">
        <v>-0.20868400000000001</v>
      </c>
      <c r="FZ107">
        <v>-1.359766</v>
      </c>
      <c r="GA107">
        <v>-1.332284</v>
      </c>
      <c r="GB107">
        <v>-1.313987</v>
      </c>
      <c r="GC107">
        <v>-1.3076939999999999</v>
      </c>
      <c r="GD107">
        <v>-1.338843</v>
      </c>
      <c r="GE107">
        <v>-1.4591240000000001</v>
      </c>
      <c r="GF107">
        <v>-1.4068780000000001</v>
      </c>
      <c r="GG107">
        <v>-0.31951499999999999</v>
      </c>
      <c r="GH107">
        <v>-0.29402800000000001</v>
      </c>
      <c r="GI107">
        <v>-0.28181800000000001</v>
      </c>
      <c r="GJ107">
        <v>-0.27895700000000001</v>
      </c>
      <c r="GK107">
        <v>-0.31045</v>
      </c>
      <c r="GL107">
        <v>-0.43425599999999998</v>
      </c>
      <c r="GM107">
        <v>-0.37743300000000002</v>
      </c>
      <c r="GN107">
        <v>-0.40844000000000003</v>
      </c>
      <c r="GO107">
        <v>-0.376973</v>
      </c>
      <c r="GP107">
        <v>-0.35849599999999998</v>
      </c>
      <c r="GQ107">
        <v>-0.35172500000000001</v>
      </c>
      <c r="GR107">
        <v>-0.38392999999999999</v>
      </c>
      <c r="GS107">
        <v>-0.46806799999999998</v>
      </c>
      <c r="GT107">
        <v>-0.41288200000000003</v>
      </c>
      <c r="GU107">
        <v>0.41561300000000001</v>
      </c>
      <c r="GV107">
        <v>0.37962899999999999</v>
      </c>
      <c r="GW107">
        <v>0.35464099999999998</v>
      </c>
      <c r="GX107">
        <v>0.291186</v>
      </c>
      <c r="GY107">
        <v>0.47543200000000002</v>
      </c>
      <c r="GZ107">
        <v>0.38353100000000001</v>
      </c>
      <c r="HA107">
        <v>0.33577299999999999</v>
      </c>
      <c r="HB107">
        <v>-75</v>
      </c>
      <c r="HC107">
        <v>-75</v>
      </c>
      <c r="HD107">
        <v>-75</v>
      </c>
      <c r="HE107">
        <v>-75</v>
      </c>
      <c r="HF107">
        <v>-75</v>
      </c>
      <c r="HG107">
        <v>-30</v>
      </c>
      <c r="HH107">
        <v>30</v>
      </c>
      <c r="HI107">
        <v>-1.3168029999999999</v>
      </c>
      <c r="HJ107">
        <v>-1.299642</v>
      </c>
      <c r="HK107">
        <v>-1.2889139999999999</v>
      </c>
      <c r="HL107">
        <v>-1.2841119999999999</v>
      </c>
      <c r="HM107">
        <v>-1.3026420000000001</v>
      </c>
      <c r="HN107">
        <v>0</v>
      </c>
      <c r="HO107">
        <v>0</v>
      </c>
      <c r="HQ107">
        <v>1407.973</v>
      </c>
      <c r="HR107">
        <v>0</v>
      </c>
      <c r="HT107">
        <v>1414.2469000000001</v>
      </c>
      <c r="HU107">
        <v>0</v>
      </c>
      <c r="HW107">
        <v>739.23500000000001</v>
      </c>
      <c r="HX107">
        <v>0</v>
      </c>
      <c r="HZ107">
        <v>739.07299999999998</v>
      </c>
      <c r="IA107">
        <v>0</v>
      </c>
      <c r="IC107">
        <v>1403.325</v>
      </c>
      <c r="ID107">
        <v>0</v>
      </c>
      <c r="IF107">
        <v>1428.3689999999999</v>
      </c>
      <c r="IG107">
        <v>0</v>
      </c>
      <c r="II107">
        <v>761.08600000000001</v>
      </c>
      <c r="IJ107">
        <v>0</v>
      </c>
      <c r="IL107">
        <v>760.83100000000002</v>
      </c>
      <c r="IM107">
        <v>0</v>
      </c>
      <c r="IO107">
        <v>1400.683</v>
      </c>
      <c r="IP107">
        <v>0</v>
      </c>
      <c r="IR107">
        <v>1422.019</v>
      </c>
      <c r="IS107">
        <v>0</v>
      </c>
      <c r="IU107">
        <v>772.56399999999996</v>
      </c>
      <c r="IV107">
        <v>0</v>
      </c>
      <c r="IX107">
        <v>772.78599999999994</v>
      </c>
      <c r="IY107">
        <v>0</v>
      </c>
      <c r="JA107">
        <v>1536.5730000000001</v>
      </c>
      <c r="JB107">
        <v>0</v>
      </c>
      <c r="JD107">
        <v>1536.675</v>
      </c>
      <c r="JE107">
        <v>0</v>
      </c>
      <c r="JG107">
        <v>778.30399999999997</v>
      </c>
      <c r="JH107">
        <v>0</v>
      </c>
      <c r="JJ107">
        <v>778.14499999999998</v>
      </c>
      <c r="JK107">
        <v>0</v>
      </c>
      <c r="JM107">
        <v>1450.5940000000001</v>
      </c>
      <c r="JN107">
        <v>0</v>
      </c>
      <c r="JP107">
        <v>1450.645</v>
      </c>
      <c r="JQ107">
        <v>0</v>
      </c>
      <c r="JS107">
        <v>749.96699999999998</v>
      </c>
      <c r="JT107">
        <v>0</v>
      </c>
      <c r="JV107">
        <v>749.69500000000005</v>
      </c>
      <c r="JW107">
        <v>0</v>
      </c>
      <c r="JY107">
        <v>1494.7139999999999</v>
      </c>
      <c r="JZ107">
        <v>0</v>
      </c>
      <c r="KB107">
        <v>1499.1079999999999</v>
      </c>
      <c r="KC107">
        <v>0</v>
      </c>
      <c r="KE107">
        <v>728.71500000000003</v>
      </c>
      <c r="KF107">
        <v>0.10199999999999999</v>
      </c>
      <c r="KH107">
        <v>728.77499999999998</v>
      </c>
      <c r="KI107">
        <v>0.10199999999999999</v>
      </c>
      <c r="KK107">
        <v>1447.521</v>
      </c>
      <c r="KL107">
        <v>0</v>
      </c>
      <c r="KN107">
        <v>1449.172</v>
      </c>
      <c r="KO107">
        <v>0</v>
      </c>
      <c r="KQ107">
        <v>765.42399999999998</v>
      </c>
      <c r="KR107">
        <v>2.5000000000000001E-2</v>
      </c>
      <c r="KT107">
        <v>765.548</v>
      </c>
      <c r="KU107">
        <v>2.5000000000000001E-2</v>
      </c>
      <c r="KV107">
        <v>126.1072910629</v>
      </c>
      <c r="KW107">
        <v>116.28300172680001</v>
      </c>
      <c r="KX107">
        <v>100.59455623079999</v>
      </c>
      <c r="KY107">
        <v>90.754502706699995</v>
      </c>
      <c r="KZ107">
        <v>85.714816650000003</v>
      </c>
      <c r="LA107">
        <v>114.56285642719999</v>
      </c>
      <c r="LB107">
        <v>103.12916035330001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-21.755607999999999</v>
      </c>
      <c r="LI107">
        <v>-5.3005735999999999</v>
      </c>
      <c r="LJ107">
        <v>-92.415136424000025</v>
      </c>
      <c r="LK107">
        <v>-69.521243687999998</v>
      </c>
      <c r="LL107">
        <v>-52.156085990999998</v>
      </c>
      <c r="LM107">
        <v>-28.286728913999998</v>
      </c>
      <c r="LN107">
        <v>-28.885537724999999</v>
      </c>
      <c r="LO107">
        <v>-34.152256344000001</v>
      </c>
      <c r="LP107">
        <v>-31.511253443999998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98.760224999999991</v>
      </c>
      <c r="LY107">
        <v>97.473150000000004</v>
      </c>
      <c r="LZ107">
        <v>96.668549999999996</v>
      </c>
      <c r="MA107">
        <v>96.308399999999992</v>
      </c>
      <c r="MB107">
        <v>97.698150000000012</v>
      </c>
      <c r="MC107">
        <v>0</v>
      </c>
      <c r="MD107">
        <v>0</v>
      </c>
      <c r="ME107">
        <v>-12.597805468500001</v>
      </c>
      <c r="MF107">
        <v>-11.675234421200001</v>
      </c>
      <c r="MG107">
        <v>-11.883250515200002</v>
      </c>
      <c r="MH107">
        <v>-11.625337705100002</v>
      </c>
      <c r="MI107">
        <v>-12.878583620000001</v>
      </c>
      <c r="MJ107">
        <v>-33.7767356592</v>
      </c>
      <c r="MK107">
        <v>-14.228959896900001</v>
      </c>
      <c r="ML107">
        <v>119.85457417039997</v>
      </c>
      <c r="MM107">
        <v>132.55967361760003</v>
      </c>
      <c r="MN107">
        <v>133.2237697246</v>
      </c>
      <c r="MO107">
        <v>147.15083608759997</v>
      </c>
      <c r="MP107">
        <v>141.64884530500001</v>
      </c>
      <c r="MQ107">
        <v>24.878256423999993</v>
      </c>
      <c r="MR107">
        <v>52.08837341240001</v>
      </c>
    </row>
    <row r="108" spans="1:356" x14ac:dyDescent="0.35">
      <c r="A108">
        <v>254</v>
      </c>
      <c r="B108" t="s">
        <v>489</v>
      </c>
      <c r="C108" s="3">
        <v>42857.086678240739</v>
      </c>
      <c r="D108">
        <v>61.182000000000002</v>
      </c>
      <c r="E108">
        <v>61.5154</v>
      </c>
      <c r="F108">
        <v>40</v>
      </c>
      <c r="G108">
        <v>56</v>
      </c>
      <c r="H108">
        <v>1.173</v>
      </c>
      <c r="I108">
        <v>750.8895</v>
      </c>
      <c r="J108">
        <v>19516</v>
      </c>
      <c r="K108">
        <v>31</v>
      </c>
      <c r="L108">
        <v>239715</v>
      </c>
      <c r="M108">
        <v>239897</v>
      </c>
      <c r="N108">
        <v>139204</v>
      </c>
      <c r="O108">
        <v>139212</v>
      </c>
      <c r="P108">
        <v>139261</v>
      </c>
      <c r="Q108">
        <v>139303</v>
      </c>
      <c r="R108">
        <v>221044</v>
      </c>
      <c r="S108">
        <v>221051</v>
      </c>
      <c r="T108">
        <v>220848</v>
      </c>
      <c r="U108">
        <v>220855</v>
      </c>
      <c r="V108">
        <v>215400</v>
      </c>
      <c r="W108">
        <v>215566</v>
      </c>
      <c r="X108">
        <v>216069</v>
      </c>
      <c r="Y108">
        <v>216051</v>
      </c>
      <c r="Z108">
        <v>294074</v>
      </c>
      <c r="AA108">
        <v>294058</v>
      </c>
      <c r="AB108">
        <v>1362.2</v>
      </c>
      <c r="AC108">
        <v>34615.820299999999</v>
      </c>
      <c r="AD108">
        <v>6</v>
      </c>
      <c r="AE108">
        <v>243.54050000000001</v>
      </c>
      <c r="AF108">
        <v>243.54050000000001</v>
      </c>
      <c r="AG108">
        <v>242.95060000000001</v>
      </c>
      <c r="AH108">
        <v>243.54050000000001</v>
      </c>
      <c r="AI108">
        <v>61.271500000000003</v>
      </c>
      <c r="AJ108">
        <v>61.271500000000003</v>
      </c>
      <c r="AK108">
        <v>61.271500000000003</v>
      </c>
      <c r="AL108">
        <v>1184.5703000000001</v>
      </c>
      <c r="AM108">
        <v>1123.2760000000001</v>
      </c>
      <c r="AN108">
        <v>1056.1666</v>
      </c>
      <c r="AO108">
        <v>894.2903</v>
      </c>
      <c r="AP108">
        <v>1086.0853999999999</v>
      </c>
      <c r="AQ108">
        <v>1020.4734999999999</v>
      </c>
      <c r="AR108">
        <v>1000.1998</v>
      </c>
      <c r="AS108">
        <v>980.02419999999995</v>
      </c>
      <c r="AT108">
        <v>959.61659999999995</v>
      </c>
      <c r="AU108">
        <v>946.51369999999997</v>
      </c>
      <c r="AV108">
        <v>934.82809999999995</v>
      </c>
      <c r="AW108">
        <v>918.55380000000002</v>
      </c>
      <c r="AX108">
        <v>15.8</v>
      </c>
      <c r="AY108">
        <v>20</v>
      </c>
      <c r="AZ108">
        <v>32.374299999999998</v>
      </c>
      <c r="BA108">
        <v>19.667999999999999</v>
      </c>
      <c r="BB108">
        <v>12.362399999999999</v>
      </c>
      <c r="BC108">
        <v>8.9358000000000004</v>
      </c>
      <c r="BD108">
        <v>6.5195999999999996</v>
      </c>
      <c r="BE108">
        <v>4.8692000000000002</v>
      </c>
      <c r="BF108">
        <v>3.6291000000000002</v>
      </c>
      <c r="BG108">
        <v>3.0823</v>
      </c>
      <c r="BH108">
        <v>3.0893999999999999</v>
      </c>
      <c r="BI108">
        <v>95.17</v>
      </c>
      <c r="BJ108">
        <v>155.47999999999999</v>
      </c>
      <c r="BK108">
        <v>152.55000000000001</v>
      </c>
      <c r="BL108">
        <v>244.17</v>
      </c>
      <c r="BM108">
        <v>217.81</v>
      </c>
      <c r="BN108">
        <v>345.03</v>
      </c>
      <c r="BO108">
        <v>296.68</v>
      </c>
      <c r="BP108">
        <v>474.13</v>
      </c>
      <c r="BQ108">
        <v>399.09</v>
      </c>
      <c r="BR108">
        <v>636.53</v>
      </c>
      <c r="BS108">
        <v>527.1</v>
      </c>
      <c r="BT108">
        <v>846.15</v>
      </c>
      <c r="BU108">
        <v>639.73</v>
      </c>
      <c r="BV108">
        <v>1012.85</v>
      </c>
      <c r="BW108">
        <v>48.6</v>
      </c>
      <c r="BX108">
        <v>45.2</v>
      </c>
      <c r="BY108">
        <v>34.9953</v>
      </c>
      <c r="BZ108">
        <v>-66.781814999999995</v>
      </c>
      <c r="CA108">
        <v>-60.093400000000003</v>
      </c>
      <c r="CB108">
        <v>60.093400000000003</v>
      </c>
      <c r="CC108">
        <v>6.3094999999999999</v>
      </c>
      <c r="CD108">
        <v>-60.093400000000003</v>
      </c>
      <c r="CE108">
        <v>5801886</v>
      </c>
      <c r="CF108">
        <v>1</v>
      </c>
      <c r="CI108">
        <v>3.4607000000000001</v>
      </c>
      <c r="CJ108">
        <v>6.7529000000000003</v>
      </c>
      <c r="CK108">
        <v>8.0228999999999999</v>
      </c>
      <c r="CL108">
        <v>9.9970999999999997</v>
      </c>
      <c r="CM108">
        <v>11.3871</v>
      </c>
      <c r="CN108">
        <v>15.2021</v>
      </c>
      <c r="CO108">
        <v>4.7</v>
      </c>
      <c r="CP108">
        <v>7.2983000000000002</v>
      </c>
      <c r="CQ108">
        <v>8.7345000000000006</v>
      </c>
      <c r="CR108">
        <v>11.119</v>
      </c>
      <c r="CS108">
        <v>12.4862</v>
      </c>
      <c r="CT108">
        <v>17.996600000000001</v>
      </c>
      <c r="CU108">
        <v>24.9543</v>
      </c>
      <c r="CV108">
        <v>24.9954</v>
      </c>
      <c r="CW108">
        <v>25.108599999999999</v>
      </c>
      <c r="CX108">
        <v>25.1511</v>
      </c>
      <c r="CY108">
        <v>24.939399999999999</v>
      </c>
      <c r="CZ108">
        <v>24.723199999999999</v>
      </c>
      <c r="DB108">
        <v>18581</v>
      </c>
      <c r="DC108">
        <v>561</v>
      </c>
      <c r="DD108">
        <v>17</v>
      </c>
      <c r="DF108" t="s">
        <v>592</v>
      </c>
      <c r="DG108">
        <v>305</v>
      </c>
      <c r="DH108">
        <v>1076</v>
      </c>
      <c r="DI108">
        <v>7</v>
      </c>
      <c r="DJ108">
        <v>5</v>
      </c>
      <c r="DK108">
        <v>35</v>
      </c>
      <c r="DL108">
        <v>22.5</v>
      </c>
      <c r="DM108">
        <v>-66.781814999999995</v>
      </c>
      <c r="DN108">
        <v>1454.5427999999999</v>
      </c>
      <c r="DO108">
        <v>1411.2284999999999</v>
      </c>
      <c r="DP108">
        <v>1208.9641999999999</v>
      </c>
      <c r="DQ108">
        <v>1165.6929</v>
      </c>
      <c r="DR108">
        <v>1072.7786000000001</v>
      </c>
      <c r="DS108">
        <v>1033.6071999999999</v>
      </c>
      <c r="DT108">
        <v>812.55709999999999</v>
      </c>
      <c r="DU108">
        <v>48.666400000000003</v>
      </c>
      <c r="DV108">
        <v>45.4129</v>
      </c>
      <c r="DW108">
        <v>39.895699999999998</v>
      </c>
      <c r="DX108">
        <v>47.058599999999998</v>
      </c>
      <c r="DY108">
        <v>34.5443</v>
      </c>
      <c r="DZ108">
        <v>67.37</v>
      </c>
      <c r="EA108">
        <v>37.687100000000001</v>
      </c>
      <c r="EB108">
        <v>32.374299999999998</v>
      </c>
      <c r="EC108">
        <v>19.667999999999999</v>
      </c>
      <c r="ED108">
        <v>12.362399999999999</v>
      </c>
      <c r="EE108">
        <v>8.9358000000000004</v>
      </c>
      <c r="EF108">
        <v>6.5195999999999996</v>
      </c>
      <c r="EG108">
        <v>4.8692000000000002</v>
      </c>
      <c r="EH108">
        <v>3.6291000000000002</v>
      </c>
      <c r="EI108">
        <v>3.0823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0.1016</v>
      </c>
      <c r="EP108">
        <v>2.5399999999999999E-2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6.9654999999999995E-2</v>
      </c>
      <c r="EY108">
        <v>5.5918000000000002E-2</v>
      </c>
      <c r="EZ108">
        <v>4.7870999999999997E-2</v>
      </c>
      <c r="FA108">
        <v>2.6997E-2</v>
      </c>
      <c r="FB108">
        <v>2.1736999999999999E-2</v>
      </c>
      <c r="FC108">
        <v>2.5668E-2</v>
      </c>
      <c r="FD108">
        <v>2.3186999999999999E-2</v>
      </c>
      <c r="FE108">
        <v>-1.09E-3</v>
      </c>
      <c r="FF108">
        <v>-3.3519999999999999E-3</v>
      </c>
      <c r="FG108">
        <v>-7.8480000000000008E-3</v>
      </c>
      <c r="FH108">
        <v>-5.1380000000000002E-3</v>
      </c>
      <c r="FI108">
        <v>-3.3000000000000003E-5</v>
      </c>
      <c r="FJ108">
        <v>-4.4099999999999999E-4</v>
      </c>
      <c r="FK108">
        <v>4.5100000000000001E-4</v>
      </c>
      <c r="FL108">
        <v>8.5427000000000003E-2</v>
      </c>
      <c r="FM108">
        <v>8.1545999999999993E-2</v>
      </c>
      <c r="FN108">
        <v>7.9801999999999998E-2</v>
      </c>
      <c r="FO108">
        <v>7.6491000000000003E-2</v>
      </c>
      <c r="FP108">
        <v>8.2743999999999998E-2</v>
      </c>
      <c r="FQ108">
        <v>0.11051900000000001</v>
      </c>
      <c r="FR108">
        <v>0.10427699999999999</v>
      </c>
      <c r="FS108">
        <v>-0.20638400000000001</v>
      </c>
      <c r="FT108">
        <v>-0.203456</v>
      </c>
      <c r="FU108">
        <v>-0.20163200000000001</v>
      </c>
      <c r="FV108">
        <v>-0.20086999999999999</v>
      </c>
      <c r="FW108">
        <v>-0.20432700000000001</v>
      </c>
      <c r="FX108">
        <v>-0.214173</v>
      </c>
      <c r="FY108">
        <v>-0.207817</v>
      </c>
      <c r="FZ108">
        <v>-1.358082</v>
      </c>
      <c r="GA108">
        <v>-1.3312059999999999</v>
      </c>
      <c r="GB108">
        <v>-1.313134</v>
      </c>
      <c r="GC108">
        <v>-1.3059769999999999</v>
      </c>
      <c r="GD108">
        <v>-1.3395429999999999</v>
      </c>
      <c r="GE108">
        <v>-1.464594</v>
      </c>
      <c r="GF108">
        <v>-1.4033979999999999</v>
      </c>
      <c r="GG108">
        <v>-0.31978400000000001</v>
      </c>
      <c r="GH108">
        <v>-0.29411300000000001</v>
      </c>
      <c r="GI108">
        <v>-0.28184300000000001</v>
      </c>
      <c r="GJ108">
        <v>-0.27922200000000003</v>
      </c>
      <c r="GK108">
        <v>-0.31000699999999998</v>
      </c>
      <c r="GL108">
        <v>-0.43374600000000002</v>
      </c>
      <c r="GM108">
        <v>-0.38053799999999999</v>
      </c>
      <c r="GN108">
        <v>-0.40648899999999999</v>
      </c>
      <c r="GO108">
        <v>-0.37579099999999999</v>
      </c>
      <c r="GP108">
        <v>-0.35758600000000001</v>
      </c>
      <c r="GQ108">
        <v>-0.34991899999999998</v>
      </c>
      <c r="GR108">
        <v>-0.384712</v>
      </c>
      <c r="GS108">
        <v>-0.46856500000000001</v>
      </c>
      <c r="GT108">
        <v>-0.404362</v>
      </c>
      <c r="GU108">
        <v>0.41592800000000002</v>
      </c>
      <c r="GV108">
        <v>0.38000899999999999</v>
      </c>
      <c r="GW108">
        <v>0.35630099999999998</v>
      </c>
      <c r="GX108">
        <v>0.29220000000000002</v>
      </c>
      <c r="GY108">
        <v>0.474472</v>
      </c>
      <c r="GZ108">
        <v>0.381971</v>
      </c>
      <c r="HA108">
        <v>0.33609099999999997</v>
      </c>
      <c r="HB108">
        <v>-75</v>
      </c>
      <c r="HC108">
        <v>-75</v>
      </c>
      <c r="HD108">
        <v>-75</v>
      </c>
      <c r="HE108">
        <v>-75</v>
      </c>
      <c r="HF108">
        <v>-75</v>
      </c>
      <c r="HG108">
        <v>-20</v>
      </c>
      <c r="HH108">
        <v>20</v>
      </c>
      <c r="HI108">
        <v>-1.3170249999999999</v>
      </c>
      <c r="HJ108">
        <v>-1.2998769999999999</v>
      </c>
      <c r="HK108">
        <v>-1.289207</v>
      </c>
      <c r="HL108">
        <v>-1.2844370000000001</v>
      </c>
      <c r="HM108">
        <v>-1.303304</v>
      </c>
      <c r="HN108">
        <v>0</v>
      </c>
      <c r="HO108">
        <v>0</v>
      </c>
      <c r="HQ108">
        <v>1407.973</v>
      </c>
      <c r="HR108">
        <v>0</v>
      </c>
      <c r="HT108">
        <v>1414.2469000000001</v>
      </c>
      <c r="HU108">
        <v>0</v>
      </c>
      <c r="HW108">
        <v>739.23500000000001</v>
      </c>
      <c r="HX108">
        <v>0</v>
      </c>
      <c r="HZ108">
        <v>739.07299999999998</v>
      </c>
      <c r="IA108">
        <v>0</v>
      </c>
      <c r="IC108">
        <v>1403.325</v>
      </c>
      <c r="ID108">
        <v>0</v>
      </c>
      <c r="IF108">
        <v>1428.3689999999999</v>
      </c>
      <c r="IG108">
        <v>0</v>
      </c>
      <c r="II108">
        <v>761.08600000000001</v>
      </c>
      <c r="IJ108">
        <v>0</v>
      </c>
      <c r="IL108">
        <v>760.83100000000002</v>
      </c>
      <c r="IM108">
        <v>0</v>
      </c>
      <c r="IO108">
        <v>1400.683</v>
      </c>
      <c r="IP108">
        <v>0</v>
      </c>
      <c r="IR108">
        <v>1422.019</v>
      </c>
      <c r="IS108">
        <v>0</v>
      </c>
      <c r="IU108">
        <v>772.56399999999996</v>
      </c>
      <c r="IV108">
        <v>0</v>
      </c>
      <c r="IX108">
        <v>772.78599999999994</v>
      </c>
      <c r="IY108">
        <v>0</v>
      </c>
      <c r="JA108">
        <v>1536.5730000000001</v>
      </c>
      <c r="JB108">
        <v>0</v>
      </c>
      <c r="JD108">
        <v>1536.675</v>
      </c>
      <c r="JE108">
        <v>0</v>
      </c>
      <c r="JG108">
        <v>778.30399999999997</v>
      </c>
      <c r="JH108">
        <v>0</v>
      </c>
      <c r="JJ108">
        <v>778.14499999999998</v>
      </c>
      <c r="JK108">
        <v>0</v>
      </c>
      <c r="JM108">
        <v>1450.5940000000001</v>
      </c>
      <c r="JN108">
        <v>0</v>
      </c>
      <c r="JP108">
        <v>1450.645</v>
      </c>
      <c r="JQ108">
        <v>0</v>
      </c>
      <c r="JS108">
        <v>749.96699999999998</v>
      </c>
      <c r="JT108">
        <v>0</v>
      </c>
      <c r="JV108">
        <v>749.69500000000005</v>
      </c>
      <c r="JW108">
        <v>0</v>
      </c>
      <c r="JY108">
        <v>1494.7139999999999</v>
      </c>
      <c r="JZ108">
        <v>0</v>
      </c>
      <c r="KB108">
        <v>1499.1079999999999</v>
      </c>
      <c r="KC108">
        <v>0</v>
      </c>
      <c r="KE108">
        <v>728.71500000000003</v>
      </c>
      <c r="KF108">
        <v>0.10199999999999999</v>
      </c>
      <c r="KH108">
        <v>728.77499999999998</v>
      </c>
      <c r="KI108">
        <v>0.10199999999999999</v>
      </c>
      <c r="KK108">
        <v>1447.521</v>
      </c>
      <c r="KL108">
        <v>0</v>
      </c>
      <c r="KN108">
        <v>1449.172</v>
      </c>
      <c r="KO108">
        <v>0</v>
      </c>
      <c r="KQ108">
        <v>765.42399999999998</v>
      </c>
      <c r="KR108">
        <v>2.5000000000000001E-2</v>
      </c>
      <c r="KT108">
        <v>765.548</v>
      </c>
      <c r="KU108">
        <v>2.5000000000000001E-2</v>
      </c>
      <c r="KV108">
        <v>124.2572277756</v>
      </c>
      <c r="KW108">
        <v>115.08003926099998</v>
      </c>
      <c r="KX108">
        <v>96.477761088399987</v>
      </c>
      <c r="KY108">
        <v>89.16501561390001</v>
      </c>
      <c r="KZ108">
        <v>88.765992478400008</v>
      </c>
      <c r="LA108">
        <v>114.23323413679999</v>
      </c>
      <c r="LB108">
        <v>84.731016716699997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-21.7599768</v>
      </c>
      <c r="LI108">
        <v>-5.2785517999999998</v>
      </c>
      <c r="LJ108">
        <v>-93.116892329999999</v>
      </c>
      <c r="LK108">
        <v>-69.976174595999993</v>
      </c>
      <c r="LL108">
        <v>-52.555562081999994</v>
      </c>
      <c r="LM108">
        <v>-28.547351242999998</v>
      </c>
      <c r="LN108">
        <v>-29.073441272</v>
      </c>
      <c r="LO108">
        <v>-36.947312838000002</v>
      </c>
      <c r="LP108">
        <v>-33.173521923999992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98.77687499999999</v>
      </c>
      <c r="LY108">
        <v>97.490774999999999</v>
      </c>
      <c r="LZ108">
        <v>96.690524999999994</v>
      </c>
      <c r="MA108">
        <v>96.332774999999998</v>
      </c>
      <c r="MB108">
        <v>97.747799999999998</v>
      </c>
      <c r="MC108">
        <v>0</v>
      </c>
      <c r="MD108">
        <v>0</v>
      </c>
      <c r="ME108">
        <v>-15.562736057600002</v>
      </c>
      <c r="MF108">
        <v>-13.3565242577</v>
      </c>
      <c r="MG108">
        <v>-11.2443237751</v>
      </c>
      <c r="MH108">
        <v>-13.139796409200001</v>
      </c>
      <c r="MI108">
        <v>-10.708974810099999</v>
      </c>
      <c r="MJ108">
        <v>-29.221468020000003</v>
      </c>
      <c r="MK108">
        <v>-14.3413736598</v>
      </c>
      <c r="ML108">
        <v>114.354474388</v>
      </c>
      <c r="MM108">
        <v>129.2381154073</v>
      </c>
      <c r="MN108">
        <v>129.36840023129997</v>
      </c>
      <c r="MO108">
        <v>143.81064296170004</v>
      </c>
      <c r="MP108">
        <v>146.73137639630002</v>
      </c>
      <c r="MQ108">
        <v>26.304476478799984</v>
      </c>
      <c r="MR108">
        <v>31.937569332900004</v>
      </c>
    </row>
    <row r="109" spans="1:356" x14ac:dyDescent="0.35">
      <c r="A109">
        <v>254</v>
      </c>
      <c r="B109" t="s">
        <v>490</v>
      </c>
      <c r="C109" s="3">
        <v>42857.087534722225</v>
      </c>
      <c r="D109">
        <v>61.554099999999998</v>
      </c>
      <c r="E109">
        <v>61.76</v>
      </c>
      <c r="F109">
        <v>18</v>
      </c>
      <c r="G109">
        <v>52</v>
      </c>
      <c r="H109">
        <v>1.173</v>
      </c>
      <c r="I109">
        <v>689.33669999999995</v>
      </c>
      <c r="J109">
        <v>17758</v>
      </c>
      <c r="K109">
        <v>31</v>
      </c>
      <c r="L109">
        <v>239715</v>
      </c>
      <c r="M109">
        <v>239897</v>
      </c>
      <c r="N109">
        <v>139204</v>
      </c>
      <c r="O109">
        <v>139212</v>
      </c>
      <c r="P109">
        <v>139261</v>
      </c>
      <c r="Q109">
        <v>139303</v>
      </c>
      <c r="R109">
        <v>221044</v>
      </c>
      <c r="S109">
        <v>221051</v>
      </c>
      <c r="T109">
        <v>220848</v>
      </c>
      <c r="U109">
        <v>220855</v>
      </c>
      <c r="V109">
        <v>215400</v>
      </c>
      <c r="W109">
        <v>215566</v>
      </c>
      <c r="X109">
        <v>216069</v>
      </c>
      <c r="Y109">
        <v>216051</v>
      </c>
      <c r="Z109">
        <v>294074</v>
      </c>
      <c r="AA109">
        <v>294058</v>
      </c>
      <c r="AB109">
        <v>1362.2</v>
      </c>
      <c r="AC109">
        <v>34635.546900000001</v>
      </c>
      <c r="AD109">
        <v>6</v>
      </c>
      <c r="AE109">
        <v>244.19810000000001</v>
      </c>
      <c r="AF109">
        <v>244.19810000000001</v>
      </c>
      <c r="AG109">
        <v>243.60810000000001</v>
      </c>
      <c r="AH109">
        <v>244.19810000000001</v>
      </c>
      <c r="AI109">
        <v>61.929000000000002</v>
      </c>
      <c r="AJ109">
        <v>61.929000000000002</v>
      </c>
      <c r="AK109">
        <v>61.929000000000002</v>
      </c>
      <c r="AL109">
        <v>1183.3984</v>
      </c>
      <c r="AM109">
        <v>1109.3217</v>
      </c>
      <c r="AN109">
        <v>1048.6666</v>
      </c>
      <c r="AO109">
        <v>894.01080000000002</v>
      </c>
      <c r="AP109">
        <v>1059.9540999999999</v>
      </c>
      <c r="AQ109">
        <v>999.28340000000003</v>
      </c>
      <c r="AR109">
        <v>981.33749999999998</v>
      </c>
      <c r="AS109">
        <v>962.99030000000005</v>
      </c>
      <c r="AT109">
        <v>944.27970000000005</v>
      </c>
      <c r="AU109">
        <v>932.26980000000003</v>
      </c>
      <c r="AV109">
        <v>921.19100000000003</v>
      </c>
      <c r="AW109">
        <v>907.61959999999999</v>
      </c>
      <c r="AX109">
        <v>15.8</v>
      </c>
      <c r="AY109">
        <v>19.8</v>
      </c>
      <c r="AZ109">
        <v>32.341500000000003</v>
      </c>
      <c r="BA109">
        <v>19.9758</v>
      </c>
      <c r="BB109">
        <v>12.672800000000001</v>
      </c>
      <c r="BC109">
        <v>9.0584000000000007</v>
      </c>
      <c r="BD109">
        <v>6.6185</v>
      </c>
      <c r="BE109">
        <v>4.9748999999999999</v>
      </c>
      <c r="BF109">
        <v>3.7385999999999999</v>
      </c>
      <c r="BG109">
        <v>3.0815000000000001</v>
      </c>
      <c r="BH109">
        <v>3.0882000000000001</v>
      </c>
      <c r="BI109">
        <v>97.19</v>
      </c>
      <c r="BJ109">
        <v>147.33000000000001</v>
      </c>
      <c r="BK109">
        <v>154.99</v>
      </c>
      <c r="BL109">
        <v>230.87</v>
      </c>
      <c r="BM109">
        <v>220.77</v>
      </c>
      <c r="BN109">
        <v>329.87</v>
      </c>
      <c r="BO109">
        <v>300.45</v>
      </c>
      <c r="BP109">
        <v>449.67</v>
      </c>
      <c r="BQ109">
        <v>404.42</v>
      </c>
      <c r="BR109">
        <v>602.53</v>
      </c>
      <c r="BS109">
        <v>534.71</v>
      </c>
      <c r="BT109">
        <v>803.68</v>
      </c>
      <c r="BU109">
        <v>659.65</v>
      </c>
      <c r="BV109">
        <v>979.9</v>
      </c>
      <c r="BW109">
        <v>50.4</v>
      </c>
      <c r="BX109">
        <v>45.4</v>
      </c>
      <c r="BY109">
        <v>32.798400000000001</v>
      </c>
      <c r="BZ109">
        <v>0</v>
      </c>
      <c r="CA109">
        <v>-2.6640999999999999</v>
      </c>
      <c r="CB109">
        <v>5.6035000000000004</v>
      </c>
      <c r="CC109">
        <v>-1.3324</v>
      </c>
      <c r="CD109">
        <v>-2.6640999999999999</v>
      </c>
      <c r="CE109">
        <v>5801196</v>
      </c>
      <c r="CF109">
        <v>2</v>
      </c>
      <c r="CI109">
        <v>3.6036000000000001</v>
      </c>
      <c r="CJ109">
        <v>6.6214000000000004</v>
      </c>
      <c r="CK109">
        <v>8.3720999999999997</v>
      </c>
      <c r="CL109">
        <v>10.3</v>
      </c>
      <c r="CM109">
        <v>11.414300000000001</v>
      </c>
      <c r="CN109">
        <v>14.5586</v>
      </c>
      <c r="CO109">
        <v>4.2255000000000003</v>
      </c>
      <c r="CP109">
        <v>7.6055000000000001</v>
      </c>
      <c r="CQ109">
        <v>9.5455000000000005</v>
      </c>
      <c r="CR109">
        <v>11.4055</v>
      </c>
      <c r="CS109">
        <v>12.978199999999999</v>
      </c>
      <c r="CT109">
        <v>16.3291</v>
      </c>
      <c r="CU109">
        <v>24.8386</v>
      </c>
      <c r="CV109">
        <v>25.071100000000001</v>
      </c>
      <c r="CW109">
        <v>24.9999</v>
      </c>
      <c r="CX109">
        <v>25.142399999999999</v>
      </c>
      <c r="CY109">
        <v>24.995799999999999</v>
      </c>
      <c r="CZ109">
        <v>24.732399999999998</v>
      </c>
      <c r="DB109">
        <v>18581</v>
      </c>
      <c r="DC109">
        <v>561</v>
      </c>
      <c r="DD109">
        <v>18</v>
      </c>
      <c r="DF109" t="s">
        <v>592</v>
      </c>
      <c r="DG109">
        <v>305</v>
      </c>
      <c r="DH109">
        <v>1067</v>
      </c>
      <c r="DI109">
        <v>7</v>
      </c>
      <c r="DJ109">
        <v>5</v>
      </c>
      <c r="DK109">
        <v>35</v>
      </c>
      <c r="DL109">
        <v>23.200001</v>
      </c>
      <c r="DM109">
        <v>0</v>
      </c>
      <c r="DN109">
        <v>1417.8143</v>
      </c>
      <c r="DO109">
        <v>1421.6570999999999</v>
      </c>
      <c r="DP109">
        <v>1246.5286000000001</v>
      </c>
      <c r="DQ109">
        <v>1158.2284999999999</v>
      </c>
      <c r="DR109">
        <v>1059.8</v>
      </c>
      <c r="DS109">
        <v>1020.4429</v>
      </c>
      <c r="DT109">
        <v>1041.7643</v>
      </c>
      <c r="DU109">
        <v>33.884999999999998</v>
      </c>
      <c r="DV109">
        <v>34.329300000000003</v>
      </c>
      <c r="DW109">
        <v>35.4071</v>
      </c>
      <c r="DX109">
        <v>32.382899999999999</v>
      </c>
      <c r="DY109">
        <v>32.380000000000003</v>
      </c>
      <c r="DZ109">
        <v>73.377099999999999</v>
      </c>
      <c r="EA109">
        <v>37.707900000000002</v>
      </c>
      <c r="EB109">
        <v>32.341500000000003</v>
      </c>
      <c r="EC109">
        <v>19.9758</v>
      </c>
      <c r="ED109">
        <v>12.672800000000001</v>
      </c>
      <c r="EE109">
        <v>9.0584000000000007</v>
      </c>
      <c r="EF109">
        <v>6.6185</v>
      </c>
      <c r="EG109">
        <v>4.9748999999999999</v>
      </c>
      <c r="EH109">
        <v>3.7385999999999999</v>
      </c>
      <c r="EI109">
        <v>3.0815000000000001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0.1016</v>
      </c>
      <c r="EP109">
        <v>2.5399999999999999E-2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6.8150000000000002E-2</v>
      </c>
      <c r="EY109">
        <v>5.4439000000000001E-2</v>
      </c>
      <c r="EZ109">
        <v>4.6302000000000003E-2</v>
      </c>
      <c r="FA109">
        <v>2.5568E-2</v>
      </c>
      <c r="FB109">
        <v>2.0313000000000001E-2</v>
      </c>
      <c r="FC109">
        <v>2.5017999999999999E-2</v>
      </c>
      <c r="FD109">
        <v>2.2501E-2</v>
      </c>
      <c r="FE109">
        <v>-1.0809999999999999E-3</v>
      </c>
      <c r="FF109">
        <v>-3.3180000000000002E-3</v>
      </c>
      <c r="FG109">
        <v>-7.7730000000000004E-3</v>
      </c>
      <c r="FH109">
        <v>-5.091E-3</v>
      </c>
      <c r="FI109">
        <v>-1.9000000000000001E-5</v>
      </c>
      <c r="FJ109">
        <v>1.186E-3</v>
      </c>
      <c r="FK109">
        <v>1.467E-3</v>
      </c>
      <c r="FL109">
        <v>8.5466E-2</v>
      </c>
      <c r="FM109">
        <v>8.1577999999999998E-2</v>
      </c>
      <c r="FN109">
        <v>7.9836000000000004E-2</v>
      </c>
      <c r="FO109">
        <v>7.6515E-2</v>
      </c>
      <c r="FP109">
        <v>8.2785999999999998E-2</v>
      </c>
      <c r="FQ109">
        <v>0.110621</v>
      </c>
      <c r="FR109">
        <v>0.104128</v>
      </c>
      <c r="FS109">
        <v>-0.20264699999999999</v>
      </c>
      <c r="FT109">
        <v>-0.199818</v>
      </c>
      <c r="FU109">
        <v>-0.19800200000000001</v>
      </c>
      <c r="FV109">
        <v>-0.197325</v>
      </c>
      <c r="FW109">
        <v>-0.20058599999999999</v>
      </c>
      <c r="FX109">
        <v>-0.21026400000000001</v>
      </c>
      <c r="FY109">
        <v>-0.20507</v>
      </c>
      <c r="FZ109">
        <v>-1.360134</v>
      </c>
      <c r="GA109">
        <v>-1.333655</v>
      </c>
      <c r="GB109">
        <v>-1.3153220000000001</v>
      </c>
      <c r="GC109">
        <v>-1.3088249999999999</v>
      </c>
      <c r="GD109">
        <v>-1.3411759999999999</v>
      </c>
      <c r="GE109">
        <v>-1.4688049999999999</v>
      </c>
      <c r="GF109">
        <v>-1.4173</v>
      </c>
      <c r="GG109">
        <v>-0.31287100000000001</v>
      </c>
      <c r="GH109">
        <v>-0.28763300000000003</v>
      </c>
      <c r="GI109">
        <v>-0.27569300000000002</v>
      </c>
      <c r="GJ109">
        <v>-0.272947</v>
      </c>
      <c r="GK109">
        <v>-0.30341699999999999</v>
      </c>
      <c r="GL109">
        <v>-0.424813</v>
      </c>
      <c r="GM109">
        <v>-0.36860900000000002</v>
      </c>
      <c r="GN109">
        <v>-0.40872999999999998</v>
      </c>
      <c r="GO109">
        <v>-0.37834400000000001</v>
      </c>
      <c r="GP109">
        <v>-0.35978199999999999</v>
      </c>
      <c r="GQ109">
        <v>-0.35277900000000001</v>
      </c>
      <c r="GR109">
        <v>-0.386405</v>
      </c>
      <c r="GS109">
        <v>-0.46953600000000001</v>
      </c>
      <c r="GT109">
        <v>-0.41592299999999999</v>
      </c>
      <c r="GU109">
        <v>0.41759000000000002</v>
      </c>
      <c r="GV109">
        <v>0.382992</v>
      </c>
      <c r="GW109">
        <v>0.36354399999999998</v>
      </c>
      <c r="GX109">
        <v>0.29863600000000001</v>
      </c>
      <c r="GY109">
        <v>0.48588500000000001</v>
      </c>
      <c r="GZ109">
        <v>0.39132800000000001</v>
      </c>
      <c r="HA109">
        <v>0.33937699999999998</v>
      </c>
      <c r="HB109">
        <v>-75</v>
      </c>
      <c r="HC109">
        <v>-75</v>
      </c>
      <c r="HD109">
        <v>-75</v>
      </c>
      <c r="HE109">
        <v>-75</v>
      </c>
      <c r="HF109">
        <v>-75</v>
      </c>
      <c r="HG109">
        <v>-10</v>
      </c>
      <c r="HH109">
        <v>10</v>
      </c>
      <c r="HI109">
        <v>-1.2909919999999999</v>
      </c>
      <c r="HJ109">
        <v>-1.2742249999999999</v>
      </c>
      <c r="HK109">
        <v>-1.2639419999999999</v>
      </c>
      <c r="HL109">
        <v>-1.2593730000000001</v>
      </c>
      <c r="HM109">
        <v>-1.2778769999999999</v>
      </c>
      <c r="HN109">
        <v>0</v>
      </c>
      <c r="HO109">
        <v>0</v>
      </c>
      <c r="HQ109">
        <v>1407.973</v>
      </c>
      <c r="HR109">
        <v>0</v>
      </c>
      <c r="HT109">
        <v>1414.2469000000001</v>
      </c>
      <c r="HU109">
        <v>0</v>
      </c>
      <c r="HW109">
        <v>739.23500000000001</v>
      </c>
      <c r="HX109">
        <v>0</v>
      </c>
      <c r="HZ109">
        <v>739.07299999999998</v>
      </c>
      <c r="IA109">
        <v>0</v>
      </c>
      <c r="IC109">
        <v>1403.325</v>
      </c>
      <c r="ID109">
        <v>0</v>
      </c>
      <c r="IF109">
        <v>1428.3689999999999</v>
      </c>
      <c r="IG109">
        <v>0</v>
      </c>
      <c r="II109">
        <v>761.08600000000001</v>
      </c>
      <c r="IJ109">
        <v>0</v>
      </c>
      <c r="IL109">
        <v>760.83100000000002</v>
      </c>
      <c r="IM109">
        <v>0</v>
      </c>
      <c r="IO109">
        <v>1400.683</v>
      </c>
      <c r="IP109">
        <v>0</v>
      </c>
      <c r="IR109">
        <v>1422.019</v>
      </c>
      <c r="IS109">
        <v>0</v>
      </c>
      <c r="IU109">
        <v>772.56399999999996</v>
      </c>
      <c r="IV109">
        <v>0</v>
      </c>
      <c r="IX109">
        <v>772.78599999999994</v>
      </c>
      <c r="IY109">
        <v>0</v>
      </c>
      <c r="JA109">
        <v>1536.5730000000001</v>
      </c>
      <c r="JB109">
        <v>0</v>
      </c>
      <c r="JD109">
        <v>1536.675</v>
      </c>
      <c r="JE109">
        <v>0</v>
      </c>
      <c r="JG109">
        <v>778.30399999999997</v>
      </c>
      <c r="JH109">
        <v>0</v>
      </c>
      <c r="JJ109">
        <v>778.14499999999998</v>
      </c>
      <c r="JK109">
        <v>0</v>
      </c>
      <c r="JM109">
        <v>1450.5940000000001</v>
      </c>
      <c r="JN109">
        <v>0</v>
      </c>
      <c r="JP109">
        <v>1450.645</v>
      </c>
      <c r="JQ109">
        <v>0</v>
      </c>
      <c r="JS109">
        <v>749.96699999999998</v>
      </c>
      <c r="JT109">
        <v>0</v>
      </c>
      <c r="JV109">
        <v>749.69500000000005</v>
      </c>
      <c r="JW109">
        <v>0</v>
      </c>
      <c r="JY109">
        <v>1494.7139999999999</v>
      </c>
      <c r="JZ109">
        <v>0</v>
      </c>
      <c r="KB109">
        <v>1499.1079999999999</v>
      </c>
      <c r="KC109">
        <v>0</v>
      </c>
      <c r="KE109">
        <v>728.71500000000003</v>
      </c>
      <c r="KF109">
        <v>0.10199999999999999</v>
      </c>
      <c r="KH109">
        <v>728.77499999999998</v>
      </c>
      <c r="KI109">
        <v>0.10199999999999999</v>
      </c>
      <c r="KK109">
        <v>1447.521</v>
      </c>
      <c r="KL109">
        <v>0</v>
      </c>
      <c r="KN109">
        <v>1449.172</v>
      </c>
      <c r="KO109">
        <v>0</v>
      </c>
      <c r="KQ109">
        <v>765.42399999999998</v>
      </c>
      <c r="KR109">
        <v>2.5000000000000001E-2</v>
      </c>
      <c r="KT109">
        <v>765.548</v>
      </c>
      <c r="KU109">
        <v>2.5000000000000001E-2</v>
      </c>
      <c r="KV109">
        <v>121.1749169638</v>
      </c>
      <c r="KW109">
        <v>115.97594290379999</v>
      </c>
      <c r="KX109">
        <v>99.517857309600018</v>
      </c>
      <c r="KY109">
        <v>88.621853677499999</v>
      </c>
      <c r="KZ109">
        <v>87.7366028</v>
      </c>
      <c r="LA109">
        <v>112.8824140409</v>
      </c>
      <c r="LB109">
        <v>108.4768330304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-21.362822399999999</v>
      </c>
      <c r="LI109">
        <v>-5.2087779999999997</v>
      </c>
      <c r="LJ109">
        <v>-91.222827245999994</v>
      </c>
      <c r="LK109">
        <v>-68.177777255000009</v>
      </c>
      <c r="LL109">
        <v>-50.678041338000007</v>
      </c>
      <c r="LM109">
        <v>-26.800809525000002</v>
      </c>
      <c r="LN109">
        <v>-27.217825743999999</v>
      </c>
      <c r="LO109">
        <v>-38.488566219999996</v>
      </c>
      <c r="LP109">
        <v>-33.969846400000002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96.824399999999997</v>
      </c>
      <c r="LY109">
        <v>95.566874999999996</v>
      </c>
      <c r="LZ109">
        <v>94.795649999999995</v>
      </c>
      <c r="MA109">
        <v>94.452975000000009</v>
      </c>
      <c r="MB109">
        <v>95.840774999999994</v>
      </c>
      <c r="MC109">
        <v>0</v>
      </c>
      <c r="MD109">
        <v>0</v>
      </c>
      <c r="ME109">
        <v>-10.601633834999999</v>
      </c>
      <c r="MF109">
        <v>-9.8742395469000019</v>
      </c>
      <c r="MG109">
        <v>-9.7614896203000008</v>
      </c>
      <c r="MH109">
        <v>-8.8388154063000002</v>
      </c>
      <c r="MI109">
        <v>-9.8246424599999997</v>
      </c>
      <c r="MJ109">
        <v>-31.1715459823</v>
      </c>
      <c r="MK109">
        <v>-13.899471311100001</v>
      </c>
      <c r="ML109">
        <v>116.1748558828</v>
      </c>
      <c r="MM109">
        <v>133.49080110189996</v>
      </c>
      <c r="MN109">
        <v>133.8739763513</v>
      </c>
      <c r="MO109">
        <v>147.43520374619999</v>
      </c>
      <c r="MP109">
        <v>146.53490959599998</v>
      </c>
      <c r="MQ109">
        <v>21.859479438600008</v>
      </c>
      <c r="MR109">
        <v>55.398737319300011</v>
      </c>
    </row>
    <row r="110" spans="1:356" x14ac:dyDescent="0.35">
      <c r="A110">
        <v>254</v>
      </c>
      <c r="B110" t="s">
        <v>491</v>
      </c>
      <c r="C110" s="3">
        <v>42857.088541666664</v>
      </c>
      <c r="D110">
        <v>61.680100000000003</v>
      </c>
      <c r="E110">
        <v>61.930100000000003</v>
      </c>
      <c r="F110">
        <v>33</v>
      </c>
      <c r="G110">
        <v>55</v>
      </c>
      <c r="H110">
        <v>1.173</v>
      </c>
      <c r="I110">
        <v>747.04859999999996</v>
      </c>
      <c r="J110">
        <v>19411</v>
      </c>
      <c r="K110">
        <v>31</v>
      </c>
      <c r="L110">
        <v>239715</v>
      </c>
      <c r="M110">
        <v>239897</v>
      </c>
      <c r="N110">
        <v>139204</v>
      </c>
      <c r="O110">
        <v>139212</v>
      </c>
      <c r="P110">
        <v>139261</v>
      </c>
      <c r="Q110">
        <v>139303</v>
      </c>
      <c r="R110">
        <v>221044</v>
      </c>
      <c r="S110">
        <v>221051</v>
      </c>
      <c r="T110">
        <v>220848</v>
      </c>
      <c r="U110">
        <v>220855</v>
      </c>
      <c r="V110">
        <v>215400</v>
      </c>
      <c r="W110">
        <v>215566</v>
      </c>
      <c r="X110">
        <v>216069</v>
      </c>
      <c r="Y110">
        <v>216051</v>
      </c>
      <c r="Z110">
        <v>294074</v>
      </c>
      <c r="AA110">
        <v>294058</v>
      </c>
      <c r="AB110">
        <v>1362.2</v>
      </c>
      <c r="AC110">
        <v>34655.273399999998</v>
      </c>
      <c r="AD110">
        <v>6</v>
      </c>
      <c r="AE110">
        <v>244.91059999999999</v>
      </c>
      <c r="AF110">
        <v>244.91059999999999</v>
      </c>
      <c r="AG110">
        <v>244.32069999999999</v>
      </c>
      <c r="AH110">
        <v>244.91059999999999</v>
      </c>
      <c r="AI110">
        <v>62.641599999999997</v>
      </c>
      <c r="AJ110">
        <v>62.641599999999997</v>
      </c>
      <c r="AK110">
        <v>62.641599999999997</v>
      </c>
      <c r="AL110">
        <v>1172.8516</v>
      </c>
      <c r="AM110">
        <v>1120.7289000000001</v>
      </c>
      <c r="AN110">
        <v>1054.3334</v>
      </c>
      <c r="AO110">
        <v>896.51890000000003</v>
      </c>
      <c r="AP110">
        <v>1086.6989000000001</v>
      </c>
      <c r="AQ110">
        <v>1023.3622</v>
      </c>
      <c r="AR110">
        <v>1003.4869</v>
      </c>
      <c r="AS110">
        <v>983.70010000000002</v>
      </c>
      <c r="AT110">
        <v>963.72080000000005</v>
      </c>
      <c r="AU110">
        <v>950.84540000000004</v>
      </c>
      <c r="AV110">
        <v>939.27260000000001</v>
      </c>
      <c r="AW110">
        <v>923.64859999999999</v>
      </c>
      <c r="AX110">
        <v>15.8</v>
      </c>
      <c r="AY110">
        <v>18.8</v>
      </c>
      <c r="AZ110">
        <v>32.231900000000003</v>
      </c>
      <c r="BA110">
        <v>19.628299999999999</v>
      </c>
      <c r="BB110">
        <v>12.3636</v>
      </c>
      <c r="BC110">
        <v>8.8965999999999994</v>
      </c>
      <c r="BD110">
        <v>6.5464000000000002</v>
      </c>
      <c r="BE110">
        <v>4.8914</v>
      </c>
      <c r="BF110">
        <v>3.6652999999999998</v>
      </c>
      <c r="BG110">
        <v>3.0853000000000002</v>
      </c>
      <c r="BH110">
        <v>3.0909</v>
      </c>
      <c r="BI110">
        <v>98.12</v>
      </c>
      <c r="BJ110">
        <v>154.66</v>
      </c>
      <c r="BK110">
        <v>157.19999999999999</v>
      </c>
      <c r="BL110">
        <v>242.27</v>
      </c>
      <c r="BM110">
        <v>223.53</v>
      </c>
      <c r="BN110">
        <v>344.69</v>
      </c>
      <c r="BO110">
        <v>304.95999999999998</v>
      </c>
      <c r="BP110">
        <v>468.39</v>
      </c>
      <c r="BQ110">
        <v>410.65</v>
      </c>
      <c r="BR110">
        <v>632.41</v>
      </c>
      <c r="BS110">
        <v>543.85</v>
      </c>
      <c r="BT110">
        <v>839.93</v>
      </c>
      <c r="BU110">
        <v>659.96</v>
      </c>
      <c r="BV110">
        <v>1011.94</v>
      </c>
      <c r="BW110">
        <v>50.3</v>
      </c>
      <c r="BX110">
        <v>44.9</v>
      </c>
      <c r="BY110">
        <v>35.355400000000003</v>
      </c>
      <c r="BZ110">
        <v>-31.118182999999998</v>
      </c>
      <c r="CA110">
        <v>-29.658300000000001</v>
      </c>
      <c r="CB110">
        <v>29.658300000000001</v>
      </c>
      <c r="CC110">
        <v>2.4969999999999999</v>
      </c>
      <c r="CD110">
        <v>-29.658300000000001</v>
      </c>
      <c r="CE110">
        <v>5801886</v>
      </c>
      <c r="CF110">
        <v>1</v>
      </c>
      <c r="CI110">
        <v>3.4457</v>
      </c>
      <c r="CJ110">
        <v>6.7606999999999999</v>
      </c>
      <c r="CK110">
        <v>8.0406999999999993</v>
      </c>
      <c r="CL110">
        <v>9.9600000000000009</v>
      </c>
      <c r="CM110">
        <v>11.215</v>
      </c>
      <c r="CN110">
        <v>15.035</v>
      </c>
      <c r="CO110">
        <v>4.2481999999999998</v>
      </c>
      <c r="CP110">
        <v>7.125</v>
      </c>
      <c r="CQ110">
        <v>9.2981999999999996</v>
      </c>
      <c r="CR110">
        <v>11.008900000000001</v>
      </c>
      <c r="CS110">
        <v>12.894600000000001</v>
      </c>
      <c r="CT110">
        <v>17.294599999999999</v>
      </c>
      <c r="CU110">
        <v>25.005600000000001</v>
      </c>
      <c r="CV110">
        <v>25.022400000000001</v>
      </c>
      <c r="CW110">
        <v>25.0534</v>
      </c>
      <c r="CX110">
        <v>25.215900000000001</v>
      </c>
      <c r="CY110">
        <v>25.0307</v>
      </c>
      <c r="CZ110">
        <v>24.977499999999999</v>
      </c>
      <c r="DB110">
        <v>18581</v>
      </c>
      <c r="DC110">
        <v>562</v>
      </c>
      <c r="DD110">
        <v>1</v>
      </c>
      <c r="DF110" t="s">
        <v>592</v>
      </c>
      <c r="DG110">
        <v>305</v>
      </c>
      <c r="DH110">
        <v>1076</v>
      </c>
      <c r="DI110">
        <v>7</v>
      </c>
      <c r="DJ110">
        <v>5</v>
      </c>
      <c r="DK110">
        <v>35</v>
      </c>
      <c r="DL110">
        <v>15.8</v>
      </c>
      <c r="DM110">
        <v>-31.118182999999998</v>
      </c>
      <c r="DN110">
        <v>1430.9</v>
      </c>
      <c r="DO110">
        <v>1358.9857</v>
      </c>
      <c r="DP110">
        <v>1175.8071</v>
      </c>
      <c r="DQ110">
        <v>1096.6071999999999</v>
      </c>
      <c r="DR110">
        <v>1043.25</v>
      </c>
      <c r="DS110">
        <v>985.60709999999995</v>
      </c>
      <c r="DT110">
        <v>830.92859999999996</v>
      </c>
      <c r="DU110">
        <v>53.746400000000001</v>
      </c>
      <c r="DV110">
        <v>43.183599999999998</v>
      </c>
      <c r="DW110">
        <v>41.695700000000002</v>
      </c>
      <c r="DX110">
        <v>46.6143</v>
      </c>
      <c r="DY110">
        <v>35.762099999999997</v>
      </c>
      <c r="DZ110">
        <v>68.002099999999999</v>
      </c>
      <c r="EA110">
        <v>37.659999999999997</v>
      </c>
      <c r="EB110">
        <v>32.231900000000003</v>
      </c>
      <c r="EC110">
        <v>19.628299999999999</v>
      </c>
      <c r="ED110">
        <v>12.3636</v>
      </c>
      <c r="EE110">
        <v>8.8965999999999994</v>
      </c>
      <c r="EF110">
        <v>6.5464000000000002</v>
      </c>
      <c r="EG110">
        <v>4.8914</v>
      </c>
      <c r="EH110">
        <v>3.6652999999999998</v>
      </c>
      <c r="EI110">
        <v>3.0853000000000002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0.1016</v>
      </c>
      <c r="EP110">
        <v>2.5399999999999999E-2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7.1763999999999994E-2</v>
      </c>
      <c r="EY110">
        <v>5.7835999999999999E-2</v>
      </c>
      <c r="EZ110">
        <v>4.9361000000000002E-2</v>
      </c>
      <c r="FA110">
        <v>2.7625E-2</v>
      </c>
      <c r="FB110">
        <v>2.223E-2</v>
      </c>
      <c r="FC110">
        <v>2.7262000000000002E-2</v>
      </c>
      <c r="FD110">
        <v>2.4645E-2</v>
      </c>
      <c r="FE110">
        <v>-1.09E-3</v>
      </c>
      <c r="FF110">
        <v>-3.3509999999999998E-3</v>
      </c>
      <c r="FG110">
        <v>-7.8469999999999998E-3</v>
      </c>
      <c r="FH110">
        <v>-5.1359999999999999E-3</v>
      </c>
      <c r="FI110">
        <v>-3.3000000000000003E-5</v>
      </c>
      <c r="FJ110">
        <v>1.217E-3</v>
      </c>
      <c r="FK110">
        <v>1.518E-3</v>
      </c>
      <c r="FL110">
        <v>8.5440000000000002E-2</v>
      </c>
      <c r="FM110">
        <v>8.1558000000000005E-2</v>
      </c>
      <c r="FN110">
        <v>7.9814999999999997E-2</v>
      </c>
      <c r="FO110">
        <v>7.6510999999999996E-2</v>
      </c>
      <c r="FP110">
        <v>8.2756999999999997E-2</v>
      </c>
      <c r="FQ110">
        <v>0.110571</v>
      </c>
      <c r="FR110">
        <v>0.104252</v>
      </c>
      <c r="FS110">
        <v>-0.206123</v>
      </c>
      <c r="FT110">
        <v>-0.20316500000000001</v>
      </c>
      <c r="FU110">
        <v>-0.201374</v>
      </c>
      <c r="FV110">
        <v>-0.200541</v>
      </c>
      <c r="FW110">
        <v>-0.204065</v>
      </c>
      <c r="FX110">
        <v>-0.213919</v>
      </c>
      <c r="FY110">
        <v>-0.20788400000000001</v>
      </c>
      <c r="FZ110">
        <v>-1.3572550000000001</v>
      </c>
      <c r="GA110">
        <v>-1.329215</v>
      </c>
      <c r="GB110">
        <v>-1.3123119999999999</v>
      </c>
      <c r="GC110">
        <v>-1.304492</v>
      </c>
      <c r="GD110">
        <v>-1.3386929999999999</v>
      </c>
      <c r="GE110">
        <v>-1.4667300000000001</v>
      </c>
      <c r="GF110">
        <v>-1.4081539999999999</v>
      </c>
      <c r="GG110">
        <v>-0.31975999999999999</v>
      </c>
      <c r="GH110">
        <v>-0.29406599999999999</v>
      </c>
      <c r="GI110">
        <v>-0.28182800000000002</v>
      </c>
      <c r="GJ110">
        <v>-0.27939399999999998</v>
      </c>
      <c r="GK110">
        <v>-0.30999599999999999</v>
      </c>
      <c r="GL110">
        <v>-0.43418200000000001</v>
      </c>
      <c r="GM110">
        <v>-0.37965199999999999</v>
      </c>
      <c r="GN110">
        <v>-0.405526</v>
      </c>
      <c r="GO110">
        <v>-0.37499500000000002</v>
      </c>
      <c r="GP110">
        <v>-0.356707</v>
      </c>
      <c r="GQ110">
        <v>-0.348356</v>
      </c>
      <c r="GR110">
        <v>-0.38374900000000001</v>
      </c>
      <c r="GS110">
        <v>-0.46640199999999998</v>
      </c>
      <c r="GT110">
        <v>-0.40568900000000002</v>
      </c>
      <c r="GU110">
        <v>0.41587299999999999</v>
      </c>
      <c r="GV110">
        <v>0.38031599999999999</v>
      </c>
      <c r="GW110">
        <v>0.35758499999999999</v>
      </c>
      <c r="GX110">
        <v>0.29298000000000002</v>
      </c>
      <c r="GY110">
        <v>0.47563</v>
      </c>
      <c r="GZ110">
        <v>0.38218999999999997</v>
      </c>
      <c r="HA110">
        <v>0.33630500000000002</v>
      </c>
      <c r="HB110">
        <v>-75</v>
      </c>
      <c r="HC110">
        <v>-75</v>
      </c>
      <c r="HD110">
        <v>-75</v>
      </c>
      <c r="HE110">
        <v>-75</v>
      </c>
      <c r="HF110">
        <v>-75</v>
      </c>
      <c r="HG110">
        <v>0</v>
      </c>
      <c r="HH110">
        <v>0</v>
      </c>
      <c r="HI110">
        <v>-1.3164579999999999</v>
      </c>
      <c r="HJ110">
        <v>-1.2993269999999999</v>
      </c>
      <c r="HK110">
        <v>-1.288707</v>
      </c>
      <c r="HL110">
        <v>-1.283965</v>
      </c>
      <c r="HM110">
        <v>-1.3028420000000001</v>
      </c>
      <c r="HN110">
        <v>0</v>
      </c>
      <c r="HO110">
        <v>0</v>
      </c>
      <c r="HQ110">
        <v>1407.973</v>
      </c>
      <c r="HR110">
        <v>0</v>
      </c>
      <c r="HT110">
        <v>1414.2469000000001</v>
      </c>
      <c r="HU110">
        <v>0</v>
      </c>
      <c r="HW110">
        <v>739.23500000000001</v>
      </c>
      <c r="HX110">
        <v>0</v>
      </c>
      <c r="HZ110">
        <v>739.07299999999998</v>
      </c>
      <c r="IA110">
        <v>0</v>
      </c>
      <c r="IC110">
        <v>1403.325</v>
      </c>
      <c r="ID110">
        <v>0</v>
      </c>
      <c r="IF110">
        <v>1428.3689999999999</v>
      </c>
      <c r="IG110">
        <v>0</v>
      </c>
      <c r="II110">
        <v>761.08600000000001</v>
      </c>
      <c r="IJ110">
        <v>0</v>
      </c>
      <c r="IL110">
        <v>760.83100000000002</v>
      </c>
      <c r="IM110">
        <v>0</v>
      </c>
      <c r="IO110">
        <v>1400.683</v>
      </c>
      <c r="IP110">
        <v>0</v>
      </c>
      <c r="IR110">
        <v>1422.019</v>
      </c>
      <c r="IS110">
        <v>0</v>
      </c>
      <c r="IU110">
        <v>772.56399999999996</v>
      </c>
      <c r="IV110">
        <v>0</v>
      </c>
      <c r="IX110">
        <v>772.78599999999994</v>
      </c>
      <c r="IY110">
        <v>0</v>
      </c>
      <c r="JA110">
        <v>1536.5730000000001</v>
      </c>
      <c r="JB110">
        <v>0</v>
      </c>
      <c r="JD110">
        <v>1536.675</v>
      </c>
      <c r="JE110">
        <v>0</v>
      </c>
      <c r="JG110">
        <v>778.30399999999997</v>
      </c>
      <c r="JH110">
        <v>0</v>
      </c>
      <c r="JJ110">
        <v>778.14499999999998</v>
      </c>
      <c r="JK110">
        <v>0</v>
      </c>
      <c r="JM110">
        <v>1450.5940000000001</v>
      </c>
      <c r="JN110">
        <v>0</v>
      </c>
      <c r="JP110">
        <v>1450.645</v>
      </c>
      <c r="JQ110">
        <v>0</v>
      </c>
      <c r="JS110">
        <v>749.96699999999998</v>
      </c>
      <c r="JT110">
        <v>0</v>
      </c>
      <c r="JV110">
        <v>749.69500000000005</v>
      </c>
      <c r="JW110">
        <v>0</v>
      </c>
      <c r="JY110">
        <v>1494.7139999999999</v>
      </c>
      <c r="JZ110">
        <v>0</v>
      </c>
      <c r="KB110">
        <v>1499.1079999999999</v>
      </c>
      <c r="KC110">
        <v>0</v>
      </c>
      <c r="KE110">
        <v>728.71500000000003</v>
      </c>
      <c r="KF110">
        <v>0.10199999999999999</v>
      </c>
      <c r="KH110">
        <v>728.77499999999998</v>
      </c>
      <c r="KI110">
        <v>0.10199999999999999</v>
      </c>
      <c r="KK110">
        <v>1447.521</v>
      </c>
      <c r="KL110">
        <v>0</v>
      </c>
      <c r="KN110">
        <v>1449.172</v>
      </c>
      <c r="KO110">
        <v>0</v>
      </c>
      <c r="KQ110">
        <v>765.42399999999998</v>
      </c>
      <c r="KR110">
        <v>2.5000000000000001E-2</v>
      </c>
      <c r="KT110">
        <v>765.548</v>
      </c>
      <c r="KU110">
        <v>2.5000000000000001E-2</v>
      </c>
      <c r="KV110">
        <v>122.25609600000001</v>
      </c>
      <c r="KW110">
        <v>110.8361557206</v>
      </c>
      <c r="KX110">
        <v>93.847043686500001</v>
      </c>
      <c r="KY110">
        <v>83.902513479199996</v>
      </c>
      <c r="KZ110">
        <v>86.336240250000003</v>
      </c>
      <c r="LA110">
        <v>108.97956265409999</v>
      </c>
      <c r="LB110">
        <v>86.625968407199991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-21.7341704</v>
      </c>
      <c r="LI110">
        <v>-5.2802536</v>
      </c>
      <c r="LJ110">
        <v>-95.922639870000012</v>
      </c>
      <c r="LK110">
        <v>-72.422279275000008</v>
      </c>
      <c r="LL110">
        <v>-54.479320368000003</v>
      </c>
      <c r="LM110">
        <v>-29.336720588000002</v>
      </c>
      <c r="LN110">
        <v>-29.714968521000003</v>
      </c>
      <c r="LO110">
        <v>-41.771003669999999</v>
      </c>
      <c r="LP110">
        <v>-36.841533102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98.734349999999992</v>
      </c>
      <c r="LY110">
        <v>97.449524999999994</v>
      </c>
      <c r="LZ110">
        <v>96.653025</v>
      </c>
      <c r="MA110">
        <v>96.297375000000002</v>
      </c>
      <c r="MB110">
        <v>97.713149999999999</v>
      </c>
      <c r="MC110">
        <v>0</v>
      </c>
      <c r="MD110">
        <v>0</v>
      </c>
      <c r="ME110">
        <v>-17.185948864</v>
      </c>
      <c r="MF110">
        <v>-12.698828517599999</v>
      </c>
      <c r="MG110">
        <v>-11.751015739600001</v>
      </c>
      <c r="MH110">
        <v>-13.023755734199998</v>
      </c>
      <c r="MI110">
        <v>-11.086107951599999</v>
      </c>
      <c r="MJ110">
        <v>-29.525287782199999</v>
      </c>
      <c r="MK110">
        <v>-14.297694319999998</v>
      </c>
      <c r="ML110">
        <v>107.881857266</v>
      </c>
      <c r="MM110">
        <v>123.16457292800001</v>
      </c>
      <c r="MN110">
        <v>124.2697325789</v>
      </c>
      <c r="MO110">
        <v>137.839412157</v>
      </c>
      <c r="MP110">
        <v>143.24831377739997</v>
      </c>
      <c r="MQ110">
        <v>15.949100801899998</v>
      </c>
      <c r="MR110">
        <v>30.206487385199999</v>
      </c>
    </row>
    <row r="111" spans="1:356" x14ac:dyDescent="0.35">
      <c r="A111">
        <v>254</v>
      </c>
      <c r="B111" t="s">
        <v>492</v>
      </c>
      <c r="C111" s="3">
        <v>42857.089432870373</v>
      </c>
      <c r="D111">
        <v>62.043199999999999</v>
      </c>
      <c r="E111">
        <v>62.244100000000003</v>
      </c>
      <c r="F111">
        <v>21</v>
      </c>
      <c r="G111">
        <v>56</v>
      </c>
      <c r="H111">
        <v>1.173</v>
      </c>
      <c r="I111">
        <v>747.59540000000004</v>
      </c>
      <c r="J111">
        <v>19421</v>
      </c>
      <c r="K111">
        <v>31</v>
      </c>
      <c r="L111">
        <v>239715</v>
      </c>
      <c r="M111">
        <v>239897</v>
      </c>
      <c r="N111">
        <v>139204</v>
      </c>
      <c r="O111">
        <v>139212</v>
      </c>
      <c r="P111">
        <v>139261</v>
      </c>
      <c r="Q111">
        <v>139303</v>
      </c>
      <c r="R111">
        <v>221044</v>
      </c>
      <c r="S111">
        <v>221051</v>
      </c>
      <c r="T111">
        <v>220848</v>
      </c>
      <c r="U111">
        <v>220855</v>
      </c>
      <c r="V111">
        <v>215400</v>
      </c>
      <c r="W111">
        <v>215566</v>
      </c>
      <c r="X111">
        <v>216069</v>
      </c>
      <c r="Y111">
        <v>216051</v>
      </c>
      <c r="Z111">
        <v>294074</v>
      </c>
      <c r="AA111">
        <v>294058</v>
      </c>
      <c r="AB111">
        <v>1362.2</v>
      </c>
      <c r="AC111">
        <v>34668.394500000002</v>
      </c>
      <c r="AD111">
        <v>6</v>
      </c>
      <c r="AE111">
        <v>245.62370000000001</v>
      </c>
      <c r="AF111">
        <v>245.62370000000001</v>
      </c>
      <c r="AG111">
        <v>245.03380000000001</v>
      </c>
      <c r="AH111">
        <v>245.62370000000001</v>
      </c>
      <c r="AI111">
        <v>63.354700000000001</v>
      </c>
      <c r="AJ111">
        <v>63.354700000000001</v>
      </c>
      <c r="AK111">
        <v>63.354700000000001</v>
      </c>
      <c r="AL111">
        <v>1178.7109</v>
      </c>
      <c r="AM111">
        <v>1114.5237</v>
      </c>
      <c r="AN111">
        <v>1052.8334</v>
      </c>
      <c r="AO111">
        <v>895.96230000000003</v>
      </c>
      <c r="AP111">
        <v>1077.2397000000001</v>
      </c>
      <c r="AQ111">
        <v>1014.5466</v>
      </c>
      <c r="AR111">
        <v>994.89580000000001</v>
      </c>
      <c r="AS111">
        <v>975.38030000000003</v>
      </c>
      <c r="AT111">
        <v>955.57579999999996</v>
      </c>
      <c r="AU111">
        <v>942.29190000000006</v>
      </c>
      <c r="AV111">
        <v>929.58169999999996</v>
      </c>
      <c r="AW111">
        <v>914.76649999999995</v>
      </c>
      <c r="AX111">
        <v>16</v>
      </c>
      <c r="AY111">
        <v>17.2</v>
      </c>
      <c r="AZ111">
        <v>32.501399999999997</v>
      </c>
      <c r="BA111">
        <v>19.911999999999999</v>
      </c>
      <c r="BB111">
        <v>12.5566</v>
      </c>
      <c r="BC111">
        <v>9.0083000000000002</v>
      </c>
      <c r="BD111">
        <v>6.5461999999999998</v>
      </c>
      <c r="BE111">
        <v>4.9070999999999998</v>
      </c>
      <c r="BF111">
        <v>3.7345000000000002</v>
      </c>
      <c r="BG111">
        <v>3.0819000000000001</v>
      </c>
      <c r="BH111">
        <v>3.0911</v>
      </c>
      <c r="BI111">
        <v>97.78</v>
      </c>
      <c r="BJ111">
        <v>154.35</v>
      </c>
      <c r="BK111">
        <v>156.41</v>
      </c>
      <c r="BL111">
        <v>240.5</v>
      </c>
      <c r="BM111">
        <v>222.96</v>
      </c>
      <c r="BN111">
        <v>345.14</v>
      </c>
      <c r="BO111">
        <v>304.45</v>
      </c>
      <c r="BP111">
        <v>471.45</v>
      </c>
      <c r="BQ111">
        <v>408.34</v>
      </c>
      <c r="BR111">
        <v>630.77</v>
      </c>
      <c r="BS111">
        <v>539.67999999999995</v>
      </c>
      <c r="BT111">
        <v>833.6</v>
      </c>
      <c r="BU111">
        <v>659.91</v>
      </c>
      <c r="BV111">
        <v>1008.99</v>
      </c>
      <c r="BW111">
        <v>50.5</v>
      </c>
      <c r="BX111">
        <v>45.1</v>
      </c>
      <c r="BY111">
        <v>36.773000000000003</v>
      </c>
      <c r="BZ111">
        <v>0.63636400000000004</v>
      </c>
      <c r="CA111">
        <v>-0.4022</v>
      </c>
      <c r="CB111">
        <v>3.7616000000000001</v>
      </c>
      <c r="CC111">
        <v>-1.0811999999999999</v>
      </c>
      <c r="CD111">
        <v>-0.4022</v>
      </c>
      <c r="CE111">
        <v>5801886</v>
      </c>
      <c r="CF111">
        <v>2</v>
      </c>
      <c r="CI111">
        <v>3.4321000000000002</v>
      </c>
      <c r="CJ111">
        <v>6.3856999999999999</v>
      </c>
      <c r="CK111">
        <v>7.9413999999999998</v>
      </c>
      <c r="CL111">
        <v>9.9728999999999992</v>
      </c>
      <c r="CM111">
        <v>11.063599999999999</v>
      </c>
      <c r="CN111">
        <v>14.4679</v>
      </c>
      <c r="CO111">
        <v>4.5929000000000002</v>
      </c>
      <c r="CP111">
        <v>7.0643000000000002</v>
      </c>
      <c r="CQ111">
        <v>8.6196000000000002</v>
      </c>
      <c r="CR111">
        <v>11.017899999999999</v>
      </c>
      <c r="CS111">
        <v>12.8786</v>
      </c>
      <c r="CT111">
        <v>16.991099999999999</v>
      </c>
      <c r="CU111">
        <v>25.048400000000001</v>
      </c>
      <c r="CV111">
        <v>25.034600000000001</v>
      </c>
      <c r="CW111">
        <v>25.045999999999999</v>
      </c>
      <c r="CX111">
        <v>25.087900000000001</v>
      </c>
      <c r="CY111">
        <v>24.950099999999999</v>
      </c>
      <c r="CZ111">
        <v>24.839099999999998</v>
      </c>
      <c r="DB111">
        <v>18581</v>
      </c>
      <c r="DC111">
        <v>562</v>
      </c>
      <c r="DD111">
        <v>2</v>
      </c>
      <c r="DF111" t="s">
        <v>592</v>
      </c>
      <c r="DG111">
        <v>305</v>
      </c>
      <c r="DH111">
        <v>1076</v>
      </c>
      <c r="DI111">
        <v>7</v>
      </c>
      <c r="DJ111">
        <v>5</v>
      </c>
      <c r="DK111">
        <v>35</v>
      </c>
      <c r="DL111">
        <v>15.6</v>
      </c>
      <c r="DM111">
        <v>0.63636400000000004</v>
      </c>
      <c r="DN111">
        <v>1430.2786000000001</v>
      </c>
      <c r="DO111">
        <v>1378.1857</v>
      </c>
      <c r="DP111">
        <v>1214.3715</v>
      </c>
      <c r="DQ111">
        <v>1162.7072000000001</v>
      </c>
      <c r="DR111">
        <v>1039.2428</v>
      </c>
      <c r="DS111">
        <v>948.97140000000002</v>
      </c>
      <c r="DT111">
        <v>1009.8714</v>
      </c>
      <c r="DU111">
        <v>43.295000000000002</v>
      </c>
      <c r="DV111">
        <v>41.607100000000003</v>
      </c>
      <c r="DW111">
        <v>40.1479</v>
      </c>
      <c r="DX111">
        <v>38.9893</v>
      </c>
      <c r="DY111">
        <v>33.197099999999999</v>
      </c>
      <c r="DZ111">
        <v>74.763599999999997</v>
      </c>
      <c r="EA111">
        <v>37.637099999999997</v>
      </c>
      <c r="EB111">
        <v>32.501399999999997</v>
      </c>
      <c r="EC111">
        <v>19.911999999999999</v>
      </c>
      <c r="ED111">
        <v>12.5566</v>
      </c>
      <c r="EE111">
        <v>9.0083000000000002</v>
      </c>
      <c r="EF111">
        <v>6.5461999999999998</v>
      </c>
      <c r="EG111">
        <v>4.9070999999999998</v>
      </c>
      <c r="EH111">
        <v>3.7345000000000002</v>
      </c>
      <c r="EI111">
        <v>3.0819000000000001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0.1016</v>
      </c>
      <c r="EP111">
        <v>2.5399999999999999E-2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7.3033000000000001E-2</v>
      </c>
      <c r="EY111">
        <v>5.8857E-2</v>
      </c>
      <c r="EZ111">
        <v>5.0186000000000001E-2</v>
      </c>
      <c r="FA111">
        <v>2.7972E-2</v>
      </c>
      <c r="FB111">
        <v>2.2453000000000001E-2</v>
      </c>
      <c r="FC111">
        <v>2.7324999999999999E-2</v>
      </c>
      <c r="FD111">
        <v>2.479E-2</v>
      </c>
      <c r="FE111">
        <v>-1.091E-3</v>
      </c>
      <c r="FF111">
        <v>-3.3519999999999999E-3</v>
      </c>
      <c r="FG111">
        <v>-7.8490000000000001E-3</v>
      </c>
      <c r="FH111">
        <v>-5.1359999999999999E-3</v>
      </c>
      <c r="FI111">
        <v>-3.1999999999999999E-5</v>
      </c>
      <c r="FJ111">
        <v>1.1329999999999999E-3</v>
      </c>
      <c r="FK111">
        <v>1.4760000000000001E-3</v>
      </c>
      <c r="FL111">
        <v>8.5424E-2</v>
      </c>
      <c r="FM111">
        <v>8.1546999999999994E-2</v>
      </c>
      <c r="FN111">
        <v>7.9802999999999999E-2</v>
      </c>
      <c r="FO111">
        <v>7.6481999999999994E-2</v>
      </c>
      <c r="FP111">
        <v>8.2750000000000004E-2</v>
      </c>
      <c r="FQ111">
        <v>0.11059099999999999</v>
      </c>
      <c r="FR111">
        <v>0.10408100000000001</v>
      </c>
      <c r="FS111">
        <v>-0.206264</v>
      </c>
      <c r="FT111">
        <v>-0.20330300000000001</v>
      </c>
      <c r="FU111">
        <v>-0.201483</v>
      </c>
      <c r="FV111">
        <v>-0.20080700000000001</v>
      </c>
      <c r="FW111">
        <v>-0.20416799999999999</v>
      </c>
      <c r="FX111">
        <v>-0.21380299999999999</v>
      </c>
      <c r="FY111">
        <v>-0.20860200000000001</v>
      </c>
      <c r="FZ111">
        <v>-1.3586009999999999</v>
      </c>
      <c r="GA111">
        <v>-1.3313950000000001</v>
      </c>
      <c r="GB111">
        <v>-1.3133379999999999</v>
      </c>
      <c r="GC111">
        <v>-1.3069759999999999</v>
      </c>
      <c r="GD111">
        <v>-1.340541</v>
      </c>
      <c r="GE111">
        <v>-1.4649319999999999</v>
      </c>
      <c r="GF111">
        <v>-1.414323</v>
      </c>
      <c r="GG111">
        <v>-0.31934899999999999</v>
      </c>
      <c r="GH111">
        <v>-0.29380299999999998</v>
      </c>
      <c r="GI111">
        <v>-0.28154000000000001</v>
      </c>
      <c r="GJ111">
        <v>-0.27870200000000001</v>
      </c>
      <c r="GK111">
        <v>-0.30981599999999998</v>
      </c>
      <c r="GL111">
        <v>-0.43452400000000002</v>
      </c>
      <c r="GM111">
        <v>-0.37672299999999997</v>
      </c>
      <c r="GN111">
        <v>-0.407082</v>
      </c>
      <c r="GO111">
        <v>-0.37599100000000002</v>
      </c>
      <c r="GP111">
        <v>-0.35779699999999998</v>
      </c>
      <c r="GQ111">
        <v>-0.35096100000000002</v>
      </c>
      <c r="GR111">
        <v>-0.384409</v>
      </c>
      <c r="GS111">
        <v>-0.46549600000000002</v>
      </c>
      <c r="GT111">
        <v>-0.41314699999999999</v>
      </c>
      <c r="GU111">
        <v>0.41627199999999998</v>
      </c>
      <c r="GV111">
        <v>0.38095800000000002</v>
      </c>
      <c r="GW111">
        <v>0.35825800000000002</v>
      </c>
      <c r="GX111">
        <v>0.29351300000000002</v>
      </c>
      <c r="GY111">
        <v>0.47785</v>
      </c>
      <c r="GZ111">
        <v>0.385042</v>
      </c>
      <c r="HA111">
        <v>0.33625699999999997</v>
      </c>
      <c r="HB111">
        <v>-75</v>
      </c>
      <c r="HC111">
        <v>-75</v>
      </c>
      <c r="HD111">
        <v>-75</v>
      </c>
      <c r="HE111">
        <v>-75</v>
      </c>
      <c r="HF111">
        <v>-75</v>
      </c>
      <c r="HG111">
        <v>10</v>
      </c>
      <c r="HH111">
        <v>-10</v>
      </c>
      <c r="HI111">
        <v>-1.316751</v>
      </c>
      <c r="HJ111">
        <v>-1.299587</v>
      </c>
      <c r="HK111">
        <v>-1.2888489999999999</v>
      </c>
      <c r="HL111">
        <v>-1.284041</v>
      </c>
      <c r="HM111">
        <v>-1.302772</v>
      </c>
      <c r="HN111">
        <v>0</v>
      </c>
      <c r="HO111">
        <v>0</v>
      </c>
      <c r="HQ111">
        <v>1407.973</v>
      </c>
      <c r="HR111">
        <v>0</v>
      </c>
      <c r="HT111">
        <v>1414.2469000000001</v>
      </c>
      <c r="HU111">
        <v>0</v>
      </c>
      <c r="HW111">
        <v>739.23500000000001</v>
      </c>
      <c r="HX111">
        <v>0</v>
      </c>
      <c r="HZ111">
        <v>739.07299999999998</v>
      </c>
      <c r="IA111">
        <v>0</v>
      </c>
      <c r="IC111">
        <v>1403.325</v>
      </c>
      <c r="ID111">
        <v>0</v>
      </c>
      <c r="IF111">
        <v>1428.3689999999999</v>
      </c>
      <c r="IG111">
        <v>0</v>
      </c>
      <c r="II111">
        <v>761.08600000000001</v>
      </c>
      <c r="IJ111">
        <v>0</v>
      </c>
      <c r="IL111">
        <v>760.83100000000002</v>
      </c>
      <c r="IM111">
        <v>0</v>
      </c>
      <c r="IO111">
        <v>1400.683</v>
      </c>
      <c r="IP111">
        <v>0</v>
      </c>
      <c r="IR111">
        <v>1422.019</v>
      </c>
      <c r="IS111">
        <v>0</v>
      </c>
      <c r="IU111">
        <v>772.56399999999996</v>
      </c>
      <c r="IV111">
        <v>0</v>
      </c>
      <c r="IX111">
        <v>772.78599999999994</v>
      </c>
      <c r="IY111">
        <v>0</v>
      </c>
      <c r="JA111">
        <v>1536.5730000000001</v>
      </c>
      <c r="JB111">
        <v>0</v>
      </c>
      <c r="JD111">
        <v>1536.675</v>
      </c>
      <c r="JE111">
        <v>0</v>
      </c>
      <c r="JG111">
        <v>778.30399999999997</v>
      </c>
      <c r="JH111">
        <v>0</v>
      </c>
      <c r="JJ111">
        <v>778.14499999999998</v>
      </c>
      <c r="JK111">
        <v>0</v>
      </c>
      <c r="JM111">
        <v>1450.5940000000001</v>
      </c>
      <c r="JN111">
        <v>0</v>
      </c>
      <c r="JP111">
        <v>1450.645</v>
      </c>
      <c r="JQ111">
        <v>0</v>
      </c>
      <c r="JS111">
        <v>749.96699999999998</v>
      </c>
      <c r="JT111">
        <v>0</v>
      </c>
      <c r="JV111">
        <v>749.69500000000005</v>
      </c>
      <c r="JW111">
        <v>0</v>
      </c>
      <c r="JY111">
        <v>1494.7139999999999</v>
      </c>
      <c r="JZ111">
        <v>0</v>
      </c>
      <c r="KB111">
        <v>1499.1079999999999</v>
      </c>
      <c r="KC111">
        <v>0</v>
      </c>
      <c r="KE111">
        <v>728.71500000000003</v>
      </c>
      <c r="KF111">
        <v>0.10199999999999999</v>
      </c>
      <c r="KH111">
        <v>728.77499999999998</v>
      </c>
      <c r="KI111">
        <v>0.10199999999999999</v>
      </c>
      <c r="KK111">
        <v>1447.521</v>
      </c>
      <c r="KL111">
        <v>0</v>
      </c>
      <c r="KN111">
        <v>1449.172</v>
      </c>
      <c r="KO111">
        <v>0</v>
      </c>
      <c r="KQ111">
        <v>765.42399999999998</v>
      </c>
      <c r="KR111">
        <v>2.5000000000000001E-2</v>
      </c>
      <c r="KT111">
        <v>765.548</v>
      </c>
      <c r="KU111">
        <v>2.5000000000000001E-2</v>
      </c>
      <c r="KV111">
        <v>122.18011912640002</v>
      </c>
      <c r="KW111">
        <v>112.38690927789999</v>
      </c>
      <c r="KX111">
        <v>96.910488814499999</v>
      </c>
      <c r="KY111">
        <v>88.9261720704</v>
      </c>
      <c r="KZ111">
        <v>85.997341700000007</v>
      </c>
      <c r="LA111">
        <v>104.9476960974</v>
      </c>
      <c r="LB111">
        <v>105.1084251834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-21.722384799999997</v>
      </c>
      <c r="LI111">
        <v>-5.2984907999999997</v>
      </c>
      <c r="LJ111">
        <v>-97.740473141999999</v>
      </c>
      <c r="LK111">
        <v>-73.899079474999994</v>
      </c>
      <c r="LL111">
        <v>-55.602790905999989</v>
      </c>
      <c r="LM111">
        <v>-29.846103936000002</v>
      </c>
      <c r="LN111">
        <v>-30.056269760999999</v>
      </c>
      <c r="LO111">
        <v>-41.689034855999992</v>
      </c>
      <c r="LP111">
        <v>-37.148607918000003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98.756325000000004</v>
      </c>
      <c r="LY111">
        <v>97.469025000000002</v>
      </c>
      <c r="LZ111">
        <v>96.663674999999998</v>
      </c>
      <c r="MA111">
        <v>96.303074999999993</v>
      </c>
      <c r="MB111">
        <v>97.707900000000009</v>
      </c>
      <c r="MC111">
        <v>0</v>
      </c>
      <c r="MD111">
        <v>0</v>
      </c>
      <c r="ME111">
        <v>-13.826214955000001</v>
      </c>
      <c r="MF111">
        <v>-12.2242908013</v>
      </c>
      <c r="MG111">
        <v>-11.303239766000001</v>
      </c>
      <c r="MH111">
        <v>-10.8663958886</v>
      </c>
      <c r="MI111">
        <v>-10.284992733599999</v>
      </c>
      <c r="MJ111">
        <v>-32.486578526400002</v>
      </c>
      <c r="MK111">
        <v>-14.178761223299999</v>
      </c>
      <c r="ML111">
        <v>109.36975602940002</v>
      </c>
      <c r="MM111">
        <v>123.73256400160001</v>
      </c>
      <c r="MN111">
        <v>126.6681331425</v>
      </c>
      <c r="MO111">
        <v>144.51674724579996</v>
      </c>
      <c r="MP111">
        <v>143.36397920540003</v>
      </c>
      <c r="MQ111">
        <v>9.049697915000003</v>
      </c>
      <c r="MR111">
        <v>48.482565242100002</v>
      </c>
    </row>
    <row r="112" spans="1:356" x14ac:dyDescent="0.35">
      <c r="A112">
        <v>254</v>
      </c>
      <c r="B112" t="s">
        <v>493</v>
      </c>
      <c r="C112" s="3">
        <v>42857.090277777781</v>
      </c>
      <c r="D112">
        <v>62.0764</v>
      </c>
      <c r="E112">
        <v>62.130700000000004</v>
      </c>
      <c r="F112">
        <v>17</v>
      </c>
      <c r="G112">
        <v>40</v>
      </c>
      <c r="H112">
        <v>1.173</v>
      </c>
      <c r="I112">
        <v>497.62209999999999</v>
      </c>
      <c r="J112">
        <v>12956</v>
      </c>
      <c r="K112">
        <v>31</v>
      </c>
      <c r="L112">
        <v>239715</v>
      </c>
      <c r="M112">
        <v>239897</v>
      </c>
      <c r="N112">
        <v>139204</v>
      </c>
      <c r="O112">
        <v>139212</v>
      </c>
      <c r="P112">
        <v>139261</v>
      </c>
      <c r="Q112">
        <v>139303</v>
      </c>
      <c r="R112">
        <v>221044</v>
      </c>
      <c r="S112">
        <v>221051</v>
      </c>
      <c r="T112">
        <v>220848</v>
      </c>
      <c r="U112">
        <v>220855</v>
      </c>
      <c r="V112">
        <v>215400</v>
      </c>
      <c r="W112">
        <v>215566</v>
      </c>
      <c r="X112">
        <v>216069</v>
      </c>
      <c r="Y112">
        <v>216051</v>
      </c>
      <c r="Z112">
        <v>294074</v>
      </c>
      <c r="AA112">
        <v>294058</v>
      </c>
      <c r="AB112">
        <v>1362.2</v>
      </c>
      <c r="AC112">
        <v>34681.515599999999</v>
      </c>
      <c r="AD112">
        <v>6</v>
      </c>
      <c r="AE112">
        <v>246.0984</v>
      </c>
      <c r="AF112">
        <v>246.0984</v>
      </c>
      <c r="AG112">
        <v>245.50839999999999</v>
      </c>
      <c r="AH112">
        <v>246.0984</v>
      </c>
      <c r="AI112">
        <v>63.829300000000003</v>
      </c>
      <c r="AJ112">
        <v>63.829300000000003</v>
      </c>
      <c r="AK112">
        <v>63.829300000000003</v>
      </c>
      <c r="AL112">
        <v>1162.3046999999999</v>
      </c>
      <c r="AM112">
        <v>1115.8302000000001</v>
      </c>
      <c r="AN112">
        <v>1061.1666</v>
      </c>
      <c r="AO112">
        <v>894.49189999999999</v>
      </c>
      <c r="AP112">
        <v>1076.3163999999999</v>
      </c>
      <c r="AQ112">
        <v>1013.6724</v>
      </c>
      <c r="AR112">
        <v>994.54430000000002</v>
      </c>
      <c r="AS112">
        <v>975.67250000000001</v>
      </c>
      <c r="AT112">
        <v>956.5059</v>
      </c>
      <c r="AU112">
        <v>944.5557</v>
      </c>
      <c r="AV112">
        <v>933.92600000000004</v>
      </c>
      <c r="AW112">
        <v>918.89530000000002</v>
      </c>
      <c r="AX112">
        <v>16</v>
      </c>
      <c r="AY112">
        <v>19</v>
      </c>
      <c r="AZ112">
        <v>32.427599999999998</v>
      </c>
      <c r="BA112">
        <v>19.797699999999999</v>
      </c>
      <c r="BB112">
        <v>12.467000000000001</v>
      </c>
      <c r="BC112">
        <v>8.9550999999999998</v>
      </c>
      <c r="BD112">
        <v>6.5697000000000001</v>
      </c>
      <c r="BE112">
        <v>4.9055</v>
      </c>
      <c r="BF112">
        <v>3.6623000000000001</v>
      </c>
      <c r="BG112">
        <v>3.0819999999999999</v>
      </c>
      <c r="BH112">
        <v>3.09</v>
      </c>
      <c r="BI112">
        <v>97.3</v>
      </c>
      <c r="BJ112">
        <v>133.74</v>
      </c>
      <c r="BK112">
        <v>155.63999999999999</v>
      </c>
      <c r="BL112">
        <v>209.93</v>
      </c>
      <c r="BM112">
        <v>221.57</v>
      </c>
      <c r="BN112">
        <v>296.85000000000002</v>
      </c>
      <c r="BO112">
        <v>302.25</v>
      </c>
      <c r="BP112">
        <v>407.65</v>
      </c>
      <c r="BQ112">
        <v>407.4</v>
      </c>
      <c r="BR112">
        <v>549.33000000000004</v>
      </c>
      <c r="BS112">
        <v>543.49</v>
      </c>
      <c r="BT112">
        <v>734.3</v>
      </c>
      <c r="BU112">
        <v>659.83</v>
      </c>
      <c r="BV112">
        <v>882.37</v>
      </c>
      <c r="BW112">
        <v>51.7</v>
      </c>
      <c r="BX112">
        <v>45.3</v>
      </c>
      <c r="BY112">
        <v>5.2355999999999998</v>
      </c>
      <c r="BZ112">
        <v>0</v>
      </c>
      <c r="CA112">
        <v>-23.343</v>
      </c>
      <c r="CB112">
        <v>23.343</v>
      </c>
      <c r="CC112">
        <v>-0.60550000000000004</v>
      </c>
      <c r="CD112">
        <v>-23.343</v>
      </c>
      <c r="CE112">
        <v>5801578</v>
      </c>
      <c r="CF112">
        <v>1</v>
      </c>
      <c r="CI112">
        <v>3.5507</v>
      </c>
      <c r="CJ112">
        <v>6.8407</v>
      </c>
      <c r="CK112">
        <v>8.1486000000000001</v>
      </c>
      <c r="CL112">
        <v>10.0143</v>
      </c>
      <c r="CM112">
        <v>11.178599999999999</v>
      </c>
      <c r="CN112">
        <v>15.0421</v>
      </c>
      <c r="CO112">
        <v>3.8054000000000001</v>
      </c>
      <c r="CP112">
        <v>7.4124999999999996</v>
      </c>
      <c r="CQ112">
        <v>9.1999999999999993</v>
      </c>
      <c r="CR112">
        <v>11.1393</v>
      </c>
      <c r="CS112">
        <v>11.919600000000001</v>
      </c>
      <c r="CT112">
        <v>17.401800000000001</v>
      </c>
      <c r="CU112">
        <v>24.8095</v>
      </c>
      <c r="CV112">
        <v>24.957599999999999</v>
      </c>
      <c r="CW112">
        <v>25.110099999999999</v>
      </c>
      <c r="CX112">
        <v>25.071100000000001</v>
      </c>
      <c r="CY112">
        <v>25.016400000000001</v>
      </c>
      <c r="CZ112">
        <v>24.988099999999999</v>
      </c>
      <c r="DB112">
        <v>18581</v>
      </c>
      <c r="DC112">
        <v>562</v>
      </c>
      <c r="DD112">
        <v>3</v>
      </c>
      <c r="DF112" t="s">
        <v>592</v>
      </c>
      <c r="DG112">
        <v>305</v>
      </c>
      <c r="DH112">
        <v>1076</v>
      </c>
      <c r="DI112">
        <v>7</v>
      </c>
      <c r="DJ112">
        <v>5</v>
      </c>
      <c r="DK112">
        <v>35</v>
      </c>
      <c r="DL112">
        <v>15.8</v>
      </c>
      <c r="DM112">
        <v>0</v>
      </c>
      <c r="DN112">
        <v>1350.1215</v>
      </c>
      <c r="DO112">
        <v>1324.2213999999999</v>
      </c>
      <c r="DP112">
        <v>1142.7643</v>
      </c>
      <c r="DQ112">
        <v>1088.7284999999999</v>
      </c>
      <c r="DR112">
        <v>1044.0714</v>
      </c>
      <c r="DS112">
        <v>989.12139999999999</v>
      </c>
      <c r="DT112">
        <v>824.69290000000001</v>
      </c>
      <c r="DU112">
        <v>44.323599999999999</v>
      </c>
      <c r="DV112">
        <v>40.265700000000002</v>
      </c>
      <c r="DW112">
        <v>35.2136</v>
      </c>
      <c r="DX112">
        <v>42.009300000000003</v>
      </c>
      <c r="DY112">
        <v>33.402099999999997</v>
      </c>
      <c r="DZ112">
        <v>65.079300000000003</v>
      </c>
      <c r="EA112">
        <v>37.64</v>
      </c>
      <c r="EB112">
        <v>32.427599999999998</v>
      </c>
      <c r="EC112">
        <v>19.797699999999999</v>
      </c>
      <c r="ED112">
        <v>12.467000000000001</v>
      </c>
      <c r="EE112">
        <v>8.9550999999999998</v>
      </c>
      <c r="EF112">
        <v>6.5697000000000001</v>
      </c>
      <c r="EG112">
        <v>4.9055</v>
      </c>
      <c r="EH112">
        <v>3.6623000000000001</v>
      </c>
      <c r="EI112">
        <v>3.0819999999999999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0.1016</v>
      </c>
      <c r="EP112">
        <v>2.5399999999999999E-2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7.4290999999999996E-2</v>
      </c>
      <c r="EY112">
        <v>5.9853999999999997E-2</v>
      </c>
      <c r="EZ112">
        <v>5.0970000000000001E-2</v>
      </c>
      <c r="FA112">
        <v>2.8302999999999998E-2</v>
      </c>
      <c r="FB112">
        <v>2.2627999999999999E-2</v>
      </c>
      <c r="FC112">
        <v>2.7802E-2</v>
      </c>
      <c r="FD112">
        <v>2.5182E-2</v>
      </c>
      <c r="FE112">
        <v>-1.091E-3</v>
      </c>
      <c r="FF112">
        <v>-3.3519999999999999E-3</v>
      </c>
      <c r="FG112">
        <v>-7.8480000000000008E-3</v>
      </c>
      <c r="FH112">
        <v>-5.1349999999999998E-3</v>
      </c>
      <c r="FI112">
        <v>-3.1000000000000001E-5</v>
      </c>
      <c r="FJ112">
        <v>3.68E-4</v>
      </c>
      <c r="FK112">
        <v>9.990000000000001E-4</v>
      </c>
      <c r="FL112">
        <v>8.5467000000000001E-2</v>
      </c>
      <c r="FM112">
        <v>8.1575999999999996E-2</v>
      </c>
      <c r="FN112">
        <v>7.9826999999999995E-2</v>
      </c>
      <c r="FO112">
        <v>7.6519000000000004E-2</v>
      </c>
      <c r="FP112">
        <v>8.2764000000000004E-2</v>
      </c>
      <c r="FQ112">
        <v>0.110582</v>
      </c>
      <c r="FR112">
        <v>0.10427699999999999</v>
      </c>
      <c r="FS112">
        <v>-0.20519299999999999</v>
      </c>
      <c r="FT112">
        <v>-0.202321</v>
      </c>
      <c r="FU112">
        <v>-0.20058599999999999</v>
      </c>
      <c r="FV112">
        <v>-0.19978799999999999</v>
      </c>
      <c r="FW112">
        <v>-0.20336000000000001</v>
      </c>
      <c r="FX112">
        <v>-0.21302699999999999</v>
      </c>
      <c r="FY112">
        <v>-0.20694299999999999</v>
      </c>
      <c r="FZ112">
        <v>-1.3562369999999999</v>
      </c>
      <c r="GA112">
        <v>-1.328892</v>
      </c>
      <c r="GB112">
        <v>-1.312438</v>
      </c>
      <c r="GC112">
        <v>-1.3049219999999999</v>
      </c>
      <c r="GD112">
        <v>-1.3405720000000001</v>
      </c>
      <c r="GE112">
        <v>-1.4637960000000001</v>
      </c>
      <c r="GF112">
        <v>-1.4043570000000001</v>
      </c>
      <c r="GG112">
        <v>-0.31875900000000001</v>
      </c>
      <c r="GH112">
        <v>-0.29295399999999999</v>
      </c>
      <c r="GI112">
        <v>-0.28064099999999997</v>
      </c>
      <c r="GJ112">
        <v>-0.27813300000000002</v>
      </c>
      <c r="GK112">
        <v>-0.30854399999999998</v>
      </c>
      <c r="GL112">
        <v>-0.432118</v>
      </c>
      <c r="GM112">
        <v>-0.37809399999999999</v>
      </c>
      <c r="GN112">
        <v>-0.40431899999999998</v>
      </c>
      <c r="GO112">
        <v>-0.37461499999999998</v>
      </c>
      <c r="GP112">
        <v>-0.35681299999999999</v>
      </c>
      <c r="GQ112">
        <v>-0.34877900000000001</v>
      </c>
      <c r="GR112">
        <v>-0.384413</v>
      </c>
      <c r="GS112">
        <v>-0.46715499999999999</v>
      </c>
      <c r="GT112">
        <v>-0.405719</v>
      </c>
      <c r="GU112">
        <v>0.41669</v>
      </c>
      <c r="GV112">
        <v>0.38129099999999999</v>
      </c>
      <c r="GW112">
        <v>0.35948999999999998</v>
      </c>
      <c r="GX112">
        <v>0.29473500000000002</v>
      </c>
      <c r="GY112">
        <v>0.47832999999999998</v>
      </c>
      <c r="GZ112">
        <v>0.38242799999999999</v>
      </c>
      <c r="HA112">
        <v>0.33624700000000002</v>
      </c>
      <c r="HB112">
        <v>-75</v>
      </c>
      <c r="HC112">
        <v>-75</v>
      </c>
      <c r="HD112">
        <v>-75</v>
      </c>
      <c r="HE112">
        <v>-75</v>
      </c>
      <c r="HF112">
        <v>-75</v>
      </c>
      <c r="HG112">
        <v>20</v>
      </c>
      <c r="HH112">
        <v>-20</v>
      </c>
      <c r="HI112">
        <v>-1.3163389999999999</v>
      </c>
      <c r="HJ112">
        <v>-1.2992170000000001</v>
      </c>
      <c r="HK112">
        <v>-1.288627</v>
      </c>
      <c r="HL112">
        <v>-1.283903</v>
      </c>
      <c r="HM112">
        <v>-1.3027899999999999</v>
      </c>
      <c r="HN112">
        <v>0</v>
      </c>
      <c r="HO112">
        <v>0</v>
      </c>
      <c r="HQ112">
        <v>1407.973</v>
      </c>
      <c r="HR112">
        <v>0</v>
      </c>
      <c r="HT112">
        <v>1414.2469000000001</v>
      </c>
      <c r="HU112">
        <v>0</v>
      </c>
      <c r="HW112">
        <v>739.23500000000001</v>
      </c>
      <c r="HX112">
        <v>0</v>
      </c>
      <c r="HZ112">
        <v>739.07299999999998</v>
      </c>
      <c r="IA112">
        <v>0</v>
      </c>
      <c r="IC112">
        <v>1403.325</v>
      </c>
      <c r="ID112">
        <v>0</v>
      </c>
      <c r="IF112">
        <v>1428.3689999999999</v>
      </c>
      <c r="IG112">
        <v>0</v>
      </c>
      <c r="II112">
        <v>761.08600000000001</v>
      </c>
      <c r="IJ112">
        <v>0</v>
      </c>
      <c r="IL112">
        <v>760.83100000000002</v>
      </c>
      <c r="IM112">
        <v>0</v>
      </c>
      <c r="IO112">
        <v>1400.683</v>
      </c>
      <c r="IP112">
        <v>0</v>
      </c>
      <c r="IR112">
        <v>1422.019</v>
      </c>
      <c r="IS112">
        <v>0</v>
      </c>
      <c r="IU112">
        <v>772.56399999999996</v>
      </c>
      <c r="IV112">
        <v>0</v>
      </c>
      <c r="IX112">
        <v>772.78599999999994</v>
      </c>
      <c r="IY112">
        <v>0</v>
      </c>
      <c r="JA112">
        <v>1536.5730000000001</v>
      </c>
      <c r="JB112">
        <v>0</v>
      </c>
      <c r="JD112">
        <v>1536.675</v>
      </c>
      <c r="JE112">
        <v>0</v>
      </c>
      <c r="JG112">
        <v>778.30399999999997</v>
      </c>
      <c r="JH112">
        <v>0</v>
      </c>
      <c r="JJ112">
        <v>778.14499999999998</v>
      </c>
      <c r="JK112">
        <v>0</v>
      </c>
      <c r="JM112">
        <v>1450.5940000000001</v>
      </c>
      <c r="JN112">
        <v>0</v>
      </c>
      <c r="JP112">
        <v>1450.645</v>
      </c>
      <c r="JQ112">
        <v>0</v>
      </c>
      <c r="JS112">
        <v>749.96699999999998</v>
      </c>
      <c r="JT112">
        <v>0</v>
      </c>
      <c r="JV112">
        <v>749.69500000000005</v>
      </c>
      <c r="JW112">
        <v>0</v>
      </c>
      <c r="JY112">
        <v>1494.7139999999999</v>
      </c>
      <c r="JZ112">
        <v>0</v>
      </c>
      <c r="KB112">
        <v>1499.1079999999999</v>
      </c>
      <c r="KC112">
        <v>0</v>
      </c>
      <c r="KE112">
        <v>728.71500000000003</v>
      </c>
      <c r="KF112">
        <v>0.10199999999999999</v>
      </c>
      <c r="KH112">
        <v>728.77499999999998</v>
      </c>
      <c r="KI112">
        <v>0.10199999999999999</v>
      </c>
      <c r="KK112">
        <v>1447.521</v>
      </c>
      <c r="KL112">
        <v>0</v>
      </c>
      <c r="KN112">
        <v>1449.172</v>
      </c>
      <c r="KO112">
        <v>0</v>
      </c>
      <c r="KQ112">
        <v>765.42399999999998</v>
      </c>
      <c r="KR112">
        <v>2.5000000000000001E-2</v>
      </c>
      <c r="KT112">
        <v>765.548</v>
      </c>
      <c r="KU112">
        <v>2.5000000000000001E-2</v>
      </c>
      <c r="KV112">
        <v>115.3908342405</v>
      </c>
      <c r="KW112">
        <v>108.02468492639998</v>
      </c>
      <c r="KX112">
        <v>91.223445776099993</v>
      </c>
      <c r="KY112">
        <v>83.308416091499993</v>
      </c>
      <c r="KZ112">
        <v>86.411525349600012</v>
      </c>
      <c r="LA112">
        <v>109.3790226548</v>
      </c>
      <c r="LB112">
        <v>85.996501533299991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-21.643543199999996</v>
      </c>
      <c r="LI112">
        <v>-5.2563521999999994</v>
      </c>
      <c r="LJ112">
        <v>-99.276548399999996</v>
      </c>
      <c r="LK112">
        <v>-75.085055783999991</v>
      </c>
      <c r="LL112">
        <v>-56.594951436000002</v>
      </c>
      <c r="LM112">
        <v>-30.232432895999999</v>
      </c>
      <c r="LN112">
        <v>-30.292905483999998</v>
      </c>
      <c r="LO112">
        <v>-41.235133320000003</v>
      </c>
      <c r="LP112">
        <v>-36.767470617000001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98.725425000000001</v>
      </c>
      <c r="LY112">
        <v>97.441275000000005</v>
      </c>
      <c r="LZ112">
        <v>96.647024999999999</v>
      </c>
      <c r="MA112">
        <v>96.292725000000004</v>
      </c>
      <c r="MB112">
        <v>97.709249999999997</v>
      </c>
      <c r="MC112">
        <v>0</v>
      </c>
      <c r="MD112">
        <v>0</v>
      </c>
      <c r="ME112">
        <v>-14.1285464124</v>
      </c>
      <c r="MF112">
        <v>-11.7959978778</v>
      </c>
      <c r="MG112">
        <v>-9.8823799175999998</v>
      </c>
      <c r="MH112">
        <v>-11.684172636900001</v>
      </c>
      <c r="MI112">
        <v>-10.306017542399999</v>
      </c>
      <c r="MJ112">
        <v>-28.121936957400003</v>
      </c>
      <c r="MK112">
        <v>-14.231458159999999</v>
      </c>
      <c r="ML112">
        <v>100.71116442810001</v>
      </c>
      <c r="MM112">
        <v>118.58490626459999</v>
      </c>
      <c r="MN112">
        <v>121.3931394225</v>
      </c>
      <c r="MO112">
        <v>137.6845355586</v>
      </c>
      <c r="MP112">
        <v>143.52185232319999</v>
      </c>
      <c r="MQ112">
        <v>18.378409177399995</v>
      </c>
      <c r="MR112">
        <v>29.741220556299997</v>
      </c>
    </row>
    <row r="113" spans="1:356" x14ac:dyDescent="0.35">
      <c r="A113">
        <v>254</v>
      </c>
      <c r="B113" t="s">
        <v>494</v>
      </c>
      <c r="C113" s="3">
        <v>42857.091157407405</v>
      </c>
      <c r="D113">
        <v>61.733899999999998</v>
      </c>
      <c r="E113">
        <v>61.783300000000004</v>
      </c>
      <c r="F113">
        <v>35</v>
      </c>
      <c r="G113">
        <v>40</v>
      </c>
      <c r="H113">
        <v>1.173</v>
      </c>
      <c r="I113">
        <v>496.32799999999997</v>
      </c>
      <c r="J113">
        <v>12939</v>
      </c>
      <c r="K113">
        <v>31</v>
      </c>
      <c r="L113">
        <v>239715</v>
      </c>
      <c r="M113">
        <v>239897</v>
      </c>
      <c r="N113">
        <v>139204</v>
      </c>
      <c r="O113">
        <v>139212</v>
      </c>
      <c r="P113">
        <v>139261</v>
      </c>
      <c r="Q113">
        <v>139303</v>
      </c>
      <c r="R113">
        <v>221044</v>
      </c>
      <c r="S113">
        <v>221051</v>
      </c>
      <c r="T113">
        <v>220848</v>
      </c>
      <c r="U113">
        <v>220855</v>
      </c>
      <c r="V113">
        <v>215400</v>
      </c>
      <c r="W113">
        <v>215566</v>
      </c>
      <c r="X113">
        <v>216069</v>
      </c>
      <c r="Y113">
        <v>216051</v>
      </c>
      <c r="Z113">
        <v>294074</v>
      </c>
      <c r="AA113">
        <v>294058</v>
      </c>
      <c r="AB113">
        <v>1362.2</v>
      </c>
      <c r="AC113">
        <v>34681.515599999999</v>
      </c>
      <c r="AD113">
        <v>6</v>
      </c>
      <c r="AE113">
        <v>246.5718</v>
      </c>
      <c r="AF113">
        <v>246.5718</v>
      </c>
      <c r="AG113">
        <v>245.98179999999999</v>
      </c>
      <c r="AH113">
        <v>246.5718</v>
      </c>
      <c r="AI113">
        <v>64.302700000000002</v>
      </c>
      <c r="AJ113">
        <v>64.302700000000002</v>
      </c>
      <c r="AK113">
        <v>64.302700000000002</v>
      </c>
      <c r="AL113">
        <v>1171.6796999999999</v>
      </c>
      <c r="AM113">
        <v>1115.3588</v>
      </c>
      <c r="AN113">
        <v>1056.3334</v>
      </c>
      <c r="AO113">
        <v>893.33510000000001</v>
      </c>
      <c r="AP113">
        <v>1059.9111</v>
      </c>
      <c r="AQ113">
        <v>999.23490000000004</v>
      </c>
      <c r="AR113">
        <v>981.26980000000003</v>
      </c>
      <c r="AS113">
        <v>963.32119999999998</v>
      </c>
      <c r="AT113">
        <v>944.98680000000002</v>
      </c>
      <c r="AU113">
        <v>933.22050000000002</v>
      </c>
      <c r="AV113">
        <v>923.14530000000002</v>
      </c>
      <c r="AW113">
        <v>909.60059999999999</v>
      </c>
      <c r="AX113">
        <v>16</v>
      </c>
      <c r="AY113">
        <v>23</v>
      </c>
      <c r="AZ113">
        <v>32.174199999999999</v>
      </c>
      <c r="BA113">
        <v>19.478400000000001</v>
      </c>
      <c r="BB113">
        <v>12.3634</v>
      </c>
      <c r="BC113">
        <v>8.8663000000000007</v>
      </c>
      <c r="BD113">
        <v>6.5444000000000004</v>
      </c>
      <c r="BE113">
        <v>4.9470000000000001</v>
      </c>
      <c r="BF113">
        <v>3.7048999999999999</v>
      </c>
      <c r="BG113">
        <v>3.0815000000000001</v>
      </c>
      <c r="BH113">
        <v>3.0846</v>
      </c>
      <c r="BI113">
        <v>98.55</v>
      </c>
      <c r="BJ113">
        <v>133.51</v>
      </c>
      <c r="BK113">
        <v>157.78</v>
      </c>
      <c r="BL113">
        <v>208.96</v>
      </c>
      <c r="BM113">
        <v>225.02</v>
      </c>
      <c r="BN113">
        <v>297</v>
      </c>
      <c r="BO113">
        <v>305.43</v>
      </c>
      <c r="BP113">
        <v>403.91</v>
      </c>
      <c r="BQ113">
        <v>408.15</v>
      </c>
      <c r="BR113">
        <v>538.38</v>
      </c>
      <c r="BS113">
        <v>539.47</v>
      </c>
      <c r="BT113">
        <v>718.74</v>
      </c>
      <c r="BU113">
        <v>659.65</v>
      </c>
      <c r="BV113">
        <v>874.22</v>
      </c>
      <c r="BW113">
        <v>49.9</v>
      </c>
      <c r="BX113">
        <v>45</v>
      </c>
      <c r="BY113">
        <v>6.4051999999999998</v>
      </c>
      <c r="BZ113">
        <v>-6.8</v>
      </c>
      <c r="CA113">
        <v>-8.1585000000000001</v>
      </c>
      <c r="CB113">
        <v>10.7852</v>
      </c>
      <c r="CC113">
        <v>-1.8281000000000001</v>
      </c>
      <c r="CD113">
        <v>-8.1585000000000001</v>
      </c>
      <c r="CE113">
        <v>5801672</v>
      </c>
      <c r="CF113">
        <v>2</v>
      </c>
      <c r="CI113">
        <v>3.4870999999999999</v>
      </c>
      <c r="CJ113">
        <v>6.4692999999999996</v>
      </c>
      <c r="CK113">
        <v>8.07</v>
      </c>
      <c r="CL113">
        <v>10.0557</v>
      </c>
      <c r="CM113">
        <v>11.1029</v>
      </c>
      <c r="CN113">
        <v>14.267899999999999</v>
      </c>
      <c r="CO113">
        <v>4.4908999999999999</v>
      </c>
      <c r="CP113">
        <v>6.9981999999999998</v>
      </c>
      <c r="CQ113">
        <v>8.6727000000000007</v>
      </c>
      <c r="CR113">
        <v>11.265499999999999</v>
      </c>
      <c r="CS113">
        <v>12.16</v>
      </c>
      <c r="CT113">
        <v>15.12</v>
      </c>
      <c r="CU113">
        <v>24.9376</v>
      </c>
      <c r="CV113">
        <v>24.9939</v>
      </c>
      <c r="CW113">
        <v>25.035900000000002</v>
      </c>
      <c r="CX113">
        <v>25.132100000000001</v>
      </c>
      <c r="CY113">
        <v>24.996600000000001</v>
      </c>
      <c r="CZ113">
        <v>24.921900000000001</v>
      </c>
      <c r="DB113">
        <v>18581</v>
      </c>
      <c r="DC113">
        <v>562</v>
      </c>
      <c r="DD113">
        <v>4</v>
      </c>
      <c r="DF113" t="s">
        <v>592</v>
      </c>
      <c r="DG113">
        <v>305</v>
      </c>
      <c r="DH113">
        <v>1076</v>
      </c>
      <c r="DI113">
        <v>7</v>
      </c>
      <c r="DJ113">
        <v>5</v>
      </c>
      <c r="DK113">
        <v>35</v>
      </c>
      <c r="DL113">
        <v>20.6</v>
      </c>
      <c r="DM113">
        <v>-6.8</v>
      </c>
      <c r="DN113">
        <v>1361.1713999999999</v>
      </c>
      <c r="DO113">
        <v>1319.0286000000001</v>
      </c>
      <c r="DP113">
        <v>1156.95</v>
      </c>
      <c r="DQ113">
        <v>1088.1857</v>
      </c>
      <c r="DR113">
        <v>999.83569999999997</v>
      </c>
      <c r="DS113">
        <v>998.47860000000003</v>
      </c>
      <c r="DT113">
        <v>920.27139999999997</v>
      </c>
      <c r="DU113">
        <v>40.691400000000002</v>
      </c>
      <c r="DV113">
        <v>36.717100000000002</v>
      </c>
      <c r="DW113">
        <v>36.715699999999998</v>
      </c>
      <c r="DX113">
        <v>35.7714</v>
      </c>
      <c r="DY113">
        <v>31.046399999999998</v>
      </c>
      <c r="DZ113">
        <v>58.222099999999998</v>
      </c>
      <c r="EA113">
        <v>37.61</v>
      </c>
      <c r="EB113">
        <v>32.174199999999999</v>
      </c>
      <c r="EC113">
        <v>19.478400000000001</v>
      </c>
      <c r="ED113">
        <v>12.3634</v>
      </c>
      <c r="EE113">
        <v>8.8663000000000007</v>
      </c>
      <c r="EF113">
        <v>6.5444000000000004</v>
      </c>
      <c r="EG113">
        <v>4.9470000000000001</v>
      </c>
      <c r="EH113">
        <v>3.7048999999999999</v>
      </c>
      <c r="EI113">
        <v>3.0815000000000001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0.1016</v>
      </c>
      <c r="EP113">
        <v>2.5399999999999999E-2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7.4164999999999995E-2</v>
      </c>
      <c r="EY113">
        <v>6.0048999999999998E-2</v>
      </c>
      <c r="EZ113">
        <v>5.1105999999999999E-2</v>
      </c>
      <c r="FA113">
        <v>2.8681000000000002E-2</v>
      </c>
      <c r="FB113">
        <v>2.2821999999999999E-2</v>
      </c>
      <c r="FC113">
        <v>2.7844000000000001E-2</v>
      </c>
      <c r="FD113">
        <v>2.5177999999999999E-2</v>
      </c>
      <c r="FE113">
        <v>-1.091E-3</v>
      </c>
      <c r="FF113">
        <v>-3.3519999999999999E-3</v>
      </c>
      <c r="FG113">
        <v>-7.8490000000000001E-3</v>
      </c>
      <c r="FH113">
        <v>-5.1349999999999998E-3</v>
      </c>
      <c r="FI113">
        <v>-3.1000000000000001E-5</v>
      </c>
      <c r="FJ113">
        <v>-1.717E-3</v>
      </c>
      <c r="FK113">
        <v>-3.1E-4</v>
      </c>
      <c r="FL113">
        <v>8.5445999999999994E-2</v>
      </c>
      <c r="FM113">
        <v>8.1562999999999997E-2</v>
      </c>
      <c r="FN113">
        <v>7.9815999999999998E-2</v>
      </c>
      <c r="FO113">
        <v>7.6499999999999999E-2</v>
      </c>
      <c r="FP113">
        <v>8.2765000000000005E-2</v>
      </c>
      <c r="FQ113">
        <v>0.110554</v>
      </c>
      <c r="FR113">
        <v>0.104159</v>
      </c>
      <c r="FS113">
        <v>-0.20585800000000001</v>
      </c>
      <c r="FT113">
        <v>-0.202905</v>
      </c>
      <c r="FU113">
        <v>-0.20114599999999999</v>
      </c>
      <c r="FV113">
        <v>-0.20042299999999999</v>
      </c>
      <c r="FW113">
        <v>-0.20382</v>
      </c>
      <c r="FX113">
        <v>-0.21348600000000001</v>
      </c>
      <c r="FY113">
        <v>-0.20779700000000001</v>
      </c>
      <c r="FZ113">
        <v>-1.357213</v>
      </c>
      <c r="GA113">
        <v>-1.3291770000000001</v>
      </c>
      <c r="GB113">
        <v>-1.3125469999999999</v>
      </c>
      <c r="GC113">
        <v>-1.3057369999999999</v>
      </c>
      <c r="GD113">
        <v>-1.339669</v>
      </c>
      <c r="GE113">
        <v>-1.458766</v>
      </c>
      <c r="GF113">
        <v>-1.403667</v>
      </c>
      <c r="GG113">
        <v>-0.319359</v>
      </c>
      <c r="GH113">
        <v>-0.29369600000000001</v>
      </c>
      <c r="GI113">
        <v>-0.28139900000000001</v>
      </c>
      <c r="GJ113">
        <v>-0.27868700000000002</v>
      </c>
      <c r="GK113">
        <v>-0.30968099999999998</v>
      </c>
      <c r="GL113">
        <v>-0.43315799999999999</v>
      </c>
      <c r="GM113">
        <v>-0.37739099999999998</v>
      </c>
      <c r="GN113">
        <v>-0.405468</v>
      </c>
      <c r="GO113">
        <v>-0.374946</v>
      </c>
      <c r="GP113">
        <v>-0.35694799999999999</v>
      </c>
      <c r="GQ113">
        <v>-0.34965299999999999</v>
      </c>
      <c r="GR113">
        <v>-0.38341900000000001</v>
      </c>
      <c r="GS113">
        <v>-0.46762399999999998</v>
      </c>
      <c r="GT113">
        <v>-0.41008899999999998</v>
      </c>
      <c r="GU113">
        <v>0.41570400000000002</v>
      </c>
      <c r="GV113">
        <v>0.37990200000000002</v>
      </c>
      <c r="GW113">
        <v>0.35599199999999998</v>
      </c>
      <c r="GX113">
        <v>0.29269600000000001</v>
      </c>
      <c r="GY113">
        <v>0.47803400000000001</v>
      </c>
      <c r="GZ113">
        <v>0.38447799999999999</v>
      </c>
      <c r="HA113">
        <v>0.33574599999999999</v>
      </c>
      <c r="HB113">
        <v>-75</v>
      </c>
      <c r="HC113">
        <v>-75</v>
      </c>
      <c r="HD113">
        <v>-75</v>
      </c>
      <c r="HE113">
        <v>-75</v>
      </c>
      <c r="HF113">
        <v>-75</v>
      </c>
      <c r="HG113">
        <v>30</v>
      </c>
      <c r="HH113">
        <v>-30</v>
      </c>
      <c r="HI113">
        <v>-1.3163339999999999</v>
      </c>
      <c r="HJ113">
        <v>-1.2991809999999999</v>
      </c>
      <c r="HK113">
        <v>-1.288462</v>
      </c>
      <c r="HL113">
        <v>-1.2836650000000001</v>
      </c>
      <c r="HM113">
        <v>-1.302352</v>
      </c>
      <c r="HN113">
        <v>0</v>
      </c>
      <c r="HO113">
        <v>0</v>
      </c>
      <c r="HQ113">
        <v>1407.973</v>
      </c>
      <c r="HR113">
        <v>0</v>
      </c>
      <c r="HT113">
        <v>1414.2469000000001</v>
      </c>
      <c r="HU113">
        <v>0</v>
      </c>
      <c r="HW113">
        <v>739.23500000000001</v>
      </c>
      <c r="HX113">
        <v>0</v>
      </c>
      <c r="HZ113">
        <v>739.07299999999998</v>
      </c>
      <c r="IA113">
        <v>0</v>
      </c>
      <c r="IC113">
        <v>1403.325</v>
      </c>
      <c r="ID113">
        <v>0</v>
      </c>
      <c r="IF113">
        <v>1428.3689999999999</v>
      </c>
      <c r="IG113">
        <v>0</v>
      </c>
      <c r="II113">
        <v>761.08600000000001</v>
      </c>
      <c r="IJ113">
        <v>0</v>
      </c>
      <c r="IL113">
        <v>760.83100000000002</v>
      </c>
      <c r="IM113">
        <v>0</v>
      </c>
      <c r="IO113">
        <v>1400.683</v>
      </c>
      <c r="IP113">
        <v>0</v>
      </c>
      <c r="IR113">
        <v>1422.019</v>
      </c>
      <c r="IS113">
        <v>0</v>
      </c>
      <c r="IU113">
        <v>772.56399999999996</v>
      </c>
      <c r="IV113">
        <v>0</v>
      </c>
      <c r="IX113">
        <v>772.78599999999994</v>
      </c>
      <c r="IY113">
        <v>0</v>
      </c>
      <c r="JA113">
        <v>1536.5730000000001</v>
      </c>
      <c r="JB113">
        <v>0</v>
      </c>
      <c r="JD113">
        <v>1536.675</v>
      </c>
      <c r="JE113">
        <v>0</v>
      </c>
      <c r="JG113">
        <v>778.30399999999997</v>
      </c>
      <c r="JH113">
        <v>0</v>
      </c>
      <c r="JJ113">
        <v>778.14499999999998</v>
      </c>
      <c r="JK113">
        <v>0</v>
      </c>
      <c r="JM113">
        <v>1450.5940000000001</v>
      </c>
      <c r="JN113">
        <v>0</v>
      </c>
      <c r="JP113">
        <v>1450.645</v>
      </c>
      <c r="JQ113">
        <v>0</v>
      </c>
      <c r="JS113">
        <v>749.96699999999998</v>
      </c>
      <c r="JT113">
        <v>0</v>
      </c>
      <c r="JV113">
        <v>749.69500000000005</v>
      </c>
      <c r="JW113">
        <v>0</v>
      </c>
      <c r="JY113">
        <v>1494.7139999999999</v>
      </c>
      <c r="JZ113">
        <v>0</v>
      </c>
      <c r="KB113">
        <v>1499.1079999999999</v>
      </c>
      <c r="KC113">
        <v>0</v>
      </c>
      <c r="KE113">
        <v>728.71500000000003</v>
      </c>
      <c r="KF113">
        <v>0.10199999999999999</v>
      </c>
      <c r="KH113">
        <v>728.77499999999998</v>
      </c>
      <c r="KI113">
        <v>0.10199999999999999</v>
      </c>
      <c r="KK113">
        <v>1447.521</v>
      </c>
      <c r="KL113">
        <v>0</v>
      </c>
      <c r="KN113">
        <v>1449.172</v>
      </c>
      <c r="KO113">
        <v>0</v>
      </c>
      <c r="KQ113">
        <v>765.42399999999998</v>
      </c>
      <c r="KR113">
        <v>2.5000000000000001E-2</v>
      </c>
      <c r="KT113">
        <v>765.548</v>
      </c>
      <c r="KU113">
        <v>2.5000000000000001E-2</v>
      </c>
      <c r="KV113">
        <v>116.30665144439999</v>
      </c>
      <c r="KW113">
        <v>107.5839297018</v>
      </c>
      <c r="KX113">
        <v>92.343121199999999</v>
      </c>
      <c r="KY113">
        <v>83.246206049999998</v>
      </c>
      <c r="KZ113">
        <v>82.751401710500005</v>
      </c>
      <c r="LA113">
        <v>110.3858031444</v>
      </c>
      <c r="LB113">
        <v>95.854548752599996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-21.690177599999998</v>
      </c>
      <c r="LI113">
        <v>-5.2780437999999998</v>
      </c>
      <c r="LJ113">
        <v>-99.176982761999994</v>
      </c>
      <c r="LK113">
        <v>-75.360348368999993</v>
      </c>
      <c r="LL113">
        <v>-56.776845578999996</v>
      </c>
      <c r="LM113">
        <v>-30.744883401999996</v>
      </c>
      <c r="LN113">
        <v>-30.532396178999999</v>
      </c>
      <c r="LO113">
        <v>-38.113179282000004</v>
      </c>
      <c r="LP113">
        <v>-34.906390955999996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98.725049999999996</v>
      </c>
      <c r="LY113">
        <v>97.438575</v>
      </c>
      <c r="LZ113">
        <v>96.634649999999993</v>
      </c>
      <c r="MA113">
        <v>96.274875000000009</v>
      </c>
      <c r="MB113">
        <v>97.676400000000001</v>
      </c>
      <c r="MC113">
        <v>0</v>
      </c>
      <c r="MD113">
        <v>0</v>
      </c>
      <c r="ME113">
        <v>-12.995164812600001</v>
      </c>
      <c r="MF113">
        <v>-10.7836654016</v>
      </c>
      <c r="MG113">
        <v>-10.331761264300001</v>
      </c>
      <c r="MH113">
        <v>-9.9690241518000011</v>
      </c>
      <c r="MI113">
        <v>-9.614480198399999</v>
      </c>
      <c r="MJ113">
        <v>-25.2193683918</v>
      </c>
      <c r="MK113">
        <v>-14.193675509999998</v>
      </c>
      <c r="ML113">
        <v>102.8595538698</v>
      </c>
      <c r="MM113">
        <v>118.87849093120001</v>
      </c>
      <c r="MN113">
        <v>121.86916435670001</v>
      </c>
      <c r="MO113">
        <v>138.80717349619999</v>
      </c>
      <c r="MP113">
        <v>140.28092533309999</v>
      </c>
      <c r="MQ113">
        <v>25.363077870599998</v>
      </c>
      <c r="MR113">
        <v>41.476438486599996</v>
      </c>
    </row>
    <row r="114" spans="1:356" x14ac:dyDescent="0.35">
      <c r="A114">
        <v>254</v>
      </c>
      <c r="B114" t="s">
        <v>495</v>
      </c>
      <c r="C114" s="3">
        <v>42857.092175925929</v>
      </c>
      <c r="D114">
        <v>61.228400000000001</v>
      </c>
      <c r="E114">
        <v>61.339200000000005</v>
      </c>
      <c r="F114">
        <v>46</v>
      </c>
      <c r="G114">
        <v>40</v>
      </c>
      <c r="H114">
        <v>1.173</v>
      </c>
      <c r="I114">
        <v>495.87119999999999</v>
      </c>
      <c r="J114">
        <v>12528</v>
      </c>
      <c r="K114">
        <v>31</v>
      </c>
      <c r="L114">
        <v>239715</v>
      </c>
      <c r="M114">
        <v>239897</v>
      </c>
      <c r="N114">
        <v>139204</v>
      </c>
      <c r="O114">
        <v>139212</v>
      </c>
      <c r="P114">
        <v>139261</v>
      </c>
      <c r="Q114">
        <v>139303</v>
      </c>
      <c r="R114">
        <v>221044</v>
      </c>
      <c r="S114">
        <v>221051</v>
      </c>
      <c r="T114">
        <v>220848</v>
      </c>
      <c r="U114">
        <v>220855</v>
      </c>
      <c r="V114">
        <v>215400</v>
      </c>
      <c r="W114">
        <v>215566</v>
      </c>
      <c r="X114">
        <v>216069</v>
      </c>
      <c r="Y114">
        <v>216051</v>
      </c>
      <c r="Z114">
        <v>294074</v>
      </c>
      <c r="AA114">
        <v>294058</v>
      </c>
      <c r="AB114">
        <v>1362.2</v>
      </c>
      <c r="AC114">
        <v>34707.757799999999</v>
      </c>
      <c r="AD114">
        <v>6</v>
      </c>
      <c r="AE114">
        <v>247.04480000000001</v>
      </c>
      <c r="AF114">
        <v>247.04480000000001</v>
      </c>
      <c r="AG114">
        <v>246.45480000000001</v>
      </c>
      <c r="AH114">
        <v>247.04480000000001</v>
      </c>
      <c r="AI114">
        <v>64.775700000000001</v>
      </c>
      <c r="AJ114">
        <v>64.775700000000001</v>
      </c>
      <c r="AK114">
        <v>64.775700000000001</v>
      </c>
      <c r="AL114">
        <v>1154.1016</v>
      </c>
      <c r="AM114">
        <v>1107.2366999999999</v>
      </c>
      <c r="AN114">
        <v>1058.5</v>
      </c>
      <c r="AO114">
        <v>889.8424</v>
      </c>
      <c r="AP114">
        <v>1068.6123</v>
      </c>
      <c r="AQ114">
        <v>1007.9903</v>
      </c>
      <c r="AR114">
        <v>989.78219999999999</v>
      </c>
      <c r="AS114">
        <v>971.43619999999999</v>
      </c>
      <c r="AT114">
        <v>952.87519999999995</v>
      </c>
      <c r="AU114">
        <v>940.96029999999996</v>
      </c>
      <c r="AV114">
        <v>929.95129999999995</v>
      </c>
      <c r="AW114">
        <v>915.59090000000003</v>
      </c>
      <c r="AX114">
        <v>16</v>
      </c>
      <c r="AY114">
        <v>21</v>
      </c>
      <c r="AZ114">
        <v>32.379899999999999</v>
      </c>
      <c r="BA114">
        <v>19.343499999999999</v>
      </c>
      <c r="BB114">
        <v>12.1325</v>
      </c>
      <c r="BC114">
        <v>8.7726000000000006</v>
      </c>
      <c r="BD114">
        <v>6.4269999999999996</v>
      </c>
      <c r="BE114">
        <v>4.8437000000000001</v>
      </c>
      <c r="BF114">
        <v>3.6753</v>
      </c>
      <c r="BG114">
        <v>3.0849000000000002</v>
      </c>
      <c r="BH114">
        <v>3.0874000000000001</v>
      </c>
      <c r="BI114">
        <v>99.9</v>
      </c>
      <c r="BJ114">
        <v>137.49</v>
      </c>
      <c r="BK114">
        <v>160.51</v>
      </c>
      <c r="BL114">
        <v>216.77</v>
      </c>
      <c r="BM114">
        <v>229.03</v>
      </c>
      <c r="BN114">
        <v>304.82</v>
      </c>
      <c r="BO114">
        <v>310.29000000000002</v>
      </c>
      <c r="BP114">
        <v>418.6</v>
      </c>
      <c r="BQ114">
        <v>414.87</v>
      </c>
      <c r="BR114">
        <v>560.57000000000005</v>
      </c>
      <c r="BS114">
        <v>544.53</v>
      </c>
      <c r="BT114">
        <v>738.29</v>
      </c>
      <c r="BU114">
        <v>659.88</v>
      </c>
      <c r="BV114">
        <v>887.92</v>
      </c>
      <c r="BW114">
        <v>51.6</v>
      </c>
      <c r="BX114">
        <v>45.5</v>
      </c>
      <c r="BY114">
        <v>7.2655000000000003</v>
      </c>
      <c r="BZ114">
        <v>-19.527274999999999</v>
      </c>
      <c r="CA114">
        <v>-18.8904</v>
      </c>
      <c r="CB114">
        <v>18.939</v>
      </c>
      <c r="CC114">
        <v>0.31759999999999999</v>
      </c>
      <c r="CD114">
        <v>-18.8904</v>
      </c>
      <c r="CE114">
        <v>5801672</v>
      </c>
      <c r="CF114">
        <v>1</v>
      </c>
      <c r="CI114">
        <v>3.4449999999999998</v>
      </c>
      <c r="CJ114">
        <v>6.5007000000000001</v>
      </c>
      <c r="CK114">
        <v>7.9592999999999998</v>
      </c>
      <c r="CL114">
        <v>9.8485999999999994</v>
      </c>
      <c r="CM114">
        <v>11.175700000000001</v>
      </c>
      <c r="CN114">
        <v>14.292899999999999</v>
      </c>
      <c r="CO114">
        <v>4.0308999999999999</v>
      </c>
      <c r="CP114">
        <v>7.2236000000000002</v>
      </c>
      <c r="CQ114">
        <v>9.0782000000000007</v>
      </c>
      <c r="CR114">
        <v>10.516400000000001</v>
      </c>
      <c r="CS114">
        <v>11.7309</v>
      </c>
      <c r="CT114">
        <v>14.7509</v>
      </c>
      <c r="CU114">
        <v>24.807600000000001</v>
      </c>
      <c r="CV114">
        <v>24.945399999999999</v>
      </c>
      <c r="CW114">
        <v>25.032</v>
      </c>
      <c r="CX114">
        <v>25.026399999999999</v>
      </c>
      <c r="CY114">
        <v>24.9636</v>
      </c>
      <c r="CZ114">
        <v>24.885400000000001</v>
      </c>
      <c r="DB114">
        <v>18581</v>
      </c>
      <c r="DC114">
        <v>562</v>
      </c>
      <c r="DD114">
        <v>5</v>
      </c>
      <c r="DF114" t="s">
        <v>592</v>
      </c>
      <c r="DG114">
        <v>305</v>
      </c>
      <c r="DH114">
        <v>1076</v>
      </c>
      <c r="DI114">
        <v>7</v>
      </c>
      <c r="DJ114">
        <v>5</v>
      </c>
      <c r="DK114">
        <v>35</v>
      </c>
      <c r="DL114">
        <v>21.6</v>
      </c>
      <c r="DM114">
        <v>-19.527274999999999</v>
      </c>
      <c r="DN114">
        <v>1409.5358000000001</v>
      </c>
      <c r="DO114">
        <v>1346.7572</v>
      </c>
      <c r="DP114">
        <v>1140.25</v>
      </c>
      <c r="DQ114">
        <v>1118.7715000000001</v>
      </c>
      <c r="DR114">
        <v>1017.3428</v>
      </c>
      <c r="DS114">
        <v>949.7</v>
      </c>
      <c r="DT114">
        <v>859.61429999999996</v>
      </c>
      <c r="DU114">
        <v>42.249299999999998</v>
      </c>
      <c r="DV114">
        <v>39.1736</v>
      </c>
      <c r="DW114">
        <v>35.243600000000001</v>
      </c>
      <c r="DX114">
        <v>43.352899999999998</v>
      </c>
      <c r="DY114">
        <v>31.5764</v>
      </c>
      <c r="DZ114">
        <v>54.372900000000001</v>
      </c>
      <c r="EA114">
        <v>37.680700000000002</v>
      </c>
      <c r="EB114">
        <v>32.379899999999999</v>
      </c>
      <c r="EC114">
        <v>19.343499999999999</v>
      </c>
      <c r="ED114">
        <v>12.1325</v>
      </c>
      <c r="EE114">
        <v>8.7726000000000006</v>
      </c>
      <c r="EF114">
        <v>6.4269999999999996</v>
      </c>
      <c r="EG114">
        <v>4.8437000000000001</v>
      </c>
      <c r="EH114">
        <v>3.6753</v>
      </c>
      <c r="EI114">
        <v>3.0849000000000002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0.1016</v>
      </c>
      <c r="EP114">
        <v>2.5399999999999999E-2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7.3266999999999999E-2</v>
      </c>
      <c r="EY114">
        <v>5.9366000000000002E-2</v>
      </c>
      <c r="EZ114">
        <v>5.0626999999999998E-2</v>
      </c>
      <c r="FA114">
        <v>2.886E-2</v>
      </c>
      <c r="FB114">
        <v>2.2936999999999999E-2</v>
      </c>
      <c r="FC114">
        <v>2.7689999999999999E-2</v>
      </c>
      <c r="FD114">
        <v>2.5090999999999999E-2</v>
      </c>
      <c r="FE114">
        <v>-1.091E-3</v>
      </c>
      <c r="FF114">
        <v>-3.3530000000000001E-3</v>
      </c>
      <c r="FG114">
        <v>-7.8510000000000003E-3</v>
      </c>
      <c r="FH114">
        <v>-5.1359999999999999E-3</v>
      </c>
      <c r="FI114">
        <v>-3.1000000000000001E-5</v>
      </c>
      <c r="FJ114">
        <v>-4.9630000000000004E-3</v>
      </c>
      <c r="FK114">
        <v>-2.3E-3</v>
      </c>
      <c r="FL114">
        <v>8.5443000000000005E-2</v>
      </c>
      <c r="FM114">
        <v>8.1560999999999995E-2</v>
      </c>
      <c r="FN114">
        <v>7.9819000000000001E-2</v>
      </c>
      <c r="FO114">
        <v>7.6503000000000002E-2</v>
      </c>
      <c r="FP114">
        <v>8.2761000000000001E-2</v>
      </c>
      <c r="FQ114">
        <v>0.110587</v>
      </c>
      <c r="FR114">
        <v>0.104214</v>
      </c>
      <c r="FS114">
        <v>-0.20608599999999999</v>
      </c>
      <c r="FT114">
        <v>-0.20311799999999999</v>
      </c>
      <c r="FU114">
        <v>-0.20132</v>
      </c>
      <c r="FV114">
        <v>-0.200598</v>
      </c>
      <c r="FW114">
        <v>-0.20397000000000001</v>
      </c>
      <c r="FX114">
        <v>-0.21337</v>
      </c>
      <c r="FY114">
        <v>-0.20755999999999999</v>
      </c>
      <c r="FZ114">
        <v>-1.3571070000000001</v>
      </c>
      <c r="GA114">
        <v>-1.328973</v>
      </c>
      <c r="GB114">
        <v>-1.3119940000000001</v>
      </c>
      <c r="GC114">
        <v>-1.3052079999999999</v>
      </c>
      <c r="GD114">
        <v>-1.3371230000000001</v>
      </c>
      <c r="GE114">
        <v>-1.450863</v>
      </c>
      <c r="GF114">
        <v>-1.3943430000000001</v>
      </c>
      <c r="GG114">
        <v>-0.319772</v>
      </c>
      <c r="GH114">
        <v>-0.29410399999999998</v>
      </c>
      <c r="GI114">
        <v>-0.281887</v>
      </c>
      <c r="GJ114">
        <v>-0.27916600000000003</v>
      </c>
      <c r="GK114">
        <v>-0.31005199999999999</v>
      </c>
      <c r="GL114">
        <v>-0.43439800000000001</v>
      </c>
      <c r="GM114">
        <v>-0.37890600000000002</v>
      </c>
      <c r="GN114">
        <v>-0.40535300000000002</v>
      </c>
      <c r="GO114">
        <v>-0.37473000000000001</v>
      </c>
      <c r="GP114">
        <v>-0.35636899999999999</v>
      </c>
      <c r="GQ114">
        <v>-0.34910600000000003</v>
      </c>
      <c r="GR114">
        <v>-0.38342100000000001</v>
      </c>
      <c r="GS114">
        <v>-0.46572200000000002</v>
      </c>
      <c r="GT114">
        <v>-0.40740500000000002</v>
      </c>
      <c r="GU114">
        <v>0.41469600000000001</v>
      </c>
      <c r="GV114">
        <v>0.37804500000000002</v>
      </c>
      <c r="GW114">
        <v>0.35191099999999997</v>
      </c>
      <c r="GX114">
        <v>0.28953299999999998</v>
      </c>
      <c r="GY114">
        <v>0.47203099999999998</v>
      </c>
      <c r="GZ114">
        <v>0.381915</v>
      </c>
      <c r="HA114">
        <v>0.33595199999999997</v>
      </c>
      <c r="HB114">
        <v>-75</v>
      </c>
      <c r="HC114">
        <v>-75</v>
      </c>
      <c r="HD114">
        <v>-75</v>
      </c>
      <c r="HE114">
        <v>-75</v>
      </c>
      <c r="HF114">
        <v>-75</v>
      </c>
      <c r="HG114">
        <v>40</v>
      </c>
      <c r="HH114">
        <v>-40</v>
      </c>
      <c r="HI114">
        <v>-1.316319</v>
      </c>
      <c r="HJ114">
        <v>-1.2991220000000001</v>
      </c>
      <c r="HK114">
        <v>-1.2882340000000001</v>
      </c>
      <c r="HL114">
        <v>-1.283337</v>
      </c>
      <c r="HM114">
        <v>-1.3020080000000001</v>
      </c>
      <c r="HN114">
        <v>0</v>
      </c>
      <c r="HO114">
        <v>0</v>
      </c>
      <c r="HQ114">
        <v>1407.973</v>
      </c>
      <c r="HR114">
        <v>0</v>
      </c>
      <c r="HT114">
        <v>1414.2469000000001</v>
      </c>
      <c r="HU114">
        <v>0</v>
      </c>
      <c r="HW114">
        <v>739.23500000000001</v>
      </c>
      <c r="HX114">
        <v>0</v>
      </c>
      <c r="HZ114">
        <v>739.07299999999998</v>
      </c>
      <c r="IA114">
        <v>0</v>
      </c>
      <c r="IC114">
        <v>1403.325</v>
      </c>
      <c r="ID114">
        <v>0</v>
      </c>
      <c r="IF114">
        <v>1428.3689999999999</v>
      </c>
      <c r="IG114">
        <v>0</v>
      </c>
      <c r="II114">
        <v>761.08600000000001</v>
      </c>
      <c r="IJ114">
        <v>0</v>
      </c>
      <c r="IL114">
        <v>760.83100000000002</v>
      </c>
      <c r="IM114">
        <v>0</v>
      </c>
      <c r="IO114">
        <v>1400.683</v>
      </c>
      <c r="IP114">
        <v>0</v>
      </c>
      <c r="IR114">
        <v>1422.019</v>
      </c>
      <c r="IS114">
        <v>0</v>
      </c>
      <c r="IU114">
        <v>772.56399999999996</v>
      </c>
      <c r="IV114">
        <v>0</v>
      </c>
      <c r="IX114">
        <v>772.78599999999994</v>
      </c>
      <c r="IY114">
        <v>0</v>
      </c>
      <c r="JA114">
        <v>1536.5730000000001</v>
      </c>
      <c r="JB114">
        <v>0</v>
      </c>
      <c r="JD114">
        <v>1536.675</v>
      </c>
      <c r="JE114">
        <v>0</v>
      </c>
      <c r="JG114">
        <v>778.30399999999997</v>
      </c>
      <c r="JH114">
        <v>0</v>
      </c>
      <c r="JJ114">
        <v>778.14499999999998</v>
      </c>
      <c r="JK114">
        <v>0</v>
      </c>
      <c r="JM114">
        <v>1450.5940000000001</v>
      </c>
      <c r="JN114">
        <v>0</v>
      </c>
      <c r="JP114">
        <v>1450.645</v>
      </c>
      <c r="JQ114">
        <v>0</v>
      </c>
      <c r="JS114">
        <v>749.96699999999998</v>
      </c>
      <c r="JT114">
        <v>0</v>
      </c>
      <c r="JV114">
        <v>749.69500000000005</v>
      </c>
      <c r="JW114">
        <v>0</v>
      </c>
      <c r="JY114">
        <v>1494.7139999999999</v>
      </c>
      <c r="JZ114">
        <v>0</v>
      </c>
      <c r="KB114">
        <v>1499.1079999999999</v>
      </c>
      <c r="KC114">
        <v>0</v>
      </c>
      <c r="KE114">
        <v>728.71500000000003</v>
      </c>
      <c r="KF114">
        <v>0.10199999999999999</v>
      </c>
      <c r="KH114">
        <v>728.77499999999998</v>
      </c>
      <c r="KI114">
        <v>0.10199999999999999</v>
      </c>
      <c r="KK114">
        <v>1447.521</v>
      </c>
      <c r="KL114">
        <v>0</v>
      </c>
      <c r="KN114">
        <v>1449.172</v>
      </c>
      <c r="KO114">
        <v>0</v>
      </c>
      <c r="KQ114">
        <v>765.42399999999998</v>
      </c>
      <c r="KR114">
        <v>2.5000000000000001E-2</v>
      </c>
      <c r="KT114">
        <v>765.548</v>
      </c>
      <c r="KU114">
        <v>2.5000000000000001E-2</v>
      </c>
      <c r="KV114">
        <v>120.43496735940002</v>
      </c>
      <c r="KW114">
        <v>109.8428639892</v>
      </c>
      <c r="KX114">
        <v>91.013614750000002</v>
      </c>
      <c r="KY114">
        <v>85.589376064500001</v>
      </c>
      <c r="KZ114">
        <v>84.196307470800008</v>
      </c>
      <c r="LA114">
        <v>105.0244739</v>
      </c>
      <c r="LB114">
        <v>89.5838446602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-21.678392000000002</v>
      </c>
      <c r="LI114">
        <v>-5.2720239999999992</v>
      </c>
      <c r="LJ114">
        <v>-97.950554832000009</v>
      </c>
      <c r="LK114">
        <v>-74.439764648999997</v>
      </c>
      <c r="LL114">
        <v>-56.121855343999997</v>
      </c>
      <c r="LM114">
        <v>-30.964754592000002</v>
      </c>
      <c r="LN114">
        <v>-30.628139437999998</v>
      </c>
      <c r="LO114">
        <v>-32.973763400999992</v>
      </c>
      <c r="LP114">
        <v>-31.778471313000004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98.723925000000008</v>
      </c>
      <c r="LY114">
        <v>97.434150000000002</v>
      </c>
      <c r="LZ114">
        <v>96.617550000000008</v>
      </c>
      <c r="MA114">
        <v>96.250275000000002</v>
      </c>
      <c r="MB114">
        <v>97.650599999999997</v>
      </c>
      <c r="MC114">
        <v>0</v>
      </c>
      <c r="MD114">
        <v>0</v>
      </c>
      <c r="ME114">
        <v>-13.5101431596</v>
      </c>
      <c r="MF114">
        <v>-11.521112454399999</v>
      </c>
      <c r="MG114">
        <v>-9.9347126732</v>
      </c>
      <c r="MH114">
        <v>-12.1026556814</v>
      </c>
      <c r="MI114">
        <v>-9.7903259727999998</v>
      </c>
      <c r="MJ114">
        <v>-23.6194790142</v>
      </c>
      <c r="MK114">
        <v>-14.277443314200001</v>
      </c>
      <c r="ML114">
        <v>107.69819436780001</v>
      </c>
      <c r="MM114">
        <v>121.31613688580001</v>
      </c>
      <c r="MN114">
        <v>121.5745967328</v>
      </c>
      <c r="MO114">
        <v>138.77224079109999</v>
      </c>
      <c r="MP114">
        <v>141.42844206000001</v>
      </c>
      <c r="MQ114">
        <v>26.75283948480001</v>
      </c>
      <c r="MR114">
        <v>38.255906032999995</v>
      </c>
    </row>
    <row r="115" spans="1:356" x14ac:dyDescent="0.35">
      <c r="A115">
        <v>254</v>
      </c>
      <c r="B115" t="s">
        <v>496</v>
      </c>
      <c r="C115" s="3">
        <v>42857.093148148146</v>
      </c>
      <c r="D115">
        <v>60.792400000000001</v>
      </c>
      <c r="E115">
        <v>60.951800000000006</v>
      </c>
      <c r="F115">
        <v>44</v>
      </c>
      <c r="G115">
        <v>40</v>
      </c>
      <c r="H115">
        <v>1.173</v>
      </c>
      <c r="I115">
        <v>493.06150000000002</v>
      </c>
      <c r="J115">
        <v>12867</v>
      </c>
      <c r="K115">
        <v>31</v>
      </c>
      <c r="L115">
        <v>239715</v>
      </c>
      <c r="M115">
        <v>239897</v>
      </c>
      <c r="N115">
        <v>139204</v>
      </c>
      <c r="O115">
        <v>139212</v>
      </c>
      <c r="P115">
        <v>139261</v>
      </c>
      <c r="Q115">
        <v>139303</v>
      </c>
      <c r="R115">
        <v>221044</v>
      </c>
      <c r="S115">
        <v>221051</v>
      </c>
      <c r="T115">
        <v>220848</v>
      </c>
      <c r="U115">
        <v>220855</v>
      </c>
      <c r="V115">
        <v>215400</v>
      </c>
      <c r="W115">
        <v>215566</v>
      </c>
      <c r="X115">
        <v>216069</v>
      </c>
      <c r="Y115">
        <v>216051</v>
      </c>
      <c r="Z115">
        <v>294074</v>
      </c>
      <c r="AA115">
        <v>294058</v>
      </c>
      <c r="AB115">
        <v>1362.2</v>
      </c>
      <c r="AC115">
        <v>34707.757799999999</v>
      </c>
      <c r="AD115">
        <v>6</v>
      </c>
      <c r="AE115">
        <v>247.51509999999999</v>
      </c>
      <c r="AF115">
        <v>247.51509999999999</v>
      </c>
      <c r="AG115">
        <v>246.92509999999999</v>
      </c>
      <c r="AH115">
        <v>247.51509999999999</v>
      </c>
      <c r="AI115">
        <v>65.245999999999995</v>
      </c>
      <c r="AJ115">
        <v>65.245999999999995</v>
      </c>
      <c r="AK115">
        <v>65.245999999999995</v>
      </c>
      <c r="AL115">
        <v>1170.5078000000001</v>
      </c>
      <c r="AM115">
        <v>1112.3382999999999</v>
      </c>
      <c r="AN115">
        <v>1056.1666</v>
      </c>
      <c r="AO115">
        <v>891.6721</v>
      </c>
      <c r="AP115">
        <v>1056.5343</v>
      </c>
      <c r="AQ115">
        <v>996.86950000000002</v>
      </c>
      <c r="AR115">
        <v>979.58730000000003</v>
      </c>
      <c r="AS115">
        <v>961.99360000000001</v>
      </c>
      <c r="AT115">
        <v>944.12490000000003</v>
      </c>
      <c r="AU115">
        <v>932.79859999999996</v>
      </c>
      <c r="AV115">
        <v>922.65719999999999</v>
      </c>
      <c r="AW115">
        <v>909.10550000000001</v>
      </c>
      <c r="AX115">
        <v>16</v>
      </c>
      <c r="AY115">
        <v>25.2</v>
      </c>
      <c r="AZ115">
        <v>32.346299999999999</v>
      </c>
      <c r="BA115">
        <v>19.558399999999999</v>
      </c>
      <c r="BB115">
        <v>12.264200000000001</v>
      </c>
      <c r="BC115">
        <v>8.8320000000000007</v>
      </c>
      <c r="BD115">
        <v>6.4661</v>
      </c>
      <c r="BE115">
        <v>4.8806000000000003</v>
      </c>
      <c r="BF115">
        <v>3.6918000000000002</v>
      </c>
      <c r="BG115">
        <v>3.0832999999999999</v>
      </c>
      <c r="BH115">
        <v>3.0832000000000002</v>
      </c>
      <c r="BI115">
        <v>98.72</v>
      </c>
      <c r="BJ115">
        <v>134.4</v>
      </c>
      <c r="BK115">
        <v>159.09</v>
      </c>
      <c r="BL115">
        <v>213.06</v>
      </c>
      <c r="BM115">
        <v>227.3</v>
      </c>
      <c r="BN115">
        <v>301.81</v>
      </c>
      <c r="BO115">
        <v>307.91000000000003</v>
      </c>
      <c r="BP115">
        <v>412.17</v>
      </c>
      <c r="BQ115">
        <v>411.57</v>
      </c>
      <c r="BR115">
        <v>551.62</v>
      </c>
      <c r="BS115">
        <v>542.29</v>
      </c>
      <c r="BT115">
        <v>728.48</v>
      </c>
      <c r="BU115">
        <v>659.85</v>
      </c>
      <c r="BV115">
        <v>878.64</v>
      </c>
      <c r="BW115">
        <v>50.2</v>
      </c>
      <c r="BX115">
        <v>45.1</v>
      </c>
      <c r="BY115">
        <v>7.6315999999999997</v>
      </c>
      <c r="BZ115">
        <v>-8.1999999999999993</v>
      </c>
      <c r="CA115">
        <v>-6.8676000000000004</v>
      </c>
      <c r="CB115">
        <v>8.1095000000000006</v>
      </c>
      <c r="CC115">
        <v>-1.9242999999999999</v>
      </c>
      <c r="CD115">
        <v>-6.8676000000000004</v>
      </c>
      <c r="CE115">
        <v>5801888</v>
      </c>
      <c r="CF115">
        <v>2</v>
      </c>
      <c r="CI115">
        <v>3.4028999999999998</v>
      </c>
      <c r="CJ115">
        <v>6.5328999999999997</v>
      </c>
      <c r="CK115">
        <v>8.0542999999999996</v>
      </c>
      <c r="CL115">
        <v>10.0364</v>
      </c>
      <c r="CM115">
        <v>11.23</v>
      </c>
      <c r="CN115">
        <v>14.4871</v>
      </c>
      <c r="CO115">
        <v>4.2327000000000004</v>
      </c>
      <c r="CP115">
        <v>7.3891</v>
      </c>
      <c r="CQ115">
        <v>8.9308999999999994</v>
      </c>
      <c r="CR115">
        <v>11.0055</v>
      </c>
      <c r="CS115">
        <v>12.3436</v>
      </c>
      <c r="CT115">
        <v>15.2964</v>
      </c>
      <c r="CU115">
        <v>24.8552</v>
      </c>
      <c r="CV115">
        <v>24.964600000000001</v>
      </c>
      <c r="CW115">
        <v>25.044899999999998</v>
      </c>
      <c r="CX115">
        <v>25.1084</v>
      </c>
      <c r="CY115">
        <v>25.025600000000001</v>
      </c>
      <c r="CZ115">
        <v>24.853400000000001</v>
      </c>
      <c r="DB115">
        <v>18581</v>
      </c>
      <c r="DC115">
        <v>562</v>
      </c>
      <c r="DD115">
        <v>6</v>
      </c>
      <c r="DF115" t="s">
        <v>592</v>
      </c>
      <c r="DG115">
        <v>305</v>
      </c>
      <c r="DH115">
        <v>1076</v>
      </c>
      <c r="DI115">
        <v>7</v>
      </c>
      <c r="DJ115">
        <v>5</v>
      </c>
      <c r="DK115">
        <v>35</v>
      </c>
      <c r="DL115">
        <v>19.833331999999999</v>
      </c>
      <c r="DM115">
        <v>-8.1999999999999993</v>
      </c>
      <c r="DN115">
        <v>1440.9142999999999</v>
      </c>
      <c r="DO115">
        <v>1372.5143</v>
      </c>
      <c r="DP115">
        <v>1178.4572000000001</v>
      </c>
      <c r="DQ115">
        <v>1129.7786000000001</v>
      </c>
      <c r="DR115">
        <v>1025.0643</v>
      </c>
      <c r="DS115">
        <v>987.1857</v>
      </c>
      <c r="DT115">
        <v>910.64290000000005</v>
      </c>
      <c r="DU115">
        <v>42.717100000000002</v>
      </c>
      <c r="DV115">
        <v>37.752899999999997</v>
      </c>
      <c r="DW115">
        <v>35.29</v>
      </c>
      <c r="DX115">
        <v>39.390700000000002</v>
      </c>
      <c r="DY115">
        <v>33.657899999999998</v>
      </c>
      <c r="DZ115">
        <v>72.829300000000003</v>
      </c>
      <c r="EA115">
        <v>37.607900000000001</v>
      </c>
      <c r="EB115">
        <v>32.346299999999999</v>
      </c>
      <c r="EC115">
        <v>19.558399999999999</v>
      </c>
      <c r="ED115">
        <v>12.264200000000001</v>
      </c>
      <c r="EE115">
        <v>8.8320000000000007</v>
      </c>
      <c r="EF115">
        <v>6.4661</v>
      </c>
      <c r="EG115">
        <v>4.8806000000000003</v>
      </c>
      <c r="EH115">
        <v>3.6918000000000002</v>
      </c>
      <c r="EI115">
        <v>3.0832999999999999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0.1016</v>
      </c>
      <c r="EP115">
        <v>2.5399999999999999E-2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7.2526999999999994E-2</v>
      </c>
      <c r="EY115">
        <v>5.8827999999999998E-2</v>
      </c>
      <c r="EZ115">
        <v>5.0230999999999998E-2</v>
      </c>
      <c r="FA115">
        <v>2.8972999999999999E-2</v>
      </c>
      <c r="FB115">
        <v>2.3223000000000001E-2</v>
      </c>
      <c r="FC115">
        <v>2.6928000000000001E-2</v>
      </c>
      <c r="FD115">
        <v>2.4435999999999999E-2</v>
      </c>
      <c r="FE115">
        <v>-1.091E-3</v>
      </c>
      <c r="FF115">
        <v>-3.3530000000000001E-3</v>
      </c>
      <c r="FG115">
        <v>-7.8519999999999996E-3</v>
      </c>
      <c r="FH115">
        <v>-5.1359999999999999E-3</v>
      </c>
      <c r="FI115">
        <v>-3.1000000000000001E-5</v>
      </c>
      <c r="FJ115">
        <v>-1.6969999999999999E-3</v>
      </c>
      <c r="FK115">
        <v>-2.8400000000000002E-4</v>
      </c>
      <c r="FL115">
        <v>8.5425000000000001E-2</v>
      </c>
      <c r="FM115">
        <v>8.1547999999999995E-2</v>
      </c>
      <c r="FN115">
        <v>7.9806000000000002E-2</v>
      </c>
      <c r="FO115">
        <v>7.6490000000000002E-2</v>
      </c>
      <c r="FP115">
        <v>8.2754999999999995E-2</v>
      </c>
      <c r="FQ115">
        <v>0.110556</v>
      </c>
      <c r="FR115">
        <v>0.104158</v>
      </c>
      <c r="FS115">
        <v>-0.206291</v>
      </c>
      <c r="FT115">
        <v>-0.20333200000000001</v>
      </c>
      <c r="FU115">
        <v>-0.201487</v>
      </c>
      <c r="FV115">
        <v>-0.20077400000000001</v>
      </c>
      <c r="FW115">
        <v>-0.20407700000000001</v>
      </c>
      <c r="FX115">
        <v>-0.21376400000000001</v>
      </c>
      <c r="FY115">
        <v>-0.208066</v>
      </c>
      <c r="FZ115">
        <v>-1.3584270000000001</v>
      </c>
      <c r="GA115">
        <v>-1.33124</v>
      </c>
      <c r="GB115">
        <v>-1.312962</v>
      </c>
      <c r="GC115">
        <v>-1.306263</v>
      </c>
      <c r="GD115">
        <v>-1.337531</v>
      </c>
      <c r="GE115">
        <v>-1.4588300000000001</v>
      </c>
      <c r="GF115">
        <v>-1.4033059999999999</v>
      </c>
      <c r="GG115">
        <v>-0.31947399999999998</v>
      </c>
      <c r="GH115">
        <v>-0.29391400000000001</v>
      </c>
      <c r="GI115">
        <v>-0.28170899999999999</v>
      </c>
      <c r="GJ115">
        <v>-0.27896300000000002</v>
      </c>
      <c r="GK115">
        <v>-0.310027</v>
      </c>
      <c r="GL115">
        <v>-0.43403700000000001</v>
      </c>
      <c r="GM115">
        <v>-0.378104</v>
      </c>
      <c r="GN115">
        <v>-0.40688200000000002</v>
      </c>
      <c r="GO115">
        <v>-0.37582399999999999</v>
      </c>
      <c r="GP115">
        <v>-0.35739900000000002</v>
      </c>
      <c r="GQ115">
        <v>-0.350215</v>
      </c>
      <c r="GR115">
        <v>-0.383882</v>
      </c>
      <c r="GS115">
        <v>-0.467032</v>
      </c>
      <c r="GT115">
        <v>-0.40972199999999998</v>
      </c>
      <c r="GU115">
        <v>0.41516399999999998</v>
      </c>
      <c r="GV115">
        <v>0.37885600000000003</v>
      </c>
      <c r="GW115">
        <v>0.35340100000000002</v>
      </c>
      <c r="GX115">
        <v>0.29084199999999999</v>
      </c>
      <c r="GY115">
        <v>0.47443800000000003</v>
      </c>
      <c r="GZ115">
        <v>0.38278800000000002</v>
      </c>
      <c r="HA115">
        <v>0.33555699999999999</v>
      </c>
      <c r="HB115">
        <v>-75</v>
      </c>
      <c r="HC115">
        <v>-75</v>
      </c>
      <c r="HD115">
        <v>-75</v>
      </c>
      <c r="HE115">
        <v>-75</v>
      </c>
      <c r="HF115">
        <v>-75</v>
      </c>
      <c r="HG115">
        <v>30</v>
      </c>
      <c r="HH115">
        <v>-30</v>
      </c>
      <c r="HI115">
        <v>-1.3167709999999999</v>
      </c>
      <c r="HJ115">
        <v>-1.2996000000000001</v>
      </c>
      <c r="HK115">
        <v>-1.288829</v>
      </c>
      <c r="HL115">
        <v>-1.2840020000000001</v>
      </c>
      <c r="HM115">
        <v>-1.3028230000000001</v>
      </c>
      <c r="HN115">
        <v>0</v>
      </c>
      <c r="HO115">
        <v>0</v>
      </c>
      <c r="HQ115">
        <v>1407.973</v>
      </c>
      <c r="HR115">
        <v>0</v>
      </c>
      <c r="HT115">
        <v>1414.2469000000001</v>
      </c>
      <c r="HU115">
        <v>0</v>
      </c>
      <c r="HW115">
        <v>739.23500000000001</v>
      </c>
      <c r="HX115">
        <v>0</v>
      </c>
      <c r="HZ115">
        <v>739.07299999999998</v>
      </c>
      <c r="IA115">
        <v>0</v>
      </c>
      <c r="IC115">
        <v>1403.325</v>
      </c>
      <c r="ID115">
        <v>0</v>
      </c>
      <c r="IF115">
        <v>1428.3689999999999</v>
      </c>
      <c r="IG115">
        <v>0</v>
      </c>
      <c r="II115">
        <v>761.08600000000001</v>
      </c>
      <c r="IJ115">
        <v>0</v>
      </c>
      <c r="IL115">
        <v>760.83100000000002</v>
      </c>
      <c r="IM115">
        <v>0</v>
      </c>
      <c r="IO115">
        <v>1400.683</v>
      </c>
      <c r="IP115">
        <v>0</v>
      </c>
      <c r="IR115">
        <v>1422.019</v>
      </c>
      <c r="IS115">
        <v>0</v>
      </c>
      <c r="IU115">
        <v>772.56399999999996</v>
      </c>
      <c r="IV115">
        <v>0</v>
      </c>
      <c r="IX115">
        <v>772.78599999999994</v>
      </c>
      <c r="IY115">
        <v>0</v>
      </c>
      <c r="JA115">
        <v>1536.5730000000001</v>
      </c>
      <c r="JB115">
        <v>0</v>
      </c>
      <c r="JD115">
        <v>1536.675</v>
      </c>
      <c r="JE115">
        <v>0</v>
      </c>
      <c r="JG115">
        <v>778.30399999999997</v>
      </c>
      <c r="JH115">
        <v>0</v>
      </c>
      <c r="JJ115">
        <v>778.14499999999998</v>
      </c>
      <c r="JK115">
        <v>0</v>
      </c>
      <c r="JM115">
        <v>1450.5940000000001</v>
      </c>
      <c r="JN115">
        <v>0</v>
      </c>
      <c r="JP115">
        <v>1450.645</v>
      </c>
      <c r="JQ115">
        <v>0</v>
      </c>
      <c r="JS115">
        <v>749.96699999999998</v>
      </c>
      <c r="JT115">
        <v>0</v>
      </c>
      <c r="JV115">
        <v>749.69500000000005</v>
      </c>
      <c r="JW115">
        <v>0</v>
      </c>
      <c r="JY115">
        <v>1494.7139999999999</v>
      </c>
      <c r="JZ115">
        <v>0</v>
      </c>
      <c r="KB115">
        <v>1499.1079999999999</v>
      </c>
      <c r="KC115">
        <v>0</v>
      </c>
      <c r="KE115">
        <v>728.71500000000003</v>
      </c>
      <c r="KF115">
        <v>0.10199999999999999</v>
      </c>
      <c r="KH115">
        <v>728.77499999999998</v>
      </c>
      <c r="KI115">
        <v>0.10199999999999999</v>
      </c>
      <c r="KK115">
        <v>1447.521</v>
      </c>
      <c r="KL115">
        <v>0</v>
      </c>
      <c r="KN115">
        <v>1449.172</v>
      </c>
      <c r="KO115">
        <v>0</v>
      </c>
      <c r="KQ115">
        <v>765.42399999999998</v>
      </c>
      <c r="KR115">
        <v>2.5000000000000001E-2</v>
      </c>
      <c r="KT115">
        <v>765.548</v>
      </c>
      <c r="KU115">
        <v>2.5000000000000001E-2</v>
      </c>
      <c r="KV115">
        <v>123.09010407749999</v>
      </c>
      <c r="KW115">
        <v>111.9257961364</v>
      </c>
      <c r="KX115">
        <v>94.047955303200013</v>
      </c>
      <c r="KY115">
        <v>86.416765114000015</v>
      </c>
      <c r="KZ115">
        <v>84.829196146499996</v>
      </c>
      <c r="LA115">
        <v>109.1393022492</v>
      </c>
      <c r="LB115">
        <v>94.850743178200005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-21.718422399999998</v>
      </c>
      <c r="LI115">
        <v>-5.2848763999999999</v>
      </c>
      <c r="LJ115">
        <v>-97.040591171999992</v>
      </c>
      <c r="LK115">
        <v>-73.850538999999998</v>
      </c>
      <c r="LL115">
        <v>-55.642016597999998</v>
      </c>
      <c r="LM115">
        <v>-31.137391130999994</v>
      </c>
      <c r="LN115">
        <v>-31.020018952000001</v>
      </c>
      <c r="LO115">
        <v>-36.807739730000002</v>
      </c>
      <c r="LP115">
        <v>-33.892646511999999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98.757824999999997</v>
      </c>
      <c r="LY115">
        <v>97.470000000000013</v>
      </c>
      <c r="LZ115">
        <v>96.662175000000005</v>
      </c>
      <c r="MA115">
        <v>96.300150000000002</v>
      </c>
      <c r="MB115">
        <v>97.711725000000001</v>
      </c>
      <c r="MC115">
        <v>0</v>
      </c>
      <c r="MD115">
        <v>0</v>
      </c>
      <c r="ME115">
        <v>-13.6470028054</v>
      </c>
      <c r="MF115">
        <v>-11.096105850599999</v>
      </c>
      <c r="MG115">
        <v>-9.9415106099999999</v>
      </c>
      <c r="MH115">
        <v>-10.988547844100001</v>
      </c>
      <c r="MI115">
        <v>-10.4348577633</v>
      </c>
      <c r="MJ115">
        <v>-31.610610884100002</v>
      </c>
      <c r="MK115">
        <v>-14.219697421599999</v>
      </c>
      <c r="ML115">
        <v>111.16033510009999</v>
      </c>
      <c r="MM115">
        <v>124.44915128580001</v>
      </c>
      <c r="MN115">
        <v>125.12660309520001</v>
      </c>
      <c r="MO115">
        <v>140.59097613890003</v>
      </c>
      <c r="MP115">
        <v>141.08604443120001</v>
      </c>
      <c r="MQ115">
        <v>19.002529235100003</v>
      </c>
      <c r="MR115">
        <v>41.453522844600002</v>
      </c>
    </row>
    <row r="116" spans="1:356" x14ac:dyDescent="0.35">
      <c r="A116">
        <v>254</v>
      </c>
      <c r="B116" t="s">
        <v>497</v>
      </c>
      <c r="C116" s="3">
        <v>42857.094247685185</v>
      </c>
      <c r="D116">
        <v>60.512500000000003</v>
      </c>
      <c r="E116">
        <v>60.795500000000004</v>
      </c>
      <c r="F116">
        <v>54</v>
      </c>
      <c r="G116">
        <v>52</v>
      </c>
      <c r="H116">
        <v>1.173</v>
      </c>
      <c r="I116">
        <v>689.67110000000002</v>
      </c>
      <c r="J116">
        <v>17770</v>
      </c>
      <c r="K116">
        <v>31</v>
      </c>
      <c r="L116">
        <v>239715</v>
      </c>
      <c r="M116">
        <v>239897</v>
      </c>
      <c r="N116">
        <v>139204</v>
      </c>
      <c r="O116">
        <v>139212</v>
      </c>
      <c r="P116">
        <v>139261</v>
      </c>
      <c r="Q116">
        <v>139303</v>
      </c>
      <c r="R116">
        <v>221044</v>
      </c>
      <c r="S116">
        <v>221051</v>
      </c>
      <c r="T116">
        <v>220848</v>
      </c>
      <c r="U116">
        <v>220855</v>
      </c>
      <c r="V116">
        <v>215400</v>
      </c>
      <c r="W116">
        <v>215566</v>
      </c>
      <c r="X116">
        <v>216069</v>
      </c>
      <c r="Y116">
        <v>216051</v>
      </c>
      <c r="Z116">
        <v>294074</v>
      </c>
      <c r="AA116">
        <v>294058</v>
      </c>
      <c r="AB116">
        <v>1362.2</v>
      </c>
      <c r="AC116">
        <v>34739.019500000002</v>
      </c>
      <c r="AD116">
        <v>6</v>
      </c>
      <c r="AE116">
        <v>248.1729</v>
      </c>
      <c r="AF116">
        <v>248.1729</v>
      </c>
      <c r="AG116">
        <v>247.5829</v>
      </c>
      <c r="AH116">
        <v>248.1729</v>
      </c>
      <c r="AI116">
        <v>65.903899999999993</v>
      </c>
      <c r="AJ116">
        <v>65.903899999999993</v>
      </c>
      <c r="AK116">
        <v>65.903899999999993</v>
      </c>
      <c r="AL116">
        <v>1164.6484</v>
      </c>
      <c r="AM116">
        <v>1102.0681</v>
      </c>
      <c r="AN116">
        <v>1054.5</v>
      </c>
      <c r="AO116">
        <v>893.45650000000001</v>
      </c>
      <c r="AP116">
        <v>1063.3308</v>
      </c>
      <c r="AQ116">
        <v>1001.8126</v>
      </c>
      <c r="AR116">
        <v>983.22649999999999</v>
      </c>
      <c r="AS116">
        <v>964.27369999999996</v>
      </c>
      <c r="AT116">
        <v>945.00649999999996</v>
      </c>
      <c r="AU116">
        <v>932.44439999999997</v>
      </c>
      <c r="AV116">
        <v>920.80610000000001</v>
      </c>
      <c r="AW116">
        <v>905.59450000000004</v>
      </c>
      <c r="AX116">
        <v>16</v>
      </c>
      <c r="AY116">
        <v>17</v>
      </c>
      <c r="AZ116">
        <v>32.272799999999997</v>
      </c>
      <c r="BA116">
        <v>19.628399999999999</v>
      </c>
      <c r="BB116">
        <v>12.353899999999999</v>
      </c>
      <c r="BC116">
        <v>8.9239999999999995</v>
      </c>
      <c r="BD116">
        <v>6.5088999999999997</v>
      </c>
      <c r="BE116">
        <v>4.8813000000000004</v>
      </c>
      <c r="BF116">
        <v>3.6842000000000001</v>
      </c>
      <c r="BG116">
        <v>3.0836000000000001</v>
      </c>
      <c r="BH116">
        <v>3.0823999999999998</v>
      </c>
      <c r="BI116">
        <v>97.93</v>
      </c>
      <c r="BJ116">
        <v>151.18</v>
      </c>
      <c r="BK116">
        <v>157.74</v>
      </c>
      <c r="BL116">
        <v>238.18</v>
      </c>
      <c r="BM116">
        <v>225.83</v>
      </c>
      <c r="BN116">
        <v>338.09</v>
      </c>
      <c r="BO116">
        <v>306.61</v>
      </c>
      <c r="BP116">
        <v>462.2</v>
      </c>
      <c r="BQ116">
        <v>411.43</v>
      </c>
      <c r="BR116">
        <v>619.79999999999995</v>
      </c>
      <c r="BS116">
        <v>542.41999999999996</v>
      </c>
      <c r="BT116">
        <v>818.59</v>
      </c>
      <c r="BU116">
        <v>659.55</v>
      </c>
      <c r="BV116">
        <v>985.98</v>
      </c>
      <c r="BW116">
        <v>49.9</v>
      </c>
      <c r="BX116">
        <v>45.1</v>
      </c>
      <c r="BY116">
        <v>31.230899999999998</v>
      </c>
      <c r="BZ116">
        <v>-27.463640000000002</v>
      </c>
      <c r="CA116">
        <v>-24.6114</v>
      </c>
      <c r="CB116">
        <v>24.6114</v>
      </c>
      <c r="CC116">
        <v>-2.9925999999999999</v>
      </c>
      <c r="CD116">
        <v>-24.6114</v>
      </c>
      <c r="CE116">
        <v>5801196</v>
      </c>
      <c r="CF116">
        <v>1</v>
      </c>
      <c r="CI116">
        <v>3.4821</v>
      </c>
      <c r="CJ116">
        <v>6.5193000000000003</v>
      </c>
      <c r="CK116">
        <v>8.0929000000000002</v>
      </c>
      <c r="CL116">
        <v>9.9929000000000006</v>
      </c>
      <c r="CM116">
        <v>11.2036</v>
      </c>
      <c r="CN116">
        <v>14.5586</v>
      </c>
      <c r="CO116">
        <v>4.05</v>
      </c>
      <c r="CP116">
        <v>7.1946000000000003</v>
      </c>
      <c r="CQ116">
        <v>8.8445999999999998</v>
      </c>
      <c r="CR116">
        <v>10.8179</v>
      </c>
      <c r="CS116">
        <v>12.5571</v>
      </c>
      <c r="CT116">
        <v>15.591100000000001</v>
      </c>
      <c r="CU116">
        <v>24.8506</v>
      </c>
      <c r="CV116">
        <v>25.059899999999999</v>
      </c>
      <c r="CW116">
        <v>24.969799999999999</v>
      </c>
      <c r="CX116">
        <v>25.025200000000002</v>
      </c>
      <c r="CY116">
        <v>24.9739</v>
      </c>
      <c r="CZ116">
        <v>24.834800000000001</v>
      </c>
      <c r="DB116">
        <v>18581</v>
      </c>
      <c r="DC116">
        <v>562</v>
      </c>
      <c r="DD116">
        <v>7</v>
      </c>
      <c r="DF116" t="s">
        <v>592</v>
      </c>
      <c r="DG116">
        <v>305</v>
      </c>
      <c r="DH116">
        <v>1067</v>
      </c>
      <c r="DI116">
        <v>7</v>
      </c>
      <c r="DJ116">
        <v>5</v>
      </c>
      <c r="DK116">
        <v>35</v>
      </c>
      <c r="DL116">
        <v>23.799999</v>
      </c>
      <c r="DM116">
        <v>-27.463640000000002</v>
      </c>
      <c r="DN116">
        <v>1468.5929000000001</v>
      </c>
      <c r="DO116">
        <v>1421.65</v>
      </c>
      <c r="DP116">
        <v>1220.8857</v>
      </c>
      <c r="DQ116">
        <v>1163.4857</v>
      </c>
      <c r="DR116">
        <v>1054.2284999999999</v>
      </c>
      <c r="DS116">
        <v>1006.8214</v>
      </c>
      <c r="DT116">
        <v>927.9357</v>
      </c>
      <c r="DU116">
        <v>31.027899999999999</v>
      </c>
      <c r="DV116">
        <v>34.14</v>
      </c>
      <c r="DW116">
        <v>31.508600000000001</v>
      </c>
      <c r="DX116">
        <v>36.212899999999998</v>
      </c>
      <c r="DY116">
        <v>33.0471</v>
      </c>
      <c r="DZ116">
        <v>67.4636</v>
      </c>
      <c r="EA116">
        <v>37.650700000000001</v>
      </c>
      <c r="EB116">
        <v>32.272799999999997</v>
      </c>
      <c r="EC116">
        <v>19.628399999999999</v>
      </c>
      <c r="ED116">
        <v>12.353899999999999</v>
      </c>
      <c r="EE116">
        <v>8.9239999999999995</v>
      </c>
      <c r="EF116">
        <v>6.5088999999999997</v>
      </c>
      <c r="EG116">
        <v>4.8813000000000004</v>
      </c>
      <c r="EH116">
        <v>3.6842000000000001</v>
      </c>
      <c r="EI116">
        <v>3.0836000000000001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0.1016</v>
      </c>
      <c r="EP116">
        <v>2.5399999999999999E-2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6.8735000000000004E-2</v>
      </c>
      <c r="EY116">
        <v>5.5710000000000003E-2</v>
      </c>
      <c r="EZ116">
        <v>4.7447999999999997E-2</v>
      </c>
      <c r="FA116">
        <v>2.7363999999999999E-2</v>
      </c>
      <c r="FB116">
        <v>2.1992000000000001E-2</v>
      </c>
      <c r="FC116">
        <v>2.5558999999999998E-2</v>
      </c>
      <c r="FD116">
        <v>2.3182000000000001E-2</v>
      </c>
      <c r="FE116">
        <v>-1.0809999999999999E-3</v>
      </c>
      <c r="FF116">
        <v>-3.3189999999999999E-3</v>
      </c>
      <c r="FG116">
        <v>-7.7739999999999997E-3</v>
      </c>
      <c r="FH116">
        <v>-5.0870000000000004E-3</v>
      </c>
      <c r="FI116">
        <v>-1.5E-5</v>
      </c>
      <c r="FJ116">
        <v>1.0970000000000001E-3</v>
      </c>
      <c r="FK116">
        <v>1.4660000000000001E-3</v>
      </c>
      <c r="FL116">
        <v>8.5458999999999993E-2</v>
      </c>
      <c r="FM116">
        <v>8.1581000000000001E-2</v>
      </c>
      <c r="FN116">
        <v>7.9838999999999993E-2</v>
      </c>
      <c r="FO116">
        <v>7.6522000000000007E-2</v>
      </c>
      <c r="FP116">
        <v>8.2791000000000003E-2</v>
      </c>
      <c r="FQ116">
        <v>0.11063099999999999</v>
      </c>
      <c r="FR116">
        <v>0.104231</v>
      </c>
      <c r="FS116">
        <v>-0.20258799999999999</v>
      </c>
      <c r="FT116">
        <v>-0.19967599999999999</v>
      </c>
      <c r="FU116">
        <v>-0.19786100000000001</v>
      </c>
      <c r="FV116">
        <v>-0.197154</v>
      </c>
      <c r="FW116">
        <v>-0.20039100000000001</v>
      </c>
      <c r="FX116">
        <v>-0.210004</v>
      </c>
      <c r="FY116">
        <v>-0.204425</v>
      </c>
      <c r="FZ116">
        <v>-1.3608229999999999</v>
      </c>
      <c r="GA116">
        <v>-1.3335319999999999</v>
      </c>
      <c r="GB116">
        <v>-1.3151969999999999</v>
      </c>
      <c r="GC116">
        <v>-1.3084199999999999</v>
      </c>
      <c r="GD116">
        <v>-1.3396809999999999</v>
      </c>
      <c r="GE116">
        <v>-1.4653229999999999</v>
      </c>
      <c r="GF116">
        <v>-1.4104129999999999</v>
      </c>
      <c r="GG116">
        <v>-0.31245800000000001</v>
      </c>
      <c r="GH116">
        <v>-0.28747499999999998</v>
      </c>
      <c r="GI116">
        <v>-0.27554299999999998</v>
      </c>
      <c r="GJ116">
        <v>-0.27287400000000001</v>
      </c>
      <c r="GK116">
        <v>-0.30327700000000002</v>
      </c>
      <c r="GL116">
        <v>-0.42464499999999999</v>
      </c>
      <c r="GM116">
        <v>-0.36994700000000003</v>
      </c>
      <c r="GN116">
        <v>-0.40952499999999997</v>
      </c>
      <c r="GO116">
        <v>-0.37820599999999999</v>
      </c>
      <c r="GP116">
        <v>-0.35964499999999999</v>
      </c>
      <c r="GQ116">
        <v>-0.35235</v>
      </c>
      <c r="GR116">
        <v>-0.38615899999999997</v>
      </c>
      <c r="GS116">
        <v>-0.46921800000000002</v>
      </c>
      <c r="GT116">
        <v>-0.41154800000000002</v>
      </c>
      <c r="GU116">
        <v>0.41662900000000003</v>
      </c>
      <c r="GV116">
        <v>0.380741</v>
      </c>
      <c r="GW116">
        <v>0.35749900000000001</v>
      </c>
      <c r="GX116">
        <v>0.293956</v>
      </c>
      <c r="GY116">
        <v>0.47854999999999998</v>
      </c>
      <c r="GZ116">
        <v>0.38608900000000002</v>
      </c>
      <c r="HA116">
        <v>0.33884500000000001</v>
      </c>
      <c r="HB116">
        <v>-75</v>
      </c>
      <c r="HC116">
        <v>-75</v>
      </c>
      <c r="HD116">
        <v>-75</v>
      </c>
      <c r="HE116">
        <v>-75</v>
      </c>
      <c r="HF116">
        <v>-75</v>
      </c>
      <c r="HG116">
        <v>20</v>
      </c>
      <c r="HH116">
        <v>-20</v>
      </c>
      <c r="HI116">
        <v>-1.290557</v>
      </c>
      <c r="HJ116">
        <v>-1.2737160000000001</v>
      </c>
      <c r="HK116">
        <v>-1.263115</v>
      </c>
      <c r="HL116">
        <v>-1.2583519999999999</v>
      </c>
      <c r="HM116">
        <v>-1.2767809999999999</v>
      </c>
      <c r="HN116">
        <v>0</v>
      </c>
      <c r="HO116">
        <v>0</v>
      </c>
      <c r="HQ116">
        <v>1407.973</v>
      </c>
      <c r="HR116">
        <v>0</v>
      </c>
      <c r="HT116">
        <v>1414.2469000000001</v>
      </c>
      <c r="HU116">
        <v>0</v>
      </c>
      <c r="HW116">
        <v>739.23500000000001</v>
      </c>
      <c r="HX116">
        <v>0</v>
      </c>
      <c r="HZ116">
        <v>739.07299999999998</v>
      </c>
      <c r="IA116">
        <v>0</v>
      </c>
      <c r="IC116">
        <v>1403.325</v>
      </c>
      <c r="ID116">
        <v>0</v>
      </c>
      <c r="IF116">
        <v>1428.3689999999999</v>
      </c>
      <c r="IG116">
        <v>0</v>
      </c>
      <c r="II116">
        <v>761.08600000000001</v>
      </c>
      <c r="IJ116">
        <v>0</v>
      </c>
      <c r="IL116">
        <v>760.83100000000002</v>
      </c>
      <c r="IM116">
        <v>0</v>
      </c>
      <c r="IO116">
        <v>1400.683</v>
      </c>
      <c r="IP116">
        <v>0</v>
      </c>
      <c r="IR116">
        <v>1422.019</v>
      </c>
      <c r="IS116">
        <v>0</v>
      </c>
      <c r="IU116">
        <v>772.56399999999996</v>
      </c>
      <c r="IV116">
        <v>0</v>
      </c>
      <c r="IX116">
        <v>772.78599999999994</v>
      </c>
      <c r="IY116">
        <v>0</v>
      </c>
      <c r="JA116">
        <v>1536.5730000000001</v>
      </c>
      <c r="JB116">
        <v>0</v>
      </c>
      <c r="JD116">
        <v>1536.675</v>
      </c>
      <c r="JE116">
        <v>0</v>
      </c>
      <c r="JG116">
        <v>778.30399999999997</v>
      </c>
      <c r="JH116">
        <v>0</v>
      </c>
      <c r="JJ116">
        <v>778.14499999999998</v>
      </c>
      <c r="JK116">
        <v>0</v>
      </c>
      <c r="JM116">
        <v>1450.5940000000001</v>
      </c>
      <c r="JN116">
        <v>0</v>
      </c>
      <c r="JP116">
        <v>1450.645</v>
      </c>
      <c r="JQ116">
        <v>0</v>
      </c>
      <c r="JS116">
        <v>749.96699999999998</v>
      </c>
      <c r="JT116">
        <v>0</v>
      </c>
      <c r="JV116">
        <v>749.69500000000005</v>
      </c>
      <c r="JW116">
        <v>0</v>
      </c>
      <c r="JY116">
        <v>1494.7139999999999</v>
      </c>
      <c r="JZ116">
        <v>0</v>
      </c>
      <c r="KB116">
        <v>1499.1079999999999</v>
      </c>
      <c r="KC116">
        <v>0</v>
      </c>
      <c r="KE116">
        <v>728.71500000000003</v>
      </c>
      <c r="KF116">
        <v>0.10199999999999999</v>
      </c>
      <c r="KH116">
        <v>728.77499999999998</v>
      </c>
      <c r="KI116">
        <v>0.10199999999999999</v>
      </c>
      <c r="KK116">
        <v>1447.521</v>
      </c>
      <c r="KL116">
        <v>0</v>
      </c>
      <c r="KN116">
        <v>1449.172</v>
      </c>
      <c r="KO116">
        <v>0</v>
      </c>
      <c r="KQ116">
        <v>765.42399999999998</v>
      </c>
      <c r="KR116">
        <v>2.5000000000000001E-2</v>
      </c>
      <c r="KT116">
        <v>765.548</v>
      </c>
      <c r="KU116">
        <v>2.5000000000000001E-2</v>
      </c>
      <c r="KV116">
        <v>125.5044806411</v>
      </c>
      <c r="KW116">
        <v>115.97962865000001</v>
      </c>
      <c r="KX116">
        <v>97.474293402299992</v>
      </c>
      <c r="KY116">
        <v>89.032252735400007</v>
      </c>
      <c r="KZ116">
        <v>87.280631743499995</v>
      </c>
      <c r="LA116">
        <v>111.38565830339999</v>
      </c>
      <c r="LB116">
        <v>96.719665946700005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-21.336406399999998</v>
      </c>
      <c r="LI116">
        <v>-5.1923949999999994</v>
      </c>
      <c r="LJ116">
        <v>-92.065119242000009</v>
      </c>
      <c r="LK116">
        <v>-69.865075011999991</v>
      </c>
      <c r="LL116">
        <v>-52.179125778</v>
      </c>
      <c r="LM116">
        <v>-29.147672339999996</v>
      </c>
      <c r="LN116">
        <v>-29.442169336999999</v>
      </c>
      <c r="LO116">
        <v>-39.059649887999996</v>
      </c>
      <c r="LP116">
        <v>-34.763859623999998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96.791775000000001</v>
      </c>
      <c r="LY116">
        <v>95.528700000000001</v>
      </c>
      <c r="LZ116">
        <v>94.733625000000004</v>
      </c>
      <c r="MA116">
        <v>94.37639999999999</v>
      </c>
      <c r="MB116">
        <v>95.758574999999993</v>
      </c>
      <c r="MC116">
        <v>0</v>
      </c>
      <c r="MD116">
        <v>0</v>
      </c>
      <c r="ME116">
        <v>-9.6949155781999998</v>
      </c>
      <c r="MF116">
        <v>-9.8143964999999991</v>
      </c>
      <c r="MG116">
        <v>-8.6819741698000001</v>
      </c>
      <c r="MH116">
        <v>-9.8815588745999996</v>
      </c>
      <c r="MI116">
        <v>-10.0224253467</v>
      </c>
      <c r="MJ116">
        <v>-28.648080422</v>
      </c>
      <c r="MK116">
        <v>-13.928763512900002</v>
      </c>
      <c r="ML116">
        <v>120.5362208209</v>
      </c>
      <c r="MM116">
        <v>131.82885713800005</v>
      </c>
      <c r="MN116">
        <v>131.34681845450001</v>
      </c>
      <c r="MO116">
        <v>144.37942152080001</v>
      </c>
      <c r="MP116">
        <v>143.57461205979999</v>
      </c>
      <c r="MQ116">
        <v>22.341521593399996</v>
      </c>
      <c r="MR116">
        <v>42.834647809800003</v>
      </c>
    </row>
    <row r="117" spans="1:356" x14ac:dyDescent="0.35">
      <c r="A117">
        <v>254</v>
      </c>
      <c r="B117" t="s">
        <v>498</v>
      </c>
      <c r="C117" s="3">
        <v>42857.095185185186</v>
      </c>
      <c r="D117">
        <v>60.3889</v>
      </c>
      <c r="E117">
        <v>60.624900000000004</v>
      </c>
      <c r="F117">
        <v>28</v>
      </c>
      <c r="G117">
        <v>40</v>
      </c>
      <c r="H117">
        <v>1.173</v>
      </c>
      <c r="I117">
        <v>494.05119999999999</v>
      </c>
      <c r="J117">
        <v>12881</v>
      </c>
      <c r="K117">
        <v>31</v>
      </c>
      <c r="L117">
        <v>239715</v>
      </c>
      <c r="M117">
        <v>239897</v>
      </c>
      <c r="N117">
        <v>139204</v>
      </c>
      <c r="O117">
        <v>139212</v>
      </c>
      <c r="P117">
        <v>139261</v>
      </c>
      <c r="Q117">
        <v>139303</v>
      </c>
      <c r="R117">
        <v>221044</v>
      </c>
      <c r="S117">
        <v>221051</v>
      </c>
      <c r="T117">
        <v>220848</v>
      </c>
      <c r="U117">
        <v>220855</v>
      </c>
      <c r="V117">
        <v>215400</v>
      </c>
      <c r="W117">
        <v>215566</v>
      </c>
      <c r="X117">
        <v>216069</v>
      </c>
      <c r="Y117">
        <v>216051</v>
      </c>
      <c r="Z117">
        <v>294074</v>
      </c>
      <c r="AA117">
        <v>294058</v>
      </c>
      <c r="AB117">
        <v>1362.2</v>
      </c>
      <c r="AC117">
        <v>34739.019500000002</v>
      </c>
      <c r="AD117">
        <v>6</v>
      </c>
      <c r="AE117">
        <v>248.64410000000001</v>
      </c>
      <c r="AF117">
        <v>248.64410000000001</v>
      </c>
      <c r="AG117">
        <v>248.05420000000001</v>
      </c>
      <c r="AH117">
        <v>248.64410000000001</v>
      </c>
      <c r="AI117">
        <v>66.375100000000003</v>
      </c>
      <c r="AJ117">
        <v>66.375100000000003</v>
      </c>
      <c r="AK117">
        <v>66.375100000000003</v>
      </c>
      <c r="AL117">
        <v>1170.5078000000001</v>
      </c>
      <c r="AM117">
        <v>1112.4135000000001</v>
      </c>
      <c r="AN117">
        <v>1057</v>
      </c>
      <c r="AO117">
        <v>893.05380000000002</v>
      </c>
      <c r="AP117">
        <v>1059.2632000000001</v>
      </c>
      <c r="AQ117">
        <v>998.53980000000001</v>
      </c>
      <c r="AR117">
        <v>980.88649999999996</v>
      </c>
      <c r="AS117">
        <v>963.00509999999997</v>
      </c>
      <c r="AT117">
        <v>944.92430000000002</v>
      </c>
      <c r="AU117">
        <v>933.67619999999999</v>
      </c>
      <c r="AV117">
        <v>923.78250000000003</v>
      </c>
      <c r="AW117">
        <v>909.77639999999997</v>
      </c>
      <c r="AX117">
        <v>16</v>
      </c>
      <c r="AY117">
        <v>24</v>
      </c>
      <c r="AZ117">
        <v>32.302900000000001</v>
      </c>
      <c r="BA117">
        <v>19.954499999999999</v>
      </c>
      <c r="BB117">
        <v>12.6045</v>
      </c>
      <c r="BC117">
        <v>9.0119000000000007</v>
      </c>
      <c r="BD117">
        <v>6.6291000000000002</v>
      </c>
      <c r="BE117">
        <v>4.9596</v>
      </c>
      <c r="BF117">
        <v>3.6854</v>
      </c>
      <c r="BG117">
        <v>3.0823</v>
      </c>
      <c r="BH117">
        <v>3.0811999999999999</v>
      </c>
      <c r="BI117">
        <v>96.78</v>
      </c>
      <c r="BJ117">
        <v>130.34</v>
      </c>
      <c r="BK117">
        <v>155.13999999999999</v>
      </c>
      <c r="BL117">
        <v>204.13</v>
      </c>
      <c r="BM117">
        <v>221.01</v>
      </c>
      <c r="BN117">
        <v>290.61</v>
      </c>
      <c r="BO117">
        <v>300.99</v>
      </c>
      <c r="BP117">
        <v>397.34</v>
      </c>
      <c r="BQ117">
        <v>406.87</v>
      </c>
      <c r="BR117">
        <v>534.54</v>
      </c>
      <c r="BS117">
        <v>540.63</v>
      </c>
      <c r="BT117">
        <v>718.7</v>
      </c>
      <c r="BU117">
        <v>659.71</v>
      </c>
      <c r="BV117">
        <v>870.16</v>
      </c>
      <c r="BW117">
        <v>50.4</v>
      </c>
      <c r="BX117">
        <v>45.2</v>
      </c>
      <c r="BY117">
        <v>5.6356000000000002</v>
      </c>
      <c r="BZ117">
        <v>-26.736363999999998</v>
      </c>
      <c r="CA117">
        <v>-21.565300000000001</v>
      </c>
      <c r="CB117">
        <v>21.565300000000001</v>
      </c>
      <c r="CC117">
        <v>-1.0920000000000001</v>
      </c>
      <c r="CD117">
        <v>-21.565300000000001</v>
      </c>
      <c r="CE117">
        <v>5801672</v>
      </c>
      <c r="CF117">
        <v>2</v>
      </c>
      <c r="CI117">
        <v>3.58</v>
      </c>
      <c r="CJ117">
        <v>6.9142999999999999</v>
      </c>
      <c r="CK117">
        <v>8.3620999999999999</v>
      </c>
      <c r="CL117">
        <v>10.2064</v>
      </c>
      <c r="CM117">
        <v>11.4964</v>
      </c>
      <c r="CN117">
        <v>15.1236</v>
      </c>
      <c r="CO117">
        <v>4.4017999999999997</v>
      </c>
      <c r="CP117">
        <v>7.7035999999999998</v>
      </c>
      <c r="CQ117">
        <v>9.2660999999999998</v>
      </c>
      <c r="CR117">
        <v>11.669600000000001</v>
      </c>
      <c r="CS117">
        <v>13.392899999999999</v>
      </c>
      <c r="CT117">
        <v>17.016100000000002</v>
      </c>
      <c r="CU117">
        <v>24.9299</v>
      </c>
      <c r="CV117">
        <v>24.951499999999999</v>
      </c>
      <c r="CW117">
        <v>24.980899999999998</v>
      </c>
      <c r="CX117">
        <v>25.163399999999999</v>
      </c>
      <c r="CY117">
        <v>25.053000000000001</v>
      </c>
      <c r="CZ117">
        <v>24.968299999999999</v>
      </c>
      <c r="DB117">
        <v>18581</v>
      </c>
      <c r="DC117">
        <v>562</v>
      </c>
      <c r="DD117">
        <v>8</v>
      </c>
      <c r="DF117" t="s">
        <v>592</v>
      </c>
      <c r="DG117">
        <v>305</v>
      </c>
      <c r="DH117">
        <v>1076</v>
      </c>
      <c r="DI117">
        <v>7</v>
      </c>
      <c r="DJ117">
        <v>5</v>
      </c>
      <c r="DK117">
        <v>35</v>
      </c>
      <c r="DL117">
        <v>17.200001</v>
      </c>
      <c r="DM117">
        <v>-26.736363999999998</v>
      </c>
      <c r="DN117">
        <v>1436.5358000000001</v>
      </c>
      <c r="DO117">
        <v>1400.2858000000001</v>
      </c>
      <c r="DP117">
        <v>1230.6215</v>
      </c>
      <c r="DQ117">
        <v>1130.5643</v>
      </c>
      <c r="DR117">
        <v>1058.8857</v>
      </c>
      <c r="DS117">
        <v>1039.2428</v>
      </c>
      <c r="DT117">
        <v>907.28570000000002</v>
      </c>
      <c r="DU117">
        <v>37.585000000000001</v>
      </c>
      <c r="DV117">
        <v>37.831400000000002</v>
      </c>
      <c r="DW117">
        <v>36.456400000000002</v>
      </c>
      <c r="DX117">
        <v>37.832099999999997</v>
      </c>
      <c r="DY117">
        <v>32.773600000000002</v>
      </c>
      <c r="DZ117">
        <v>73.102900000000005</v>
      </c>
      <c r="EA117">
        <v>37.619300000000003</v>
      </c>
      <c r="EB117">
        <v>32.302900000000001</v>
      </c>
      <c r="EC117">
        <v>19.954499999999999</v>
      </c>
      <c r="ED117">
        <v>12.6045</v>
      </c>
      <c r="EE117">
        <v>9.0119000000000007</v>
      </c>
      <c r="EF117">
        <v>6.6291000000000002</v>
      </c>
      <c r="EG117">
        <v>4.9596</v>
      </c>
      <c r="EH117">
        <v>3.6854</v>
      </c>
      <c r="EI117">
        <v>3.0823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0.1016</v>
      </c>
      <c r="EP117">
        <v>2.5399999999999999E-2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7.2015999999999997E-2</v>
      </c>
      <c r="EY117">
        <v>5.8524E-2</v>
      </c>
      <c r="EZ117">
        <v>4.9891999999999999E-2</v>
      </c>
      <c r="FA117">
        <v>2.9169E-2</v>
      </c>
      <c r="FB117">
        <v>2.3893000000000001E-2</v>
      </c>
      <c r="FC117">
        <v>2.7359999999999999E-2</v>
      </c>
      <c r="FD117">
        <v>2.4830999999999999E-2</v>
      </c>
      <c r="FE117">
        <v>-1.0920000000000001E-3</v>
      </c>
      <c r="FF117">
        <v>-3.3540000000000002E-3</v>
      </c>
      <c r="FG117">
        <v>-7.8530000000000006E-3</v>
      </c>
      <c r="FH117">
        <v>-5.1349999999999998E-3</v>
      </c>
      <c r="FI117">
        <v>-3.1000000000000001E-5</v>
      </c>
      <c r="FJ117">
        <v>1.2570000000000001E-3</v>
      </c>
      <c r="FK117">
        <v>1.6000000000000001E-3</v>
      </c>
      <c r="FL117">
        <v>8.5421999999999998E-2</v>
      </c>
      <c r="FM117">
        <v>8.1545000000000006E-2</v>
      </c>
      <c r="FN117">
        <v>7.9798999999999995E-2</v>
      </c>
      <c r="FO117">
        <v>7.6490000000000002E-2</v>
      </c>
      <c r="FP117">
        <v>8.2749000000000003E-2</v>
      </c>
      <c r="FQ117">
        <v>0.11053399999999999</v>
      </c>
      <c r="FR117">
        <v>0.104175</v>
      </c>
      <c r="FS117">
        <v>-0.20602899999999999</v>
      </c>
      <c r="FT117">
        <v>-0.20308000000000001</v>
      </c>
      <c r="FU117">
        <v>-0.20127200000000001</v>
      </c>
      <c r="FV117">
        <v>-0.200486</v>
      </c>
      <c r="FW117">
        <v>-0.203846</v>
      </c>
      <c r="FX117">
        <v>-0.21377699999999999</v>
      </c>
      <c r="FY117">
        <v>-0.20793900000000001</v>
      </c>
      <c r="FZ117">
        <v>-1.3591770000000001</v>
      </c>
      <c r="GA117">
        <v>-1.3320320000000001</v>
      </c>
      <c r="GB117">
        <v>-1.314073</v>
      </c>
      <c r="GC117">
        <v>-1.3066759999999999</v>
      </c>
      <c r="GD117">
        <v>-1.3385389999999999</v>
      </c>
      <c r="GE117">
        <v>-1.467641</v>
      </c>
      <c r="GF117">
        <v>-1.4109970000000001</v>
      </c>
      <c r="GG117">
        <v>-0.31870399999999999</v>
      </c>
      <c r="GH117">
        <v>-0.29318899999999998</v>
      </c>
      <c r="GI117">
        <v>-0.28092200000000001</v>
      </c>
      <c r="GJ117">
        <v>-0.27837400000000001</v>
      </c>
      <c r="GK117">
        <v>-0.309197</v>
      </c>
      <c r="GL117">
        <v>-0.43272100000000002</v>
      </c>
      <c r="GM117">
        <v>-0.37756000000000001</v>
      </c>
      <c r="GN117">
        <v>-0.40773799999999999</v>
      </c>
      <c r="GO117">
        <v>-0.37667699999999998</v>
      </c>
      <c r="GP117">
        <v>-0.358566</v>
      </c>
      <c r="GQ117">
        <v>-0.350636</v>
      </c>
      <c r="GR117">
        <v>-0.38500400000000001</v>
      </c>
      <c r="GS117">
        <v>-0.46857399999999999</v>
      </c>
      <c r="GT117">
        <v>-0.409466</v>
      </c>
      <c r="GU117">
        <v>0.41674</v>
      </c>
      <c r="GV117">
        <v>0.38136100000000001</v>
      </c>
      <c r="GW117">
        <v>0.35967700000000002</v>
      </c>
      <c r="GX117">
        <v>0.29502499999999998</v>
      </c>
      <c r="GY117">
        <v>0.47784900000000002</v>
      </c>
      <c r="GZ117">
        <v>0.383048</v>
      </c>
      <c r="HA117">
        <v>0.33538299999999999</v>
      </c>
      <c r="HB117">
        <v>-75</v>
      </c>
      <c r="HC117">
        <v>-75</v>
      </c>
      <c r="HD117">
        <v>-75</v>
      </c>
      <c r="HE117">
        <v>-75</v>
      </c>
      <c r="HF117">
        <v>-75</v>
      </c>
      <c r="HG117">
        <v>10</v>
      </c>
      <c r="HH117">
        <v>-10</v>
      </c>
      <c r="HI117">
        <v>-1.31749</v>
      </c>
      <c r="HJ117">
        <v>-1.300406</v>
      </c>
      <c r="HK117">
        <v>-1.2900320000000001</v>
      </c>
      <c r="HL117">
        <v>-1.2854449999999999</v>
      </c>
      <c r="HM117">
        <v>-1.3044450000000001</v>
      </c>
      <c r="HN117">
        <v>0</v>
      </c>
      <c r="HO117">
        <v>0</v>
      </c>
      <c r="HQ117">
        <v>1407.973</v>
      </c>
      <c r="HR117">
        <v>0</v>
      </c>
      <c r="HT117">
        <v>1414.2469000000001</v>
      </c>
      <c r="HU117">
        <v>0</v>
      </c>
      <c r="HW117">
        <v>739.23500000000001</v>
      </c>
      <c r="HX117">
        <v>0</v>
      </c>
      <c r="HZ117">
        <v>739.07299999999998</v>
      </c>
      <c r="IA117">
        <v>0</v>
      </c>
      <c r="IC117">
        <v>1403.325</v>
      </c>
      <c r="ID117">
        <v>0</v>
      </c>
      <c r="IF117">
        <v>1428.3689999999999</v>
      </c>
      <c r="IG117">
        <v>0</v>
      </c>
      <c r="II117">
        <v>761.08600000000001</v>
      </c>
      <c r="IJ117">
        <v>0</v>
      </c>
      <c r="IL117">
        <v>760.83100000000002</v>
      </c>
      <c r="IM117">
        <v>0</v>
      </c>
      <c r="IO117">
        <v>1400.683</v>
      </c>
      <c r="IP117">
        <v>0</v>
      </c>
      <c r="IR117">
        <v>1422.019</v>
      </c>
      <c r="IS117">
        <v>0</v>
      </c>
      <c r="IU117">
        <v>772.56399999999996</v>
      </c>
      <c r="IV117">
        <v>0</v>
      </c>
      <c r="IX117">
        <v>772.78599999999994</v>
      </c>
      <c r="IY117">
        <v>0</v>
      </c>
      <c r="JA117">
        <v>1536.5730000000001</v>
      </c>
      <c r="JB117">
        <v>0</v>
      </c>
      <c r="JD117">
        <v>1536.675</v>
      </c>
      <c r="JE117">
        <v>0</v>
      </c>
      <c r="JG117">
        <v>778.30399999999997</v>
      </c>
      <c r="JH117">
        <v>0</v>
      </c>
      <c r="JJ117">
        <v>778.14499999999998</v>
      </c>
      <c r="JK117">
        <v>0</v>
      </c>
      <c r="JM117">
        <v>1450.5940000000001</v>
      </c>
      <c r="JN117">
        <v>0</v>
      </c>
      <c r="JP117">
        <v>1450.645</v>
      </c>
      <c r="JQ117">
        <v>0</v>
      </c>
      <c r="JS117">
        <v>749.96699999999998</v>
      </c>
      <c r="JT117">
        <v>0</v>
      </c>
      <c r="JV117">
        <v>749.69500000000005</v>
      </c>
      <c r="JW117">
        <v>0</v>
      </c>
      <c r="JY117">
        <v>1494.7139999999999</v>
      </c>
      <c r="JZ117">
        <v>0</v>
      </c>
      <c r="KB117">
        <v>1499.1079999999999</v>
      </c>
      <c r="KC117">
        <v>0</v>
      </c>
      <c r="KE117">
        <v>728.71500000000003</v>
      </c>
      <c r="KF117">
        <v>0.10199999999999999</v>
      </c>
      <c r="KH117">
        <v>728.77499999999998</v>
      </c>
      <c r="KI117">
        <v>0.10199999999999999</v>
      </c>
      <c r="KK117">
        <v>1447.521</v>
      </c>
      <c r="KL117">
        <v>0</v>
      </c>
      <c r="KN117">
        <v>1449.172</v>
      </c>
      <c r="KO117">
        <v>0</v>
      </c>
      <c r="KQ117">
        <v>765.42399999999998</v>
      </c>
      <c r="KR117">
        <v>2.5000000000000001E-2</v>
      </c>
      <c r="KT117">
        <v>765.548</v>
      </c>
      <c r="KU117">
        <v>2.5000000000000001E-2</v>
      </c>
      <c r="KV117">
        <v>122.71176110760001</v>
      </c>
      <c r="KW117">
        <v>114.18630556100001</v>
      </c>
      <c r="KX117">
        <v>98.202365078499994</v>
      </c>
      <c r="KY117">
        <v>86.476863307000002</v>
      </c>
      <c r="KZ117">
        <v>87.621732789300012</v>
      </c>
      <c r="LA117">
        <v>114.8716636552</v>
      </c>
      <c r="LB117">
        <v>94.516487797500005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-21.7197432</v>
      </c>
      <c r="LI117">
        <v>-5.2816505999999999</v>
      </c>
      <c r="LJ117">
        <v>-96.398269548000016</v>
      </c>
      <c r="LK117">
        <v>-73.488205440000002</v>
      </c>
      <c r="LL117">
        <v>-55.242314847000003</v>
      </c>
      <c r="LM117">
        <v>-31.404650983999996</v>
      </c>
      <c r="LN117">
        <v>-31.940217618000002</v>
      </c>
      <c r="LO117">
        <v>-41.999482497000002</v>
      </c>
      <c r="LP117">
        <v>-37.294061707000004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98.811750000000004</v>
      </c>
      <c r="LY117">
        <v>97.530450000000002</v>
      </c>
      <c r="LZ117">
        <v>96.752400000000009</v>
      </c>
      <c r="MA117">
        <v>96.408374999999992</v>
      </c>
      <c r="MB117">
        <v>97.833375000000004</v>
      </c>
      <c r="MC117">
        <v>0</v>
      </c>
      <c r="MD117">
        <v>0</v>
      </c>
      <c r="ME117">
        <v>-11.97848984</v>
      </c>
      <c r="MF117">
        <v>-11.0917503346</v>
      </c>
      <c r="MG117">
        <v>-10.241404800800002</v>
      </c>
      <c r="MH117">
        <v>-10.531473005399999</v>
      </c>
      <c r="MI117">
        <v>-10.1334987992</v>
      </c>
      <c r="MJ117">
        <v>-31.633159990900005</v>
      </c>
      <c r="MK117">
        <v>-14.203542908000001</v>
      </c>
      <c r="ML117">
        <v>113.1467517196</v>
      </c>
      <c r="MM117">
        <v>127.13679978640002</v>
      </c>
      <c r="MN117">
        <v>129.47104543069997</v>
      </c>
      <c r="MO117">
        <v>140.94911431760002</v>
      </c>
      <c r="MP117">
        <v>143.38139137210001</v>
      </c>
      <c r="MQ117">
        <v>19.519277967299992</v>
      </c>
      <c r="MR117">
        <v>37.737232582499992</v>
      </c>
    </row>
    <row r="118" spans="1:356" x14ac:dyDescent="0.35">
      <c r="A118">
        <v>254</v>
      </c>
      <c r="B118" t="s">
        <v>499</v>
      </c>
      <c r="C118" s="3">
        <v>42857.096273148149</v>
      </c>
      <c r="D118">
        <v>59.7928</v>
      </c>
      <c r="E118">
        <v>60.160299999999999</v>
      </c>
      <c r="F118">
        <v>53</v>
      </c>
      <c r="G118">
        <v>40</v>
      </c>
      <c r="H118">
        <v>1.173</v>
      </c>
      <c r="I118">
        <v>494.7971</v>
      </c>
      <c r="J118">
        <v>12907</v>
      </c>
      <c r="K118">
        <v>31</v>
      </c>
      <c r="L118">
        <v>239715</v>
      </c>
      <c r="M118">
        <v>239897</v>
      </c>
      <c r="N118">
        <v>139204</v>
      </c>
      <c r="O118">
        <v>139212</v>
      </c>
      <c r="P118">
        <v>139261</v>
      </c>
      <c r="Q118">
        <v>139303</v>
      </c>
      <c r="R118">
        <v>221044</v>
      </c>
      <c r="S118">
        <v>221051</v>
      </c>
      <c r="T118">
        <v>220848</v>
      </c>
      <c r="U118">
        <v>220855</v>
      </c>
      <c r="V118">
        <v>215400</v>
      </c>
      <c r="W118">
        <v>215566</v>
      </c>
      <c r="X118">
        <v>216069</v>
      </c>
      <c r="Y118">
        <v>216051</v>
      </c>
      <c r="Z118">
        <v>294074</v>
      </c>
      <c r="AA118">
        <v>294058</v>
      </c>
      <c r="AB118">
        <v>1362.2</v>
      </c>
      <c r="AC118">
        <v>34752.140599999999</v>
      </c>
      <c r="AD118">
        <v>6</v>
      </c>
      <c r="AE118">
        <v>249.11609999999999</v>
      </c>
      <c r="AF118">
        <v>249.11609999999999</v>
      </c>
      <c r="AG118">
        <v>248.52610000000001</v>
      </c>
      <c r="AH118">
        <v>249.11609999999999</v>
      </c>
      <c r="AI118">
        <v>66.847099999999998</v>
      </c>
      <c r="AJ118">
        <v>66.847099999999998</v>
      </c>
      <c r="AK118">
        <v>66.847099999999998</v>
      </c>
      <c r="AL118">
        <v>1152.9296999999999</v>
      </c>
      <c r="AM118">
        <v>1104.7233000000001</v>
      </c>
      <c r="AN118">
        <v>1057.8334</v>
      </c>
      <c r="AO118">
        <v>887.92970000000003</v>
      </c>
      <c r="AP118">
        <v>1060.2393999999999</v>
      </c>
      <c r="AQ118">
        <v>999.13829999999996</v>
      </c>
      <c r="AR118">
        <v>981.24789999999996</v>
      </c>
      <c r="AS118">
        <v>963.03229999999996</v>
      </c>
      <c r="AT118">
        <v>944.69200000000001</v>
      </c>
      <c r="AU118">
        <v>933.29499999999996</v>
      </c>
      <c r="AV118">
        <v>923.06820000000005</v>
      </c>
      <c r="AW118">
        <v>908.94410000000005</v>
      </c>
      <c r="AX118">
        <v>16</v>
      </c>
      <c r="AY118">
        <v>22</v>
      </c>
      <c r="AZ118">
        <v>32.458399999999997</v>
      </c>
      <c r="BA118">
        <v>20.103000000000002</v>
      </c>
      <c r="BB118">
        <v>12.632899999999999</v>
      </c>
      <c r="BC118">
        <v>9.0791000000000004</v>
      </c>
      <c r="BD118">
        <v>6.6562000000000001</v>
      </c>
      <c r="BE118">
        <v>4.9653999999999998</v>
      </c>
      <c r="BF118">
        <v>3.7014</v>
      </c>
      <c r="BG118">
        <v>3.0834000000000001</v>
      </c>
      <c r="BH118">
        <v>3.0851999999999999</v>
      </c>
      <c r="BI118">
        <v>96.42</v>
      </c>
      <c r="BJ118">
        <v>132.02000000000001</v>
      </c>
      <c r="BK118">
        <v>154.82</v>
      </c>
      <c r="BL118">
        <v>207.92</v>
      </c>
      <c r="BM118">
        <v>220.4</v>
      </c>
      <c r="BN118">
        <v>294.43</v>
      </c>
      <c r="BO118">
        <v>301</v>
      </c>
      <c r="BP118">
        <v>403.02</v>
      </c>
      <c r="BQ118">
        <v>406.54</v>
      </c>
      <c r="BR118">
        <v>544.85</v>
      </c>
      <c r="BS118">
        <v>539.83000000000004</v>
      </c>
      <c r="BT118">
        <v>728.99</v>
      </c>
      <c r="BU118">
        <v>659.7</v>
      </c>
      <c r="BV118">
        <v>883.92</v>
      </c>
      <c r="BW118">
        <v>49.5</v>
      </c>
      <c r="BX118">
        <v>45.2</v>
      </c>
      <c r="BY118">
        <v>7.7938999999999998</v>
      </c>
      <c r="BZ118">
        <v>-16.518180999999998</v>
      </c>
      <c r="CA118">
        <v>-13.1309</v>
      </c>
      <c r="CB118">
        <v>13.4047</v>
      </c>
      <c r="CC118">
        <v>-0.66039999999999999</v>
      </c>
      <c r="CD118">
        <v>-13.1309</v>
      </c>
      <c r="CE118">
        <v>5801672</v>
      </c>
      <c r="CF118">
        <v>1</v>
      </c>
      <c r="CI118">
        <v>3.6806999999999999</v>
      </c>
      <c r="CJ118">
        <v>6.7850000000000001</v>
      </c>
      <c r="CK118">
        <v>8.2771000000000008</v>
      </c>
      <c r="CL118">
        <v>10.1386</v>
      </c>
      <c r="CM118">
        <v>11.267899999999999</v>
      </c>
      <c r="CN118">
        <v>14.8393</v>
      </c>
      <c r="CO118">
        <v>3.9392999999999998</v>
      </c>
      <c r="CP118">
        <v>7.5945999999999998</v>
      </c>
      <c r="CQ118">
        <v>9.1607000000000003</v>
      </c>
      <c r="CR118">
        <v>11.351800000000001</v>
      </c>
      <c r="CS118">
        <v>13.237500000000001</v>
      </c>
      <c r="CT118">
        <v>16.742899999999999</v>
      </c>
      <c r="CU118">
        <v>24.839099999999998</v>
      </c>
      <c r="CV118">
        <v>25.0092</v>
      </c>
      <c r="CW118">
        <v>25.0334</v>
      </c>
      <c r="CX118">
        <v>25.199200000000001</v>
      </c>
      <c r="CY118">
        <v>25.062200000000001</v>
      </c>
      <c r="CZ118">
        <v>24.988900000000001</v>
      </c>
      <c r="DB118">
        <v>18581</v>
      </c>
      <c r="DC118">
        <v>562</v>
      </c>
      <c r="DD118">
        <v>9</v>
      </c>
      <c r="DF118" t="s">
        <v>592</v>
      </c>
      <c r="DG118">
        <v>305</v>
      </c>
      <c r="DH118">
        <v>1076</v>
      </c>
      <c r="DI118">
        <v>7</v>
      </c>
      <c r="DJ118">
        <v>5</v>
      </c>
      <c r="DK118">
        <v>35</v>
      </c>
      <c r="DL118">
        <v>17.399999999999999</v>
      </c>
      <c r="DM118">
        <v>-16.518180999999998</v>
      </c>
      <c r="DN118">
        <v>1426.6929</v>
      </c>
      <c r="DO118">
        <v>1404.6285</v>
      </c>
      <c r="DP118">
        <v>1213.5427999999999</v>
      </c>
      <c r="DQ118">
        <v>1137.2141999999999</v>
      </c>
      <c r="DR118">
        <v>1063.2428</v>
      </c>
      <c r="DS118">
        <v>1027.8429000000001</v>
      </c>
      <c r="DT118">
        <v>924.05709999999999</v>
      </c>
      <c r="DU118">
        <v>40.6736</v>
      </c>
      <c r="DV118">
        <v>39.925699999999999</v>
      </c>
      <c r="DW118">
        <v>36.709299999999999</v>
      </c>
      <c r="DX118">
        <v>39.665700000000001</v>
      </c>
      <c r="DY118">
        <v>33.870699999999999</v>
      </c>
      <c r="DZ118">
        <v>73.459299999999999</v>
      </c>
      <c r="EA118">
        <v>37.620699999999999</v>
      </c>
      <c r="EB118">
        <v>32.458399999999997</v>
      </c>
      <c r="EC118">
        <v>20.103000000000002</v>
      </c>
      <c r="ED118">
        <v>12.632899999999999</v>
      </c>
      <c r="EE118">
        <v>9.0791000000000004</v>
      </c>
      <c r="EF118">
        <v>6.6562000000000001</v>
      </c>
      <c r="EG118">
        <v>4.9653999999999998</v>
      </c>
      <c r="EH118">
        <v>3.7014</v>
      </c>
      <c r="EI118">
        <v>3.0834000000000001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0.1016</v>
      </c>
      <c r="EP118">
        <v>2.5399999999999999E-2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7.1176000000000003E-2</v>
      </c>
      <c r="EY118">
        <v>5.8066E-2</v>
      </c>
      <c r="EZ118">
        <v>4.9516999999999999E-2</v>
      </c>
      <c r="FA118">
        <v>2.9332E-2</v>
      </c>
      <c r="FB118">
        <v>2.4287E-2</v>
      </c>
      <c r="FC118">
        <v>2.6995000000000002E-2</v>
      </c>
      <c r="FD118">
        <v>2.4490999999999999E-2</v>
      </c>
      <c r="FE118">
        <v>-1.0920000000000001E-3</v>
      </c>
      <c r="FF118">
        <v>-3.3540000000000002E-3</v>
      </c>
      <c r="FG118">
        <v>-7.8539999999999999E-3</v>
      </c>
      <c r="FH118">
        <v>-5.1349999999999998E-3</v>
      </c>
      <c r="FI118">
        <v>-3.1000000000000001E-5</v>
      </c>
      <c r="FJ118">
        <v>1.353E-3</v>
      </c>
      <c r="FK118">
        <v>1.668E-3</v>
      </c>
      <c r="FL118">
        <v>8.5435999999999998E-2</v>
      </c>
      <c r="FM118">
        <v>8.1548999999999996E-2</v>
      </c>
      <c r="FN118">
        <v>7.9804E-2</v>
      </c>
      <c r="FO118">
        <v>7.6493000000000005E-2</v>
      </c>
      <c r="FP118">
        <v>8.2750000000000004E-2</v>
      </c>
      <c r="FQ118">
        <v>0.11054600000000001</v>
      </c>
      <c r="FR118">
        <v>0.104172</v>
      </c>
      <c r="FS118">
        <v>-0.20597299999999999</v>
      </c>
      <c r="FT118">
        <v>-0.20305799999999999</v>
      </c>
      <c r="FU118">
        <v>-0.20128399999999999</v>
      </c>
      <c r="FV118">
        <v>-0.20052</v>
      </c>
      <c r="FW118">
        <v>-0.20394000000000001</v>
      </c>
      <c r="FX118">
        <v>-0.21382399999999999</v>
      </c>
      <c r="FY118">
        <v>-0.208038</v>
      </c>
      <c r="FZ118">
        <v>-1.357971</v>
      </c>
      <c r="GA118">
        <v>-1.3303</v>
      </c>
      <c r="GB118">
        <v>-1.3135220000000001</v>
      </c>
      <c r="GC118">
        <v>-1.3063400000000001</v>
      </c>
      <c r="GD118">
        <v>-1.3396189999999999</v>
      </c>
      <c r="GE118">
        <v>-1.468081</v>
      </c>
      <c r="GF118">
        <v>-1.4117949999999999</v>
      </c>
      <c r="GG118">
        <v>-0.31918299999999999</v>
      </c>
      <c r="GH118">
        <v>-0.29342600000000002</v>
      </c>
      <c r="GI118">
        <v>-0.28117500000000001</v>
      </c>
      <c r="GJ118">
        <v>-0.27856700000000001</v>
      </c>
      <c r="GK118">
        <v>-0.30936900000000001</v>
      </c>
      <c r="GL118">
        <v>-0.43311500000000003</v>
      </c>
      <c r="GM118">
        <v>-0.37769000000000003</v>
      </c>
      <c r="GN118">
        <v>-0.40634599999999998</v>
      </c>
      <c r="GO118">
        <v>-0.37617499999999998</v>
      </c>
      <c r="GP118">
        <v>-0.357985</v>
      </c>
      <c r="GQ118">
        <v>-0.35028599999999999</v>
      </c>
      <c r="GR118">
        <v>-0.38478200000000001</v>
      </c>
      <c r="GS118">
        <v>-0.46793200000000001</v>
      </c>
      <c r="GT118">
        <v>-0.40948299999999999</v>
      </c>
      <c r="GU118">
        <v>0.417045</v>
      </c>
      <c r="GV118">
        <v>0.38167099999999998</v>
      </c>
      <c r="GW118">
        <v>0.360711</v>
      </c>
      <c r="GX118">
        <v>0.295408</v>
      </c>
      <c r="GY118">
        <v>0.47864000000000001</v>
      </c>
      <c r="GZ118">
        <v>0.38390099999999999</v>
      </c>
      <c r="HA118">
        <v>0.33572600000000002</v>
      </c>
      <c r="HB118">
        <v>-75</v>
      </c>
      <c r="HC118">
        <v>-75</v>
      </c>
      <c r="HD118">
        <v>-75</v>
      </c>
      <c r="HE118">
        <v>-75</v>
      </c>
      <c r="HF118">
        <v>-75</v>
      </c>
      <c r="HG118">
        <v>0</v>
      </c>
      <c r="HH118">
        <v>0</v>
      </c>
      <c r="HI118">
        <v>-1.317412</v>
      </c>
      <c r="HJ118">
        <v>-1.3003130000000001</v>
      </c>
      <c r="HK118">
        <v>-1.289866</v>
      </c>
      <c r="HL118">
        <v>-1.2852330000000001</v>
      </c>
      <c r="HM118">
        <v>-1.3042</v>
      </c>
      <c r="HN118">
        <v>0</v>
      </c>
      <c r="HO118">
        <v>0</v>
      </c>
      <c r="HQ118">
        <v>1407.973</v>
      </c>
      <c r="HR118">
        <v>0</v>
      </c>
      <c r="HT118">
        <v>1414.2469000000001</v>
      </c>
      <c r="HU118">
        <v>0</v>
      </c>
      <c r="HW118">
        <v>739.23500000000001</v>
      </c>
      <c r="HX118">
        <v>0</v>
      </c>
      <c r="HZ118">
        <v>739.07299999999998</v>
      </c>
      <c r="IA118">
        <v>0</v>
      </c>
      <c r="IC118">
        <v>1403.325</v>
      </c>
      <c r="ID118">
        <v>0</v>
      </c>
      <c r="IF118">
        <v>1428.3689999999999</v>
      </c>
      <c r="IG118">
        <v>0</v>
      </c>
      <c r="II118">
        <v>761.08600000000001</v>
      </c>
      <c r="IJ118">
        <v>0</v>
      </c>
      <c r="IL118">
        <v>760.83100000000002</v>
      </c>
      <c r="IM118">
        <v>0</v>
      </c>
      <c r="IO118">
        <v>1400.683</v>
      </c>
      <c r="IP118">
        <v>0</v>
      </c>
      <c r="IR118">
        <v>1422.019</v>
      </c>
      <c r="IS118">
        <v>0</v>
      </c>
      <c r="IU118">
        <v>772.56399999999996</v>
      </c>
      <c r="IV118">
        <v>0</v>
      </c>
      <c r="IX118">
        <v>772.78599999999994</v>
      </c>
      <c r="IY118">
        <v>0</v>
      </c>
      <c r="JA118">
        <v>1536.5730000000001</v>
      </c>
      <c r="JB118">
        <v>0</v>
      </c>
      <c r="JD118">
        <v>1536.675</v>
      </c>
      <c r="JE118">
        <v>0</v>
      </c>
      <c r="JG118">
        <v>778.30399999999997</v>
      </c>
      <c r="JH118">
        <v>0</v>
      </c>
      <c r="JJ118">
        <v>778.14499999999998</v>
      </c>
      <c r="JK118">
        <v>0</v>
      </c>
      <c r="JM118">
        <v>1450.5940000000001</v>
      </c>
      <c r="JN118">
        <v>0</v>
      </c>
      <c r="JP118">
        <v>1450.645</v>
      </c>
      <c r="JQ118">
        <v>0</v>
      </c>
      <c r="JS118">
        <v>749.96699999999998</v>
      </c>
      <c r="JT118">
        <v>0</v>
      </c>
      <c r="JV118">
        <v>749.69500000000005</v>
      </c>
      <c r="JW118">
        <v>0</v>
      </c>
      <c r="JY118">
        <v>1494.7139999999999</v>
      </c>
      <c r="JZ118">
        <v>0</v>
      </c>
      <c r="KB118">
        <v>1499.1079999999999</v>
      </c>
      <c r="KC118">
        <v>0</v>
      </c>
      <c r="KE118">
        <v>728.71500000000003</v>
      </c>
      <c r="KF118">
        <v>0.10199999999999999</v>
      </c>
      <c r="KH118">
        <v>728.77499999999998</v>
      </c>
      <c r="KI118">
        <v>0.10199999999999999</v>
      </c>
      <c r="KK118">
        <v>1447.521</v>
      </c>
      <c r="KL118">
        <v>0</v>
      </c>
      <c r="KN118">
        <v>1449.172</v>
      </c>
      <c r="KO118">
        <v>0</v>
      </c>
      <c r="KQ118">
        <v>765.42399999999998</v>
      </c>
      <c r="KR118">
        <v>2.5000000000000001E-2</v>
      </c>
      <c r="KT118">
        <v>765.548</v>
      </c>
      <c r="KU118">
        <v>2.5000000000000001E-2</v>
      </c>
      <c r="KV118">
        <v>121.8909346044</v>
      </c>
      <c r="KW118">
        <v>114.5460495465</v>
      </c>
      <c r="KX118">
        <v>96.845569611199991</v>
      </c>
      <c r="KY118">
        <v>86.988925800600001</v>
      </c>
      <c r="KZ118">
        <v>87.983341699999997</v>
      </c>
      <c r="LA118">
        <v>113.62392122340002</v>
      </c>
      <c r="LB118">
        <v>96.260876221199993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-21.724518399999997</v>
      </c>
      <c r="LI118">
        <v>-5.2841651999999995</v>
      </c>
      <c r="LJ118">
        <v>-95.172039564000002</v>
      </c>
      <c r="LK118">
        <v>-72.78337359999999</v>
      </c>
      <c r="LL118">
        <v>-54.725267086000002</v>
      </c>
      <c r="LM118">
        <v>-31.609508980000001</v>
      </c>
      <c r="LN118">
        <v>-32.493798464000001</v>
      </c>
      <c r="LO118">
        <v>-41.617160188</v>
      </c>
      <c r="LP118">
        <v>-36.931145404999995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98.805900000000008</v>
      </c>
      <c r="LY118">
        <v>97.523475000000005</v>
      </c>
      <c r="LZ118">
        <v>96.739949999999993</v>
      </c>
      <c r="MA118">
        <v>96.392475000000005</v>
      </c>
      <c r="MB118">
        <v>97.814999999999998</v>
      </c>
      <c r="MC118">
        <v>0</v>
      </c>
      <c r="MD118">
        <v>0</v>
      </c>
      <c r="ME118">
        <v>-12.982321668799999</v>
      </c>
      <c r="MF118">
        <v>-11.715238448200001</v>
      </c>
      <c r="MG118">
        <v>-10.3217374275</v>
      </c>
      <c r="MH118">
        <v>-11.049555051900001</v>
      </c>
      <c r="MI118">
        <v>-10.4785445883</v>
      </c>
      <c r="MJ118">
        <v>-31.816324719500003</v>
      </c>
      <c r="MK118">
        <v>-14.208962183000001</v>
      </c>
      <c r="ML118">
        <v>112.54247337160001</v>
      </c>
      <c r="MM118">
        <v>127.57091249830002</v>
      </c>
      <c r="MN118">
        <v>128.53851509769999</v>
      </c>
      <c r="MO118">
        <v>140.72233676869999</v>
      </c>
      <c r="MP118">
        <v>142.8259986477</v>
      </c>
      <c r="MQ118">
        <v>18.465917915900022</v>
      </c>
      <c r="MR118">
        <v>39.836603433199997</v>
      </c>
    </row>
    <row r="119" spans="1:356" x14ac:dyDescent="0.35">
      <c r="A119">
        <v>254</v>
      </c>
      <c r="B119" t="s">
        <v>500</v>
      </c>
      <c r="C119" s="3">
        <v>42857.097361111111</v>
      </c>
      <c r="D119">
        <v>59.293999999999997</v>
      </c>
      <c r="E119">
        <v>59.733800000000002</v>
      </c>
      <c r="F119">
        <v>53</v>
      </c>
      <c r="G119">
        <v>40</v>
      </c>
      <c r="H119">
        <v>1.173</v>
      </c>
      <c r="I119">
        <v>493.90649999999999</v>
      </c>
      <c r="J119">
        <v>12881</v>
      </c>
      <c r="K119">
        <v>31</v>
      </c>
      <c r="L119">
        <v>239715</v>
      </c>
      <c r="M119">
        <v>239897</v>
      </c>
      <c r="N119">
        <v>139204</v>
      </c>
      <c r="O119">
        <v>139212</v>
      </c>
      <c r="P119">
        <v>139261</v>
      </c>
      <c r="Q119">
        <v>139303</v>
      </c>
      <c r="R119">
        <v>221044</v>
      </c>
      <c r="S119">
        <v>221051</v>
      </c>
      <c r="T119">
        <v>220848</v>
      </c>
      <c r="U119">
        <v>220855</v>
      </c>
      <c r="V119">
        <v>215400</v>
      </c>
      <c r="W119">
        <v>215566</v>
      </c>
      <c r="X119">
        <v>216069</v>
      </c>
      <c r="Y119">
        <v>216051</v>
      </c>
      <c r="Z119">
        <v>294074</v>
      </c>
      <c r="AA119">
        <v>294058</v>
      </c>
      <c r="AB119">
        <v>1362.2</v>
      </c>
      <c r="AC119">
        <v>34765.261700000003</v>
      </c>
      <c r="AD119">
        <v>6</v>
      </c>
      <c r="AE119">
        <v>249.5872</v>
      </c>
      <c r="AF119">
        <v>249.5872</v>
      </c>
      <c r="AG119">
        <v>248.9973</v>
      </c>
      <c r="AH119">
        <v>249.5872</v>
      </c>
      <c r="AI119">
        <v>67.318200000000004</v>
      </c>
      <c r="AJ119">
        <v>67.318200000000004</v>
      </c>
      <c r="AK119">
        <v>67.318200000000004</v>
      </c>
      <c r="AL119">
        <v>1168.1641</v>
      </c>
      <c r="AM119">
        <v>1111.7320999999999</v>
      </c>
      <c r="AN119">
        <v>1058.3334</v>
      </c>
      <c r="AO119">
        <v>887.27030000000002</v>
      </c>
      <c r="AP119">
        <v>1056.7683</v>
      </c>
      <c r="AQ119">
        <v>995.79129999999998</v>
      </c>
      <c r="AR119">
        <v>977.79610000000002</v>
      </c>
      <c r="AS119">
        <v>959.428</v>
      </c>
      <c r="AT119">
        <v>941.02729999999997</v>
      </c>
      <c r="AU119">
        <v>929.4067</v>
      </c>
      <c r="AV119">
        <v>918.90980000000002</v>
      </c>
      <c r="AW119">
        <v>904.62760000000003</v>
      </c>
      <c r="AX119">
        <v>16</v>
      </c>
      <c r="AY119">
        <v>25.8</v>
      </c>
      <c r="AZ119">
        <v>32.396099999999997</v>
      </c>
      <c r="BA119">
        <v>19.871500000000001</v>
      </c>
      <c r="BB119">
        <v>12.532299999999999</v>
      </c>
      <c r="BC119">
        <v>9.01</v>
      </c>
      <c r="BD119">
        <v>6.601</v>
      </c>
      <c r="BE119">
        <v>4.9372999999999996</v>
      </c>
      <c r="BF119">
        <v>3.6999</v>
      </c>
      <c r="BG119">
        <v>3.0821999999999998</v>
      </c>
      <c r="BH119">
        <v>3.0884</v>
      </c>
      <c r="BI119">
        <v>96.97</v>
      </c>
      <c r="BJ119">
        <v>132.75</v>
      </c>
      <c r="BK119">
        <v>155.87</v>
      </c>
      <c r="BL119">
        <v>208.45</v>
      </c>
      <c r="BM119">
        <v>221.79</v>
      </c>
      <c r="BN119">
        <v>295.25</v>
      </c>
      <c r="BO119">
        <v>302.39999999999998</v>
      </c>
      <c r="BP119">
        <v>404.9</v>
      </c>
      <c r="BQ119">
        <v>408.25</v>
      </c>
      <c r="BR119">
        <v>545.1</v>
      </c>
      <c r="BS119">
        <v>540.70000000000005</v>
      </c>
      <c r="BT119">
        <v>726.97</v>
      </c>
      <c r="BU119">
        <v>659.68</v>
      </c>
      <c r="BV119">
        <v>882.78</v>
      </c>
      <c r="BW119">
        <v>50.4</v>
      </c>
      <c r="BX119">
        <v>45.2</v>
      </c>
      <c r="BY119">
        <v>4.2050000000000001</v>
      </c>
      <c r="BZ119">
        <v>-15.672726000000001</v>
      </c>
      <c r="CA119">
        <v>-13.5273</v>
      </c>
      <c r="CB119">
        <v>13.5273</v>
      </c>
      <c r="CC119">
        <v>-0.89929999999999999</v>
      </c>
      <c r="CD119">
        <v>-13.5273</v>
      </c>
      <c r="CE119">
        <v>5801672</v>
      </c>
      <c r="CF119">
        <v>2</v>
      </c>
      <c r="CI119">
        <v>3.4992999999999999</v>
      </c>
      <c r="CJ119">
        <v>6.8235999999999999</v>
      </c>
      <c r="CK119">
        <v>8.1607000000000003</v>
      </c>
      <c r="CL119">
        <v>10.063599999999999</v>
      </c>
      <c r="CM119">
        <v>11.2986</v>
      </c>
      <c r="CN119">
        <v>14.573600000000001</v>
      </c>
      <c r="CO119">
        <v>4.1624999999999996</v>
      </c>
      <c r="CP119">
        <v>7.5625</v>
      </c>
      <c r="CQ119">
        <v>8.9214000000000002</v>
      </c>
      <c r="CR119">
        <v>11.117900000000001</v>
      </c>
      <c r="CS119">
        <v>12.5625</v>
      </c>
      <c r="CT119">
        <v>15.403600000000001</v>
      </c>
      <c r="CU119">
        <v>24.890599999999999</v>
      </c>
      <c r="CV119">
        <v>24.966100000000001</v>
      </c>
      <c r="CW119">
        <v>25.0258</v>
      </c>
      <c r="CX119">
        <v>25.1098</v>
      </c>
      <c r="CY119">
        <v>24.9953</v>
      </c>
      <c r="CZ119">
        <v>24.9328</v>
      </c>
      <c r="DB119">
        <v>18581</v>
      </c>
      <c r="DC119">
        <v>562</v>
      </c>
      <c r="DD119">
        <v>10</v>
      </c>
      <c r="DF119" t="s">
        <v>592</v>
      </c>
      <c r="DG119">
        <v>305</v>
      </c>
      <c r="DH119">
        <v>1076</v>
      </c>
      <c r="DI119">
        <v>7</v>
      </c>
      <c r="DJ119">
        <v>5</v>
      </c>
      <c r="DK119">
        <v>35</v>
      </c>
      <c r="DL119">
        <v>20.799999</v>
      </c>
      <c r="DM119">
        <v>-15.672726000000001</v>
      </c>
      <c r="DN119">
        <v>1423.45</v>
      </c>
      <c r="DO119">
        <v>1383.3357000000001</v>
      </c>
      <c r="DP119">
        <v>1198.9713999999999</v>
      </c>
      <c r="DQ119">
        <v>1132.6500000000001</v>
      </c>
      <c r="DR119">
        <v>1041.4572000000001</v>
      </c>
      <c r="DS119">
        <v>1009.0928</v>
      </c>
      <c r="DT119">
        <v>922.09280000000001</v>
      </c>
      <c r="DU119">
        <v>39.242100000000001</v>
      </c>
      <c r="DV119">
        <v>38.225000000000001</v>
      </c>
      <c r="DW119">
        <v>35.585000000000001</v>
      </c>
      <c r="DX119">
        <v>36.744300000000003</v>
      </c>
      <c r="DY119">
        <v>32.006399999999999</v>
      </c>
      <c r="DZ119">
        <v>72.230699999999999</v>
      </c>
      <c r="EA119">
        <v>37.634999999999998</v>
      </c>
      <c r="EB119">
        <v>32.396099999999997</v>
      </c>
      <c r="EC119">
        <v>19.871500000000001</v>
      </c>
      <c r="ED119">
        <v>12.532299999999999</v>
      </c>
      <c r="EE119">
        <v>9.01</v>
      </c>
      <c r="EF119">
        <v>6.601</v>
      </c>
      <c r="EG119">
        <v>4.9372999999999996</v>
      </c>
      <c r="EH119">
        <v>3.6999</v>
      </c>
      <c r="EI119">
        <v>3.0821999999999998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0.1016</v>
      </c>
      <c r="EP119">
        <v>2.5399999999999999E-2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7.0104E-2</v>
      </c>
      <c r="EY119">
        <v>5.7366E-2</v>
      </c>
      <c r="EZ119">
        <v>4.8867000000000001E-2</v>
      </c>
      <c r="FA119">
        <v>2.9330999999999999E-2</v>
      </c>
      <c r="FB119">
        <v>2.4392E-2</v>
      </c>
      <c r="FC119">
        <v>2.6664E-2</v>
      </c>
      <c r="FD119">
        <v>2.4243000000000001E-2</v>
      </c>
      <c r="FE119">
        <v>-1.0920000000000001E-3</v>
      </c>
      <c r="FF119">
        <v>-3.3540000000000002E-3</v>
      </c>
      <c r="FG119">
        <v>-7.8530000000000006E-3</v>
      </c>
      <c r="FH119">
        <v>-5.1339999999999997E-3</v>
      </c>
      <c r="FI119">
        <v>-3.1000000000000001E-5</v>
      </c>
      <c r="FJ119">
        <v>8.7200000000000005E-4</v>
      </c>
      <c r="FK119">
        <v>1.3730000000000001E-3</v>
      </c>
      <c r="FL119">
        <v>8.5429000000000005E-2</v>
      </c>
      <c r="FM119">
        <v>8.1547999999999995E-2</v>
      </c>
      <c r="FN119">
        <v>7.9805000000000001E-2</v>
      </c>
      <c r="FO119">
        <v>7.6489000000000001E-2</v>
      </c>
      <c r="FP119">
        <v>8.2752000000000006E-2</v>
      </c>
      <c r="FQ119">
        <v>0.11054600000000001</v>
      </c>
      <c r="FR119">
        <v>0.10416300000000001</v>
      </c>
      <c r="FS119">
        <v>-0.20605699999999999</v>
      </c>
      <c r="FT119">
        <v>-0.20313100000000001</v>
      </c>
      <c r="FU119">
        <v>-0.20130100000000001</v>
      </c>
      <c r="FV119">
        <v>-0.20058000000000001</v>
      </c>
      <c r="FW119">
        <v>-0.20394999999999999</v>
      </c>
      <c r="FX119">
        <v>-0.21382000000000001</v>
      </c>
      <c r="FY119">
        <v>-0.20807899999999999</v>
      </c>
      <c r="FZ119">
        <v>-1.3584769999999999</v>
      </c>
      <c r="GA119">
        <v>-1.3315699999999999</v>
      </c>
      <c r="GB119">
        <v>-1.313404</v>
      </c>
      <c r="GC119">
        <v>-1.3066199999999999</v>
      </c>
      <c r="GD119">
        <v>-1.3394330000000001</v>
      </c>
      <c r="GE119">
        <v>-1.4670259999999999</v>
      </c>
      <c r="GF119">
        <v>-1.411343</v>
      </c>
      <c r="GG119">
        <v>-0.31907799999999997</v>
      </c>
      <c r="GH119">
        <v>-0.29347000000000001</v>
      </c>
      <c r="GI119">
        <v>-0.28125099999999997</v>
      </c>
      <c r="GJ119">
        <v>-0.278532</v>
      </c>
      <c r="GK119">
        <v>-0.309471</v>
      </c>
      <c r="GL119">
        <v>-0.433201</v>
      </c>
      <c r="GM119">
        <v>-0.377612</v>
      </c>
      <c r="GN119">
        <v>-0.40693299999999999</v>
      </c>
      <c r="GO119">
        <v>-0.37617600000000001</v>
      </c>
      <c r="GP119">
        <v>-0.35786000000000001</v>
      </c>
      <c r="GQ119">
        <v>-0.35058099999999998</v>
      </c>
      <c r="GR119">
        <v>-0.384575</v>
      </c>
      <c r="GS119">
        <v>-0.46787899999999999</v>
      </c>
      <c r="GT119">
        <v>-0.40983000000000003</v>
      </c>
      <c r="GU119">
        <v>0.41663800000000001</v>
      </c>
      <c r="GV119">
        <v>0.38099300000000003</v>
      </c>
      <c r="GW119">
        <v>0.35936699999999999</v>
      </c>
      <c r="GX119">
        <v>0.29461399999999999</v>
      </c>
      <c r="GY119">
        <v>0.47759699999999999</v>
      </c>
      <c r="GZ119">
        <v>0.38387399999999999</v>
      </c>
      <c r="HA119">
        <v>0.336065</v>
      </c>
      <c r="HB119">
        <v>-75</v>
      </c>
      <c r="HC119">
        <v>-75</v>
      </c>
      <c r="HD119">
        <v>-75</v>
      </c>
      <c r="HE119">
        <v>-75</v>
      </c>
      <c r="HF119">
        <v>-75</v>
      </c>
      <c r="HG119">
        <v>-10</v>
      </c>
      <c r="HH119">
        <v>10</v>
      </c>
      <c r="HI119">
        <v>-1.3168070000000001</v>
      </c>
      <c r="HJ119">
        <v>-1.299696</v>
      </c>
      <c r="HK119">
        <v>-1.289175</v>
      </c>
      <c r="HL119">
        <v>-1.284494</v>
      </c>
      <c r="HM119">
        <v>-1.303418</v>
      </c>
      <c r="HN119">
        <v>0</v>
      </c>
      <c r="HO119">
        <v>0</v>
      </c>
      <c r="HQ119">
        <v>1407.973</v>
      </c>
      <c r="HR119">
        <v>0</v>
      </c>
      <c r="HT119">
        <v>1414.2469000000001</v>
      </c>
      <c r="HU119">
        <v>0</v>
      </c>
      <c r="HW119">
        <v>739.23500000000001</v>
      </c>
      <c r="HX119">
        <v>0</v>
      </c>
      <c r="HZ119">
        <v>739.07299999999998</v>
      </c>
      <c r="IA119">
        <v>0</v>
      </c>
      <c r="IC119">
        <v>1403.325</v>
      </c>
      <c r="ID119">
        <v>0</v>
      </c>
      <c r="IF119">
        <v>1428.3689999999999</v>
      </c>
      <c r="IG119">
        <v>0</v>
      </c>
      <c r="II119">
        <v>761.08600000000001</v>
      </c>
      <c r="IJ119">
        <v>0</v>
      </c>
      <c r="IL119">
        <v>760.83100000000002</v>
      </c>
      <c r="IM119">
        <v>0</v>
      </c>
      <c r="IO119">
        <v>1400.683</v>
      </c>
      <c r="IP119">
        <v>0</v>
      </c>
      <c r="IR119">
        <v>1422.019</v>
      </c>
      <c r="IS119">
        <v>0</v>
      </c>
      <c r="IU119">
        <v>772.56399999999996</v>
      </c>
      <c r="IV119">
        <v>0</v>
      </c>
      <c r="IX119">
        <v>772.78599999999994</v>
      </c>
      <c r="IY119">
        <v>0</v>
      </c>
      <c r="JA119">
        <v>1536.5730000000001</v>
      </c>
      <c r="JB119">
        <v>0</v>
      </c>
      <c r="JD119">
        <v>1536.675</v>
      </c>
      <c r="JE119">
        <v>0</v>
      </c>
      <c r="JG119">
        <v>778.30399999999997</v>
      </c>
      <c r="JH119">
        <v>0</v>
      </c>
      <c r="JJ119">
        <v>778.14499999999998</v>
      </c>
      <c r="JK119">
        <v>0</v>
      </c>
      <c r="JM119">
        <v>1450.5940000000001</v>
      </c>
      <c r="JN119">
        <v>0</v>
      </c>
      <c r="JP119">
        <v>1450.645</v>
      </c>
      <c r="JQ119">
        <v>0</v>
      </c>
      <c r="JS119">
        <v>749.96699999999998</v>
      </c>
      <c r="JT119">
        <v>0</v>
      </c>
      <c r="JV119">
        <v>749.69500000000005</v>
      </c>
      <c r="JW119">
        <v>0</v>
      </c>
      <c r="JY119">
        <v>1494.7139999999999</v>
      </c>
      <c r="JZ119">
        <v>0</v>
      </c>
      <c r="KB119">
        <v>1499.1079999999999</v>
      </c>
      <c r="KC119">
        <v>0</v>
      </c>
      <c r="KE119">
        <v>728.71500000000003</v>
      </c>
      <c r="KF119">
        <v>0.10199999999999999</v>
      </c>
      <c r="KH119">
        <v>728.77499999999998</v>
      </c>
      <c r="KI119">
        <v>0.10199999999999999</v>
      </c>
      <c r="KK119">
        <v>1447.521</v>
      </c>
      <c r="KL119">
        <v>0</v>
      </c>
      <c r="KN119">
        <v>1449.172</v>
      </c>
      <c r="KO119">
        <v>0</v>
      </c>
      <c r="KQ119">
        <v>765.42399999999998</v>
      </c>
      <c r="KR119">
        <v>2.5000000000000001E-2</v>
      </c>
      <c r="KT119">
        <v>765.548</v>
      </c>
      <c r="KU119">
        <v>2.5000000000000001E-2</v>
      </c>
      <c r="KV119">
        <v>121.60391005000001</v>
      </c>
      <c r="KW119">
        <v>112.8082596636</v>
      </c>
      <c r="KX119">
        <v>95.683912576999987</v>
      </c>
      <c r="KY119">
        <v>86.63526585000001</v>
      </c>
      <c r="KZ119">
        <v>86.182666214400015</v>
      </c>
      <c r="LA119">
        <v>111.55117266880001</v>
      </c>
      <c r="LB119">
        <v>96.047952326400008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-21.724112000000002</v>
      </c>
      <c r="LI119">
        <v>-5.2852065999999995</v>
      </c>
      <c r="LJ119">
        <v>-93.751214723999993</v>
      </c>
      <c r="LK119">
        <v>-71.920758839999991</v>
      </c>
      <c r="LL119">
        <v>-53.867951656000002</v>
      </c>
      <c r="LM119">
        <v>-31.616284139999998</v>
      </c>
      <c r="LN119">
        <v>-32.629927313000003</v>
      </c>
      <c r="LO119">
        <v>-40.396027936000003</v>
      </c>
      <c r="LP119">
        <v>-36.152962287999998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98.760525000000001</v>
      </c>
      <c r="LY119">
        <v>97.477199999999996</v>
      </c>
      <c r="LZ119">
        <v>96.688124999999999</v>
      </c>
      <c r="MA119">
        <v>96.337050000000005</v>
      </c>
      <c r="MB119">
        <v>97.756349999999998</v>
      </c>
      <c r="MC119">
        <v>0</v>
      </c>
      <c r="MD119">
        <v>0</v>
      </c>
      <c r="ME119">
        <v>-12.5212907838</v>
      </c>
      <c r="MF119">
        <v>-11.21789075</v>
      </c>
      <c r="MG119">
        <v>-10.008316834999999</v>
      </c>
      <c r="MH119">
        <v>-10.2344633676</v>
      </c>
      <c r="MI119">
        <v>-9.9050526143999988</v>
      </c>
      <c r="MJ119">
        <v>-31.290411470700001</v>
      </c>
      <c r="MK119">
        <v>-14.211427619999998</v>
      </c>
      <c r="ML119">
        <v>114.09192954220002</v>
      </c>
      <c r="MM119">
        <v>127.14681007360001</v>
      </c>
      <c r="MN119">
        <v>128.495769086</v>
      </c>
      <c r="MO119">
        <v>141.12156834240002</v>
      </c>
      <c r="MP119">
        <v>141.404036287</v>
      </c>
      <c r="MQ119">
        <v>18.140621262099998</v>
      </c>
      <c r="MR119">
        <v>40.39835581840002</v>
      </c>
    </row>
    <row r="120" spans="1:356" x14ac:dyDescent="0.35">
      <c r="A120">
        <v>254</v>
      </c>
      <c r="B120" t="s">
        <v>501</v>
      </c>
      <c r="C120" s="3">
        <v>42857.098460648151</v>
      </c>
      <c r="D120">
        <v>58.822699999999998</v>
      </c>
      <c r="E120">
        <v>59.342000000000006</v>
      </c>
      <c r="F120">
        <v>54</v>
      </c>
      <c r="G120">
        <v>40</v>
      </c>
      <c r="H120">
        <v>1.173</v>
      </c>
      <c r="I120">
        <v>496.02839999999998</v>
      </c>
      <c r="J120">
        <v>12939</v>
      </c>
      <c r="K120">
        <v>31</v>
      </c>
      <c r="L120">
        <v>239715</v>
      </c>
      <c r="M120">
        <v>239897</v>
      </c>
      <c r="N120">
        <v>139204</v>
      </c>
      <c r="O120">
        <v>139212</v>
      </c>
      <c r="P120">
        <v>139261</v>
      </c>
      <c r="Q120">
        <v>139303</v>
      </c>
      <c r="R120">
        <v>221044</v>
      </c>
      <c r="S120">
        <v>221051</v>
      </c>
      <c r="T120">
        <v>220848</v>
      </c>
      <c r="U120">
        <v>220855</v>
      </c>
      <c r="V120">
        <v>215400</v>
      </c>
      <c r="W120">
        <v>215566</v>
      </c>
      <c r="X120">
        <v>216069</v>
      </c>
      <c r="Y120">
        <v>216051</v>
      </c>
      <c r="Z120">
        <v>294074</v>
      </c>
      <c r="AA120">
        <v>294058</v>
      </c>
      <c r="AB120">
        <v>1362.2</v>
      </c>
      <c r="AC120">
        <v>34791.503900000003</v>
      </c>
      <c r="AD120">
        <v>6</v>
      </c>
      <c r="AE120">
        <v>250.06030000000001</v>
      </c>
      <c r="AF120">
        <v>250.06030000000001</v>
      </c>
      <c r="AG120">
        <v>249.47040000000001</v>
      </c>
      <c r="AH120">
        <v>250.06030000000001</v>
      </c>
      <c r="AI120">
        <v>67.791300000000007</v>
      </c>
      <c r="AJ120">
        <v>67.791300000000007</v>
      </c>
      <c r="AK120">
        <v>67.791300000000007</v>
      </c>
      <c r="AL120">
        <v>1136.5234</v>
      </c>
      <c r="AM120">
        <v>1094.7431999999999</v>
      </c>
      <c r="AN120">
        <v>1046</v>
      </c>
      <c r="AO120">
        <v>888.2</v>
      </c>
      <c r="AP120">
        <v>1063.1184000000001</v>
      </c>
      <c r="AQ120">
        <v>1002.8834000000001</v>
      </c>
      <c r="AR120">
        <v>985.28150000000005</v>
      </c>
      <c r="AS120">
        <v>967.57740000000001</v>
      </c>
      <c r="AT120">
        <v>949.72850000000005</v>
      </c>
      <c r="AU120">
        <v>938.96889999999996</v>
      </c>
      <c r="AV120">
        <v>928.75540000000001</v>
      </c>
      <c r="AW120">
        <v>915.20010000000002</v>
      </c>
      <c r="AX120">
        <v>16.2</v>
      </c>
      <c r="AY120">
        <v>17.8</v>
      </c>
      <c r="AZ120">
        <v>32.599600000000002</v>
      </c>
      <c r="BA120">
        <v>19.8568</v>
      </c>
      <c r="BB120">
        <v>12.448700000000001</v>
      </c>
      <c r="BC120">
        <v>8.9741999999999997</v>
      </c>
      <c r="BD120">
        <v>6.5517000000000003</v>
      </c>
      <c r="BE120">
        <v>4.8727999999999998</v>
      </c>
      <c r="BF120">
        <v>3.6888999999999998</v>
      </c>
      <c r="BG120">
        <v>3.0842000000000001</v>
      </c>
      <c r="BH120">
        <v>3.0897000000000001</v>
      </c>
      <c r="BI120">
        <v>97.96</v>
      </c>
      <c r="BJ120">
        <v>135.05000000000001</v>
      </c>
      <c r="BK120">
        <v>157.16</v>
      </c>
      <c r="BL120">
        <v>213.48</v>
      </c>
      <c r="BM120">
        <v>223.64</v>
      </c>
      <c r="BN120">
        <v>301.49</v>
      </c>
      <c r="BO120">
        <v>304.33</v>
      </c>
      <c r="BP120">
        <v>414.49</v>
      </c>
      <c r="BQ120">
        <v>410.72</v>
      </c>
      <c r="BR120">
        <v>559.69000000000005</v>
      </c>
      <c r="BS120">
        <v>542.35</v>
      </c>
      <c r="BT120">
        <v>736.89</v>
      </c>
      <c r="BU120">
        <v>659.9</v>
      </c>
      <c r="BV120">
        <v>886.96</v>
      </c>
      <c r="BW120">
        <v>50.4</v>
      </c>
      <c r="BX120">
        <v>45.1</v>
      </c>
      <c r="BY120">
        <v>5.2701000000000002</v>
      </c>
      <c r="BZ120">
        <v>-16.463636000000001</v>
      </c>
      <c r="CA120">
        <v>-13.984</v>
      </c>
      <c r="CB120">
        <v>13.984</v>
      </c>
      <c r="CC120">
        <v>-0.67469999999999997</v>
      </c>
      <c r="CD120">
        <v>-13.984</v>
      </c>
      <c r="CE120">
        <v>5801578</v>
      </c>
      <c r="CF120">
        <v>1</v>
      </c>
      <c r="CI120">
        <v>3.5486</v>
      </c>
      <c r="CJ120">
        <v>6.7586000000000004</v>
      </c>
      <c r="CK120">
        <v>8.0863999999999994</v>
      </c>
      <c r="CL120">
        <v>9.9742999999999995</v>
      </c>
      <c r="CM120">
        <v>11.186400000000001</v>
      </c>
      <c r="CN120">
        <v>14.583600000000001</v>
      </c>
      <c r="CO120">
        <v>4.1839000000000004</v>
      </c>
      <c r="CP120">
        <v>7.5250000000000004</v>
      </c>
      <c r="CQ120">
        <v>8.8767999999999994</v>
      </c>
      <c r="CR120">
        <v>10.710699999999999</v>
      </c>
      <c r="CS120">
        <v>11.9964</v>
      </c>
      <c r="CT120">
        <v>15.273199999999999</v>
      </c>
      <c r="CU120">
        <v>24.739599999999999</v>
      </c>
      <c r="CV120">
        <v>24.975100000000001</v>
      </c>
      <c r="CW120">
        <v>25.0779</v>
      </c>
      <c r="CX120">
        <v>24.9787</v>
      </c>
      <c r="CY120">
        <v>24.947600000000001</v>
      </c>
      <c r="CZ120">
        <v>24.788399999999999</v>
      </c>
      <c r="DB120">
        <v>18581</v>
      </c>
      <c r="DC120">
        <v>562</v>
      </c>
      <c r="DD120">
        <v>11</v>
      </c>
      <c r="DF120" t="s">
        <v>592</v>
      </c>
      <c r="DG120">
        <v>305</v>
      </c>
      <c r="DH120">
        <v>1076</v>
      </c>
      <c r="DI120">
        <v>7</v>
      </c>
      <c r="DJ120">
        <v>5</v>
      </c>
      <c r="DK120">
        <v>35</v>
      </c>
      <c r="DL120">
        <v>23.4</v>
      </c>
      <c r="DM120">
        <v>-16.463636000000001</v>
      </c>
      <c r="DN120">
        <v>1425.6071999999999</v>
      </c>
      <c r="DO120">
        <v>1378.3286000000001</v>
      </c>
      <c r="DP120">
        <v>1174.5215000000001</v>
      </c>
      <c r="DQ120">
        <v>1133.55</v>
      </c>
      <c r="DR120">
        <v>1061.9572000000001</v>
      </c>
      <c r="DS120">
        <v>962.9</v>
      </c>
      <c r="DT120">
        <v>891</v>
      </c>
      <c r="DU120">
        <v>42.245699999999999</v>
      </c>
      <c r="DV120">
        <v>41.512900000000002</v>
      </c>
      <c r="DW120">
        <v>36.241399999999999</v>
      </c>
      <c r="DX120">
        <v>44.325699999999998</v>
      </c>
      <c r="DY120">
        <v>35.220700000000001</v>
      </c>
      <c r="DZ120">
        <v>71.997900000000001</v>
      </c>
      <c r="EA120">
        <v>37.6571</v>
      </c>
      <c r="EB120">
        <v>32.599600000000002</v>
      </c>
      <c r="EC120">
        <v>19.8568</v>
      </c>
      <c r="ED120">
        <v>12.448700000000001</v>
      </c>
      <c r="EE120">
        <v>8.9741999999999997</v>
      </c>
      <c r="EF120">
        <v>6.5517000000000003</v>
      </c>
      <c r="EG120">
        <v>4.8727999999999998</v>
      </c>
      <c r="EH120">
        <v>3.6888999999999998</v>
      </c>
      <c r="EI120">
        <v>3.0842000000000001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0.1016</v>
      </c>
      <c r="EP120">
        <v>2.5399999999999999E-2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6.9251999999999994E-2</v>
      </c>
      <c r="EY120">
        <v>5.6795999999999999E-2</v>
      </c>
      <c r="EZ120">
        <v>4.8323999999999999E-2</v>
      </c>
      <c r="FA120">
        <v>2.9385999999999999E-2</v>
      </c>
      <c r="FB120">
        <v>2.4386000000000001E-2</v>
      </c>
      <c r="FC120">
        <v>2.6606000000000001E-2</v>
      </c>
      <c r="FD120">
        <v>2.4171000000000002E-2</v>
      </c>
      <c r="FE120">
        <v>-1.0920000000000001E-3</v>
      </c>
      <c r="FF120">
        <v>-3.3540000000000002E-3</v>
      </c>
      <c r="FG120">
        <v>-7.8539999999999999E-3</v>
      </c>
      <c r="FH120">
        <v>-5.1339999999999997E-3</v>
      </c>
      <c r="FI120">
        <v>-3.1000000000000001E-5</v>
      </c>
      <c r="FJ120">
        <v>-6.87E-4</v>
      </c>
      <c r="FK120">
        <v>3.9800000000000002E-4</v>
      </c>
      <c r="FL120">
        <v>8.5443000000000005E-2</v>
      </c>
      <c r="FM120">
        <v>8.1558000000000005E-2</v>
      </c>
      <c r="FN120">
        <v>7.9813999999999996E-2</v>
      </c>
      <c r="FO120">
        <v>7.6501E-2</v>
      </c>
      <c r="FP120">
        <v>8.2752000000000006E-2</v>
      </c>
      <c r="FQ120">
        <v>0.110582</v>
      </c>
      <c r="FR120">
        <v>0.104187</v>
      </c>
      <c r="FS120">
        <v>-0.20597699999999999</v>
      </c>
      <c r="FT120">
        <v>-0.203045</v>
      </c>
      <c r="FU120">
        <v>-0.201263</v>
      </c>
      <c r="FV120">
        <v>-0.20050899999999999</v>
      </c>
      <c r="FW120">
        <v>-0.20399</v>
      </c>
      <c r="FX120">
        <v>-0.21363299999999999</v>
      </c>
      <c r="FY120">
        <v>-0.207926</v>
      </c>
      <c r="FZ120">
        <v>-1.357248</v>
      </c>
      <c r="GA120">
        <v>-1.3294349999999999</v>
      </c>
      <c r="GB120">
        <v>-1.312597</v>
      </c>
      <c r="GC120">
        <v>-1.305509</v>
      </c>
      <c r="GD120">
        <v>-1.339332</v>
      </c>
      <c r="GE120">
        <v>-1.4628680000000001</v>
      </c>
      <c r="GF120">
        <v>-1.407222</v>
      </c>
      <c r="GG120">
        <v>-0.31953100000000001</v>
      </c>
      <c r="GH120">
        <v>-0.29379</v>
      </c>
      <c r="GI120">
        <v>-0.28154499999999999</v>
      </c>
      <c r="GJ120">
        <v>-0.27890999999999999</v>
      </c>
      <c r="GK120">
        <v>-0.30958000000000002</v>
      </c>
      <c r="GL120">
        <v>-0.43397200000000002</v>
      </c>
      <c r="GM120">
        <v>-0.37813400000000003</v>
      </c>
      <c r="GN120">
        <v>-0.40551300000000001</v>
      </c>
      <c r="GO120">
        <v>-0.37523099999999998</v>
      </c>
      <c r="GP120">
        <v>-0.35700500000000002</v>
      </c>
      <c r="GQ120">
        <v>-0.34941800000000001</v>
      </c>
      <c r="GR120">
        <v>-0.38446200000000003</v>
      </c>
      <c r="GS120">
        <v>-0.46612900000000002</v>
      </c>
      <c r="GT120">
        <v>-0.408746</v>
      </c>
      <c r="GU120">
        <v>0.416296</v>
      </c>
      <c r="GV120">
        <v>0.380386</v>
      </c>
      <c r="GW120">
        <v>0.357738</v>
      </c>
      <c r="GX120">
        <v>0.29349500000000001</v>
      </c>
      <c r="GY120">
        <v>0.47552800000000001</v>
      </c>
      <c r="GZ120">
        <v>0.38338499999999998</v>
      </c>
      <c r="HA120">
        <v>0.33615699999999998</v>
      </c>
      <c r="HB120">
        <v>-75</v>
      </c>
      <c r="HC120">
        <v>-75</v>
      </c>
      <c r="HD120">
        <v>-75</v>
      </c>
      <c r="HE120">
        <v>-75</v>
      </c>
      <c r="HF120">
        <v>-75</v>
      </c>
      <c r="HG120">
        <v>-20</v>
      </c>
      <c r="HH120">
        <v>20</v>
      </c>
      <c r="HI120">
        <v>-1.3167869999999999</v>
      </c>
      <c r="HJ120">
        <v>-1.29965</v>
      </c>
      <c r="HK120">
        <v>-1.2890219999999999</v>
      </c>
      <c r="HL120">
        <v>-1.284276</v>
      </c>
      <c r="HM120">
        <v>-1.3031550000000001</v>
      </c>
      <c r="HN120">
        <v>0</v>
      </c>
      <c r="HO120">
        <v>0</v>
      </c>
      <c r="HQ120">
        <v>1407.973</v>
      </c>
      <c r="HR120">
        <v>0</v>
      </c>
      <c r="HT120">
        <v>1414.2469000000001</v>
      </c>
      <c r="HU120">
        <v>0</v>
      </c>
      <c r="HW120">
        <v>739.23500000000001</v>
      </c>
      <c r="HX120">
        <v>0</v>
      </c>
      <c r="HZ120">
        <v>739.07299999999998</v>
      </c>
      <c r="IA120">
        <v>0</v>
      </c>
      <c r="IC120">
        <v>1403.325</v>
      </c>
      <c r="ID120">
        <v>0</v>
      </c>
      <c r="IF120">
        <v>1428.3689999999999</v>
      </c>
      <c r="IG120">
        <v>0</v>
      </c>
      <c r="II120">
        <v>761.08600000000001</v>
      </c>
      <c r="IJ120">
        <v>0</v>
      </c>
      <c r="IL120">
        <v>760.83100000000002</v>
      </c>
      <c r="IM120">
        <v>0</v>
      </c>
      <c r="IO120">
        <v>1400.683</v>
      </c>
      <c r="IP120">
        <v>0</v>
      </c>
      <c r="IR120">
        <v>1422.019</v>
      </c>
      <c r="IS120">
        <v>0</v>
      </c>
      <c r="IU120">
        <v>772.56399999999996</v>
      </c>
      <c r="IV120">
        <v>0</v>
      </c>
      <c r="IX120">
        <v>772.78599999999994</v>
      </c>
      <c r="IY120">
        <v>0</v>
      </c>
      <c r="JA120">
        <v>1536.5730000000001</v>
      </c>
      <c r="JB120">
        <v>0</v>
      </c>
      <c r="JD120">
        <v>1536.675</v>
      </c>
      <c r="JE120">
        <v>0</v>
      </c>
      <c r="JG120">
        <v>778.30399999999997</v>
      </c>
      <c r="JH120">
        <v>0</v>
      </c>
      <c r="JJ120">
        <v>778.14499999999998</v>
      </c>
      <c r="JK120">
        <v>0</v>
      </c>
      <c r="JM120">
        <v>1450.5940000000001</v>
      </c>
      <c r="JN120">
        <v>0</v>
      </c>
      <c r="JP120">
        <v>1450.645</v>
      </c>
      <c r="JQ120">
        <v>0</v>
      </c>
      <c r="JS120">
        <v>749.96699999999998</v>
      </c>
      <c r="JT120">
        <v>0</v>
      </c>
      <c r="JV120">
        <v>749.69500000000005</v>
      </c>
      <c r="JW120">
        <v>0</v>
      </c>
      <c r="JY120">
        <v>1494.7139999999999</v>
      </c>
      <c r="JZ120">
        <v>0</v>
      </c>
      <c r="KB120">
        <v>1499.1079999999999</v>
      </c>
      <c r="KC120">
        <v>0</v>
      </c>
      <c r="KE120">
        <v>728.71500000000003</v>
      </c>
      <c r="KF120">
        <v>0.10199999999999999</v>
      </c>
      <c r="KH120">
        <v>728.77499999999998</v>
      </c>
      <c r="KI120">
        <v>0.10199999999999999</v>
      </c>
      <c r="KK120">
        <v>1447.521</v>
      </c>
      <c r="KL120">
        <v>0</v>
      </c>
      <c r="KN120">
        <v>1449.172</v>
      </c>
      <c r="KO120">
        <v>0</v>
      </c>
      <c r="KQ120">
        <v>765.42399999999998</v>
      </c>
      <c r="KR120">
        <v>2.5000000000000001E-2</v>
      </c>
      <c r="KT120">
        <v>765.548</v>
      </c>
      <c r="KU120">
        <v>2.5000000000000001E-2</v>
      </c>
      <c r="KV120">
        <v>121.8081559896</v>
      </c>
      <c r="KW120">
        <v>112.41372395880001</v>
      </c>
      <c r="KX120">
        <v>93.743259000999998</v>
      </c>
      <c r="KY120">
        <v>86.717708549999998</v>
      </c>
      <c r="KZ120">
        <v>87.879082214400015</v>
      </c>
      <c r="LA120">
        <v>106.4794078</v>
      </c>
      <c r="LB120">
        <v>92.830617000000004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-21.705112799999998</v>
      </c>
      <c r="LI120">
        <v>-5.2813204000000002</v>
      </c>
      <c r="LJ120">
        <v>-92.510023679999989</v>
      </c>
      <c r="LK120">
        <v>-71.047665269999982</v>
      </c>
      <c r="LL120">
        <v>-53.120800590000002</v>
      </c>
      <c r="LM120">
        <v>-31.661204267999999</v>
      </c>
      <c r="LN120">
        <v>-32.619430860000001</v>
      </c>
      <c r="LO120">
        <v>-37.916075692</v>
      </c>
      <c r="LP120">
        <v>-34.574037317999995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98.759024999999994</v>
      </c>
      <c r="LY120">
        <v>97.473749999999995</v>
      </c>
      <c r="LZ120">
        <v>96.676649999999995</v>
      </c>
      <c r="MA120">
        <v>96.320700000000002</v>
      </c>
      <c r="MB120">
        <v>97.736625000000004</v>
      </c>
      <c r="MC120">
        <v>0</v>
      </c>
      <c r="MD120">
        <v>0</v>
      </c>
      <c r="ME120">
        <v>-13.4988107667</v>
      </c>
      <c r="MF120">
        <v>-12.196074891</v>
      </c>
      <c r="MG120">
        <v>-10.203584962999999</v>
      </c>
      <c r="MH120">
        <v>-12.362880986999999</v>
      </c>
      <c r="MI120">
        <v>-10.903624306000001</v>
      </c>
      <c r="MJ120">
        <v>-31.245072658800002</v>
      </c>
      <c r="MK120">
        <v>-14.239429851400001</v>
      </c>
      <c r="ML120">
        <v>114.5583465429</v>
      </c>
      <c r="MM120">
        <v>126.64373379780002</v>
      </c>
      <c r="MN120">
        <v>127.09552344799999</v>
      </c>
      <c r="MO120">
        <v>139.014323295</v>
      </c>
      <c r="MP120">
        <v>142.0926520484</v>
      </c>
      <c r="MQ120">
        <v>15.613146649200008</v>
      </c>
      <c r="MR120">
        <v>38.735829430600006</v>
      </c>
    </row>
    <row r="121" spans="1:356" x14ac:dyDescent="0.35">
      <c r="A121">
        <v>254</v>
      </c>
      <c r="B121" t="s">
        <v>502</v>
      </c>
      <c r="C121" s="3">
        <v>42857.099444444444</v>
      </c>
      <c r="D121">
        <v>58.601100000000002</v>
      </c>
      <c r="E121">
        <v>59.081600000000002</v>
      </c>
      <c r="F121">
        <v>44</v>
      </c>
      <c r="G121">
        <v>40</v>
      </c>
      <c r="H121">
        <v>1.173</v>
      </c>
      <c r="I121">
        <v>495.07260000000002</v>
      </c>
      <c r="J121">
        <v>12915</v>
      </c>
      <c r="K121">
        <v>31</v>
      </c>
      <c r="L121">
        <v>239715</v>
      </c>
      <c r="M121">
        <v>239897</v>
      </c>
      <c r="N121">
        <v>139204</v>
      </c>
      <c r="O121">
        <v>139212</v>
      </c>
      <c r="P121">
        <v>139261</v>
      </c>
      <c r="Q121">
        <v>139303</v>
      </c>
      <c r="R121">
        <v>221044</v>
      </c>
      <c r="S121">
        <v>221051</v>
      </c>
      <c r="T121">
        <v>220848</v>
      </c>
      <c r="U121">
        <v>220855</v>
      </c>
      <c r="V121">
        <v>215400</v>
      </c>
      <c r="W121">
        <v>215566</v>
      </c>
      <c r="X121">
        <v>216069</v>
      </c>
      <c r="Y121">
        <v>216051</v>
      </c>
      <c r="Z121">
        <v>294074</v>
      </c>
      <c r="AA121">
        <v>294058</v>
      </c>
      <c r="AB121">
        <v>1362.2</v>
      </c>
      <c r="AC121">
        <v>34791.503900000003</v>
      </c>
      <c r="AD121">
        <v>6</v>
      </c>
      <c r="AE121">
        <v>250.5326</v>
      </c>
      <c r="AF121">
        <v>250.5326</v>
      </c>
      <c r="AG121">
        <v>249.9426</v>
      </c>
      <c r="AH121">
        <v>250.5326</v>
      </c>
      <c r="AI121">
        <v>68.263499999999993</v>
      </c>
      <c r="AJ121">
        <v>68.263499999999993</v>
      </c>
      <c r="AK121">
        <v>68.263499999999993</v>
      </c>
      <c r="AL121">
        <v>1158.7891</v>
      </c>
      <c r="AM121">
        <v>1105.9808</v>
      </c>
      <c r="AN121">
        <v>1051.8334</v>
      </c>
      <c r="AO121">
        <v>889.61620000000005</v>
      </c>
      <c r="AP121">
        <v>1056.0098</v>
      </c>
      <c r="AQ121">
        <v>995.94910000000004</v>
      </c>
      <c r="AR121">
        <v>978.36339999999996</v>
      </c>
      <c r="AS121">
        <v>960.76769999999999</v>
      </c>
      <c r="AT121">
        <v>943.04280000000006</v>
      </c>
      <c r="AU121">
        <v>931.94880000000001</v>
      </c>
      <c r="AV121">
        <v>921.71529999999996</v>
      </c>
      <c r="AW121">
        <v>908.39589999999998</v>
      </c>
      <c r="AX121">
        <v>16.2</v>
      </c>
      <c r="AY121">
        <v>23</v>
      </c>
      <c r="AZ121">
        <v>32.4285</v>
      </c>
      <c r="BA121">
        <v>19.713200000000001</v>
      </c>
      <c r="BB121">
        <v>12.4274</v>
      </c>
      <c r="BC121">
        <v>8.8805999999999994</v>
      </c>
      <c r="BD121">
        <v>6.5175000000000001</v>
      </c>
      <c r="BE121">
        <v>4.8975999999999997</v>
      </c>
      <c r="BF121">
        <v>3.7069999999999999</v>
      </c>
      <c r="BG121">
        <v>3.0821000000000001</v>
      </c>
      <c r="BH121">
        <v>3.0851999999999999</v>
      </c>
      <c r="BI121">
        <v>97.92</v>
      </c>
      <c r="BJ121">
        <v>134.63999999999999</v>
      </c>
      <c r="BK121">
        <v>157.74</v>
      </c>
      <c r="BL121">
        <v>211.62</v>
      </c>
      <c r="BM121">
        <v>225.03</v>
      </c>
      <c r="BN121">
        <v>302.32</v>
      </c>
      <c r="BO121">
        <v>305.74</v>
      </c>
      <c r="BP121">
        <v>411.86</v>
      </c>
      <c r="BQ121">
        <v>411.43</v>
      </c>
      <c r="BR121">
        <v>551.33000000000004</v>
      </c>
      <c r="BS121">
        <v>543.16999999999996</v>
      </c>
      <c r="BT121">
        <v>728.51</v>
      </c>
      <c r="BU121">
        <v>659.86</v>
      </c>
      <c r="BV121">
        <v>884.5</v>
      </c>
      <c r="BW121">
        <v>49.4</v>
      </c>
      <c r="BX121">
        <v>45.2</v>
      </c>
      <c r="BY121">
        <v>5.3947000000000003</v>
      </c>
      <c r="BZ121">
        <v>-3.3545449999999999</v>
      </c>
      <c r="CA121">
        <v>-3.1985000000000001</v>
      </c>
      <c r="CB121">
        <v>5.1955</v>
      </c>
      <c r="CC121">
        <v>-1.8843000000000001</v>
      </c>
      <c r="CD121">
        <v>-3.1985000000000001</v>
      </c>
      <c r="CE121">
        <v>5801578</v>
      </c>
      <c r="CF121">
        <v>2</v>
      </c>
      <c r="CI121">
        <v>3.4885999999999999</v>
      </c>
      <c r="CJ121">
        <v>6.4692999999999996</v>
      </c>
      <c r="CK121">
        <v>8.0778999999999996</v>
      </c>
      <c r="CL121">
        <v>9.9170999999999996</v>
      </c>
      <c r="CM121">
        <v>11.185</v>
      </c>
      <c r="CN121">
        <v>14.6907</v>
      </c>
      <c r="CO121">
        <v>4.4527000000000001</v>
      </c>
      <c r="CP121">
        <v>7.4218000000000002</v>
      </c>
      <c r="CQ121">
        <v>9.0054999999999996</v>
      </c>
      <c r="CR121">
        <v>11.3309</v>
      </c>
      <c r="CS121">
        <v>12.9527</v>
      </c>
      <c r="CT121">
        <v>15.4709</v>
      </c>
      <c r="CU121">
        <v>24.896699999999999</v>
      </c>
      <c r="CV121">
        <v>24.959399999999999</v>
      </c>
      <c r="CW121">
        <v>24.986999999999998</v>
      </c>
      <c r="CX121">
        <v>25.121200000000002</v>
      </c>
      <c r="CY121">
        <v>25.106300000000001</v>
      </c>
      <c r="CZ121">
        <v>24.78</v>
      </c>
      <c r="DB121">
        <v>18581</v>
      </c>
      <c r="DC121">
        <v>562</v>
      </c>
      <c r="DD121">
        <v>12</v>
      </c>
      <c r="DF121" t="s">
        <v>592</v>
      </c>
      <c r="DG121">
        <v>305</v>
      </c>
      <c r="DH121">
        <v>1076</v>
      </c>
      <c r="DI121">
        <v>7</v>
      </c>
      <c r="DJ121">
        <v>5</v>
      </c>
      <c r="DK121">
        <v>35</v>
      </c>
      <c r="DL121">
        <v>24.4</v>
      </c>
      <c r="DM121">
        <v>-3.3545449999999999</v>
      </c>
      <c r="DN121">
        <v>1387.1</v>
      </c>
      <c r="DO121">
        <v>1344.9142999999999</v>
      </c>
      <c r="DP121">
        <v>1190.0714</v>
      </c>
      <c r="DQ121">
        <v>1118.8429000000001</v>
      </c>
      <c r="DR121">
        <v>1031.1215</v>
      </c>
      <c r="DS121">
        <v>980.12139999999999</v>
      </c>
      <c r="DT121">
        <v>921.85</v>
      </c>
      <c r="DU121">
        <v>45.474299999999999</v>
      </c>
      <c r="DV121">
        <v>40.208599999999997</v>
      </c>
      <c r="DW121">
        <v>39.763599999999997</v>
      </c>
      <c r="DX121">
        <v>37.556399999999996</v>
      </c>
      <c r="DY121">
        <v>34.68</v>
      </c>
      <c r="DZ121">
        <v>73.649299999999997</v>
      </c>
      <c r="EA121">
        <v>37.612900000000003</v>
      </c>
      <c r="EB121">
        <v>32.4285</v>
      </c>
      <c r="EC121">
        <v>19.713200000000001</v>
      </c>
      <c r="ED121">
        <v>12.4274</v>
      </c>
      <c r="EE121">
        <v>8.8805999999999994</v>
      </c>
      <c r="EF121">
        <v>6.5175000000000001</v>
      </c>
      <c r="EG121">
        <v>4.8975999999999997</v>
      </c>
      <c r="EH121">
        <v>3.7069999999999999</v>
      </c>
      <c r="EI121">
        <v>3.0821000000000001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0.1016</v>
      </c>
      <c r="EP121">
        <v>2.5399999999999999E-2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6.8962999999999997E-2</v>
      </c>
      <c r="EY121">
        <v>5.6618000000000002E-2</v>
      </c>
      <c r="EZ121">
        <v>4.8190999999999998E-2</v>
      </c>
      <c r="FA121">
        <v>2.9426000000000001E-2</v>
      </c>
      <c r="FB121">
        <v>2.4375000000000001E-2</v>
      </c>
      <c r="FC121">
        <v>2.6266000000000001E-2</v>
      </c>
      <c r="FD121">
        <v>2.3897999999999999E-2</v>
      </c>
      <c r="FE121">
        <v>-1.0920000000000001E-3</v>
      </c>
      <c r="FF121">
        <v>-3.3540000000000002E-3</v>
      </c>
      <c r="FG121">
        <v>-7.8549999999999991E-3</v>
      </c>
      <c r="FH121">
        <v>-5.1339999999999997E-3</v>
      </c>
      <c r="FI121">
        <v>-3.0000000000000001E-5</v>
      </c>
      <c r="FJ121">
        <v>-3.4480000000000001E-3</v>
      </c>
      <c r="FK121">
        <v>-1.328E-3</v>
      </c>
      <c r="FL121">
        <v>8.5442000000000004E-2</v>
      </c>
      <c r="FM121">
        <v>8.1557000000000004E-2</v>
      </c>
      <c r="FN121">
        <v>7.9810000000000006E-2</v>
      </c>
      <c r="FO121">
        <v>7.6491000000000003E-2</v>
      </c>
      <c r="FP121">
        <v>8.2754999999999995E-2</v>
      </c>
      <c r="FQ121">
        <v>0.110571</v>
      </c>
      <c r="FR121">
        <v>0.104129</v>
      </c>
      <c r="FS121">
        <v>-0.20607500000000001</v>
      </c>
      <c r="FT121">
        <v>-0.20314099999999999</v>
      </c>
      <c r="FU121">
        <v>-0.20138400000000001</v>
      </c>
      <c r="FV121">
        <v>-0.20069200000000001</v>
      </c>
      <c r="FW121">
        <v>-0.20405100000000001</v>
      </c>
      <c r="FX121">
        <v>-0.21360699999999999</v>
      </c>
      <c r="FY121">
        <v>-0.20813899999999999</v>
      </c>
      <c r="FZ121">
        <v>-1.357205</v>
      </c>
      <c r="GA121">
        <v>-1.329377</v>
      </c>
      <c r="GB121">
        <v>-1.3127800000000001</v>
      </c>
      <c r="GC121">
        <v>-1.3062750000000001</v>
      </c>
      <c r="GD121">
        <v>-1.3389530000000001</v>
      </c>
      <c r="GE121">
        <v>-1.457759</v>
      </c>
      <c r="GF121">
        <v>-1.40523</v>
      </c>
      <c r="GG121">
        <v>-0.31970799999999999</v>
      </c>
      <c r="GH121">
        <v>-0.293958</v>
      </c>
      <c r="GI121">
        <v>-0.28163899999999997</v>
      </c>
      <c r="GJ121">
        <v>-0.27884100000000001</v>
      </c>
      <c r="GK121">
        <v>-0.30985299999999999</v>
      </c>
      <c r="GL121">
        <v>-0.43405899999999997</v>
      </c>
      <c r="GM121">
        <v>-0.37739899999999998</v>
      </c>
      <c r="GN121">
        <v>-0.40546599999999999</v>
      </c>
      <c r="GO121">
        <v>-0.37517200000000001</v>
      </c>
      <c r="GP121">
        <v>-0.35720299999999999</v>
      </c>
      <c r="GQ121">
        <v>-0.35022399999999998</v>
      </c>
      <c r="GR121">
        <v>-0.38403999999999999</v>
      </c>
      <c r="GS121">
        <v>-0.46648600000000001</v>
      </c>
      <c r="GT121">
        <v>-0.411136</v>
      </c>
      <c r="GU121">
        <v>0.41586600000000001</v>
      </c>
      <c r="GV121">
        <v>0.37981700000000002</v>
      </c>
      <c r="GW121">
        <v>0.35593200000000003</v>
      </c>
      <c r="GX121">
        <v>0.29218100000000002</v>
      </c>
      <c r="GY121">
        <v>0.47457700000000003</v>
      </c>
      <c r="GZ121">
        <v>0.38255499999999998</v>
      </c>
      <c r="HA121">
        <v>0.33576099999999998</v>
      </c>
      <c r="HB121">
        <v>-75</v>
      </c>
      <c r="HC121">
        <v>-75</v>
      </c>
      <c r="HD121">
        <v>-75</v>
      </c>
      <c r="HE121">
        <v>-75</v>
      </c>
      <c r="HF121">
        <v>-75</v>
      </c>
      <c r="HG121">
        <v>-30</v>
      </c>
      <c r="HH121">
        <v>30</v>
      </c>
      <c r="HI121">
        <v>-1.3167089999999999</v>
      </c>
      <c r="HJ121">
        <v>-1.299561</v>
      </c>
      <c r="HK121">
        <v>-1.2888809999999999</v>
      </c>
      <c r="HL121">
        <v>-1.2841039999999999</v>
      </c>
      <c r="HM121">
        <v>-1.3029459999999999</v>
      </c>
      <c r="HN121">
        <v>0</v>
      </c>
      <c r="HO121">
        <v>0</v>
      </c>
      <c r="HQ121">
        <v>1407.973</v>
      </c>
      <c r="HR121">
        <v>0</v>
      </c>
      <c r="HT121">
        <v>1414.2469000000001</v>
      </c>
      <c r="HU121">
        <v>0</v>
      </c>
      <c r="HW121">
        <v>739.23500000000001</v>
      </c>
      <c r="HX121">
        <v>0</v>
      </c>
      <c r="HZ121">
        <v>739.07299999999998</v>
      </c>
      <c r="IA121">
        <v>0</v>
      </c>
      <c r="IC121">
        <v>1403.325</v>
      </c>
      <c r="ID121">
        <v>0</v>
      </c>
      <c r="IF121">
        <v>1428.3689999999999</v>
      </c>
      <c r="IG121">
        <v>0</v>
      </c>
      <c r="II121">
        <v>761.08600000000001</v>
      </c>
      <c r="IJ121">
        <v>0</v>
      </c>
      <c r="IL121">
        <v>760.83100000000002</v>
      </c>
      <c r="IM121">
        <v>0</v>
      </c>
      <c r="IO121">
        <v>1400.683</v>
      </c>
      <c r="IP121">
        <v>0</v>
      </c>
      <c r="IR121">
        <v>1422.019</v>
      </c>
      <c r="IS121">
        <v>0</v>
      </c>
      <c r="IU121">
        <v>772.56399999999996</v>
      </c>
      <c r="IV121">
        <v>0</v>
      </c>
      <c r="IX121">
        <v>772.78599999999994</v>
      </c>
      <c r="IY121">
        <v>0</v>
      </c>
      <c r="JA121">
        <v>1536.5730000000001</v>
      </c>
      <c r="JB121">
        <v>0</v>
      </c>
      <c r="JD121">
        <v>1536.675</v>
      </c>
      <c r="JE121">
        <v>0</v>
      </c>
      <c r="JG121">
        <v>778.30399999999997</v>
      </c>
      <c r="JH121">
        <v>0</v>
      </c>
      <c r="JJ121">
        <v>778.14499999999998</v>
      </c>
      <c r="JK121">
        <v>0</v>
      </c>
      <c r="JM121">
        <v>1450.5940000000001</v>
      </c>
      <c r="JN121">
        <v>0</v>
      </c>
      <c r="JP121">
        <v>1450.645</v>
      </c>
      <c r="JQ121">
        <v>0</v>
      </c>
      <c r="JS121">
        <v>749.96699999999998</v>
      </c>
      <c r="JT121">
        <v>0</v>
      </c>
      <c r="JV121">
        <v>749.69500000000005</v>
      </c>
      <c r="JW121">
        <v>0</v>
      </c>
      <c r="JY121">
        <v>1494.7139999999999</v>
      </c>
      <c r="JZ121">
        <v>0</v>
      </c>
      <c r="KB121">
        <v>1499.1079999999999</v>
      </c>
      <c r="KC121">
        <v>0</v>
      </c>
      <c r="KE121">
        <v>728.71500000000003</v>
      </c>
      <c r="KF121">
        <v>0.10199999999999999</v>
      </c>
      <c r="KH121">
        <v>728.77499999999998</v>
      </c>
      <c r="KI121">
        <v>0.10199999999999999</v>
      </c>
      <c r="KK121">
        <v>1447.521</v>
      </c>
      <c r="KL121">
        <v>0</v>
      </c>
      <c r="KN121">
        <v>1449.172</v>
      </c>
      <c r="KO121">
        <v>0</v>
      </c>
      <c r="KQ121">
        <v>765.42399999999998</v>
      </c>
      <c r="KR121">
        <v>2.5000000000000001E-2</v>
      </c>
      <c r="KT121">
        <v>765.548</v>
      </c>
      <c r="KU121">
        <v>2.5000000000000001E-2</v>
      </c>
      <c r="KV121">
        <v>118.5165982</v>
      </c>
      <c r="KW121">
        <v>109.68717556510001</v>
      </c>
      <c r="KX121">
        <v>94.97959843400001</v>
      </c>
      <c r="KY121">
        <v>85.581412263900006</v>
      </c>
      <c r="KZ121">
        <v>85.330459732499989</v>
      </c>
      <c r="LA121">
        <v>108.3730033194</v>
      </c>
      <c r="LB121">
        <v>95.991318649999997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-21.702471199999998</v>
      </c>
      <c r="LI121">
        <v>-5.2867305999999994</v>
      </c>
      <c r="LJ121">
        <v>-92.114860554999993</v>
      </c>
      <c r="LK121">
        <v>-70.807936527999999</v>
      </c>
      <c r="LL121">
        <v>-52.952294080000001</v>
      </c>
      <c r="LM121">
        <v>-31.732032300000004</v>
      </c>
      <c r="LN121">
        <v>-32.596810785000002</v>
      </c>
      <c r="LO121">
        <v>-33.263144862000004</v>
      </c>
      <c r="LP121">
        <v>-31.716041099999998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98.753174999999999</v>
      </c>
      <c r="LY121">
        <v>97.467074999999994</v>
      </c>
      <c r="LZ121">
        <v>96.666074999999992</v>
      </c>
      <c r="MA121">
        <v>96.3078</v>
      </c>
      <c r="MB121">
        <v>97.720950000000002</v>
      </c>
      <c r="MC121">
        <v>0</v>
      </c>
      <c r="MD121">
        <v>0</v>
      </c>
      <c r="ME121">
        <v>-14.538497504399999</v>
      </c>
      <c r="MF121">
        <v>-11.819639638799998</v>
      </c>
      <c r="MG121">
        <v>-11.198980540399997</v>
      </c>
      <c r="MH121">
        <v>-10.472264132399999</v>
      </c>
      <c r="MI121">
        <v>-10.745702039999999</v>
      </c>
      <c r="MJ121">
        <v>-31.968141508699997</v>
      </c>
      <c r="MK121">
        <v>-14.1950708471</v>
      </c>
      <c r="ML121">
        <v>110.61641514060001</v>
      </c>
      <c r="MM121">
        <v>124.5266743983</v>
      </c>
      <c r="MN121">
        <v>127.4943988136</v>
      </c>
      <c r="MO121">
        <v>139.68491583150001</v>
      </c>
      <c r="MP121">
        <v>139.70889690749999</v>
      </c>
      <c r="MQ121">
        <v>21.439245748700007</v>
      </c>
      <c r="MR121">
        <v>44.793476102900001</v>
      </c>
    </row>
    <row r="122" spans="1:356" x14ac:dyDescent="0.35">
      <c r="A122">
        <v>254</v>
      </c>
      <c r="B122" t="s">
        <v>503</v>
      </c>
      <c r="C122" s="3">
        <v>42857.100752314815</v>
      </c>
      <c r="D122">
        <v>58.344299999999997</v>
      </c>
      <c r="E122">
        <v>58.9589</v>
      </c>
      <c r="F122">
        <v>72</v>
      </c>
      <c r="G122">
        <v>54</v>
      </c>
      <c r="H122">
        <v>1.173</v>
      </c>
      <c r="I122">
        <v>747.76689999999996</v>
      </c>
      <c r="J122">
        <v>19433</v>
      </c>
      <c r="K122">
        <v>31</v>
      </c>
      <c r="L122">
        <v>239715</v>
      </c>
      <c r="M122">
        <v>239897</v>
      </c>
      <c r="N122">
        <v>139204</v>
      </c>
      <c r="O122">
        <v>139212</v>
      </c>
      <c r="P122">
        <v>139261</v>
      </c>
      <c r="Q122">
        <v>139303</v>
      </c>
      <c r="R122">
        <v>221044</v>
      </c>
      <c r="S122">
        <v>221051</v>
      </c>
      <c r="T122">
        <v>220848</v>
      </c>
      <c r="U122">
        <v>220855</v>
      </c>
      <c r="V122">
        <v>215400</v>
      </c>
      <c r="W122">
        <v>215566</v>
      </c>
      <c r="X122">
        <v>216069</v>
      </c>
      <c r="Y122">
        <v>216051</v>
      </c>
      <c r="Z122">
        <v>294074</v>
      </c>
      <c r="AA122">
        <v>294058</v>
      </c>
      <c r="AB122">
        <v>1362.2</v>
      </c>
      <c r="AC122">
        <v>34830.957000000002</v>
      </c>
      <c r="AD122">
        <v>6</v>
      </c>
      <c r="AE122">
        <v>251.2458</v>
      </c>
      <c r="AF122">
        <v>251.2458</v>
      </c>
      <c r="AG122">
        <v>250.6559</v>
      </c>
      <c r="AH122">
        <v>251.2458</v>
      </c>
      <c r="AI122">
        <v>68.976799999999997</v>
      </c>
      <c r="AJ122">
        <v>68.976799999999997</v>
      </c>
      <c r="AK122">
        <v>68.976799999999997</v>
      </c>
      <c r="AL122">
        <v>1141.2109</v>
      </c>
      <c r="AM122">
        <v>1089.4689000000001</v>
      </c>
      <c r="AN122">
        <v>1030.5</v>
      </c>
      <c r="AO122">
        <v>885.10810000000004</v>
      </c>
      <c r="AP122">
        <v>1061.7319</v>
      </c>
      <c r="AQ122">
        <v>1001.7575000000001</v>
      </c>
      <c r="AR122">
        <v>984.16690000000006</v>
      </c>
      <c r="AS122">
        <v>966.14170000000001</v>
      </c>
      <c r="AT122">
        <v>947.87339999999995</v>
      </c>
      <c r="AU122">
        <v>936.41719999999998</v>
      </c>
      <c r="AV122">
        <v>926.04409999999996</v>
      </c>
      <c r="AW122">
        <v>911.73599999999999</v>
      </c>
      <c r="AX122">
        <v>15.8</v>
      </c>
      <c r="AY122">
        <v>17.2</v>
      </c>
      <c r="AZ122">
        <v>32.375500000000002</v>
      </c>
      <c r="BA122">
        <v>19.5212</v>
      </c>
      <c r="BB122">
        <v>12.213699999999999</v>
      </c>
      <c r="BC122">
        <v>8.8803000000000001</v>
      </c>
      <c r="BD122">
        <v>6.4626999999999999</v>
      </c>
      <c r="BE122">
        <v>4.8494999999999999</v>
      </c>
      <c r="BF122">
        <v>3.6673</v>
      </c>
      <c r="BG122">
        <v>3.0825999999999998</v>
      </c>
      <c r="BH122">
        <v>3.0882000000000001</v>
      </c>
      <c r="BI122">
        <v>98.89</v>
      </c>
      <c r="BJ122">
        <v>154.30000000000001</v>
      </c>
      <c r="BK122">
        <v>159.44</v>
      </c>
      <c r="BL122">
        <v>246.2</v>
      </c>
      <c r="BM122">
        <v>227.65</v>
      </c>
      <c r="BN122">
        <v>346.84</v>
      </c>
      <c r="BO122">
        <v>308.29000000000002</v>
      </c>
      <c r="BP122">
        <v>476.68</v>
      </c>
      <c r="BQ122">
        <v>413.71</v>
      </c>
      <c r="BR122">
        <v>641.20000000000005</v>
      </c>
      <c r="BS122">
        <v>544.5</v>
      </c>
      <c r="BT122">
        <v>844.78</v>
      </c>
      <c r="BU122">
        <v>659.77</v>
      </c>
      <c r="BV122">
        <v>1013.86</v>
      </c>
      <c r="BW122">
        <v>48.9</v>
      </c>
      <c r="BX122">
        <v>45.2</v>
      </c>
      <c r="BY122">
        <v>34.548900000000003</v>
      </c>
      <c r="BZ122">
        <v>-31.336366999999999</v>
      </c>
      <c r="CA122">
        <v>-29.255600000000001</v>
      </c>
      <c r="CB122">
        <v>29.255600000000001</v>
      </c>
      <c r="CC122">
        <v>-8.9499999999999996E-2</v>
      </c>
      <c r="CD122">
        <v>-29.255600000000001</v>
      </c>
      <c r="CE122">
        <v>5801886</v>
      </c>
      <c r="CF122">
        <v>1</v>
      </c>
      <c r="CI122">
        <v>3.3157000000000001</v>
      </c>
      <c r="CJ122">
        <v>6.6478999999999999</v>
      </c>
      <c r="CK122">
        <v>8.0236000000000001</v>
      </c>
      <c r="CL122">
        <v>9.9049999999999994</v>
      </c>
      <c r="CM122">
        <v>11.1036</v>
      </c>
      <c r="CN122">
        <v>14.632099999999999</v>
      </c>
      <c r="CO122">
        <v>4.4570999999999996</v>
      </c>
      <c r="CP122">
        <v>7.0320999999999998</v>
      </c>
      <c r="CQ122">
        <v>8.8303999999999991</v>
      </c>
      <c r="CR122">
        <v>10.9964</v>
      </c>
      <c r="CS122">
        <v>12.8714</v>
      </c>
      <c r="CT122">
        <v>16.125</v>
      </c>
      <c r="CU122">
        <v>24.980699999999999</v>
      </c>
      <c r="CV122">
        <v>25.034199999999998</v>
      </c>
      <c r="CW122">
        <v>25.049399999999999</v>
      </c>
      <c r="CX122">
        <v>25.168900000000001</v>
      </c>
      <c r="CY122">
        <v>25.093</v>
      </c>
      <c r="CZ122">
        <v>24.951000000000001</v>
      </c>
      <c r="DB122">
        <v>18581</v>
      </c>
      <c r="DC122">
        <v>562</v>
      </c>
      <c r="DD122">
        <v>13</v>
      </c>
      <c r="DF122" t="s">
        <v>592</v>
      </c>
      <c r="DG122">
        <v>305</v>
      </c>
      <c r="DH122">
        <v>1076</v>
      </c>
      <c r="DI122">
        <v>7</v>
      </c>
      <c r="DJ122">
        <v>5</v>
      </c>
      <c r="DK122">
        <v>35</v>
      </c>
      <c r="DL122">
        <v>32.799999</v>
      </c>
      <c r="DM122">
        <v>-31.336366999999999</v>
      </c>
      <c r="DN122">
        <v>1512.55</v>
      </c>
      <c r="DO122">
        <v>1412.9070999999999</v>
      </c>
      <c r="DP122">
        <v>1193.1500000000001</v>
      </c>
      <c r="DQ122">
        <v>1166.8214</v>
      </c>
      <c r="DR122">
        <v>1052.1786</v>
      </c>
      <c r="DS122">
        <v>998.75</v>
      </c>
      <c r="DT122">
        <v>874.60709999999995</v>
      </c>
      <c r="DU122">
        <v>51.422899999999998</v>
      </c>
      <c r="DV122">
        <v>42.92</v>
      </c>
      <c r="DW122">
        <v>39.244999999999997</v>
      </c>
      <c r="DX122">
        <v>48.203600000000002</v>
      </c>
      <c r="DY122">
        <v>37.772100000000002</v>
      </c>
      <c r="DZ122">
        <v>72.986400000000003</v>
      </c>
      <c r="EA122">
        <v>37.607100000000003</v>
      </c>
      <c r="EB122">
        <v>32.375500000000002</v>
      </c>
      <c r="EC122">
        <v>19.5212</v>
      </c>
      <c r="ED122">
        <v>12.213699999999999</v>
      </c>
      <c r="EE122">
        <v>8.8803000000000001</v>
      </c>
      <c r="EF122">
        <v>6.4626999999999999</v>
      </c>
      <c r="EG122">
        <v>4.8494999999999999</v>
      </c>
      <c r="EH122">
        <v>3.6673</v>
      </c>
      <c r="EI122">
        <v>3.0825999999999998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0.1016</v>
      </c>
      <c r="EP122">
        <v>2.5399999999999999E-2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6.7395999999999998E-2</v>
      </c>
      <c r="EY122">
        <v>5.5354E-2</v>
      </c>
      <c r="EZ122">
        <v>4.7267000000000003E-2</v>
      </c>
      <c r="FA122">
        <v>2.9426000000000001E-2</v>
      </c>
      <c r="FB122">
        <v>2.4291E-2</v>
      </c>
      <c r="FC122">
        <v>2.5930999999999999E-2</v>
      </c>
      <c r="FD122">
        <v>2.3674000000000001E-2</v>
      </c>
      <c r="FE122">
        <v>-1.0920000000000001E-3</v>
      </c>
      <c r="FF122">
        <v>-3.3549999999999999E-3</v>
      </c>
      <c r="FG122">
        <v>-7.8549999999999991E-3</v>
      </c>
      <c r="FH122">
        <v>-5.1339999999999997E-3</v>
      </c>
      <c r="FI122">
        <v>-3.0000000000000001E-5</v>
      </c>
      <c r="FJ122">
        <v>-6.764E-3</v>
      </c>
      <c r="FK122">
        <v>-3.4659999999999999E-3</v>
      </c>
      <c r="FL122">
        <v>8.5418999999999995E-2</v>
      </c>
      <c r="FM122">
        <v>8.1544000000000005E-2</v>
      </c>
      <c r="FN122">
        <v>7.9806000000000002E-2</v>
      </c>
      <c r="FO122">
        <v>7.6490000000000002E-2</v>
      </c>
      <c r="FP122">
        <v>8.2754999999999995E-2</v>
      </c>
      <c r="FQ122">
        <v>0.11056000000000001</v>
      </c>
      <c r="FR122">
        <v>0.104212</v>
      </c>
      <c r="FS122">
        <v>-0.20638200000000001</v>
      </c>
      <c r="FT122">
        <v>-0.20336399999999999</v>
      </c>
      <c r="FU122">
        <v>-0.20152800000000001</v>
      </c>
      <c r="FV122">
        <v>-0.20080600000000001</v>
      </c>
      <c r="FW122">
        <v>-0.20416000000000001</v>
      </c>
      <c r="FX122">
        <v>-0.21355299999999999</v>
      </c>
      <c r="FY122">
        <v>-0.20768400000000001</v>
      </c>
      <c r="FZ122">
        <v>-1.3588530000000001</v>
      </c>
      <c r="GA122">
        <v>-1.330265</v>
      </c>
      <c r="GB122">
        <v>-1.3129379999999999</v>
      </c>
      <c r="GC122">
        <v>-1.3061590000000001</v>
      </c>
      <c r="GD122">
        <v>-1.33877</v>
      </c>
      <c r="GE122">
        <v>-1.450966</v>
      </c>
      <c r="GF122">
        <v>-1.3950279999999999</v>
      </c>
      <c r="GG122">
        <v>-0.31941599999999998</v>
      </c>
      <c r="GH122">
        <v>-0.29389500000000002</v>
      </c>
      <c r="GI122">
        <v>-0.28177799999999997</v>
      </c>
      <c r="GJ122">
        <v>-0.279053</v>
      </c>
      <c r="GK122">
        <v>-0.31010799999999999</v>
      </c>
      <c r="GL122">
        <v>-0.43423200000000001</v>
      </c>
      <c r="GM122">
        <v>-0.37914399999999998</v>
      </c>
      <c r="GN122">
        <v>-0.40737600000000002</v>
      </c>
      <c r="GO122">
        <v>-0.37614599999999998</v>
      </c>
      <c r="GP122">
        <v>-0.35737400000000002</v>
      </c>
      <c r="GQ122">
        <v>-0.350107</v>
      </c>
      <c r="GR122">
        <v>-0.38383899999999999</v>
      </c>
      <c r="GS122">
        <v>-0.46677000000000002</v>
      </c>
      <c r="GT122">
        <v>-0.40732099999999999</v>
      </c>
      <c r="GU122">
        <v>0.41531699999999999</v>
      </c>
      <c r="GV122">
        <v>0.378695</v>
      </c>
      <c r="GW122">
        <v>0.35368500000000003</v>
      </c>
      <c r="GX122">
        <v>0.29071900000000001</v>
      </c>
      <c r="GY122">
        <v>0.472889</v>
      </c>
      <c r="GZ122">
        <v>0.38166699999999998</v>
      </c>
      <c r="HA122">
        <v>0.33601199999999998</v>
      </c>
      <c r="HB122">
        <v>-75</v>
      </c>
      <c r="HC122">
        <v>-75</v>
      </c>
      <c r="HD122">
        <v>-75</v>
      </c>
      <c r="HE122">
        <v>-75</v>
      </c>
      <c r="HF122">
        <v>-75</v>
      </c>
      <c r="HG122">
        <v>-40</v>
      </c>
      <c r="HH122">
        <v>40</v>
      </c>
      <c r="HI122">
        <v>-1.3165389999999999</v>
      </c>
      <c r="HJ122">
        <v>-1.2993589999999999</v>
      </c>
      <c r="HK122">
        <v>-1.2885470000000001</v>
      </c>
      <c r="HL122">
        <v>-1.2836939999999999</v>
      </c>
      <c r="HM122">
        <v>-1.302494</v>
      </c>
      <c r="HN122">
        <v>0</v>
      </c>
      <c r="HO122">
        <v>0</v>
      </c>
      <c r="HQ122">
        <v>1407.973</v>
      </c>
      <c r="HR122">
        <v>0</v>
      </c>
      <c r="HT122">
        <v>1414.2469000000001</v>
      </c>
      <c r="HU122">
        <v>0</v>
      </c>
      <c r="HW122">
        <v>739.23500000000001</v>
      </c>
      <c r="HX122">
        <v>0</v>
      </c>
      <c r="HZ122">
        <v>739.07299999999998</v>
      </c>
      <c r="IA122">
        <v>0</v>
      </c>
      <c r="IC122">
        <v>1403.325</v>
      </c>
      <c r="ID122">
        <v>0</v>
      </c>
      <c r="IF122">
        <v>1428.3689999999999</v>
      </c>
      <c r="IG122">
        <v>0</v>
      </c>
      <c r="II122">
        <v>761.08600000000001</v>
      </c>
      <c r="IJ122">
        <v>0</v>
      </c>
      <c r="IL122">
        <v>760.83100000000002</v>
      </c>
      <c r="IM122">
        <v>0</v>
      </c>
      <c r="IO122">
        <v>1400.683</v>
      </c>
      <c r="IP122">
        <v>0</v>
      </c>
      <c r="IR122">
        <v>1422.019</v>
      </c>
      <c r="IS122">
        <v>0</v>
      </c>
      <c r="IU122">
        <v>772.56399999999996</v>
      </c>
      <c r="IV122">
        <v>0</v>
      </c>
      <c r="IX122">
        <v>772.78599999999994</v>
      </c>
      <c r="IY122">
        <v>0</v>
      </c>
      <c r="JA122">
        <v>1536.5730000000001</v>
      </c>
      <c r="JB122">
        <v>0</v>
      </c>
      <c r="JD122">
        <v>1536.675</v>
      </c>
      <c r="JE122">
        <v>0</v>
      </c>
      <c r="JG122">
        <v>778.30399999999997</v>
      </c>
      <c r="JH122">
        <v>0</v>
      </c>
      <c r="JJ122">
        <v>778.14499999999998</v>
      </c>
      <c r="JK122">
        <v>0</v>
      </c>
      <c r="JM122">
        <v>1450.5940000000001</v>
      </c>
      <c r="JN122">
        <v>0</v>
      </c>
      <c r="JP122">
        <v>1450.645</v>
      </c>
      <c r="JQ122">
        <v>0</v>
      </c>
      <c r="JS122">
        <v>749.96699999999998</v>
      </c>
      <c r="JT122">
        <v>0</v>
      </c>
      <c r="JV122">
        <v>749.69500000000005</v>
      </c>
      <c r="JW122">
        <v>0</v>
      </c>
      <c r="JY122">
        <v>1494.7139999999999</v>
      </c>
      <c r="JZ122">
        <v>0</v>
      </c>
      <c r="KB122">
        <v>1499.1079999999999</v>
      </c>
      <c r="KC122">
        <v>0</v>
      </c>
      <c r="KE122">
        <v>728.71500000000003</v>
      </c>
      <c r="KF122">
        <v>0.10199999999999999</v>
      </c>
      <c r="KH122">
        <v>728.77499999999998</v>
      </c>
      <c r="KI122">
        <v>0.10199999999999999</v>
      </c>
      <c r="KK122">
        <v>1447.521</v>
      </c>
      <c r="KL122">
        <v>0</v>
      </c>
      <c r="KN122">
        <v>1449.172</v>
      </c>
      <c r="KO122">
        <v>0</v>
      </c>
      <c r="KQ122">
        <v>765.42399999999998</v>
      </c>
      <c r="KR122">
        <v>2.5000000000000001E-2</v>
      </c>
      <c r="KT122">
        <v>765.548</v>
      </c>
      <c r="KU122">
        <v>2.5000000000000001E-2</v>
      </c>
      <c r="KV122">
        <v>129.20050845</v>
      </c>
      <c r="KW122">
        <v>115.2140965624</v>
      </c>
      <c r="KX122">
        <v>95.220528900000005</v>
      </c>
      <c r="KY122">
        <v>89.250168886000012</v>
      </c>
      <c r="KZ122">
        <v>87.073040042999992</v>
      </c>
      <c r="LA122">
        <v>110.4218</v>
      </c>
      <c r="LB122">
        <v>91.144555105199998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-21.696984799999999</v>
      </c>
      <c r="LI122">
        <v>-5.2751736000000005</v>
      </c>
      <c r="LJ122">
        <v>-90.097389312000004</v>
      </c>
      <c r="LK122">
        <v>-69.172449735000001</v>
      </c>
      <c r="LL122">
        <v>-51.745512456000007</v>
      </c>
      <c r="LM122">
        <v>-31.729214428000002</v>
      </c>
      <c r="LN122">
        <v>-32.479898970000001</v>
      </c>
      <c r="LO122">
        <v>-27.810665322000002</v>
      </c>
      <c r="LP122">
        <v>-28.190725824000001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98.740424999999988</v>
      </c>
      <c r="LY122">
        <v>97.451924999999989</v>
      </c>
      <c r="LZ122">
        <v>96.641025000000013</v>
      </c>
      <c r="MA122">
        <v>96.277049999999988</v>
      </c>
      <c r="MB122">
        <v>97.687049999999999</v>
      </c>
      <c r="MC122">
        <v>0</v>
      </c>
      <c r="MD122">
        <v>0</v>
      </c>
      <c r="ME122">
        <v>-16.425297026399999</v>
      </c>
      <c r="MF122">
        <v>-12.613973400000001</v>
      </c>
      <c r="MG122">
        <v>-11.058377609999999</v>
      </c>
      <c r="MH122">
        <v>-13.4513591908</v>
      </c>
      <c r="MI122">
        <v>-11.713430386800001</v>
      </c>
      <c r="MJ122">
        <v>-31.693030444800002</v>
      </c>
      <c r="MK122">
        <v>-14.258506322400001</v>
      </c>
      <c r="ML122">
        <v>121.41824711159997</v>
      </c>
      <c r="MM122">
        <v>130.8795984274</v>
      </c>
      <c r="MN122">
        <v>129.05766383400001</v>
      </c>
      <c r="MO122">
        <v>140.34664526719999</v>
      </c>
      <c r="MP122">
        <v>140.56676068619998</v>
      </c>
      <c r="MQ122">
        <v>29.221119433200002</v>
      </c>
      <c r="MR122">
        <v>43.420149358799996</v>
      </c>
    </row>
    <row r="123" spans="1:356" x14ac:dyDescent="0.35">
      <c r="A123">
        <v>254</v>
      </c>
      <c r="B123" t="s">
        <v>504</v>
      </c>
      <c r="C123" s="3">
        <v>42857.101840277777</v>
      </c>
      <c r="D123">
        <v>58.601900000000001</v>
      </c>
      <c r="E123">
        <v>59.2455</v>
      </c>
      <c r="F123">
        <v>38</v>
      </c>
      <c r="G123">
        <v>55</v>
      </c>
      <c r="H123">
        <v>1.173</v>
      </c>
      <c r="I123">
        <v>746.85640000000001</v>
      </c>
      <c r="J123">
        <v>19416</v>
      </c>
      <c r="K123">
        <v>31</v>
      </c>
      <c r="L123">
        <v>239715</v>
      </c>
      <c r="M123">
        <v>239897</v>
      </c>
      <c r="N123">
        <v>139204</v>
      </c>
      <c r="O123">
        <v>139212</v>
      </c>
      <c r="P123">
        <v>139261</v>
      </c>
      <c r="Q123">
        <v>139303</v>
      </c>
      <c r="R123">
        <v>221044</v>
      </c>
      <c r="S123">
        <v>221051</v>
      </c>
      <c r="T123">
        <v>220848</v>
      </c>
      <c r="U123">
        <v>220855</v>
      </c>
      <c r="V123">
        <v>215400</v>
      </c>
      <c r="W123">
        <v>215566</v>
      </c>
      <c r="X123">
        <v>216069</v>
      </c>
      <c r="Y123">
        <v>216051</v>
      </c>
      <c r="Z123">
        <v>294074</v>
      </c>
      <c r="AA123">
        <v>294058</v>
      </c>
      <c r="AB123">
        <v>1362.2</v>
      </c>
      <c r="AC123">
        <v>34830.957000000002</v>
      </c>
      <c r="AD123">
        <v>6</v>
      </c>
      <c r="AE123">
        <v>251.95820000000001</v>
      </c>
      <c r="AF123">
        <v>251.95820000000001</v>
      </c>
      <c r="AG123">
        <v>251.3682</v>
      </c>
      <c r="AH123">
        <v>251.95820000000001</v>
      </c>
      <c r="AI123">
        <v>69.6892</v>
      </c>
      <c r="AJ123">
        <v>69.6892</v>
      </c>
      <c r="AK123">
        <v>69.6892</v>
      </c>
      <c r="AL123">
        <v>1157.6171999999999</v>
      </c>
      <c r="AM123">
        <v>1098.3382999999999</v>
      </c>
      <c r="AN123">
        <v>1041</v>
      </c>
      <c r="AO123">
        <v>891.99459999999999</v>
      </c>
      <c r="AP123">
        <v>1060.1482000000001</v>
      </c>
      <c r="AQ123">
        <v>1000.0448</v>
      </c>
      <c r="AR123">
        <v>982.58529999999996</v>
      </c>
      <c r="AS123">
        <v>964.92309999999998</v>
      </c>
      <c r="AT123">
        <v>947.21810000000005</v>
      </c>
      <c r="AU123">
        <v>936.35910000000001</v>
      </c>
      <c r="AV123">
        <v>926.69860000000006</v>
      </c>
      <c r="AW123">
        <v>913.01930000000004</v>
      </c>
      <c r="AX123">
        <v>16</v>
      </c>
      <c r="AY123">
        <v>19</v>
      </c>
      <c r="AZ123">
        <v>32.1601</v>
      </c>
      <c r="BA123">
        <v>19.903099999999998</v>
      </c>
      <c r="BB123">
        <v>12.485900000000001</v>
      </c>
      <c r="BC123">
        <v>9.0237999999999996</v>
      </c>
      <c r="BD123">
        <v>6.5712000000000002</v>
      </c>
      <c r="BE123">
        <v>4.9184000000000001</v>
      </c>
      <c r="BF123">
        <v>3.6789999999999998</v>
      </c>
      <c r="BG123">
        <v>3.0821999999999998</v>
      </c>
      <c r="BH123">
        <v>3.0842000000000001</v>
      </c>
      <c r="BI123">
        <v>97.45</v>
      </c>
      <c r="BJ123">
        <v>152.56</v>
      </c>
      <c r="BK123">
        <v>156.19999999999999</v>
      </c>
      <c r="BL123">
        <v>241.36</v>
      </c>
      <c r="BM123">
        <v>222.56</v>
      </c>
      <c r="BN123">
        <v>341.26</v>
      </c>
      <c r="BO123">
        <v>302.43</v>
      </c>
      <c r="BP123">
        <v>467.98</v>
      </c>
      <c r="BQ123">
        <v>408.14</v>
      </c>
      <c r="BR123">
        <v>628.88</v>
      </c>
      <c r="BS123">
        <v>539.63</v>
      </c>
      <c r="BT123">
        <v>836.92</v>
      </c>
      <c r="BU123">
        <v>659.7</v>
      </c>
      <c r="BV123">
        <v>1010.96</v>
      </c>
      <c r="BW123">
        <v>49.9</v>
      </c>
      <c r="BX123">
        <v>45.1</v>
      </c>
      <c r="BY123">
        <v>33.650199999999998</v>
      </c>
      <c r="BZ123">
        <v>-23.281815999999999</v>
      </c>
      <c r="CA123">
        <v>-22.540299999999998</v>
      </c>
      <c r="CB123">
        <v>22.540299999999998</v>
      </c>
      <c r="CC123">
        <v>1.3082</v>
      </c>
      <c r="CD123">
        <v>-22.540299999999998</v>
      </c>
      <c r="CE123">
        <v>5801886</v>
      </c>
      <c r="CF123">
        <v>2</v>
      </c>
      <c r="CI123">
        <v>3.4186000000000001</v>
      </c>
      <c r="CJ123">
        <v>6.6607000000000003</v>
      </c>
      <c r="CK123">
        <v>8.0442999999999998</v>
      </c>
      <c r="CL123">
        <v>9.9285999999999994</v>
      </c>
      <c r="CM123">
        <v>11.232900000000001</v>
      </c>
      <c r="CN123">
        <v>14.4321</v>
      </c>
      <c r="CO123">
        <v>4.3</v>
      </c>
      <c r="CP123">
        <v>7.2035999999999998</v>
      </c>
      <c r="CQ123">
        <v>8.7345000000000006</v>
      </c>
      <c r="CR123">
        <v>11.0436</v>
      </c>
      <c r="CS123">
        <v>12.418200000000001</v>
      </c>
      <c r="CT123">
        <v>16.68</v>
      </c>
      <c r="CU123">
        <v>25.0642</v>
      </c>
      <c r="CV123">
        <v>25.000499999999999</v>
      </c>
      <c r="CW123">
        <v>25.037500000000001</v>
      </c>
      <c r="CX123">
        <v>25.1235</v>
      </c>
      <c r="CY123">
        <v>24.9572</v>
      </c>
      <c r="CZ123">
        <v>24.886500000000002</v>
      </c>
      <c r="DB123">
        <v>18581</v>
      </c>
      <c r="DC123">
        <v>562</v>
      </c>
      <c r="DD123">
        <v>14</v>
      </c>
      <c r="DF123" t="s">
        <v>592</v>
      </c>
      <c r="DG123">
        <v>305</v>
      </c>
      <c r="DH123">
        <v>1076</v>
      </c>
      <c r="DI123">
        <v>7</v>
      </c>
      <c r="DJ123">
        <v>5</v>
      </c>
      <c r="DK123">
        <v>35</v>
      </c>
      <c r="DL123">
        <v>28.666665999999999</v>
      </c>
      <c r="DM123">
        <v>-23.281815999999999</v>
      </c>
      <c r="DN123">
        <v>1464.9713999999999</v>
      </c>
      <c r="DO123">
        <v>1393.8</v>
      </c>
      <c r="DP123">
        <v>1203.6500000000001</v>
      </c>
      <c r="DQ123">
        <v>1158.1071999999999</v>
      </c>
      <c r="DR123">
        <v>1058.0643</v>
      </c>
      <c r="DS123">
        <v>1028.9070999999999</v>
      </c>
      <c r="DT123">
        <v>894.26430000000005</v>
      </c>
      <c r="DU123">
        <v>46.932899999999997</v>
      </c>
      <c r="DV123">
        <v>41.92</v>
      </c>
      <c r="DW123">
        <v>37.72</v>
      </c>
      <c r="DX123">
        <v>42.325000000000003</v>
      </c>
      <c r="DY123">
        <v>35.2836</v>
      </c>
      <c r="DZ123">
        <v>74.790700000000001</v>
      </c>
      <c r="EA123">
        <v>37.6586</v>
      </c>
      <c r="EB123">
        <v>32.1601</v>
      </c>
      <c r="EC123">
        <v>19.903099999999998</v>
      </c>
      <c r="ED123">
        <v>12.485900000000001</v>
      </c>
      <c r="EE123">
        <v>9.0237999999999996</v>
      </c>
      <c r="EF123">
        <v>6.5712000000000002</v>
      </c>
      <c r="EG123">
        <v>4.9184000000000001</v>
      </c>
      <c r="EH123">
        <v>3.6789999999999998</v>
      </c>
      <c r="EI123">
        <v>3.0821999999999998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0.1016</v>
      </c>
      <c r="EP123">
        <v>2.5399999999999999E-2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6.8285999999999999E-2</v>
      </c>
      <c r="EY123">
        <v>5.5851999999999999E-2</v>
      </c>
      <c r="EZ123">
        <v>4.7634000000000003E-2</v>
      </c>
      <c r="FA123">
        <v>2.9545999999999999E-2</v>
      </c>
      <c r="FB123">
        <v>2.4364E-2</v>
      </c>
      <c r="FC123">
        <v>2.5503000000000001E-2</v>
      </c>
      <c r="FD123">
        <v>2.3290999999999999E-2</v>
      </c>
      <c r="FE123">
        <v>-1.0920000000000001E-3</v>
      </c>
      <c r="FF123">
        <v>-3.3549999999999999E-3</v>
      </c>
      <c r="FG123">
        <v>-7.8560000000000001E-3</v>
      </c>
      <c r="FH123">
        <v>-5.1339999999999997E-3</v>
      </c>
      <c r="FI123">
        <v>-3.0000000000000001E-5</v>
      </c>
      <c r="FJ123">
        <v>-3.3899999999999998E-3</v>
      </c>
      <c r="FK123">
        <v>-1.2750000000000001E-3</v>
      </c>
      <c r="FL123">
        <v>8.5420999999999997E-2</v>
      </c>
      <c r="FM123">
        <v>8.1544000000000005E-2</v>
      </c>
      <c r="FN123">
        <v>7.9799999999999996E-2</v>
      </c>
      <c r="FO123">
        <v>7.6481999999999994E-2</v>
      </c>
      <c r="FP123">
        <v>8.2744999999999999E-2</v>
      </c>
      <c r="FQ123">
        <v>0.110526</v>
      </c>
      <c r="FR123">
        <v>0.104185</v>
      </c>
      <c r="FS123">
        <v>-0.20650299999999999</v>
      </c>
      <c r="FT123">
        <v>-0.20350599999999999</v>
      </c>
      <c r="FU123">
        <v>-0.20171600000000001</v>
      </c>
      <c r="FV123">
        <v>-0.201014</v>
      </c>
      <c r="FW123">
        <v>-0.20443</v>
      </c>
      <c r="FX123">
        <v>-0.21407699999999999</v>
      </c>
      <c r="FY123">
        <v>-0.208148</v>
      </c>
      <c r="FZ123">
        <v>-1.3584480000000001</v>
      </c>
      <c r="GA123">
        <v>-1.330068</v>
      </c>
      <c r="GB123">
        <v>-1.313191</v>
      </c>
      <c r="GC123">
        <v>-1.306595</v>
      </c>
      <c r="GD123">
        <v>-1.3406260000000001</v>
      </c>
      <c r="GE123">
        <v>-1.459741</v>
      </c>
      <c r="GF123">
        <v>-1.4024890000000001</v>
      </c>
      <c r="GG123">
        <v>-0.319801</v>
      </c>
      <c r="GH123">
        <v>-0.29419299999999998</v>
      </c>
      <c r="GI123">
        <v>-0.281939</v>
      </c>
      <c r="GJ123">
        <v>-0.27916200000000002</v>
      </c>
      <c r="GK123">
        <v>-0.31018400000000002</v>
      </c>
      <c r="GL123">
        <v>-0.43409399999999998</v>
      </c>
      <c r="GM123">
        <v>-0.37907200000000002</v>
      </c>
      <c r="GN123">
        <v>-0.40691500000000003</v>
      </c>
      <c r="GO123">
        <v>-0.37593700000000002</v>
      </c>
      <c r="GP123">
        <v>-0.35764899999999999</v>
      </c>
      <c r="GQ123">
        <v>-0.35056999999999999</v>
      </c>
      <c r="GR123">
        <v>-0.38451400000000002</v>
      </c>
      <c r="GS123">
        <v>-0.46809200000000001</v>
      </c>
      <c r="GT123">
        <v>-0.40826899999999999</v>
      </c>
      <c r="GU123">
        <v>0.41632599999999997</v>
      </c>
      <c r="GV123">
        <v>0.38074999999999998</v>
      </c>
      <c r="GW123">
        <v>0.35839300000000002</v>
      </c>
      <c r="GX123">
        <v>0.294292</v>
      </c>
      <c r="GY123">
        <v>0.477323</v>
      </c>
      <c r="GZ123">
        <v>0.38419199999999998</v>
      </c>
      <c r="HA123">
        <v>0.33566400000000002</v>
      </c>
      <c r="HB123">
        <v>-75</v>
      </c>
      <c r="HC123">
        <v>-75</v>
      </c>
      <c r="HD123">
        <v>-75</v>
      </c>
      <c r="HE123">
        <v>-75</v>
      </c>
      <c r="HF123">
        <v>-75</v>
      </c>
      <c r="HG123">
        <v>-30</v>
      </c>
      <c r="HH123">
        <v>30</v>
      </c>
      <c r="HI123">
        <v>-1.316818</v>
      </c>
      <c r="HJ123">
        <v>-1.2996730000000001</v>
      </c>
      <c r="HK123">
        <v>-1.2890090000000001</v>
      </c>
      <c r="HL123">
        <v>-1.2842450000000001</v>
      </c>
      <c r="HM123">
        <v>-1.30311</v>
      </c>
      <c r="HN123">
        <v>0</v>
      </c>
      <c r="HO123">
        <v>0</v>
      </c>
      <c r="HQ123">
        <v>1407.973</v>
      </c>
      <c r="HR123">
        <v>0</v>
      </c>
      <c r="HT123">
        <v>1414.2469000000001</v>
      </c>
      <c r="HU123">
        <v>0</v>
      </c>
      <c r="HW123">
        <v>739.23500000000001</v>
      </c>
      <c r="HX123">
        <v>0</v>
      </c>
      <c r="HZ123">
        <v>739.07299999999998</v>
      </c>
      <c r="IA123">
        <v>0</v>
      </c>
      <c r="IC123">
        <v>1403.325</v>
      </c>
      <c r="ID123">
        <v>0</v>
      </c>
      <c r="IF123">
        <v>1428.3689999999999</v>
      </c>
      <c r="IG123">
        <v>0</v>
      </c>
      <c r="II123">
        <v>761.08600000000001</v>
      </c>
      <c r="IJ123">
        <v>0</v>
      </c>
      <c r="IL123">
        <v>760.83100000000002</v>
      </c>
      <c r="IM123">
        <v>0</v>
      </c>
      <c r="IO123">
        <v>1400.683</v>
      </c>
      <c r="IP123">
        <v>0</v>
      </c>
      <c r="IR123">
        <v>1422.019</v>
      </c>
      <c r="IS123">
        <v>0</v>
      </c>
      <c r="IU123">
        <v>772.56399999999996</v>
      </c>
      <c r="IV123">
        <v>0</v>
      </c>
      <c r="IX123">
        <v>772.78599999999994</v>
      </c>
      <c r="IY123">
        <v>0</v>
      </c>
      <c r="JA123">
        <v>1536.5730000000001</v>
      </c>
      <c r="JB123">
        <v>0</v>
      </c>
      <c r="JD123">
        <v>1536.675</v>
      </c>
      <c r="JE123">
        <v>0</v>
      </c>
      <c r="JG123">
        <v>778.30399999999997</v>
      </c>
      <c r="JH123">
        <v>0</v>
      </c>
      <c r="JJ123">
        <v>778.14499999999998</v>
      </c>
      <c r="JK123">
        <v>0</v>
      </c>
      <c r="JM123">
        <v>1450.5940000000001</v>
      </c>
      <c r="JN123">
        <v>0</v>
      </c>
      <c r="JP123">
        <v>1450.645</v>
      </c>
      <c r="JQ123">
        <v>0</v>
      </c>
      <c r="JS123">
        <v>749.96699999999998</v>
      </c>
      <c r="JT123">
        <v>0</v>
      </c>
      <c r="JV123">
        <v>749.69500000000005</v>
      </c>
      <c r="JW123">
        <v>0</v>
      </c>
      <c r="JY123">
        <v>1494.7139999999999</v>
      </c>
      <c r="JZ123">
        <v>0</v>
      </c>
      <c r="KB123">
        <v>1499.1079999999999</v>
      </c>
      <c r="KC123">
        <v>0</v>
      </c>
      <c r="KE123">
        <v>728.71500000000003</v>
      </c>
      <c r="KF123">
        <v>0.10199999999999999</v>
      </c>
      <c r="KH123">
        <v>728.77499999999998</v>
      </c>
      <c r="KI123">
        <v>0.10199999999999999</v>
      </c>
      <c r="KK123">
        <v>1447.521</v>
      </c>
      <c r="KL123">
        <v>0</v>
      </c>
      <c r="KN123">
        <v>1449.172</v>
      </c>
      <c r="KO123">
        <v>0</v>
      </c>
      <c r="KQ123">
        <v>765.42399999999998</v>
      </c>
      <c r="KR123">
        <v>2.5000000000000001E-2</v>
      </c>
      <c r="KT123">
        <v>765.548</v>
      </c>
      <c r="KU123">
        <v>2.5000000000000001E-2</v>
      </c>
      <c r="KV123">
        <v>125.13932195939999</v>
      </c>
      <c r="KW123">
        <v>113.6560272</v>
      </c>
      <c r="KX123">
        <v>96.051270000000002</v>
      </c>
      <c r="KY123">
        <v>88.574354870399986</v>
      </c>
      <c r="KZ123">
        <v>87.549530503499994</v>
      </c>
      <c r="LA123">
        <v>113.72098613459998</v>
      </c>
      <c r="LB123">
        <v>93.168926095499998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-21.750223199999997</v>
      </c>
      <c r="LI123">
        <v>-5.2869592000000001</v>
      </c>
      <c r="LJ123">
        <v>-91.279554912000009</v>
      </c>
      <c r="LK123">
        <v>-69.824579795999995</v>
      </c>
      <c r="LL123">
        <v>-52.236111598000001</v>
      </c>
      <c r="LM123">
        <v>-31.896597139999997</v>
      </c>
      <c r="LN123">
        <v>-32.622793084000008</v>
      </c>
      <c r="LO123">
        <v>-32.279252733</v>
      </c>
      <c r="LP123">
        <v>-30.877197824000003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98.761350000000007</v>
      </c>
      <c r="LY123">
        <v>97.475475000000003</v>
      </c>
      <c r="LZ123">
        <v>96.675675000000012</v>
      </c>
      <c r="MA123">
        <v>96.318375000000003</v>
      </c>
      <c r="MB123">
        <v>97.733249999999998</v>
      </c>
      <c r="MC123">
        <v>0</v>
      </c>
      <c r="MD123">
        <v>0</v>
      </c>
      <c r="ME123">
        <v>-15.009188352899999</v>
      </c>
      <c r="MF123">
        <v>-12.332570560000001</v>
      </c>
      <c r="MG123">
        <v>-10.634739079999999</v>
      </c>
      <c r="MH123">
        <v>-11.815531650000002</v>
      </c>
      <c r="MI123">
        <v>-10.9444081824</v>
      </c>
      <c r="MJ123">
        <v>-32.466194125800001</v>
      </c>
      <c r="MK123">
        <v>-14.275320819200001</v>
      </c>
      <c r="ML123">
        <v>117.61192869449999</v>
      </c>
      <c r="MM123">
        <v>128.97435184400001</v>
      </c>
      <c r="MN123">
        <v>129.85609432200002</v>
      </c>
      <c r="MO123">
        <v>141.18060108040001</v>
      </c>
      <c r="MP123">
        <v>141.7155792371</v>
      </c>
      <c r="MQ123">
        <v>27.225316075799988</v>
      </c>
      <c r="MR123">
        <v>42.729448252299989</v>
      </c>
    </row>
    <row r="124" spans="1:356" x14ac:dyDescent="0.35">
      <c r="A124">
        <v>254</v>
      </c>
      <c r="B124" t="s">
        <v>505</v>
      </c>
      <c r="C124" s="3">
        <v>42857.103043981479</v>
      </c>
      <c r="D124">
        <v>58.638300000000001</v>
      </c>
      <c r="E124">
        <v>59.380800000000001</v>
      </c>
      <c r="F124">
        <v>49</v>
      </c>
      <c r="G124">
        <v>54</v>
      </c>
      <c r="H124">
        <v>1.173</v>
      </c>
      <c r="I124">
        <v>747.25040000000001</v>
      </c>
      <c r="J124">
        <v>19416</v>
      </c>
      <c r="K124">
        <v>31</v>
      </c>
      <c r="L124">
        <v>239715</v>
      </c>
      <c r="M124">
        <v>239897</v>
      </c>
      <c r="N124">
        <v>139204</v>
      </c>
      <c r="O124">
        <v>139212</v>
      </c>
      <c r="P124">
        <v>139261</v>
      </c>
      <c r="Q124">
        <v>139303</v>
      </c>
      <c r="R124">
        <v>221044</v>
      </c>
      <c r="S124">
        <v>221051</v>
      </c>
      <c r="T124">
        <v>220848</v>
      </c>
      <c r="U124">
        <v>220855</v>
      </c>
      <c r="V124">
        <v>215400</v>
      </c>
      <c r="W124">
        <v>215566</v>
      </c>
      <c r="X124">
        <v>216069</v>
      </c>
      <c r="Y124">
        <v>216051</v>
      </c>
      <c r="Z124">
        <v>294074</v>
      </c>
      <c r="AA124">
        <v>294058</v>
      </c>
      <c r="AB124">
        <v>1362.2</v>
      </c>
      <c r="AC124">
        <v>34870.410199999998</v>
      </c>
      <c r="AD124">
        <v>6</v>
      </c>
      <c r="AE124">
        <v>252.67099999999999</v>
      </c>
      <c r="AF124">
        <v>252.67099999999999</v>
      </c>
      <c r="AG124">
        <v>252.08099999999999</v>
      </c>
      <c r="AH124">
        <v>252.67099999999999</v>
      </c>
      <c r="AI124">
        <v>70.401899999999998</v>
      </c>
      <c r="AJ124">
        <v>70.401899999999998</v>
      </c>
      <c r="AK124">
        <v>70.401899999999998</v>
      </c>
      <c r="AL124">
        <v>1141.2109</v>
      </c>
      <c r="AM124">
        <v>1087.5445999999999</v>
      </c>
      <c r="AN124">
        <v>1026.8334</v>
      </c>
      <c r="AO124">
        <v>883.18920000000003</v>
      </c>
      <c r="AP124">
        <v>1061.9507000000001</v>
      </c>
      <c r="AQ124">
        <v>1000.6137</v>
      </c>
      <c r="AR124">
        <v>982.12950000000001</v>
      </c>
      <c r="AS124">
        <v>963.52170000000001</v>
      </c>
      <c r="AT124">
        <v>944.74289999999996</v>
      </c>
      <c r="AU124">
        <v>932.97529999999995</v>
      </c>
      <c r="AV124">
        <v>922.20500000000004</v>
      </c>
      <c r="AW124">
        <v>907.80709999999999</v>
      </c>
      <c r="AX124">
        <v>15.8</v>
      </c>
      <c r="AY124">
        <v>17.2</v>
      </c>
      <c r="AZ124">
        <v>32.340499999999999</v>
      </c>
      <c r="BA124">
        <v>20.048100000000002</v>
      </c>
      <c r="BB124">
        <v>12.6037</v>
      </c>
      <c r="BC124">
        <v>9.0932999999999993</v>
      </c>
      <c r="BD124">
        <v>6.6410999999999998</v>
      </c>
      <c r="BE124">
        <v>4.9550999999999998</v>
      </c>
      <c r="BF124">
        <v>3.7056</v>
      </c>
      <c r="BG124">
        <v>3.0796999999999999</v>
      </c>
      <c r="BH124">
        <v>3.0832000000000002</v>
      </c>
      <c r="BI124">
        <v>96.44</v>
      </c>
      <c r="BJ124">
        <v>152.02000000000001</v>
      </c>
      <c r="BK124">
        <v>155.25</v>
      </c>
      <c r="BL124">
        <v>238.3</v>
      </c>
      <c r="BM124">
        <v>221.68</v>
      </c>
      <c r="BN124">
        <v>338.08</v>
      </c>
      <c r="BO124">
        <v>301.54000000000002</v>
      </c>
      <c r="BP124">
        <v>463.04</v>
      </c>
      <c r="BQ124">
        <v>407.26</v>
      </c>
      <c r="BR124">
        <v>625.94000000000005</v>
      </c>
      <c r="BS124">
        <v>538.79</v>
      </c>
      <c r="BT124">
        <v>834.2</v>
      </c>
      <c r="BU124">
        <v>659.68</v>
      </c>
      <c r="BV124">
        <v>1010.98</v>
      </c>
      <c r="BW124">
        <v>50.7</v>
      </c>
      <c r="BX124">
        <v>45.3</v>
      </c>
      <c r="BY124">
        <v>34.582099999999997</v>
      </c>
      <c r="BZ124">
        <v>-17.699998999999998</v>
      </c>
      <c r="CA124">
        <v>-17.027200000000001</v>
      </c>
      <c r="CB124">
        <v>17.027200000000001</v>
      </c>
      <c r="CC124">
        <v>-1.1871</v>
      </c>
      <c r="CD124">
        <v>-17.027200000000001</v>
      </c>
      <c r="CE124">
        <v>5801886</v>
      </c>
      <c r="CF124">
        <v>1</v>
      </c>
      <c r="CI124">
        <v>3.4270999999999998</v>
      </c>
      <c r="CJ124">
        <v>6.5221</v>
      </c>
      <c r="CK124">
        <v>8.1449999999999996</v>
      </c>
      <c r="CL124">
        <v>9.9550000000000001</v>
      </c>
      <c r="CM124">
        <v>11.269299999999999</v>
      </c>
      <c r="CN124">
        <v>14.4664</v>
      </c>
      <c r="CO124">
        <v>4.2606999999999999</v>
      </c>
      <c r="CP124">
        <v>7.4911000000000003</v>
      </c>
      <c r="CQ124">
        <v>8.9285999999999994</v>
      </c>
      <c r="CR124">
        <v>10.9321</v>
      </c>
      <c r="CS124">
        <v>12.6732</v>
      </c>
      <c r="CT124">
        <v>15.8</v>
      </c>
      <c r="CU124">
        <v>24.973400000000002</v>
      </c>
      <c r="CV124">
        <v>25.090499999999999</v>
      </c>
      <c r="CW124">
        <v>25.0198</v>
      </c>
      <c r="CX124">
        <v>25.0916</v>
      </c>
      <c r="CY124">
        <v>25.003</v>
      </c>
      <c r="CZ124">
        <v>24.837299999999999</v>
      </c>
      <c r="DB124">
        <v>18581</v>
      </c>
      <c r="DC124">
        <v>562</v>
      </c>
      <c r="DD124">
        <v>15</v>
      </c>
      <c r="DF124" t="s">
        <v>592</v>
      </c>
      <c r="DG124">
        <v>305</v>
      </c>
      <c r="DH124">
        <v>1076</v>
      </c>
      <c r="DI124">
        <v>7</v>
      </c>
      <c r="DJ124">
        <v>5</v>
      </c>
      <c r="DK124">
        <v>35</v>
      </c>
      <c r="DL124">
        <v>29.333334000000001</v>
      </c>
      <c r="DM124">
        <v>-17.699998999999998</v>
      </c>
      <c r="DN124">
        <v>1464.8643</v>
      </c>
      <c r="DO124">
        <v>1420.9429</v>
      </c>
      <c r="DP124">
        <v>1235.1929</v>
      </c>
      <c r="DQ124">
        <v>1179.7786000000001</v>
      </c>
      <c r="DR124">
        <v>1076.6143</v>
      </c>
      <c r="DS124">
        <v>1039.9070999999999</v>
      </c>
      <c r="DT124">
        <v>969.6</v>
      </c>
      <c r="DU124">
        <v>45.069299999999998</v>
      </c>
      <c r="DV124">
        <v>42.755699999999997</v>
      </c>
      <c r="DW124">
        <v>40.532899999999998</v>
      </c>
      <c r="DX124">
        <v>44.21</v>
      </c>
      <c r="DY124">
        <v>34.222900000000003</v>
      </c>
      <c r="DZ124">
        <v>74.564300000000003</v>
      </c>
      <c r="EA124">
        <v>37.597900000000003</v>
      </c>
      <c r="EB124">
        <v>32.340499999999999</v>
      </c>
      <c r="EC124">
        <v>20.048100000000002</v>
      </c>
      <c r="ED124">
        <v>12.6037</v>
      </c>
      <c r="EE124">
        <v>9.0932999999999993</v>
      </c>
      <c r="EF124">
        <v>6.6410999999999998</v>
      </c>
      <c r="EG124">
        <v>4.9550999999999998</v>
      </c>
      <c r="EH124">
        <v>3.7056</v>
      </c>
      <c r="EI124">
        <v>3.0796999999999999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0.1016</v>
      </c>
      <c r="EP124">
        <v>2.5399999999999999E-2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6.8725999999999995E-2</v>
      </c>
      <c r="EY124">
        <v>5.6203000000000003E-2</v>
      </c>
      <c r="EZ124">
        <v>4.7985E-2</v>
      </c>
      <c r="FA124">
        <v>2.9798999999999999E-2</v>
      </c>
      <c r="FB124">
        <v>2.4509E-2</v>
      </c>
      <c r="FC124">
        <v>2.5617999999999998E-2</v>
      </c>
      <c r="FD124">
        <v>2.3470999999999999E-2</v>
      </c>
      <c r="FE124">
        <v>-1.093E-3</v>
      </c>
      <c r="FF124">
        <v>-3.3549999999999999E-3</v>
      </c>
      <c r="FG124">
        <v>-7.8569999999999994E-3</v>
      </c>
      <c r="FH124">
        <v>-5.1330000000000004E-3</v>
      </c>
      <c r="FI124">
        <v>-2.9E-5</v>
      </c>
      <c r="FJ124">
        <v>-5.9100000000000005E-4</v>
      </c>
      <c r="FK124">
        <v>4.9299999999999995E-4</v>
      </c>
      <c r="FL124">
        <v>8.5421999999999998E-2</v>
      </c>
      <c r="FM124">
        <v>8.1541000000000002E-2</v>
      </c>
      <c r="FN124">
        <v>7.9797999999999994E-2</v>
      </c>
      <c r="FO124">
        <v>7.6482999999999995E-2</v>
      </c>
      <c r="FP124">
        <v>8.2739999999999994E-2</v>
      </c>
      <c r="FQ124">
        <v>0.110523</v>
      </c>
      <c r="FR124">
        <v>0.104126</v>
      </c>
      <c r="FS124">
        <v>-0.20641300000000001</v>
      </c>
      <c r="FT124">
        <v>-0.20345099999999999</v>
      </c>
      <c r="FU124">
        <v>-0.201657</v>
      </c>
      <c r="FV124">
        <v>-0.200935</v>
      </c>
      <c r="FW124">
        <v>-0.20438999999999999</v>
      </c>
      <c r="FX124">
        <v>-0.21414</v>
      </c>
      <c r="FY124">
        <v>-0.20846700000000001</v>
      </c>
      <c r="FZ124">
        <v>-1.358493</v>
      </c>
      <c r="GA124">
        <v>-1.330425</v>
      </c>
      <c r="GB124">
        <v>-1.313501</v>
      </c>
      <c r="GC124">
        <v>-1.3067139999999999</v>
      </c>
      <c r="GD124">
        <v>-1.3411379999999999</v>
      </c>
      <c r="GE124">
        <v>-1.4644330000000001</v>
      </c>
      <c r="GF124">
        <v>-1.40971</v>
      </c>
      <c r="GG124">
        <v>-0.31963599999999998</v>
      </c>
      <c r="GH124">
        <v>-0.29395199999999999</v>
      </c>
      <c r="GI124">
        <v>-0.281719</v>
      </c>
      <c r="GJ124">
        <v>-0.278997</v>
      </c>
      <c r="GK124">
        <v>-0.30988300000000002</v>
      </c>
      <c r="GL124">
        <v>-0.43378100000000003</v>
      </c>
      <c r="GM124">
        <v>-0.37783800000000001</v>
      </c>
      <c r="GN124">
        <v>-0.40696300000000002</v>
      </c>
      <c r="GO124">
        <v>-0.37632399999999999</v>
      </c>
      <c r="GP124">
        <v>-0.35797499999999999</v>
      </c>
      <c r="GQ124">
        <v>-0.35069099999999997</v>
      </c>
      <c r="GR124">
        <v>-0.38508599999999998</v>
      </c>
      <c r="GS124">
        <v>-0.46838000000000002</v>
      </c>
      <c r="GT124">
        <v>-0.41096899999999997</v>
      </c>
      <c r="GU124">
        <v>0.417076</v>
      </c>
      <c r="GV124">
        <v>0.38132899999999997</v>
      </c>
      <c r="GW124">
        <v>0.35941899999999999</v>
      </c>
      <c r="GX124">
        <v>0.29496699999999998</v>
      </c>
      <c r="GY124">
        <v>0.47814800000000002</v>
      </c>
      <c r="GZ124">
        <v>0.38472200000000001</v>
      </c>
      <c r="HA124">
        <v>0.33554400000000001</v>
      </c>
      <c r="HB124">
        <v>-75</v>
      </c>
      <c r="HC124">
        <v>-75</v>
      </c>
      <c r="HD124">
        <v>-75</v>
      </c>
      <c r="HE124">
        <v>-75</v>
      </c>
      <c r="HF124">
        <v>-75</v>
      </c>
      <c r="HG124">
        <v>-20</v>
      </c>
      <c r="HH124">
        <v>20</v>
      </c>
      <c r="HI124">
        <v>-1.3171850000000001</v>
      </c>
      <c r="HJ124">
        <v>-1.300049</v>
      </c>
      <c r="HK124">
        <v>-1.289444</v>
      </c>
      <c r="HL124">
        <v>-1.284716</v>
      </c>
      <c r="HM124">
        <v>-1.3036110000000001</v>
      </c>
      <c r="HN124">
        <v>0</v>
      </c>
      <c r="HO124">
        <v>0</v>
      </c>
      <c r="HQ124">
        <v>1407.973</v>
      </c>
      <c r="HR124">
        <v>0</v>
      </c>
      <c r="HT124">
        <v>1414.2469000000001</v>
      </c>
      <c r="HU124">
        <v>0</v>
      </c>
      <c r="HW124">
        <v>739.23500000000001</v>
      </c>
      <c r="HX124">
        <v>0</v>
      </c>
      <c r="HZ124">
        <v>739.07299999999998</v>
      </c>
      <c r="IA124">
        <v>0</v>
      </c>
      <c r="IC124">
        <v>1403.325</v>
      </c>
      <c r="ID124">
        <v>0</v>
      </c>
      <c r="IF124">
        <v>1428.3689999999999</v>
      </c>
      <c r="IG124">
        <v>0</v>
      </c>
      <c r="II124">
        <v>761.08600000000001</v>
      </c>
      <c r="IJ124">
        <v>0</v>
      </c>
      <c r="IL124">
        <v>760.83100000000002</v>
      </c>
      <c r="IM124">
        <v>0</v>
      </c>
      <c r="IO124">
        <v>1400.683</v>
      </c>
      <c r="IP124">
        <v>0</v>
      </c>
      <c r="IR124">
        <v>1422.019</v>
      </c>
      <c r="IS124">
        <v>0</v>
      </c>
      <c r="IU124">
        <v>772.56399999999996</v>
      </c>
      <c r="IV124">
        <v>0</v>
      </c>
      <c r="IX124">
        <v>772.78599999999994</v>
      </c>
      <c r="IY124">
        <v>0</v>
      </c>
      <c r="JA124">
        <v>1536.5730000000001</v>
      </c>
      <c r="JB124">
        <v>0</v>
      </c>
      <c r="JD124">
        <v>1536.675</v>
      </c>
      <c r="JE124">
        <v>0</v>
      </c>
      <c r="JG124">
        <v>778.30399999999997</v>
      </c>
      <c r="JH124">
        <v>0</v>
      </c>
      <c r="JJ124">
        <v>778.14499999999998</v>
      </c>
      <c r="JK124">
        <v>0</v>
      </c>
      <c r="JM124">
        <v>1450.5940000000001</v>
      </c>
      <c r="JN124">
        <v>0</v>
      </c>
      <c r="JP124">
        <v>1450.645</v>
      </c>
      <c r="JQ124">
        <v>0</v>
      </c>
      <c r="JS124">
        <v>749.96699999999998</v>
      </c>
      <c r="JT124">
        <v>0</v>
      </c>
      <c r="JV124">
        <v>749.69500000000005</v>
      </c>
      <c r="JW124">
        <v>0</v>
      </c>
      <c r="JY124">
        <v>1494.7139999999999</v>
      </c>
      <c r="JZ124">
        <v>0</v>
      </c>
      <c r="KB124">
        <v>1499.1079999999999</v>
      </c>
      <c r="KC124">
        <v>0</v>
      </c>
      <c r="KE124">
        <v>728.71500000000003</v>
      </c>
      <c r="KF124">
        <v>0.10199999999999999</v>
      </c>
      <c r="KH124">
        <v>728.77499999999998</v>
      </c>
      <c r="KI124">
        <v>0.10199999999999999</v>
      </c>
      <c r="KK124">
        <v>1447.521</v>
      </c>
      <c r="KL124">
        <v>0</v>
      </c>
      <c r="KN124">
        <v>1449.172</v>
      </c>
      <c r="KO124">
        <v>0</v>
      </c>
      <c r="KQ124">
        <v>765.42399999999998</v>
      </c>
      <c r="KR124">
        <v>2.5000000000000001E-2</v>
      </c>
      <c r="KT124">
        <v>765.548</v>
      </c>
      <c r="KU124">
        <v>2.5000000000000001E-2</v>
      </c>
      <c r="KV124">
        <v>125.13163823459999</v>
      </c>
      <c r="KW124">
        <v>115.8651050089</v>
      </c>
      <c r="KX124">
        <v>98.565923034199997</v>
      </c>
      <c r="KY124">
        <v>90.233006663799998</v>
      </c>
      <c r="KZ124">
        <v>89.079067181999989</v>
      </c>
      <c r="LA124">
        <v>114.93365241329998</v>
      </c>
      <c r="LB124">
        <v>100.9605696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-21.756623999999999</v>
      </c>
      <c r="LI124">
        <v>-5.2950618000000009</v>
      </c>
      <c r="LJ124">
        <v>-91.878957068999995</v>
      </c>
      <c r="LK124">
        <v>-70.310300400000003</v>
      </c>
      <c r="LL124">
        <v>-52.708168128000004</v>
      </c>
      <c r="LM124">
        <v>-32.231407523999998</v>
      </c>
      <c r="LN124">
        <v>-32.831058239999997</v>
      </c>
      <c r="LO124">
        <v>-36.650364691</v>
      </c>
      <c r="LP124">
        <v>-33.782290439999997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98.788875000000004</v>
      </c>
      <c r="LY124">
        <v>97.503675000000001</v>
      </c>
      <c r="LZ124">
        <v>96.708300000000008</v>
      </c>
      <c r="MA124">
        <v>96.353700000000003</v>
      </c>
      <c r="MB124">
        <v>97.770825000000002</v>
      </c>
      <c r="MC124">
        <v>0</v>
      </c>
      <c r="MD124">
        <v>0</v>
      </c>
      <c r="ME124">
        <v>-14.405770774799999</v>
      </c>
      <c r="MF124">
        <v>-12.568123526399999</v>
      </c>
      <c r="MG124">
        <v>-11.4188880551</v>
      </c>
      <c r="MH124">
        <v>-12.334457370000001</v>
      </c>
      <c r="MI124">
        <v>-10.605094920700001</v>
      </c>
      <c r="MJ124">
        <v>-32.344576618300003</v>
      </c>
      <c r="MK124">
        <v>-14.205915340200001</v>
      </c>
      <c r="ML124">
        <v>117.63578539080001</v>
      </c>
      <c r="MM124">
        <v>130.4903560825</v>
      </c>
      <c r="MN124">
        <v>131.1471668511</v>
      </c>
      <c r="MO124">
        <v>142.0208417698</v>
      </c>
      <c r="MP124">
        <v>143.41373902129999</v>
      </c>
      <c r="MQ124">
        <v>24.182087103999976</v>
      </c>
      <c r="MR124">
        <v>47.677302019800003</v>
      </c>
    </row>
    <row r="125" spans="1:356" x14ac:dyDescent="0.35">
      <c r="A125">
        <v>254</v>
      </c>
      <c r="B125" t="s">
        <v>506</v>
      </c>
      <c r="C125" s="3">
        <v>42857.104027777779</v>
      </c>
      <c r="D125">
        <v>59.044400000000003</v>
      </c>
      <c r="E125">
        <v>59.729700000000001</v>
      </c>
      <c r="F125">
        <v>30</v>
      </c>
      <c r="G125">
        <v>55</v>
      </c>
      <c r="H125">
        <v>1.173</v>
      </c>
      <c r="I125">
        <v>746.65260000000001</v>
      </c>
      <c r="J125">
        <v>19399</v>
      </c>
      <c r="K125">
        <v>31</v>
      </c>
      <c r="L125">
        <v>239715</v>
      </c>
      <c r="M125">
        <v>239897</v>
      </c>
      <c r="N125">
        <v>139204</v>
      </c>
      <c r="O125">
        <v>139212</v>
      </c>
      <c r="P125">
        <v>139261</v>
      </c>
      <c r="Q125">
        <v>139303</v>
      </c>
      <c r="R125">
        <v>221044</v>
      </c>
      <c r="S125">
        <v>221051</v>
      </c>
      <c r="T125">
        <v>220848</v>
      </c>
      <c r="U125">
        <v>220855</v>
      </c>
      <c r="V125">
        <v>215400</v>
      </c>
      <c r="W125">
        <v>215566</v>
      </c>
      <c r="X125">
        <v>216069</v>
      </c>
      <c r="Y125">
        <v>216051</v>
      </c>
      <c r="Z125">
        <v>294074</v>
      </c>
      <c r="AA125">
        <v>294058</v>
      </c>
      <c r="AB125">
        <v>1362.2</v>
      </c>
      <c r="AC125">
        <v>34870.410199999998</v>
      </c>
      <c r="AD125">
        <v>6</v>
      </c>
      <c r="AE125">
        <v>253.38310000000001</v>
      </c>
      <c r="AF125">
        <v>253.38310000000001</v>
      </c>
      <c r="AG125">
        <v>252.79320000000001</v>
      </c>
      <c r="AH125">
        <v>253.38310000000001</v>
      </c>
      <c r="AI125">
        <v>71.114099999999993</v>
      </c>
      <c r="AJ125">
        <v>71.114099999999993</v>
      </c>
      <c r="AK125">
        <v>71.114099999999993</v>
      </c>
      <c r="AL125">
        <v>1161.1328000000001</v>
      </c>
      <c r="AM125">
        <v>1102.6194</v>
      </c>
      <c r="AN125">
        <v>1043.1666</v>
      </c>
      <c r="AO125">
        <v>888.34410000000003</v>
      </c>
      <c r="AP125">
        <v>1060.1950999999999</v>
      </c>
      <c r="AQ125">
        <v>999.16309999999999</v>
      </c>
      <c r="AR125">
        <v>981.23170000000005</v>
      </c>
      <c r="AS125">
        <v>963.04570000000001</v>
      </c>
      <c r="AT125">
        <v>944.83119999999997</v>
      </c>
      <c r="AU125">
        <v>933.39229999999998</v>
      </c>
      <c r="AV125">
        <v>923.01030000000003</v>
      </c>
      <c r="AW125">
        <v>908.42020000000002</v>
      </c>
      <c r="AX125">
        <v>15.8</v>
      </c>
      <c r="AY125">
        <v>21</v>
      </c>
      <c r="AZ125">
        <v>32.229100000000003</v>
      </c>
      <c r="BA125">
        <v>19.946100000000001</v>
      </c>
      <c r="BB125">
        <v>12.544700000000001</v>
      </c>
      <c r="BC125">
        <v>9.0646000000000004</v>
      </c>
      <c r="BD125">
        <v>6.5762999999999998</v>
      </c>
      <c r="BE125">
        <v>4.9109999999999996</v>
      </c>
      <c r="BF125">
        <v>3.6684999999999999</v>
      </c>
      <c r="BG125">
        <v>3.0821999999999998</v>
      </c>
      <c r="BH125">
        <v>3.0851999999999999</v>
      </c>
      <c r="BI125">
        <v>96.58</v>
      </c>
      <c r="BJ125">
        <v>153.41999999999999</v>
      </c>
      <c r="BK125">
        <v>155.81</v>
      </c>
      <c r="BL125">
        <v>240.22</v>
      </c>
      <c r="BM125">
        <v>222.08</v>
      </c>
      <c r="BN125">
        <v>338.97</v>
      </c>
      <c r="BO125">
        <v>303.10000000000002</v>
      </c>
      <c r="BP125">
        <v>466.72</v>
      </c>
      <c r="BQ125">
        <v>409.29</v>
      </c>
      <c r="BR125">
        <v>629.64</v>
      </c>
      <c r="BS125">
        <v>541.32000000000005</v>
      </c>
      <c r="BT125">
        <v>838.13</v>
      </c>
      <c r="BU125">
        <v>659.84</v>
      </c>
      <c r="BV125">
        <v>1010.93</v>
      </c>
      <c r="BW125">
        <v>49.4</v>
      </c>
      <c r="BX125">
        <v>45.3</v>
      </c>
      <c r="BY125">
        <v>34.571399999999997</v>
      </c>
      <c r="BZ125">
        <v>-33.027279</v>
      </c>
      <c r="CA125">
        <v>-28.633299999999998</v>
      </c>
      <c r="CB125">
        <v>28.633299999999998</v>
      </c>
      <c r="CC125">
        <v>0.51500000000000001</v>
      </c>
      <c r="CD125">
        <v>-28.633299999999998</v>
      </c>
      <c r="CE125">
        <v>5801672</v>
      </c>
      <c r="CF125">
        <v>2</v>
      </c>
      <c r="CI125">
        <v>3.4750000000000001</v>
      </c>
      <c r="CJ125">
        <v>6.8571</v>
      </c>
      <c r="CK125">
        <v>8.1220999999999997</v>
      </c>
      <c r="CL125">
        <v>10.11</v>
      </c>
      <c r="CM125">
        <v>11.4314</v>
      </c>
      <c r="CN125">
        <v>14.915699999999999</v>
      </c>
      <c r="CO125">
        <v>4.5464000000000002</v>
      </c>
      <c r="CP125">
        <v>7.4428999999999998</v>
      </c>
      <c r="CQ125">
        <v>9.0428999999999995</v>
      </c>
      <c r="CR125">
        <v>11.2446</v>
      </c>
      <c r="CS125">
        <v>12.689299999999999</v>
      </c>
      <c r="CT125">
        <v>17.182099999999998</v>
      </c>
      <c r="CU125">
        <v>25.0061</v>
      </c>
      <c r="CV125">
        <v>25.0242</v>
      </c>
      <c r="CW125">
        <v>25.039899999999999</v>
      </c>
      <c r="CX125">
        <v>25.1584</v>
      </c>
      <c r="CY125">
        <v>25.002400000000002</v>
      </c>
      <c r="CZ125">
        <v>24.884399999999999</v>
      </c>
      <c r="DB125">
        <v>18581</v>
      </c>
      <c r="DC125">
        <v>562</v>
      </c>
      <c r="DD125">
        <v>16</v>
      </c>
      <c r="DF125" t="s">
        <v>592</v>
      </c>
      <c r="DG125">
        <v>305</v>
      </c>
      <c r="DH125">
        <v>1076</v>
      </c>
      <c r="DI125">
        <v>7</v>
      </c>
      <c r="DJ125">
        <v>5</v>
      </c>
      <c r="DK125">
        <v>35</v>
      </c>
      <c r="DL125">
        <v>23</v>
      </c>
      <c r="DM125">
        <v>-33.027279</v>
      </c>
      <c r="DN125">
        <v>1445.6</v>
      </c>
      <c r="DO125">
        <v>1409.4</v>
      </c>
      <c r="DP125">
        <v>1224.4784999999999</v>
      </c>
      <c r="DQ125">
        <v>1187.4713999999999</v>
      </c>
      <c r="DR125">
        <v>1069.4857</v>
      </c>
      <c r="DS125">
        <v>1028.9572000000001</v>
      </c>
      <c r="DT125">
        <v>887.71429999999998</v>
      </c>
      <c r="DU125">
        <v>45.031399999999998</v>
      </c>
      <c r="DV125">
        <v>42.645000000000003</v>
      </c>
      <c r="DW125">
        <v>39.627099999999999</v>
      </c>
      <c r="DX125">
        <v>42.882100000000001</v>
      </c>
      <c r="DY125">
        <v>34.539299999999997</v>
      </c>
      <c r="DZ125">
        <v>73.034300000000002</v>
      </c>
      <c r="EA125">
        <v>37.642099999999999</v>
      </c>
      <c r="EB125">
        <v>32.229100000000003</v>
      </c>
      <c r="EC125">
        <v>19.946100000000001</v>
      </c>
      <c r="ED125">
        <v>12.544700000000001</v>
      </c>
      <c r="EE125">
        <v>9.0646000000000004</v>
      </c>
      <c r="EF125">
        <v>6.5762999999999998</v>
      </c>
      <c r="EG125">
        <v>4.9109999999999996</v>
      </c>
      <c r="EH125">
        <v>3.6684999999999999</v>
      </c>
      <c r="EI125">
        <v>3.0821999999999998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0.1016</v>
      </c>
      <c r="EP125">
        <v>2.5399999999999999E-2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6.9484000000000004E-2</v>
      </c>
      <c r="EY125">
        <v>5.6924000000000002E-2</v>
      </c>
      <c r="EZ125">
        <v>4.8549000000000002E-2</v>
      </c>
      <c r="FA125">
        <v>3.0034999999999999E-2</v>
      </c>
      <c r="FB125">
        <v>2.4680000000000001E-2</v>
      </c>
      <c r="FC125">
        <v>2.6027000000000002E-2</v>
      </c>
      <c r="FD125">
        <v>2.3871E-2</v>
      </c>
      <c r="FE125">
        <v>-1.093E-3</v>
      </c>
      <c r="FF125">
        <v>-3.356E-3</v>
      </c>
      <c r="FG125">
        <v>-7.8569999999999994E-3</v>
      </c>
      <c r="FH125">
        <v>-5.1330000000000004E-3</v>
      </c>
      <c r="FI125">
        <v>-2.9E-5</v>
      </c>
      <c r="FJ125">
        <v>1.0020000000000001E-3</v>
      </c>
      <c r="FK125">
        <v>1.506E-3</v>
      </c>
      <c r="FL125">
        <v>8.5421999999999998E-2</v>
      </c>
      <c r="FM125">
        <v>8.1543000000000004E-2</v>
      </c>
      <c r="FN125">
        <v>7.9799999999999996E-2</v>
      </c>
      <c r="FO125">
        <v>7.6478000000000004E-2</v>
      </c>
      <c r="FP125">
        <v>8.2743999999999998E-2</v>
      </c>
      <c r="FQ125">
        <v>0.11053200000000001</v>
      </c>
      <c r="FR125">
        <v>0.1042</v>
      </c>
      <c r="FS125">
        <v>-0.20627699999999999</v>
      </c>
      <c r="FT125">
        <v>-0.203346</v>
      </c>
      <c r="FU125">
        <v>-0.201511</v>
      </c>
      <c r="FV125">
        <v>-0.200846</v>
      </c>
      <c r="FW125">
        <v>-0.20413799999999999</v>
      </c>
      <c r="FX125">
        <v>-0.214055</v>
      </c>
      <c r="FY125">
        <v>-0.208088</v>
      </c>
      <c r="FZ125">
        <v>-1.358708</v>
      </c>
      <c r="GA125">
        <v>-1.33178</v>
      </c>
      <c r="GB125">
        <v>-1.313582</v>
      </c>
      <c r="GC125">
        <v>-1.307323</v>
      </c>
      <c r="GD125">
        <v>-1.3385069999999999</v>
      </c>
      <c r="GE125">
        <v>-1.467336</v>
      </c>
      <c r="GF125">
        <v>-1.409556</v>
      </c>
      <c r="GG125">
        <v>-0.31931900000000002</v>
      </c>
      <c r="GH125">
        <v>-0.29369600000000001</v>
      </c>
      <c r="GI125">
        <v>-0.28147499999999998</v>
      </c>
      <c r="GJ125">
        <v>-0.278609</v>
      </c>
      <c r="GK125">
        <v>-0.309666</v>
      </c>
      <c r="GL125">
        <v>-0.43348900000000001</v>
      </c>
      <c r="GM125">
        <v>-0.37871500000000002</v>
      </c>
      <c r="GN125">
        <v>-0.40720600000000001</v>
      </c>
      <c r="GO125">
        <v>-0.37641200000000002</v>
      </c>
      <c r="GP125">
        <v>-0.35805500000000001</v>
      </c>
      <c r="GQ125">
        <v>-0.351325</v>
      </c>
      <c r="GR125">
        <v>-0.38497999999999999</v>
      </c>
      <c r="GS125">
        <v>-0.46824199999999999</v>
      </c>
      <c r="GT125">
        <v>-0.40797</v>
      </c>
      <c r="GU125">
        <v>0.41686499999999999</v>
      </c>
      <c r="GV125">
        <v>0.38091799999999998</v>
      </c>
      <c r="GW125">
        <v>0.35876799999999998</v>
      </c>
      <c r="GX125">
        <v>0.29372500000000001</v>
      </c>
      <c r="GY125">
        <v>0.47611700000000001</v>
      </c>
      <c r="GZ125">
        <v>0.38323499999999999</v>
      </c>
      <c r="HA125">
        <v>0.33569700000000002</v>
      </c>
      <c r="HB125">
        <v>-75</v>
      </c>
      <c r="HC125">
        <v>-75</v>
      </c>
      <c r="HD125">
        <v>-75</v>
      </c>
      <c r="HE125">
        <v>-75</v>
      </c>
      <c r="HF125">
        <v>-75</v>
      </c>
      <c r="HG125">
        <v>-10</v>
      </c>
      <c r="HH125">
        <v>10</v>
      </c>
      <c r="HI125">
        <v>-1.317537</v>
      </c>
      <c r="HJ125">
        <v>-1.300421</v>
      </c>
      <c r="HK125">
        <v>-1.289911</v>
      </c>
      <c r="HL125">
        <v>-1.285237</v>
      </c>
      <c r="HM125">
        <v>-1.304179</v>
      </c>
      <c r="HN125">
        <v>0</v>
      </c>
      <c r="HO125">
        <v>0</v>
      </c>
      <c r="HQ125">
        <v>1407.973</v>
      </c>
      <c r="HR125">
        <v>0</v>
      </c>
      <c r="HT125">
        <v>1414.2469000000001</v>
      </c>
      <c r="HU125">
        <v>0</v>
      </c>
      <c r="HW125">
        <v>739.23500000000001</v>
      </c>
      <c r="HX125">
        <v>0</v>
      </c>
      <c r="HZ125">
        <v>739.07299999999998</v>
      </c>
      <c r="IA125">
        <v>0</v>
      </c>
      <c r="IC125">
        <v>1403.325</v>
      </c>
      <c r="ID125">
        <v>0</v>
      </c>
      <c r="IF125">
        <v>1428.3689999999999</v>
      </c>
      <c r="IG125">
        <v>0</v>
      </c>
      <c r="II125">
        <v>761.08600000000001</v>
      </c>
      <c r="IJ125">
        <v>0</v>
      </c>
      <c r="IL125">
        <v>760.83100000000002</v>
      </c>
      <c r="IM125">
        <v>0</v>
      </c>
      <c r="IO125">
        <v>1400.683</v>
      </c>
      <c r="IP125">
        <v>0</v>
      </c>
      <c r="IR125">
        <v>1422.019</v>
      </c>
      <c r="IS125">
        <v>0</v>
      </c>
      <c r="IU125">
        <v>772.56399999999996</v>
      </c>
      <c r="IV125">
        <v>0</v>
      </c>
      <c r="IX125">
        <v>772.78599999999994</v>
      </c>
      <c r="IY125">
        <v>0</v>
      </c>
      <c r="JA125">
        <v>1536.5730000000001</v>
      </c>
      <c r="JB125">
        <v>0</v>
      </c>
      <c r="JD125">
        <v>1536.675</v>
      </c>
      <c r="JE125">
        <v>0</v>
      </c>
      <c r="JG125">
        <v>778.30399999999997</v>
      </c>
      <c r="JH125">
        <v>0</v>
      </c>
      <c r="JJ125">
        <v>778.14499999999998</v>
      </c>
      <c r="JK125">
        <v>0</v>
      </c>
      <c r="JM125">
        <v>1450.5940000000001</v>
      </c>
      <c r="JN125">
        <v>0</v>
      </c>
      <c r="JP125">
        <v>1450.645</v>
      </c>
      <c r="JQ125">
        <v>0</v>
      </c>
      <c r="JS125">
        <v>749.96699999999998</v>
      </c>
      <c r="JT125">
        <v>0</v>
      </c>
      <c r="JV125">
        <v>749.69500000000005</v>
      </c>
      <c r="JW125">
        <v>0</v>
      </c>
      <c r="JY125">
        <v>1494.7139999999999</v>
      </c>
      <c r="JZ125">
        <v>0</v>
      </c>
      <c r="KB125">
        <v>1499.1079999999999</v>
      </c>
      <c r="KC125">
        <v>0</v>
      </c>
      <c r="KE125">
        <v>728.71500000000003</v>
      </c>
      <c r="KF125">
        <v>0.10199999999999999</v>
      </c>
      <c r="KH125">
        <v>728.77499999999998</v>
      </c>
      <c r="KI125">
        <v>0.10199999999999999</v>
      </c>
      <c r="KK125">
        <v>1447.521</v>
      </c>
      <c r="KL125">
        <v>0</v>
      </c>
      <c r="KN125">
        <v>1449.172</v>
      </c>
      <c r="KO125">
        <v>0</v>
      </c>
      <c r="KQ125">
        <v>765.42399999999998</v>
      </c>
      <c r="KR125">
        <v>2.5000000000000001E-2</v>
      </c>
      <c r="KT125">
        <v>765.548</v>
      </c>
      <c r="KU125">
        <v>2.5000000000000001E-2</v>
      </c>
      <c r="KV125">
        <v>123.48604319999998</v>
      </c>
      <c r="KW125">
        <v>114.92670420000002</v>
      </c>
      <c r="KX125">
        <v>97.713384299999987</v>
      </c>
      <c r="KY125">
        <v>90.815437729199999</v>
      </c>
      <c r="KZ125">
        <v>88.4935247608</v>
      </c>
      <c r="LA125">
        <v>113.73269723040001</v>
      </c>
      <c r="LB125">
        <v>92.499830059999994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-21.747987999999999</v>
      </c>
      <c r="LI125">
        <v>-5.2854352000000002</v>
      </c>
      <c r="LJ125">
        <v>-92.923398828000003</v>
      </c>
      <c r="LK125">
        <v>-71.340791039999999</v>
      </c>
      <c r="LL125">
        <v>-53.452278744000012</v>
      </c>
      <c r="LM125">
        <v>-32.554957346000002</v>
      </c>
      <c r="LN125">
        <v>-32.995536056999995</v>
      </c>
      <c r="LO125">
        <v>-39.660624743999996</v>
      </c>
      <c r="LP125">
        <v>-35.770302612000002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98.815275</v>
      </c>
      <c r="LY125">
        <v>97.531575000000004</v>
      </c>
      <c r="LZ125">
        <v>96.743324999999999</v>
      </c>
      <c r="MA125">
        <v>96.392775</v>
      </c>
      <c r="MB125">
        <v>97.813424999999995</v>
      </c>
      <c r="MC125">
        <v>0</v>
      </c>
      <c r="MD125">
        <v>0</v>
      </c>
      <c r="ME125">
        <v>-14.3793816166</v>
      </c>
      <c r="MF125">
        <v>-12.524665920000002</v>
      </c>
      <c r="MG125">
        <v>-11.154037972499999</v>
      </c>
      <c r="MH125">
        <v>-11.947338998899999</v>
      </c>
      <c r="MI125">
        <v>-10.695646873799999</v>
      </c>
      <c r="MJ125">
        <v>-31.659565672700001</v>
      </c>
      <c r="MK125">
        <v>-14.2556279015</v>
      </c>
      <c r="ML125">
        <v>114.99853775539998</v>
      </c>
      <c r="MM125">
        <v>128.59282224000003</v>
      </c>
      <c r="MN125">
        <v>129.8503925835</v>
      </c>
      <c r="MO125">
        <v>142.7059163843</v>
      </c>
      <c r="MP125">
        <v>142.61576682999998</v>
      </c>
      <c r="MQ125">
        <v>20.664518813700003</v>
      </c>
      <c r="MR125">
        <v>37.188464346499998</v>
      </c>
    </row>
    <row r="126" spans="1:356" x14ac:dyDescent="0.35">
      <c r="A126">
        <v>254</v>
      </c>
      <c r="B126" t="s">
        <v>507</v>
      </c>
      <c r="C126" s="3">
        <v>42857.105162037034</v>
      </c>
      <c r="D126">
        <v>59.094499999999996</v>
      </c>
      <c r="E126">
        <v>59.794700000000006</v>
      </c>
      <c r="F126">
        <v>42</v>
      </c>
      <c r="G126">
        <v>51</v>
      </c>
      <c r="H126">
        <v>1.173</v>
      </c>
      <c r="I126">
        <v>690.57860000000005</v>
      </c>
      <c r="J126">
        <v>17783</v>
      </c>
      <c r="K126">
        <v>31</v>
      </c>
      <c r="L126">
        <v>239715</v>
      </c>
      <c r="M126">
        <v>239897</v>
      </c>
      <c r="N126">
        <v>139204</v>
      </c>
      <c r="O126">
        <v>139212</v>
      </c>
      <c r="P126">
        <v>139261</v>
      </c>
      <c r="Q126">
        <v>139303</v>
      </c>
      <c r="R126">
        <v>221044</v>
      </c>
      <c r="S126">
        <v>221051</v>
      </c>
      <c r="T126">
        <v>220848</v>
      </c>
      <c r="U126">
        <v>220855</v>
      </c>
      <c r="V126">
        <v>215400</v>
      </c>
      <c r="W126">
        <v>215566</v>
      </c>
      <c r="X126">
        <v>216069</v>
      </c>
      <c r="Y126">
        <v>216051</v>
      </c>
      <c r="Z126">
        <v>294074</v>
      </c>
      <c r="AA126">
        <v>294058</v>
      </c>
      <c r="AB126">
        <v>1362.2</v>
      </c>
      <c r="AC126">
        <v>34908.277300000002</v>
      </c>
      <c r="AD126">
        <v>6</v>
      </c>
      <c r="AE126">
        <v>254.0419</v>
      </c>
      <c r="AF126">
        <v>254.0419</v>
      </c>
      <c r="AG126">
        <v>253.45189999999999</v>
      </c>
      <c r="AH126">
        <v>254.0419</v>
      </c>
      <c r="AI126">
        <v>71.772800000000004</v>
      </c>
      <c r="AJ126">
        <v>71.772800000000004</v>
      </c>
      <c r="AK126">
        <v>71.772800000000004</v>
      </c>
      <c r="AL126">
        <v>1144.7266</v>
      </c>
      <c r="AM126">
        <v>1089.329</v>
      </c>
      <c r="AN126">
        <v>1052.3334</v>
      </c>
      <c r="AO126">
        <v>885.41849999999999</v>
      </c>
      <c r="AP126">
        <v>1053.3145999999999</v>
      </c>
      <c r="AQ126">
        <v>992.62239999999997</v>
      </c>
      <c r="AR126">
        <v>974.43769999999995</v>
      </c>
      <c r="AS126">
        <v>955.78279999999995</v>
      </c>
      <c r="AT126">
        <v>936.82069999999999</v>
      </c>
      <c r="AU126">
        <v>924.82849999999996</v>
      </c>
      <c r="AV126">
        <v>913.40359999999998</v>
      </c>
      <c r="AW126">
        <v>898.67629999999997</v>
      </c>
      <c r="AX126">
        <v>16</v>
      </c>
      <c r="AY126">
        <v>17.2</v>
      </c>
      <c r="AZ126">
        <v>32.745899999999999</v>
      </c>
      <c r="BA126">
        <v>20.1509</v>
      </c>
      <c r="BB126">
        <v>12.661099999999999</v>
      </c>
      <c r="BC126">
        <v>9.1347000000000005</v>
      </c>
      <c r="BD126">
        <v>6.6212999999999997</v>
      </c>
      <c r="BE126">
        <v>4.9165000000000001</v>
      </c>
      <c r="BF126">
        <v>3.7050000000000001</v>
      </c>
      <c r="BG126">
        <v>3.0807000000000002</v>
      </c>
      <c r="BH126">
        <v>3.0865999999999998</v>
      </c>
      <c r="BI126">
        <v>96.41</v>
      </c>
      <c r="BJ126">
        <v>148.13</v>
      </c>
      <c r="BK126">
        <v>154.78</v>
      </c>
      <c r="BL126">
        <v>233.43</v>
      </c>
      <c r="BM126">
        <v>220.47</v>
      </c>
      <c r="BN126">
        <v>333.84</v>
      </c>
      <c r="BO126">
        <v>300.58999999999997</v>
      </c>
      <c r="BP126">
        <v>457.4</v>
      </c>
      <c r="BQ126">
        <v>406.06</v>
      </c>
      <c r="BR126">
        <v>617.79</v>
      </c>
      <c r="BS126">
        <v>538.04999999999995</v>
      </c>
      <c r="BT126">
        <v>815.62</v>
      </c>
      <c r="BU126">
        <v>659.7</v>
      </c>
      <c r="BV126">
        <v>984.02</v>
      </c>
      <c r="BW126">
        <v>50.3</v>
      </c>
      <c r="BX126">
        <v>45.4</v>
      </c>
      <c r="BY126">
        <v>31.224499999999999</v>
      </c>
      <c r="BZ126">
        <v>-23.827276000000001</v>
      </c>
      <c r="CA126">
        <v>-20.832899999999999</v>
      </c>
      <c r="CB126">
        <v>20.832899999999999</v>
      </c>
      <c r="CC126">
        <v>-4.2469999999999999</v>
      </c>
      <c r="CD126">
        <v>-20.832899999999999</v>
      </c>
      <c r="CE126">
        <v>5801196</v>
      </c>
      <c r="CF126">
        <v>1</v>
      </c>
      <c r="CI126">
        <v>3.6478999999999999</v>
      </c>
      <c r="CJ126">
        <v>6.7407000000000004</v>
      </c>
      <c r="CK126">
        <v>8.3879000000000001</v>
      </c>
      <c r="CL126">
        <v>10.1686</v>
      </c>
      <c r="CM126">
        <v>11.358599999999999</v>
      </c>
      <c r="CN126">
        <v>15.029299999999999</v>
      </c>
      <c r="CO126">
        <v>4.1875</v>
      </c>
      <c r="CP126">
        <v>7.4911000000000003</v>
      </c>
      <c r="CQ126">
        <v>9.0963999999999992</v>
      </c>
      <c r="CR126">
        <v>11.044600000000001</v>
      </c>
      <c r="CS126">
        <v>12.180400000000001</v>
      </c>
      <c r="CT126">
        <v>17.8232</v>
      </c>
      <c r="CU126">
        <v>24.889600000000002</v>
      </c>
      <c r="CV126">
        <v>25.1204</v>
      </c>
      <c r="CW126">
        <v>24.986799999999999</v>
      </c>
      <c r="CX126">
        <v>25.086200000000002</v>
      </c>
      <c r="CY126">
        <v>24.927299999999999</v>
      </c>
      <c r="CZ126">
        <v>24.730399999999999</v>
      </c>
      <c r="DB126">
        <v>18581</v>
      </c>
      <c r="DC126">
        <v>562</v>
      </c>
      <c r="DD126">
        <v>17</v>
      </c>
      <c r="DF126" t="s">
        <v>592</v>
      </c>
      <c r="DG126">
        <v>305</v>
      </c>
      <c r="DH126">
        <v>1067</v>
      </c>
      <c r="DI126">
        <v>7</v>
      </c>
      <c r="DJ126">
        <v>5</v>
      </c>
      <c r="DK126">
        <v>35</v>
      </c>
      <c r="DL126">
        <v>25.4</v>
      </c>
      <c r="DM126">
        <v>-23.827276000000001</v>
      </c>
      <c r="DN126">
        <v>1448.3429000000001</v>
      </c>
      <c r="DO126">
        <v>1451.2</v>
      </c>
      <c r="DP126">
        <v>1242.9142999999999</v>
      </c>
      <c r="DQ126">
        <v>1203.8</v>
      </c>
      <c r="DR126">
        <v>1099.6428000000001</v>
      </c>
      <c r="DS126">
        <v>1012.9</v>
      </c>
      <c r="DT126">
        <v>994.14290000000005</v>
      </c>
      <c r="DU126">
        <v>28.8629</v>
      </c>
      <c r="DV126">
        <v>33.302900000000001</v>
      </c>
      <c r="DW126">
        <v>29.621400000000001</v>
      </c>
      <c r="DX126">
        <v>35.3386</v>
      </c>
      <c r="DY126">
        <v>30.68</v>
      </c>
      <c r="DZ126">
        <v>72.419300000000007</v>
      </c>
      <c r="EA126">
        <v>37.6357</v>
      </c>
      <c r="EB126">
        <v>32.745899999999999</v>
      </c>
      <c r="EC126">
        <v>20.1509</v>
      </c>
      <c r="ED126">
        <v>12.661099999999999</v>
      </c>
      <c r="EE126">
        <v>9.1347000000000005</v>
      </c>
      <c r="EF126">
        <v>6.6212999999999997</v>
      </c>
      <c r="EG126">
        <v>4.9165000000000001</v>
      </c>
      <c r="EH126">
        <v>3.7050000000000001</v>
      </c>
      <c r="EI126">
        <v>3.0807000000000002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0.1016</v>
      </c>
      <c r="EP126">
        <v>2.5399999999999999E-2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6.7197000000000007E-2</v>
      </c>
      <c r="EY126">
        <v>5.4955999999999998E-2</v>
      </c>
      <c r="EZ126">
        <v>4.6781000000000003E-2</v>
      </c>
      <c r="FA126">
        <v>2.8716999999999999E-2</v>
      </c>
      <c r="FB126">
        <v>2.3751000000000001E-2</v>
      </c>
      <c r="FC126">
        <v>2.4910999999999999E-2</v>
      </c>
      <c r="FD126">
        <v>2.2799E-2</v>
      </c>
      <c r="FE126">
        <v>-1.0820000000000001E-3</v>
      </c>
      <c r="FF126">
        <v>-3.3189999999999999E-3</v>
      </c>
      <c r="FG126">
        <v>-7.7749999999999998E-3</v>
      </c>
      <c r="FH126">
        <v>-5.0809999999999996E-3</v>
      </c>
      <c r="FI126">
        <v>-9.0000000000000002E-6</v>
      </c>
      <c r="FJ126">
        <v>1.7780000000000001E-3</v>
      </c>
      <c r="FK126">
        <v>1.9740000000000001E-3</v>
      </c>
      <c r="FL126">
        <v>8.5462999999999997E-2</v>
      </c>
      <c r="FM126">
        <v>8.1575999999999996E-2</v>
      </c>
      <c r="FN126">
        <v>7.9834000000000002E-2</v>
      </c>
      <c r="FO126">
        <v>7.6513999999999999E-2</v>
      </c>
      <c r="FP126">
        <v>8.2777000000000003E-2</v>
      </c>
      <c r="FQ126">
        <v>0.11062</v>
      </c>
      <c r="FR126">
        <v>0.104176</v>
      </c>
      <c r="FS126">
        <v>-0.202519</v>
      </c>
      <c r="FT126">
        <v>-0.199683</v>
      </c>
      <c r="FU126">
        <v>-0.19787099999999999</v>
      </c>
      <c r="FV126">
        <v>-0.197187</v>
      </c>
      <c r="FW126">
        <v>-0.20047499999999999</v>
      </c>
      <c r="FX126">
        <v>-0.21013499999999999</v>
      </c>
      <c r="FY126">
        <v>-0.204732</v>
      </c>
      <c r="FZ126">
        <v>-1.3605529999999999</v>
      </c>
      <c r="GA126">
        <v>-1.3339840000000001</v>
      </c>
      <c r="GB126">
        <v>-1.315671</v>
      </c>
      <c r="GC126">
        <v>-1.3090999999999999</v>
      </c>
      <c r="GD126">
        <v>-1.3408599999999999</v>
      </c>
      <c r="GE126">
        <v>-1.46987</v>
      </c>
      <c r="GF126">
        <v>-1.416258</v>
      </c>
      <c r="GG126">
        <v>-0.312473</v>
      </c>
      <c r="GH126">
        <v>-0.28728999999999999</v>
      </c>
      <c r="GI126">
        <v>-0.27535799999999999</v>
      </c>
      <c r="GJ126">
        <v>-0.27263399999999999</v>
      </c>
      <c r="GK126">
        <v>-0.302869</v>
      </c>
      <c r="GL126">
        <v>-0.42433999999999999</v>
      </c>
      <c r="GM126">
        <v>-0.36896499999999999</v>
      </c>
      <c r="GN126">
        <v>-0.40921000000000002</v>
      </c>
      <c r="GO126">
        <v>-0.37869999999999998</v>
      </c>
      <c r="GP126">
        <v>-0.36014800000000002</v>
      </c>
      <c r="GQ126">
        <v>-0.35306199999999999</v>
      </c>
      <c r="GR126">
        <v>-0.387488</v>
      </c>
      <c r="GS126">
        <v>-0.46981299999999998</v>
      </c>
      <c r="GT126">
        <v>-0.41400199999999998</v>
      </c>
      <c r="GU126">
        <v>0.41802800000000001</v>
      </c>
      <c r="GV126">
        <v>0.38287700000000002</v>
      </c>
      <c r="GW126">
        <v>0.36340299999999998</v>
      </c>
      <c r="GX126">
        <v>0.29829</v>
      </c>
      <c r="GY126">
        <v>0.483686</v>
      </c>
      <c r="GZ126">
        <v>0.38904899999999998</v>
      </c>
      <c r="HA126">
        <v>0.33918999999999999</v>
      </c>
      <c r="HB126">
        <v>-75</v>
      </c>
      <c r="HC126">
        <v>-75</v>
      </c>
      <c r="HD126">
        <v>-75</v>
      </c>
      <c r="HE126">
        <v>-75</v>
      </c>
      <c r="HF126">
        <v>-75</v>
      </c>
      <c r="HG126">
        <v>0</v>
      </c>
      <c r="HH126">
        <v>0</v>
      </c>
      <c r="HI126">
        <v>-1.2913669999999999</v>
      </c>
      <c r="HJ126">
        <v>-1.274599</v>
      </c>
      <c r="HK126">
        <v>-1.264329</v>
      </c>
      <c r="HL126">
        <v>-1.259771</v>
      </c>
      <c r="HM126">
        <v>-1.2783500000000001</v>
      </c>
      <c r="HN126">
        <v>0</v>
      </c>
      <c r="HO126">
        <v>0</v>
      </c>
      <c r="HQ126">
        <v>1407.973</v>
      </c>
      <c r="HR126">
        <v>0</v>
      </c>
      <c r="HT126">
        <v>1414.2469000000001</v>
      </c>
      <c r="HU126">
        <v>0</v>
      </c>
      <c r="HW126">
        <v>739.23500000000001</v>
      </c>
      <c r="HX126">
        <v>0</v>
      </c>
      <c r="HZ126">
        <v>739.07299999999998</v>
      </c>
      <c r="IA126">
        <v>0</v>
      </c>
      <c r="IC126">
        <v>1403.325</v>
      </c>
      <c r="ID126">
        <v>0</v>
      </c>
      <c r="IF126">
        <v>1428.3689999999999</v>
      </c>
      <c r="IG126">
        <v>0</v>
      </c>
      <c r="II126">
        <v>761.08600000000001</v>
      </c>
      <c r="IJ126">
        <v>0</v>
      </c>
      <c r="IL126">
        <v>760.83100000000002</v>
      </c>
      <c r="IM126">
        <v>0</v>
      </c>
      <c r="IO126">
        <v>1400.683</v>
      </c>
      <c r="IP126">
        <v>0</v>
      </c>
      <c r="IR126">
        <v>1422.019</v>
      </c>
      <c r="IS126">
        <v>0</v>
      </c>
      <c r="IU126">
        <v>772.56399999999996</v>
      </c>
      <c r="IV126">
        <v>0</v>
      </c>
      <c r="IX126">
        <v>772.78599999999994</v>
      </c>
      <c r="IY126">
        <v>0</v>
      </c>
      <c r="JA126">
        <v>1536.5730000000001</v>
      </c>
      <c r="JB126">
        <v>0</v>
      </c>
      <c r="JD126">
        <v>1536.675</v>
      </c>
      <c r="JE126">
        <v>0</v>
      </c>
      <c r="JG126">
        <v>778.30399999999997</v>
      </c>
      <c r="JH126">
        <v>0</v>
      </c>
      <c r="JJ126">
        <v>778.14499999999998</v>
      </c>
      <c r="JK126">
        <v>0</v>
      </c>
      <c r="JM126">
        <v>1450.5940000000001</v>
      </c>
      <c r="JN126">
        <v>0</v>
      </c>
      <c r="JP126">
        <v>1450.645</v>
      </c>
      <c r="JQ126">
        <v>0</v>
      </c>
      <c r="JS126">
        <v>749.96699999999998</v>
      </c>
      <c r="JT126">
        <v>0</v>
      </c>
      <c r="JV126">
        <v>749.69500000000005</v>
      </c>
      <c r="JW126">
        <v>0</v>
      </c>
      <c r="JY126">
        <v>1494.7139999999999</v>
      </c>
      <c r="JZ126">
        <v>0</v>
      </c>
      <c r="KB126">
        <v>1499.1079999999999</v>
      </c>
      <c r="KC126">
        <v>0</v>
      </c>
      <c r="KE126">
        <v>728.71500000000003</v>
      </c>
      <c r="KF126">
        <v>0.10199999999999999</v>
      </c>
      <c r="KH126">
        <v>728.77499999999998</v>
      </c>
      <c r="KI126">
        <v>0.10199999999999999</v>
      </c>
      <c r="KK126">
        <v>1447.521</v>
      </c>
      <c r="KL126">
        <v>0</v>
      </c>
      <c r="KN126">
        <v>1449.172</v>
      </c>
      <c r="KO126">
        <v>0</v>
      </c>
      <c r="KQ126">
        <v>765.42399999999998</v>
      </c>
      <c r="KR126">
        <v>2.5000000000000001E-2</v>
      </c>
      <c r="KT126">
        <v>765.548</v>
      </c>
      <c r="KU126">
        <v>2.5000000000000001E-2</v>
      </c>
      <c r="KV126">
        <v>123.7797292627</v>
      </c>
      <c r="KW126">
        <v>118.3830912</v>
      </c>
      <c r="KX126">
        <v>99.22682022619999</v>
      </c>
      <c r="KY126">
        <v>92.107553199999998</v>
      </c>
      <c r="KZ126">
        <v>91.025132055600011</v>
      </c>
      <c r="LA126">
        <v>112.04699799999999</v>
      </c>
      <c r="LB126">
        <v>103.56583075040001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-21.349715999999997</v>
      </c>
      <c r="LI126">
        <v>-5.2001927999999999</v>
      </c>
      <c r="LJ126">
        <v>-89.952961595000005</v>
      </c>
      <c r="LK126">
        <v>-68.882931807999995</v>
      </c>
      <c r="LL126">
        <v>-51.319063026000009</v>
      </c>
      <c r="LM126">
        <v>-30.941887599999998</v>
      </c>
      <c r="LN126">
        <v>-31.834698120000006</v>
      </c>
      <c r="LO126">
        <v>-39.229360429999993</v>
      </c>
      <c r="LP126">
        <v>-35.084959433999998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96.852525</v>
      </c>
      <c r="LY126">
        <v>95.594925000000003</v>
      </c>
      <c r="LZ126">
        <v>94.824674999999999</v>
      </c>
      <c r="MA126">
        <v>94.482824999999991</v>
      </c>
      <c r="MB126">
        <v>95.876250000000013</v>
      </c>
      <c r="MC126">
        <v>0</v>
      </c>
      <c r="MD126">
        <v>0</v>
      </c>
      <c r="ME126">
        <v>-9.0188769516999994</v>
      </c>
      <c r="MF126">
        <v>-9.5675901410000002</v>
      </c>
      <c r="MG126">
        <v>-8.1564894611999996</v>
      </c>
      <c r="MH126">
        <v>-9.6345038723999998</v>
      </c>
      <c r="MI126">
        <v>-9.2920209200000006</v>
      </c>
      <c r="MJ126">
        <v>-30.730405762000004</v>
      </c>
      <c r="MK126">
        <v>-13.8862560505</v>
      </c>
      <c r="ML126">
        <v>121.660415716</v>
      </c>
      <c r="MM126">
        <v>135.52749425099998</v>
      </c>
      <c r="MN126">
        <v>134.57594273899997</v>
      </c>
      <c r="MO126">
        <v>146.01398672760001</v>
      </c>
      <c r="MP126">
        <v>145.77466301560003</v>
      </c>
      <c r="MQ126">
        <v>20.737515807999991</v>
      </c>
      <c r="MR126">
        <v>49.394422465900014</v>
      </c>
    </row>
    <row r="127" spans="1:356" x14ac:dyDescent="0.35">
      <c r="A127">
        <v>254</v>
      </c>
      <c r="B127" t="s">
        <v>508</v>
      </c>
      <c r="C127" s="3">
        <v>42857.106122685182</v>
      </c>
      <c r="D127">
        <v>59.430300000000003</v>
      </c>
      <c r="E127">
        <v>60.08</v>
      </c>
      <c r="F127">
        <v>31</v>
      </c>
      <c r="G127">
        <v>55</v>
      </c>
      <c r="H127">
        <v>1.173</v>
      </c>
      <c r="I127">
        <v>746.601</v>
      </c>
      <c r="J127">
        <v>19398</v>
      </c>
      <c r="K127">
        <v>31</v>
      </c>
      <c r="L127">
        <v>239715</v>
      </c>
      <c r="M127">
        <v>239897</v>
      </c>
      <c r="N127">
        <v>139204</v>
      </c>
      <c r="O127">
        <v>139212</v>
      </c>
      <c r="P127">
        <v>139261</v>
      </c>
      <c r="Q127">
        <v>139303</v>
      </c>
      <c r="R127">
        <v>221044</v>
      </c>
      <c r="S127">
        <v>221051</v>
      </c>
      <c r="T127">
        <v>220848</v>
      </c>
      <c r="U127">
        <v>220855</v>
      </c>
      <c r="V127">
        <v>215400</v>
      </c>
      <c r="W127">
        <v>215566</v>
      </c>
      <c r="X127">
        <v>216069</v>
      </c>
      <c r="Y127">
        <v>216051</v>
      </c>
      <c r="Z127">
        <v>294074</v>
      </c>
      <c r="AA127">
        <v>294058</v>
      </c>
      <c r="AB127">
        <v>1362.2</v>
      </c>
      <c r="AC127">
        <v>34924.101600000002</v>
      </c>
      <c r="AD127">
        <v>6</v>
      </c>
      <c r="AE127">
        <v>254.75399999999999</v>
      </c>
      <c r="AF127">
        <v>254.75399999999999</v>
      </c>
      <c r="AG127">
        <v>254.16399999999999</v>
      </c>
      <c r="AH127">
        <v>254.75399999999999</v>
      </c>
      <c r="AI127">
        <v>72.484899999999996</v>
      </c>
      <c r="AJ127">
        <v>72.484899999999996</v>
      </c>
      <c r="AK127">
        <v>72.484899999999996</v>
      </c>
      <c r="AL127">
        <v>1162.3046999999999</v>
      </c>
      <c r="AM127">
        <v>1100.5734</v>
      </c>
      <c r="AN127">
        <v>1042.5</v>
      </c>
      <c r="AO127">
        <v>888.0806</v>
      </c>
      <c r="AP127">
        <v>1058.9549999999999</v>
      </c>
      <c r="AQ127">
        <v>998.08910000000003</v>
      </c>
      <c r="AR127">
        <v>980.22019999999998</v>
      </c>
      <c r="AS127">
        <v>962.19060000000002</v>
      </c>
      <c r="AT127">
        <v>944.00909999999999</v>
      </c>
      <c r="AU127">
        <v>932.9443</v>
      </c>
      <c r="AV127">
        <v>923.01310000000001</v>
      </c>
      <c r="AW127">
        <v>908.71659999999997</v>
      </c>
      <c r="AX127">
        <v>16</v>
      </c>
      <c r="AY127">
        <v>20</v>
      </c>
      <c r="AZ127">
        <v>32.165700000000001</v>
      </c>
      <c r="BA127">
        <v>19.9009</v>
      </c>
      <c r="BB127">
        <v>12.5951</v>
      </c>
      <c r="BC127">
        <v>9.0440000000000005</v>
      </c>
      <c r="BD127">
        <v>6.6180000000000003</v>
      </c>
      <c r="BE127">
        <v>4.9345999999999997</v>
      </c>
      <c r="BF127">
        <v>3.6757</v>
      </c>
      <c r="BG127">
        <v>3.0832999999999999</v>
      </c>
      <c r="BH127">
        <v>3.0813999999999999</v>
      </c>
      <c r="BI127">
        <v>96.83</v>
      </c>
      <c r="BJ127">
        <v>153.49</v>
      </c>
      <c r="BK127">
        <v>154.86000000000001</v>
      </c>
      <c r="BL127">
        <v>238.4</v>
      </c>
      <c r="BM127">
        <v>220.38</v>
      </c>
      <c r="BN127">
        <v>338.24</v>
      </c>
      <c r="BO127">
        <v>300.70999999999998</v>
      </c>
      <c r="BP127">
        <v>463.32</v>
      </c>
      <c r="BQ127">
        <v>406.84</v>
      </c>
      <c r="BR127">
        <v>625.4</v>
      </c>
      <c r="BS127">
        <v>540.89</v>
      </c>
      <c r="BT127">
        <v>836.76</v>
      </c>
      <c r="BU127">
        <v>659.71</v>
      </c>
      <c r="BV127">
        <v>1010.91</v>
      </c>
      <c r="BW127">
        <v>50.1</v>
      </c>
      <c r="BX127">
        <v>45.4</v>
      </c>
      <c r="BY127">
        <v>34.351100000000002</v>
      </c>
      <c r="BZ127">
        <v>-33.936366999999997</v>
      </c>
      <c r="CA127">
        <v>-30.188600000000001</v>
      </c>
      <c r="CB127">
        <v>30.188600000000001</v>
      </c>
      <c r="CC127">
        <v>-0.53620000000000001</v>
      </c>
      <c r="CD127">
        <v>-30.188600000000001</v>
      </c>
      <c r="CE127">
        <v>5801888</v>
      </c>
      <c r="CF127">
        <v>2</v>
      </c>
      <c r="CI127">
        <v>3.5636000000000001</v>
      </c>
      <c r="CJ127">
        <v>6.9043000000000001</v>
      </c>
      <c r="CK127">
        <v>8.3521000000000001</v>
      </c>
      <c r="CL127">
        <v>10.35</v>
      </c>
      <c r="CM127">
        <v>11.44</v>
      </c>
      <c r="CN127">
        <v>15.4171</v>
      </c>
      <c r="CO127">
        <v>4.3803999999999998</v>
      </c>
      <c r="CP127">
        <v>7.5267999999999997</v>
      </c>
      <c r="CQ127">
        <v>9.4036000000000008</v>
      </c>
      <c r="CR127">
        <v>11.3446</v>
      </c>
      <c r="CS127">
        <v>13.8375</v>
      </c>
      <c r="CT127">
        <v>17.664300000000001</v>
      </c>
      <c r="CU127">
        <v>25.055499999999999</v>
      </c>
      <c r="CV127">
        <v>24.976099999999999</v>
      </c>
      <c r="CW127">
        <v>25.032399999999999</v>
      </c>
      <c r="CX127">
        <v>25.082599999999999</v>
      </c>
      <c r="CY127">
        <v>25.0991</v>
      </c>
      <c r="CZ127">
        <v>24.926400000000001</v>
      </c>
      <c r="DB127">
        <v>18581</v>
      </c>
      <c r="DC127">
        <v>562</v>
      </c>
      <c r="DD127">
        <v>18</v>
      </c>
      <c r="DF127" t="s">
        <v>592</v>
      </c>
      <c r="DG127">
        <v>305</v>
      </c>
      <c r="DH127">
        <v>1076</v>
      </c>
      <c r="DI127">
        <v>7</v>
      </c>
      <c r="DJ127">
        <v>5</v>
      </c>
      <c r="DK127">
        <v>35</v>
      </c>
      <c r="DL127">
        <v>18.399999999999999</v>
      </c>
      <c r="DM127">
        <v>-33.936366999999997</v>
      </c>
      <c r="DN127">
        <v>1432.6428000000001</v>
      </c>
      <c r="DO127">
        <v>1400.6</v>
      </c>
      <c r="DP127">
        <v>1235.6143</v>
      </c>
      <c r="DQ127">
        <v>1158.3357000000001</v>
      </c>
      <c r="DR127">
        <v>1074.4713999999999</v>
      </c>
      <c r="DS127">
        <v>1040.3571999999999</v>
      </c>
      <c r="DT127">
        <v>902.70719999999994</v>
      </c>
      <c r="DU127">
        <v>43.399299999999997</v>
      </c>
      <c r="DV127">
        <v>42.992100000000001</v>
      </c>
      <c r="DW127">
        <v>39.256399999999999</v>
      </c>
      <c r="DX127">
        <v>39.85</v>
      </c>
      <c r="DY127">
        <v>34.094999999999999</v>
      </c>
      <c r="DZ127">
        <v>74.41</v>
      </c>
      <c r="EA127">
        <v>37.637900000000002</v>
      </c>
      <c r="EB127">
        <v>32.165700000000001</v>
      </c>
      <c r="EC127">
        <v>19.9009</v>
      </c>
      <c r="ED127">
        <v>12.5951</v>
      </c>
      <c r="EE127">
        <v>9.0440000000000005</v>
      </c>
      <c r="EF127">
        <v>6.6180000000000003</v>
      </c>
      <c r="EG127">
        <v>4.9345999999999997</v>
      </c>
      <c r="EH127">
        <v>3.6757</v>
      </c>
      <c r="EI127">
        <v>3.0832999999999999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0.1016</v>
      </c>
      <c r="EP127">
        <v>2.5399999999999999E-2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7.0438000000000001E-2</v>
      </c>
      <c r="EY127">
        <v>5.772E-2</v>
      </c>
      <c r="EZ127">
        <v>4.9229000000000002E-2</v>
      </c>
      <c r="FA127">
        <v>3.0606000000000001E-2</v>
      </c>
      <c r="FB127">
        <v>2.5718000000000001E-2</v>
      </c>
      <c r="FC127">
        <v>2.623E-2</v>
      </c>
      <c r="FD127">
        <v>2.4050999999999999E-2</v>
      </c>
      <c r="FE127">
        <v>-1.093E-3</v>
      </c>
      <c r="FF127">
        <v>-3.356E-3</v>
      </c>
      <c r="FG127">
        <v>-7.8589999999999997E-3</v>
      </c>
      <c r="FH127">
        <v>-5.1330000000000004E-3</v>
      </c>
      <c r="FI127">
        <v>-2.9E-5</v>
      </c>
      <c r="FJ127">
        <v>1.2800000000000001E-3</v>
      </c>
      <c r="FK127">
        <v>1.7030000000000001E-3</v>
      </c>
      <c r="FL127">
        <v>8.5426000000000002E-2</v>
      </c>
      <c r="FM127">
        <v>8.1545999999999993E-2</v>
      </c>
      <c r="FN127">
        <v>7.9797000000000007E-2</v>
      </c>
      <c r="FO127">
        <v>7.6482999999999995E-2</v>
      </c>
      <c r="FP127">
        <v>8.2743999999999998E-2</v>
      </c>
      <c r="FQ127">
        <v>0.11053399999999999</v>
      </c>
      <c r="FR127">
        <v>0.10419100000000001</v>
      </c>
      <c r="FS127">
        <v>-0.206237</v>
      </c>
      <c r="FT127">
        <v>-0.20331099999999999</v>
      </c>
      <c r="FU127">
        <v>-0.20152999999999999</v>
      </c>
      <c r="FV127">
        <v>-0.200789</v>
      </c>
      <c r="FW127">
        <v>-0.20413300000000001</v>
      </c>
      <c r="FX127">
        <v>-0.21404100000000001</v>
      </c>
      <c r="FY127">
        <v>-0.20811499999999999</v>
      </c>
      <c r="FZ127">
        <v>-1.358441</v>
      </c>
      <c r="GA127">
        <v>-1.3315520000000001</v>
      </c>
      <c r="GB127">
        <v>-1.3138609999999999</v>
      </c>
      <c r="GC127">
        <v>-1.306899</v>
      </c>
      <c r="GD127">
        <v>-1.3385629999999999</v>
      </c>
      <c r="GE127">
        <v>-1.467452</v>
      </c>
      <c r="GF127">
        <v>-1.4097820000000001</v>
      </c>
      <c r="GG127">
        <v>-0.31938100000000003</v>
      </c>
      <c r="GH127">
        <v>-0.29374400000000001</v>
      </c>
      <c r="GI127">
        <v>-0.28138200000000002</v>
      </c>
      <c r="GJ127">
        <v>-0.27871000000000001</v>
      </c>
      <c r="GK127">
        <v>-0.30963200000000002</v>
      </c>
      <c r="GL127">
        <v>-0.43349799999999999</v>
      </c>
      <c r="GM127">
        <v>-0.37852200000000003</v>
      </c>
      <c r="GN127">
        <v>-0.40689700000000001</v>
      </c>
      <c r="GO127">
        <v>-0.376162</v>
      </c>
      <c r="GP127">
        <v>-0.35835099999999998</v>
      </c>
      <c r="GQ127">
        <v>-0.35088000000000003</v>
      </c>
      <c r="GR127">
        <v>-0.385042</v>
      </c>
      <c r="GS127">
        <v>-0.46815200000000001</v>
      </c>
      <c r="GT127">
        <v>-0.40839900000000001</v>
      </c>
      <c r="GU127">
        <v>0.41671200000000003</v>
      </c>
      <c r="GV127">
        <v>0.38127499999999998</v>
      </c>
      <c r="GW127">
        <v>0.35997600000000002</v>
      </c>
      <c r="GX127">
        <v>0.29498400000000002</v>
      </c>
      <c r="GY127">
        <v>0.47763299999999997</v>
      </c>
      <c r="GZ127">
        <v>0.38249899999999998</v>
      </c>
      <c r="HA127">
        <v>0.33537600000000001</v>
      </c>
      <c r="HB127">
        <v>-75</v>
      </c>
      <c r="HC127">
        <v>-75</v>
      </c>
      <c r="HD127">
        <v>-75</v>
      </c>
      <c r="HE127">
        <v>-75</v>
      </c>
      <c r="HF127">
        <v>-75</v>
      </c>
      <c r="HG127">
        <v>10</v>
      </c>
      <c r="HH127">
        <v>-10</v>
      </c>
      <c r="HI127">
        <v>-1.317755</v>
      </c>
      <c r="HJ127">
        <v>-1.3006770000000001</v>
      </c>
      <c r="HK127">
        <v>-1.2903439999999999</v>
      </c>
      <c r="HL127">
        <v>-1.2857829999999999</v>
      </c>
      <c r="HM127">
        <v>-1.304805</v>
      </c>
      <c r="HN127">
        <v>0</v>
      </c>
      <c r="HO127">
        <v>0</v>
      </c>
      <c r="HQ127">
        <v>1407.973</v>
      </c>
      <c r="HR127">
        <v>0</v>
      </c>
      <c r="HT127">
        <v>1414.2469000000001</v>
      </c>
      <c r="HU127">
        <v>0</v>
      </c>
      <c r="HW127">
        <v>739.23500000000001</v>
      </c>
      <c r="HX127">
        <v>0</v>
      </c>
      <c r="HZ127">
        <v>739.07299999999998</v>
      </c>
      <c r="IA127">
        <v>0</v>
      </c>
      <c r="IC127">
        <v>1403.325</v>
      </c>
      <c r="ID127">
        <v>0</v>
      </c>
      <c r="IF127">
        <v>1428.3689999999999</v>
      </c>
      <c r="IG127">
        <v>0</v>
      </c>
      <c r="II127">
        <v>761.08600000000001</v>
      </c>
      <c r="IJ127">
        <v>0</v>
      </c>
      <c r="IL127">
        <v>760.83100000000002</v>
      </c>
      <c r="IM127">
        <v>0</v>
      </c>
      <c r="IO127">
        <v>1400.683</v>
      </c>
      <c r="IP127">
        <v>0</v>
      </c>
      <c r="IR127">
        <v>1422.019</v>
      </c>
      <c r="IS127">
        <v>0</v>
      </c>
      <c r="IU127">
        <v>772.56399999999996</v>
      </c>
      <c r="IV127">
        <v>0</v>
      </c>
      <c r="IX127">
        <v>772.78599999999994</v>
      </c>
      <c r="IY127">
        <v>0</v>
      </c>
      <c r="JA127">
        <v>1536.5730000000001</v>
      </c>
      <c r="JB127">
        <v>0</v>
      </c>
      <c r="JD127">
        <v>1536.675</v>
      </c>
      <c r="JE127">
        <v>0</v>
      </c>
      <c r="JG127">
        <v>778.30399999999997</v>
      </c>
      <c r="JH127">
        <v>0</v>
      </c>
      <c r="JJ127">
        <v>778.14499999999998</v>
      </c>
      <c r="JK127">
        <v>0</v>
      </c>
      <c r="JM127">
        <v>1450.5940000000001</v>
      </c>
      <c r="JN127">
        <v>0</v>
      </c>
      <c r="JP127">
        <v>1450.645</v>
      </c>
      <c r="JQ127">
        <v>0</v>
      </c>
      <c r="JS127">
        <v>749.96699999999998</v>
      </c>
      <c r="JT127">
        <v>0</v>
      </c>
      <c r="JV127">
        <v>749.69500000000005</v>
      </c>
      <c r="JW127">
        <v>0</v>
      </c>
      <c r="JY127">
        <v>1494.7139999999999</v>
      </c>
      <c r="JZ127">
        <v>0</v>
      </c>
      <c r="KB127">
        <v>1499.1079999999999</v>
      </c>
      <c r="KC127">
        <v>0</v>
      </c>
      <c r="KE127">
        <v>728.71500000000003</v>
      </c>
      <c r="KF127">
        <v>0.10199999999999999</v>
      </c>
      <c r="KH127">
        <v>728.77499999999998</v>
      </c>
      <c r="KI127">
        <v>0.10199999999999999</v>
      </c>
      <c r="KK127">
        <v>1447.521</v>
      </c>
      <c r="KL127">
        <v>0</v>
      </c>
      <c r="KN127">
        <v>1449.172</v>
      </c>
      <c r="KO127">
        <v>0</v>
      </c>
      <c r="KQ127">
        <v>765.42399999999998</v>
      </c>
      <c r="KR127">
        <v>2.5000000000000001E-2</v>
      </c>
      <c r="KT127">
        <v>765.548</v>
      </c>
      <c r="KU127">
        <v>2.5000000000000001E-2</v>
      </c>
      <c r="KV127">
        <v>122.3849438328</v>
      </c>
      <c r="KW127">
        <v>114.21332759999999</v>
      </c>
      <c r="KX127">
        <v>98.598314297100004</v>
      </c>
      <c r="KY127">
        <v>88.592989343100001</v>
      </c>
      <c r="KZ127">
        <v>88.906061521599995</v>
      </c>
      <c r="LA127">
        <v>114.99484274479998</v>
      </c>
      <c r="LB127">
        <v>94.053965875199992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-21.7465656</v>
      </c>
      <c r="LI127">
        <v>-5.2861209999999996</v>
      </c>
      <c r="LJ127">
        <v>-94.201091144999992</v>
      </c>
      <c r="LK127">
        <v>-72.388492928000005</v>
      </c>
      <c r="LL127">
        <v>-54.354429570000001</v>
      </c>
      <c r="LM127">
        <v>-33.290638227000002</v>
      </c>
      <c r="LN127">
        <v>-34.386344907000002</v>
      </c>
      <c r="LO127">
        <v>-40.369604519999996</v>
      </c>
      <c r="LP127">
        <v>-36.307525628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98.831625000000003</v>
      </c>
      <c r="LY127">
        <v>97.550775000000002</v>
      </c>
      <c r="LZ127">
        <v>96.77579999999999</v>
      </c>
      <c r="MA127">
        <v>96.433724999999995</v>
      </c>
      <c r="MB127">
        <v>97.860375000000005</v>
      </c>
      <c r="MC127">
        <v>0</v>
      </c>
      <c r="MD127">
        <v>0</v>
      </c>
      <c r="ME127">
        <v>-13.860911833299999</v>
      </c>
      <c r="MF127">
        <v>-12.6286714224</v>
      </c>
      <c r="MG127">
        <v>-11.0460443448</v>
      </c>
      <c r="MH127">
        <v>-11.106593500000001</v>
      </c>
      <c r="MI127">
        <v>-10.55690304</v>
      </c>
      <c r="MJ127">
        <v>-32.256586179999999</v>
      </c>
      <c r="MK127">
        <v>-14.246773183800002</v>
      </c>
      <c r="ML127">
        <v>113.15456585450002</v>
      </c>
      <c r="MM127">
        <v>126.74693824959999</v>
      </c>
      <c r="MN127">
        <v>129.97364038229998</v>
      </c>
      <c r="MO127">
        <v>140.62948261609998</v>
      </c>
      <c r="MP127">
        <v>141.82318857459998</v>
      </c>
      <c r="MQ127">
        <v>20.62208644479999</v>
      </c>
      <c r="MR127">
        <v>38.213546063399995</v>
      </c>
    </row>
    <row r="128" spans="1:356" x14ac:dyDescent="0.35">
      <c r="A128">
        <v>254</v>
      </c>
      <c r="B128" t="s">
        <v>509</v>
      </c>
      <c r="C128" s="3">
        <v>42857.107118055559</v>
      </c>
      <c r="D128">
        <v>59.526499999999999</v>
      </c>
      <c r="E128">
        <v>60.113800000000005</v>
      </c>
      <c r="F128">
        <v>30</v>
      </c>
      <c r="G128">
        <v>46</v>
      </c>
      <c r="H128">
        <v>1.173</v>
      </c>
      <c r="I128">
        <v>600.95399999999995</v>
      </c>
      <c r="J128">
        <v>15457</v>
      </c>
      <c r="K128">
        <v>31</v>
      </c>
      <c r="L128">
        <v>239715</v>
      </c>
      <c r="M128">
        <v>239897</v>
      </c>
      <c r="N128">
        <v>139204</v>
      </c>
      <c r="O128">
        <v>139212</v>
      </c>
      <c r="P128">
        <v>139261</v>
      </c>
      <c r="Q128">
        <v>139303</v>
      </c>
      <c r="R128">
        <v>221044</v>
      </c>
      <c r="S128">
        <v>221051</v>
      </c>
      <c r="T128">
        <v>220848</v>
      </c>
      <c r="U128">
        <v>220855</v>
      </c>
      <c r="V128">
        <v>215400</v>
      </c>
      <c r="W128">
        <v>215566</v>
      </c>
      <c r="X128">
        <v>216069</v>
      </c>
      <c r="Y128">
        <v>216051</v>
      </c>
      <c r="Z128">
        <v>294074</v>
      </c>
      <c r="AA128">
        <v>294058</v>
      </c>
      <c r="AB128">
        <v>1362.2</v>
      </c>
      <c r="AC128">
        <v>34943.828099999999</v>
      </c>
      <c r="AD128">
        <v>6</v>
      </c>
      <c r="AE128">
        <v>255.3272</v>
      </c>
      <c r="AF128">
        <v>255.3272</v>
      </c>
      <c r="AG128">
        <v>254.7372</v>
      </c>
      <c r="AH128">
        <v>255.3272</v>
      </c>
      <c r="AI128">
        <v>73.058199999999999</v>
      </c>
      <c r="AJ128">
        <v>73.058199999999999</v>
      </c>
      <c r="AK128">
        <v>73.058199999999999</v>
      </c>
      <c r="AL128">
        <v>1147.0703000000001</v>
      </c>
      <c r="AM128">
        <v>1092.9027000000001</v>
      </c>
      <c r="AN128">
        <v>1040.6666</v>
      </c>
      <c r="AO128">
        <v>884.02700000000004</v>
      </c>
      <c r="AP128">
        <v>1059.204</v>
      </c>
      <c r="AQ128">
        <v>998.08500000000004</v>
      </c>
      <c r="AR128">
        <v>979.12530000000004</v>
      </c>
      <c r="AS128">
        <v>959.78070000000002</v>
      </c>
      <c r="AT128">
        <v>940.25120000000004</v>
      </c>
      <c r="AU128">
        <v>927.72810000000004</v>
      </c>
      <c r="AV128">
        <v>915.78610000000003</v>
      </c>
      <c r="AW128">
        <v>900.52099999999996</v>
      </c>
      <c r="AX128">
        <v>16</v>
      </c>
      <c r="AY128">
        <v>17.2</v>
      </c>
      <c r="AZ128">
        <v>32.6325</v>
      </c>
      <c r="BA128">
        <v>20.020900000000001</v>
      </c>
      <c r="BB128">
        <v>12.544</v>
      </c>
      <c r="BC128">
        <v>9.0589999999999993</v>
      </c>
      <c r="BD128">
        <v>6.5910000000000002</v>
      </c>
      <c r="BE128">
        <v>4.8906000000000001</v>
      </c>
      <c r="BF128">
        <v>3.6945000000000001</v>
      </c>
      <c r="BG128">
        <v>3.0831</v>
      </c>
      <c r="BH128">
        <v>3.0842000000000001</v>
      </c>
      <c r="BI128">
        <v>97.28</v>
      </c>
      <c r="BJ128">
        <v>142.21</v>
      </c>
      <c r="BK128">
        <v>156</v>
      </c>
      <c r="BL128">
        <v>224.47</v>
      </c>
      <c r="BM128">
        <v>221.61</v>
      </c>
      <c r="BN128">
        <v>319.42</v>
      </c>
      <c r="BO128">
        <v>301.58999999999997</v>
      </c>
      <c r="BP128">
        <v>436.58</v>
      </c>
      <c r="BQ128">
        <v>406.78</v>
      </c>
      <c r="BR128">
        <v>592.45000000000005</v>
      </c>
      <c r="BS128">
        <v>539.86</v>
      </c>
      <c r="BT128">
        <v>781.88</v>
      </c>
      <c r="BU128">
        <v>659.87</v>
      </c>
      <c r="BV128">
        <v>940.74</v>
      </c>
      <c r="BW128">
        <v>50.3</v>
      </c>
      <c r="BX128">
        <v>45.3</v>
      </c>
      <c r="BY128">
        <v>26.1661</v>
      </c>
      <c r="BZ128">
        <v>-14.654547000000001</v>
      </c>
      <c r="CA128">
        <v>-14.301500000000001</v>
      </c>
      <c r="CB128">
        <v>14.758800000000001</v>
      </c>
      <c r="CC128">
        <v>-0.97130000000000005</v>
      </c>
      <c r="CD128">
        <v>-14.301500000000001</v>
      </c>
      <c r="CE128">
        <v>5801637</v>
      </c>
      <c r="CF128">
        <v>1</v>
      </c>
      <c r="CI128">
        <v>3.6671</v>
      </c>
      <c r="CJ128">
        <v>6.7529000000000003</v>
      </c>
      <c r="CK128">
        <v>8.2664000000000009</v>
      </c>
      <c r="CL128">
        <v>10.209300000000001</v>
      </c>
      <c r="CM128">
        <v>11.3179</v>
      </c>
      <c r="CN128">
        <v>15.0129</v>
      </c>
      <c r="CO128">
        <v>3.9908999999999999</v>
      </c>
      <c r="CP128">
        <v>7.5526999999999997</v>
      </c>
      <c r="CQ128">
        <v>9.1435999999999993</v>
      </c>
      <c r="CR128">
        <v>10.9382</v>
      </c>
      <c r="CS128">
        <v>13.078200000000001</v>
      </c>
      <c r="CT128">
        <v>17.1145</v>
      </c>
      <c r="CU128">
        <v>24.809200000000001</v>
      </c>
      <c r="CV128">
        <v>25.151599999999998</v>
      </c>
      <c r="CW128">
        <v>25.063400000000001</v>
      </c>
      <c r="CX128">
        <v>25.046900000000001</v>
      </c>
      <c r="CY128">
        <v>24.9314</v>
      </c>
      <c r="CZ128">
        <v>24.892600000000002</v>
      </c>
      <c r="DB128">
        <v>18581</v>
      </c>
      <c r="DC128">
        <v>563</v>
      </c>
      <c r="DD128">
        <v>1</v>
      </c>
      <c r="DF128" t="s">
        <v>592</v>
      </c>
      <c r="DG128">
        <v>305</v>
      </c>
      <c r="DH128">
        <v>1064</v>
      </c>
      <c r="DI128">
        <v>7</v>
      </c>
      <c r="DJ128">
        <v>5</v>
      </c>
      <c r="DK128">
        <v>35</v>
      </c>
      <c r="DL128">
        <v>23.200001</v>
      </c>
      <c r="DM128">
        <v>-14.654547000000001</v>
      </c>
      <c r="DN128">
        <v>1413.0072</v>
      </c>
      <c r="DO128">
        <v>1402.4070999999999</v>
      </c>
      <c r="DP128">
        <v>1193.2428</v>
      </c>
      <c r="DQ128">
        <v>1136.0427999999999</v>
      </c>
      <c r="DR128">
        <v>1063.2786000000001</v>
      </c>
      <c r="DS128">
        <v>972.87860000000001</v>
      </c>
      <c r="DT128">
        <v>947.12860000000001</v>
      </c>
      <c r="DU128">
        <v>32.257100000000001</v>
      </c>
      <c r="DV128">
        <v>34.057099999999998</v>
      </c>
      <c r="DW128">
        <v>31.406400000000001</v>
      </c>
      <c r="DX128">
        <v>35.957099999999997</v>
      </c>
      <c r="DY128">
        <v>30.767900000000001</v>
      </c>
      <c r="DZ128">
        <v>71.75</v>
      </c>
      <c r="EA128">
        <v>37.630699999999997</v>
      </c>
      <c r="EB128">
        <v>32.6325</v>
      </c>
      <c r="EC128">
        <v>20.020900000000001</v>
      </c>
      <c r="ED128">
        <v>12.544</v>
      </c>
      <c r="EE128">
        <v>9.0589999999999993</v>
      </c>
      <c r="EF128">
        <v>6.5910000000000002</v>
      </c>
      <c r="EG128">
        <v>4.8906000000000001</v>
      </c>
      <c r="EH128">
        <v>3.6945000000000001</v>
      </c>
      <c r="EI128">
        <v>3.0831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0.1016</v>
      </c>
      <c r="EP128">
        <v>2.5399999999999999E-2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6.7386000000000001E-2</v>
      </c>
      <c r="EY128">
        <v>5.5114999999999997E-2</v>
      </c>
      <c r="EZ128">
        <v>4.6843999999999997E-2</v>
      </c>
      <c r="FA128">
        <v>2.8726999999999999E-2</v>
      </c>
      <c r="FB128">
        <v>2.4222E-2</v>
      </c>
      <c r="FC128">
        <v>2.5381000000000001E-2</v>
      </c>
      <c r="FD128">
        <v>2.3164000000000001E-2</v>
      </c>
      <c r="FE128">
        <v>-1.0790000000000001E-3</v>
      </c>
      <c r="FF128">
        <v>-3.3080000000000002E-3</v>
      </c>
      <c r="FG128">
        <v>-7.7520000000000002E-3</v>
      </c>
      <c r="FH128">
        <v>-5.0650000000000001E-3</v>
      </c>
      <c r="FI128">
        <v>-1.9999999999999999E-6</v>
      </c>
      <c r="FJ128">
        <v>1.1659999999999999E-3</v>
      </c>
      <c r="FK128">
        <v>1.609E-3</v>
      </c>
      <c r="FL128">
        <v>8.5487999999999995E-2</v>
      </c>
      <c r="FM128">
        <v>8.1601999999999994E-2</v>
      </c>
      <c r="FN128">
        <v>7.9858999999999999E-2</v>
      </c>
      <c r="FO128">
        <v>7.6541999999999999E-2</v>
      </c>
      <c r="FP128">
        <v>8.2802000000000001E-2</v>
      </c>
      <c r="FQ128">
        <v>0.11068</v>
      </c>
      <c r="FR128">
        <v>0.104253</v>
      </c>
      <c r="FS128">
        <v>-0.20122300000000001</v>
      </c>
      <c r="FT128">
        <v>-0.198347</v>
      </c>
      <c r="FU128">
        <v>-0.19658600000000001</v>
      </c>
      <c r="FV128">
        <v>-0.19587399999999999</v>
      </c>
      <c r="FW128">
        <v>-0.19918</v>
      </c>
      <c r="FX128">
        <v>-0.208649</v>
      </c>
      <c r="FY128">
        <v>-0.20318700000000001</v>
      </c>
      <c r="FZ128">
        <v>-1.3598650000000001</v>
      </c>
      <c r="GA128">
        <v>-1.331885</v>
      </c>
      <c r="GB128">
        <v>-1.3148249999999999</v>
      </c>
      <c r="GC128">
        <v>-1.3079559999999999</v>
      </c>
      <c r="GD128">
        <v>-1.3400620000000001</v>
      </c>
      <c r="GE128">
        <v>-1.465187</v>
      </c>
      <c r="GF128">
        <v>-1.4105300000000001</v>
      </c>
      <c r="GG128">
        <v>-0.31072</v>
      </c>
      <c r="GH128">
        <v>-0.28571999999999997</v>
      </c>
      <c r="GI128">
        <v>-0.27386199999999999</v>
      </c>
      <c r="GJ128">
        <v>-0.271235</v>
      </c>
      <c r="GK128">
        <v>-0.301207</v>
      </c>
      <c r="GL128">
        <v>-0.42213299999999998</v>
      </c>
      <c r="GM128">
        <v>-0.36737900000000001</v>
      </c>
      <c r="GN128">
        <v>-0.40837299999999999</v>
      </c>
      <c r="GO128">
        <v>-0.37775599999999998</v>
      </c>
      <c r="GP128">
        <v>-0.35920999999999997</v>
      </c>
      <c r="GQ128">
        <v>-0.35182200000000002</v>
      </c>
      <c r="GR128">
        <v>-0.386544</v>
      </c>
      <c r="GS128">
        <v>-0.46855799999999997</v>
      </c>
      <c r="GT128">
        <v>-0.412018</v>
      </c>
      <c r="GU128">
        <v>0.41754200000000002</v>
      </c>
      <c r="GV128">
        <v>0.38236599999999998</v>
      </c>
      <c r="GW128">
        <v>0.36294500000000002</v>
      </c>
      <c r="GX128">
        <v>0.29816399999999998</v>
      </c>
      <c r="GY128">
        <v>0.48388700000000001</v>
      </c>
      <c r="GZ128">
        <v>0.38874500000000001</v>
      </c>
      <c r="HA128">
        <v>0.339945</v>
      </c>
      <c r="HB128">
        <v>-75</v>
      </c>
      <c r="HC128">
        <v>-75</v>
      </c>
      <c r="HD128">
        <v>-75</v>
      </c>
      <c r="HE128">
        <v>-75</v>
      </c>
      <c r="HF128">
        <v>-75</v>
      </c>
      <c r="HG128">
        <v>20</v>
      </c>
      <c r="HH128">
        <v>-20</v>
      </c>
      <c r="HI128">
        <v>-1.283863</v>
      </c>
      <c r="HJ128">
        <v>-1.2671730000000001</v>
      </c>
      <c r="HK128">
        <v>-1.256885</v>
      </c>
      <c r="HL128">
        <v>-1.252305</v>
      </c>
      <c r="HM128">
        <v>-1.270743</v>
      </c>
      <c r="HN128">
        <v>0</v>
      </c>
      <c r="HO128">
        <v>0</v>
      </c>
      <c r="HQ128">
        <v>1407.973</v>
      </c>
      <c r="HR128">
        <v>0</v>
      </c>
      <c r="HT128">
        <v>1414.2469000000001</v>
      </c>
      <c r="HU128">
        <v>0</v>
      </c>
      <c r="HW128">
        <v>739.23500000000001</v>
      </c>
      <c r="HX128">
        <v>0</v>
      </c>
      <c r="HZ128">
        <v>739.07299999999998</v>
      </c>
      <c r="IA128">
        <v>0</v>
      </c>
      <c r="IC128">
        <v>1403.325</v>
      </c>
      <c r="ID128">
        <v>0</v>
      </c>
      <c r="IF128">
        <v>1428.3689999999999</v>
      </c>
      <c r="IG128">
        <v>0</v>
      </c>
      <c r="II128">
        <v>761.08600000000001</v>
      </c>
      <c r="IJ128">
        <v>0</v>
      </c>
      <c r="IL128">
        <v>760.83100000000002</v>
      </c>
      <c r="IM128">
        <v>0</v>
      </c>
      <c r="IO128">
        <v>1400.683</v>
      </c>
      <c r="IP128">
        <v>0</v>
      </c>
      <c r="IR128">
        <v>1422.019</v>
      </c>
      <c r="IS128">
        <v>0</v>
      </c>
      <c r="IU128">
        <v>772.56399999999996</v>
      </c>
      <c r="IV128">
        <v>0</v>
      </c>
      <c r="IX128">
        <v>772.78599999999994</v>
      </c>
      <c r="IY128">
        <v>0</v>
      </c>
      <c r="JA128">
        <v>1536.5730000000001</v>
      </c>
      <c r="JB128">
        <v>0</v>
      </c>
      <c r="JD128">
        <v>1536.675</v>
      </c>
      <c r="JE128">
        <v>0</v>
      </c>
      <c r="JG128">
        <v>778.30399999999997</v>
      </c>
      <c r="JH128">
        <v>0</v>
      </c>
      <c r="JJ128">
        <v>778.14499999999998</v>
      </c>
      <c r="JK128">
        <v>0</v>
      </c>
      <c r="JM128">
        <v>1450.5940000000001</v>
      </c>
      <c r="JN128">
        <v>0</v>
      </c>
      <c r="JP128">
        <v>1450.645</v>
      </c>
      <c r="JQ128">
        <v>0</v>
      </c>
      <c r="JS128">
        <v>749.96699999999998</v>
      </c>
      <c r="JT128">
        <v>0</v>
      </c>
      <c r="JV128">
        <v>749.69500000000005</v>
      </c>
      <c r="JW128">
        <v>0</v>
      </c>
      <c r="JY128">
        <v>1494.7139999999999</v>
      </c>
      <c r="JZ128">
        <v>0</v>
      </c>
      <c r="KB128">
        <v>1499.1079999999999</v>
      </c>
      <c r="KC128">
        <v>0</v>
      </c>
      <c r="KE128">
        <v>728.71500000000003</v>
      </c>
      <c r="KF128">
        <v>0.10199999999999999</v>
      </c>
      <c r="KH128">
        <v>728.77499999999998</v>
      </c>
      <c r="KI128">
        <v>0.10199999999999999</v>
      </c>
      <c r="KK128">
        <v>1447.521</v>
      </c>
      <c r="KL128">
        <v>0</v>
      </c>
      <c r="KN128">
        <v>1449.172</v>
      </c>
      <c r="KO128">
        <v>0</v>
      </c>
      <c r="KQ128">
        <v>765.42399999999998</v>
      </c>
      <c r="KR128">
        <v>2.5000000000000001E-2</v>
      </c>
      <c r="KT128">
        <v>765.548</v>
      </c>
      <c r="KU128">
        <v>2.5000000000000001E-2</v>
      </c>
      <c r="KV128">
        <v>120.7951595136</v>
      </c>
      <c r="KW128">
        <v>114.43922417419998</v>
      </c>
      <c r="KX128">
        <v>95.291176765199992</v>
      </c>
      <c r="KY128">
        <v>86.9549879976</v>
      </c>
      <c r="KZ128">
        <v>88.041594637200006</v>
      </c>
      <c r="LA128">
        <v>107.678203448</v>
      </c>
      <c r="LB128">
        <v>98.740997935799996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-21.1987384</v>
      </c>
      <c r="LI128">
        <v>-5.1609498</v>
      </c>
      <c r="LJ128">
        <v>-90.168568555000007</v>
      </c>
      <c r="LK128">
        <v>-69.000966195000004</v>
      </c>
      <c r="LL128">
        <v>-51.399138899999983</v>
      </c>
      <c r="LM128">
        <v>-30.948854871999995</v>
      </c>
      <c r="LN128">
        <v>-32.456301640000007</v>
      </c>
      <c r="LO128">
        <v>-38.896319289000004</v>
      </c>
      <c r="LP128">
        <v>-34.943059689999998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96.289725000000004</v>
      </c>
      <c r="LY128">
        <v>95.037975000000003</v>
      </c>
      <c r="LZ128">
        <v>94.266374999999996</v>
      </c>
      <c r="MA128">
        <v>93.922875000000005</v>
      </c>
      <c r="MB128">
        <v>95.305724999999995</v>
      </c>
      <c r="MC128">
        <v>0</v>
      </c>
      <c r="MD128">
        <v>0</v>
      </c>
      <c r="ME128">
        <v>-10.022926112</v>
      </c>
      <c r="MF128">
        <v>-9.7307946119999986</v>
      </c>
      <c r="MG128">
        <v>-8.601019516800001</v>
      </c>
      <c r="MH128">
        <v>-9.7528240185000001</v>
      </c>
      <c r="MI128">
        <v>-9.2675068553000006</v>
      </c>
      <c r="MJ128">
        <v>-30.288042749999999</v>
      </c>
      <c r="MK128">
        <v>-13.8247289353</v>
      </c>
      <c r="ML128">
        <v>116.8933898466</v>
      </c>
      <c r="MM128">
        <v>130.74543836719997</v>
      </c>
      <c r="MN128">
        <v>129.55739334840001</v>
      </c>
      <c r="MO128">
        <v>140.1761841071</v>
      </c>
      <c r="MP128">
        <v>141.62351114189997</v>
      </c>
      <c r="MQ128">
        <v>17.295103009000005</v>
      </c>
      <c r="MR128">
        <v>44.812259510499999</v>
      </c>
    </row>
    <row r="129" spans="1:356" x14ac:dyDescent="0.35">
      <c r="A129">
        <v>254</v>
      </c>
      <c r="B129" t="s">
        <v>510</v>
      </c>
      <c r="C129" s="3">
        <v>42857.108090277776</v>
      </c>
      <c r="D129">
        <v>59.701300000000003</v>
      </c>
      <c r="E129">
        <v>60.3217</v>
      </c>
      <c r="F129">
        <v>36</v>
      </c>
      <c r="G129">
        <v>55</v>
      </c>
      <c r="H129">
        <v>1.173</v>
      </c>
      <c r="I129">
        <v>745.28560000000004</v>
      </c>
      <c r="J129">
        <v>19362</v>
      </c>
      <c r="K129">
        <v>31</v>
      </c>
      <c r="L129">
        <v>239715</v>
      </c>
      <c r="M129">
        <v>239897</v>
      </c>
      <c r="N129">
        <v>139204</v>
      </c>
      <c r="O129">
        <v>139212</v>
      </c>
      <c r="P129">
        <v>139261</v>
      </c>
      <c r="Q129">
        <v>139303</v>
      </c>
      <c r="R129">
        <v>221044</v>
      </c>
      <c r="S129">
        <v>221051</v>
      </c>
      <c r="T129">
        <v>220848</v>
      </c>
      <c r="U129">
        <v>220855</v>
      </c>
      <c r="V129">
        <v>215400</v>
      </c>
      <c r="W129">
        <v>215566</v>
      </c>
      <c r="X129">
        <v>216069</v>
      </c>
      <c r="Y129">
        <v>216051</v>
      </c>
      <c r="Z129">
        <v>294074</v>
      </c>
      <c r="AA129">
        <v>294058</v>
      </c>
      <c r="AB129">
        <v>1362.2</v>
      </c>
      <c r="AC129">
        <v>34943.828099999999</v>
      </c>
      <c r="AD129">
        <v>6</v>
      </c>
      <c r="AE129">
        <v>256.03809999999999</v>
      </c>
      <c r="AF129">
        <v>256.03809999999999</v>
      </c>
      <c r="AG129">
        <v>255.44810000000001</v>
      </c>
      <c r="AH129">
        <v>256.03809999999999</v>
      </c>
      <c r="AI129">
        <v>73.769099999999995</v>
      </c>
      <c r="AJ129">
        <v>73.769099999999995</v>
      </c>
      <c r="AK129">
        <v>73.769099999999995</v>
      </c>
      <c r="AL129">
        <v>1164.6484</v>
      </c>
      <c r="AM129">
        <v>1107.1708000000001</v>
      </c>
      <c r="AN129">
        <v>1036.1666</v>
      </c>
      <c r="AO129">
        <v>887.97839999999997</v>
      </c>
      <c r="AP129">
        <v>1062.9561000000001</v>
      </c>
      <c r="AQ129">
        <v>1001.1812</v>
      </c>
      <c r="AR129">
        <v>982.95849999999996</v>
      </c>
      <c r="AS129">
        <v>964.47680000000003</v>
      </c>
      <c r="AT129">
        <v>945.94119999999998</v>
      </c>
      <c r="AU129">
        <v>933.91089999999997</v>
      </c>
      <c r="AV129">
        <v>923.20090000000005</v>
      </c>
      <c r="AW129">
        <v>908.59609999999998</v>
      </c>
      <c r="AX129">
        <v>16</v>
      </c>
      <c r="AY129">
        <v>21</v>
      </c>
      <c r="AZ129">
        <v>31.995100000000001</v>
      </c>
      <c r="BA129">
        <v>19.814</v>
      </c>
      <c r="BB129">
        <v>12.5303</v>
      </c>
      <c r="BC129">
        <v>9.0620999999999992</v>
      </c>
      <c r="BD129">
        <v>6.6032000000000002</v>
      </c>
      <c r="BE129">
        <v>4.9504999999999999</v>
      </c>
      <c r="BF129">
        <v>3.6911</v>
      </c>
      <c r="BG129">
        <v>3.0815999999999999</v>
      </c>
      <c r="BH129">
        <v>3.0794999999999999</v>
      </c>
      <c r="BI129">
        <v>96.9</v>
      </c>
      <c r="BJ129">
        <v>154.65</v>
      </c>
      <c r="BK129">
        <v>155.47</v>
      </c>
      <c r="BL129">
        <v>240.2</v>
      </c>
      <c r="BM129">
        <v>221.29</v>
      </c>
      <c r="BN129">
        <v>339.02</v>
      </c>
      <c r="BO129">
        <v>301.29000000000002</v>
      </c>
      <c r="BP129">
        <v>464.98</v>
      </c>
      <c r="BQ129">
        <v>407.26</v>
      </c>
      <c r="BR129">
        <v>625.82000000000005</v>
      </c>
      <c r="BS129">
        <v>540.79</v>
      </c>
      <c r="BT129">
        <v>834.31</v>
      </c>
      <c r="BU129">
        <v>659.75</v>
      </c>
      <c r="BV129">
        <v>1013.99</v>
      </c>
      <c r="BW129">
        <v>49.3</v>
      </c>
      <c r="BX129">
        <v>45.1</v>
      </c>
      <c r="BY129">
        <v>33.206099999999999</v>
      </c>
      <c r="BZ129">
        <v>-14.70909</v>
      </c>
      <c r="CA129">
        <v>-12.3429</v>
      </c>
      <c r="CB129">
        <v>12.3429</v>
      </c>
      <c r="CC129">
        <v>-1.3459000000000001</v>
      </c>
      <c r="CD129">
        <v>-12.3429</v>
      </c>
      <c r="CE129">
        <v>5801886</v>
      </c>
      <c r="CF129">
        <v>2</v>
      </c>
      <c r="CI129">
        <v>3.4379</v>
      </c>
      <c r="CJ129">
        <v>6.7028999999999996</v>
      </c>
      <c r="CK129">
        <v>8.1656999999999993</v>
      </c>
      <c r="CL129">
        <v>10.039300000000001</v>
      </c>
      <c r="CM129">
        <v>11.208600000000001</v>
      </c>
      <c r="CN129">
        <v>14.7986</v>
      </c>
      <c r="CO129">
        <v>3.9908999999999999</v>
      </c>
      <c r="CP129">
        <v>7.3018000000000001</v>
      </c>
      <c r="CQ129">
        <v>9.02</v>
      </c>
      <c r="CR129">
        <v>11.172700000000001</v>
      </c>
      <c r="CS129">
        <v>13.1091</v>
      </c>
      <c r="CT129">
        <v>16.201799999999999</v>
      </c>
      <c r="CU129">
        <v>25.077500000000001</v>
      </c>
      <c r="CV129">
        <v>25.0944</v>
      </c>
      <c r="CW129">
        <v>24.9925</v>
      </c>
      <c r="CX129">
        <v>25.152699999999999</v>
      </c>
      <c r="CY129">
        <v>25.037299999999998</v>
      </c>
      <c r="CZ129">
        <v>24.931100000000001</v>
      </c>
      <c r="DB129">
        <v>18581</v>
      </c>
      <c r="DC129">
        <v>563</v>
      </c>
      <c r="DD129">
        <v>2</v>
      </c>
      <c r="DF129" t="s">
        <v>592</v>
      </c>
      <c r="DG129">
        <v>305</v>
      </c>
      <c r="DH129">
        <v>1076</v>
      </c>
      <c r="DI129">
        <v>7</v>
      </c>
      <c r="DJ129">
        <v>5</v>
      </c>
      <c r="DK129">
        <v>35</v>
      </c>
      <c r="DL129">
        <v>19.600000000000001</v>
      </c>
      <c r="DM129">
        <v>-14.70909</v>
      </c>
      <c r="DN129">
        <v>1465.3643</v>
      </c>
      <c r="DO129">
        <v>1431.3429000000001</v>
      </c>
      <c r="DP129">
        <v>1231</v>
      </c>
      <c r="DQ129">
        <v>1177.1143</v>
      </c>
      <c r="DR129">
        <v>1066.6500000000001</v>
      </c>
      <c r="DS129">
        <v>1039.7357</v>
      </c>
      <c r="DT129">
        <v>952.82140000000004</v>
      </c>
      <c r="DU129">
        <v>41.562899999999999</v>
      </c>
      <c r="DV129">
        <v>41.046399999999998</v>
      </c>
      <c r="DW129">
        <v>45.6036</v>
      </c>
      <c r="DX129">
        <v>41.8536</v>
      </c>
      <c r="DY129">
        <v>37.766399999999997</v>
      </c>
      <c r="DZ129">
        <v>76.005700000000004</v>
      </c>
      <c r="EA129">
        <v>37.642099999999999</v>
      </c>
      <c r="EB129">
        <v>31.995100000000001</v>
      </c>
      <c r="EC129">
        <v>19.814</v>
      </c>
      <c r="ED129">
        <v>12.5303</v>
      </c>
      <c r="EE129">
        <v>9.0620999999999992</v>
      </c>
      <c r="EF129">
        <v>6.6032000000000002</v>
      </c>
      <c r="EG129">
        <v>4.9504999999999999</v>
      </c>
      <c r="EH129">
        <v>3.6911</v>
      </c>
      <c r="EI129">
        <v>3.0815999999999999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0.1016</v>
      </c>
      <c r="EP129">
        <v>2.5399999999999999E-2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7.0932999999999996E-2</v>
      </c>
      <c r="EY129">
        <v>5.8346000000000002E-2</v>
      </c>
      <c r="EZ129">
        <v>4.9787999999999999E-2</v>
      </c>
      <c r="FA129">
        <v>3.1136E-2</v>
      </c>
      <c r="FB129">
        <v>2.6679999999999999E-2</v>
      </c>
      <c r="FC129">
        <v>2.7545E-2</v>
      </c>
      <c r="FD129">
        <v>2.5215999999999999E-2</v>
      </c>
      <c r="FE129">
        <v>-1.093E-3</v>
      </c>
      <c r="FF129">
        <v>-3.356E-3</v>
      </c>
      <c r="FG129">
        <v>-7.8589999999999997E-3</v>
      </c>
      <c r="FH129">
        <v>-5.1320000000000003E-3</v>
      </c>
      <c r="FI129">
        <v>-2.9E-5</v>
      </c>
      <c r="FJ129">
        <v>-3.0500000000000002E-3</v>
      </c>
      <c r="FK129">
        <v>-9.7300000000000002E-4</v>
      </c>
      <c r="FL129">
        <v>8.5414000000000004E-2</v>
      </c>
      <c r="FM129">
        <v>8.1533999999999995E-2</v>
      </c>
      <c r="FN129">
        <v>7.9797999999999994E-2</v>
      </c>
      <c r="FO129">
        <v>7.6477000000000003E-2</v>
      </c>
      <c r="FP129">
        <v>8.2746E-2</v>
      </c>
      <c r="FQ129">
        <v>0.11053</v>
      </c>
      <c r="FR129">
        <v>0.104143</v>
      </c>
      <c r="FS129">
        <v>-0.20633499999999999</v>
      </c>
      <c r="FT129">
        <v>-0.20336199999999999</v>
      </c>
      <c r="FU129">
        <v>-0.20147100000000001</v>
      </c>
      <c r="FV129">
        <v>-0.20084199999999999</v>
      </c>
      <c r="FW129">
        <v>-0.20415</v>
      </c>
      <c r="FX129">
        <v>-0.21382100000000001</v>
      </c>
      <c r="FY129">
        <v>-0.20808099999999999</v>
      </c>
      <c r="FZ129">
        <v>-1.359397</v>
      </c>
      <c r="GA129">
        <v>-1.3312010000000001</v>
      </c>
      <c r="GB129">
        <v>-1.312487</v>
      </c>
      <c r="GC129">
        <v>-1.3074300000000001</v>
      </c>
      <c r="GD129">
        <v>-1.3396459999999999</v>
      </c>
      <c r="GE129">
        <v>-1.4599740000000001</v>
      </c>
      <c r="GF129">
        <v>-1.4040280000000001</v>
      </c>
      <c r="GG129">
        <v>-0.31908599999999998</v>
      </c>
      <c r="GH129">
        <v>-0.29347699999999999</v>
      </c>
      <c r="GI129">
        <v>-0.28140399999999999</v>
      </c>
      <c r="GJ129">
        <v>-0.278557</v>
      </c>
      <c r="GK129">
        <v>-0.30968400000000001</v>
      </c>
      <c r="GL129">
        <v>-0.43341800000000003</v>
      </c>
      <c r="GM129">
        <v>-0.37769799999999998</v>
      </c>
      <c r="GN129">
        <v>-0.408003</v>
      </c>
      <c r="GO129">
        <v>-0.377168</v>
      </c>
      <c r="GP129">
        <v>-0.35824099999999998</v>
      </c>
      <c r="GQ129">
        <v>-0.351437</v>
      </c>
      <c r="GR129">
        <v>-0.38482100000000002</v>
      </c>
      <c r="GS129">
        <v>-0.46834100000000001</v>
      </c>
      <c r="GT129">
        <v>-0.41047800000000001</v>
      </c>
      <c r="GU129">
        <v>0.41649199999999997</v>
      </c>
      <c r="GV129">
        <v>0.38086999999999999</v>
      </c>
      <c r="GW129">
        <v>0.359261</v>
      </c>
      <c r="GX129">
        <v>0.294487</v>
      </c>
      <c r="GY129">
        <v>0.47715000000000002</v>
      </c>
      <c r="GZ129">
        <v>0.38237900000000002</v>
      </c>
      <c r="HA129">
        <v>0.33526</v>
      </c>
      <c r="HB129">
        <v>-75</v>
      </c>
      <c r="HC129">
        <v>-75</v>
      </c>
      <c r="HD129">
        <v>-75</v>
      </c>
      <c r="HE129">
        <v>-75</v>
      </c>
      <c r="HF129">
        <v>-75</v>
      </c>
      <c r="HG129">
        <v>30</v>
      </c>
      <c r="HH129">
        <v>-30</v>
      </c>
      <c r="HI129">
        <v>-1.3169390000000001</v>
      </c>
      <c r="HJ129">
        <v>-1.299817</v>
      </c>
      <c r="HK129">
        <v>-1.289253</v>
      </c>
      <c r="HL129">
        <v>-1.2845470000000001</v>
      </c>
      <c r="HM129">
        <v>-1.3034140000000001</v>
      </c>
      <c r="HN129">
        <v>0</v>
      </c>
      <c r="HO129">
        <v>0</v>
      </c>
      <c r="HQ129">
        <v>1407.973</v>
      </c>
      <c r="HR129">
        <v>0</v>
      </c>
      <c r="HT129">
        <v>1414.2469000000001</v>
      </c>
      <c r="HU129">
        <v>0</v>
      </c>
      <c r="HW129">
        <v>739.23500000000001</v>
      </c>
      <c r="HX129">
        <v>0</v>
      </c>
      <c r="HZ129">
        <v>739.07299999999998</v>
      </c>
      <c r="IA129">
        <v>0</v>
      </c>
      <c r="IC129">
        <v>1403.325</v>
      </c>
      <c r="ID129">
        <v>0</v>
      </c>
      <c r="IF129">
        <v>1428.3689999999999</v>
      </c>
      <c r="IG129">
        <v>0</v>
      </c>
      <c r="II129">
        <v>761.08600000000001</v>
      </c>
      <c r="IJ129">
        <v>0</v>
      </c>
      <c r="IL129">
        <v>760.83100000000002</v>
      </c>
      <c r="IM129">
        <v>0</v>
      </c>
      <c r="IO129">
        <v>1400.683</v>
      </c>
      <c r="IP129">
        <v>0</v>
      </c>
      <c r="IR129">
        <v>1422.019</v>
      </c>
      <c r="IS129">
        <v>0</v>
      </c>
      <c r="IU129">
        <v>772.56399999999996</v>
      </c>
      <c r="IV129">
        <v>0</v>
      </c>
      <c r="IX129">
        <v>772.78599999999994</v>
      </c>
      <c r="IY129">
        <v>0</v>
      </c>
      <c r="JA129">
        <v>1536.5730000000001</v>
      </c>
      <c r="JB129">
        <v>0</v>
      </c>
      <c r="JD129">
        <v>1536.675</v>
      </c>
      <c r="JE129">
        <v>0</v>
      </c>
      <c r="JG129">
        <v>778.30399999999997</v>
      </c>
      <c r="JH129">
        <v>0</v>
      </c>
      <c r="JJ129">
        <v>778.14499999999998</v>
      </c>
      <c r="JK129">
        <v>0</v>
      </c>
      <c r="JM129">
        <v>1450.5940000000001</v>
      </c>
      <c r="JN129">
        <v>0</v>
      </c>
      <c r="JP129">
        <v>1450.645</v>
      </c>
      <c r="JQ129">
        <v>0</v>
      </c>
      <c r="JS129">
        <v>749.96699999999998</v>
      </c>
      <c r="JT129">
        <v>0</v>
      </c>
      <c r="JV129">
        <v>749.69500000000005</v>
      </c>
      <c r="JW129">
        <v>0</v>
      </c>
      <c r="JY129">
        <v>1494.7139999999999</v>
      </c>
      <c r="JZ129">
        <v>0</v>
      </c>
      <c r="KB129">
        <v>1499.1079999999999</v>
      </c>
      <c r="KC129">
        <v>0</v>
      </c>
      <c r="KE129">
        <v>728.71500000000003</v>
      </c>
      <c r="KF129">
        <v>0.10199999999999999</v>
      </c>
      <c r="KH129">
        <v>728.77499999999998</v>
      </c>
      <c r="KI129">
        <v>0.10199999999999999</v>
      </c>
      <c r="KK129">
        <v>1447.521</v>
      </c>
      <c r="KL129">
        <v>0</v>
      </c>
      <c r="KN129">
        <v>1449.172</v>
      </c>
      <c r="KO129">
        <v>0</v>
      </c>
      <c r="KQ129">
        <v>765.42399999999998</v>
      </c>
      <c r="KR129">
        <v>2.5000000000000001E-2</v>
      </c>
      <c r="KT129">
        <v>765.548</v>
      </c>
      <c r="KU129">
        <v>2.5000000000000001E-2</v>
      </c>
      <c r="KV129">
        <v>125.1626263202</v>
      </c>
      <c r="KW129">
        <v>116.7031120086</v>
      </c>
      <c r="KX129">
        <v>98.231337999999994</v>
      </c>
      <c r="KY129">
        <v>90.022170321100006</v>
      </c>
      <c r="KZ129">
        <v>88.261020900000005</v>
      </c>
      <c r="LA129">
        <v>114.921986921</v>
      </c>
      <c r="LB129">
        <v>99.229679060199999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-21.724213599999999</v>
      </c>
      <c r="LI129">
        <v>-5.285257399999999</v>
      </c>
      <c r="LJ129">
        <v>-94.940286479999997</v>
      </c>
      <c r="LK129">
        <v>-73.202742990000004</v>
      </c>
      <c r="LL129">
        <v>-55.031267423000003</v>
      </c>
      <c r="LM129">
        <v>-33.998409719999998</v>
      </c>
      <c r="LN129">
        <v>-35.70290554599999</v>
      </c>
      <c r="LO129">
        <v>-35.762063130000001</v>
      </c>
      <c r="LP129">
        <v>-34.037850804000001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98.770425000000003</v>
      </c>
      <c r="LY129">
        <v>97.486275000000006</v>
      </c>
      <c r="LZ129">
        <v>96.693974999999995</v>
      </c>
      <c r="MA129">
        <v>96.341025000000002</v>
      </c>
      <c r="MB129">
        <v>97.756050000000002</v>
      </c>
      <c r="MC129">
        <v>0</v>
      </c>
      <c r="MD129">
        <v>0</v>
      </c>
      <c r="ME129">
        <v>-13.262139509399999</v>
      </c>
      <c r="MF129">
        <v>-12.0461743328</v>
      </c>
      <c r="MG129">
        <v>-12.833035454399999</v>
      </c>
      <c r="MH129">
        <v>-11.658613255200001</v>
      </c>
      <c r="MI129">
        <v>-11.6956498176</v>
      </c>
      <c r="MJ129">
        <v>-32.942238482600004</v>
      </c>
      <c r="MK129">
        <v>-14.217345885799999</v>
      </c>
      <c r="ML129">
        <v>115.73062533080001</v>
      </c>
      <c r="MM129">
        <v>128.9404696858</v>
      </c>
      <c r="MN129">
        <v>127.06101012259998</v>
      </c>
      <c r="MO129">
        <v>140.7061723459</v>
      </c>
      <c r="MP129">
        <v>138.61851553640003</v>
      </c>
      <c r="MQ129">
        <v>24.493471708399994</v>
      </c>
      <c r="MR129">
        <v>45.689224970399991</v>
      </c>
    </row>
    <row r="130" spans="1:356" x14ac:dyDescent="0.35">
      <c r="A130">
        <v>254</v>
      </c>
      <c r="B130" t="s">
        <v>511</v>
      </c>
      <c r="C130" s="3">
        <v>42857.109224537038</v>
      </c>
      <c r="D130">
        <v>59.746499999999997</v>
      </c>
      <c r="E130">
        <v>60.461400000000005</v>
      </c>
      <c r="F130">
        <v>42</v>
      </c>
      <c r="G130">
        <v>55</v>
      </c>
      <c r="H130">
        <v>1.173</v>
      </c>
      <c r="I130">
        <v>749.16480000000001</v>
      </c>
      <c r="J130">
        <v>19476</v>
      </c>
      <c r="K130">
        <v>31</v>
      </c>
      <c r="L130">
        <v>239715</v>
      </c>
      <c r="M130">
        <v>239897</v>
      </c>
      <c r="N130">
        <v>139204</v>
      </c>
      <c r="O130">
        <v>139212</v>
      </c>
      <c r="P130">
        <v>139261</v>
      </c>
      <c r="Q130">
        <v>139303</v>
      </c>
      <c r="R130">
        <v>221044</v>
      </c>
      <c r="S130">
        <v>221051</v>
      </c>
      <c r="T130">
        <v>220848</v>
      </c>
      <c r="U130">
        <v>220855</v>
      </c>
      <c r="V130">
        <v>215400</v>
      </c>
      <c r="W130">
        <v>215566</v>
      </c>
      <c r="X130">
        <v>216069</v>
      </c>
      <c r="Y130">
        <v>216051</v>
      </c>
      <c r="Z130">
        <v>294074</v>
      </c>
      <c r="AA130">
        <v>294058</v>
      </c>
      <c r="AB130">
        <v>1362.2</v>
      </c>
      <c r="AC130">
        <v>34983.281300000002</v>
      </c>
      <c r="AD130">
        <v>6</v>
      </c>
      <c r="AE130">
        <v>256.7527</v>
      </c>
      <c r="AF130">
        <v>256.7527</v>
      </c>
      <c r="AG130">
        <v>256.16269999999997</v>
      </c>
      <c r="AH130">
        <v>256.7527</v>
      </c>
      <c r="AI130">
        <v>74.483599999999996</v>
      </c>
      <c r="AJ130">
        <v>74.483599999999996</v>
      </c>
      <c r="AK130">
        <v>74.483599999999996</v>
      </c>
      <c r="AL130">
        <v>1152.9296999999999</v>
      </c>
      <c r="AM130">
        <v>1094.0472</v>
      </c>
      <c r="AN130">
        <v>1030</v>
      </c>
      <c r="AO130">
        <v>883.98379999999997</v>
      </c>
      <c r="AP130">
        <v>1068.9286999999999</v>
      </c>
      <c r="AQ130">
        <v>1006.9923</v>
      </c>
      <c r="AR130">
        <v>988.30020000000002</v>
      </c>
      <c r="AS130">
        <v>969.63610000000006</v>
      </c>
      <c r="AT130">
        <v>950.80759999999998</v>
      </c>
      <c r="AU130">
        <v>939.24900000000002</v>
      </c>
      <c r="AV130">
        <v>928.62620000000004</v>
      </c>
      <c r="AW130">
        <v>913.86649999999997</v>
      </c>
      <c r="AX130">
        <v>15.8</v>
      </c>
      <c r="AY130">
        <v>17.600000000000001</v>
      </c>
      <c r="AZ130">
        <v>32.301400000000001</v>
      </c>
      <c r="BA130">
        <v>20.0611</v>
      </c>
      <c r="BB130">
        <v>12.5861</v>
      </c>
      <c r="BC130">
        <v>9.0892999999999997</v>
      </c>
      <c r="BD130">
        <v>6.6265999999999998</v>
      </c>
      <c r="BE130">
        <v>4.8992000000000004</v>
      </c>
      <c r="BF130">
        <v>3.6775000000000002</v>
      </c>
      <c r="BG130">
        <v>3.0842999999999998</v>
      </c>
      <c r="BH130">
        <v>3.0830000000000002</v>
      </c>
      <c r="BI130">
        <v>96.82</v>
      </c>
      <c r="BJ130">
        <v>151.46</v>
      </c>
      <c r="BK130">
        <v>154.97999999999999</v>
      </c>
      <c r="BL130">
        <v>239.12</v>
      </c>
      <c r="BM130">
        <v>220.27</v>
      </c>
      <c r="BN130">
        <v>339.41</v>
      </c>
      <c r="BO130">
        <v>300.83999999999997</v>
      </c>
      <c r="BP130">
        <v>467.54</v>
      </c>
      <c r="BQ130">
        <v>407.32</v>
      </c>
      <c r="BR130">
        <v>635.9</v>
      </c>
      <c r="BS130">
        <v>541.73</v>
      </c>
      <c r="BT130">
        <v>844.11</v>
      </c>
      <c r="BU130">
        <v>659.71</v>
      </c>
      <c r="BV130">
        <v>1015.94</v>
      </c>
      <c r="BW130">
        <v>50.7</v>
      </c>
      <c r="BX130">
        <v>45.4</v>
      </c>
      <c r="BY130">
        <v>33.844700000000003</v>
      </c>
      <c r="BZ130">
        <v>-20.945454000000002</v>
      </c>
      <c r="CA130">
        <v>-19.292899999999999</v>
      </c>
      <c r="CB130">
        <v>19.292899999999999</v>
      </c>
      <c r="CC130">
        <v>0.99860000000000004</v>
      </c>
      <c r="CD130">
        <v>-19.292899999999999</v>
      </c>
      <c r="CE130">
        <v>5801886</v>
      </c>
      <c r="CF130">
        <v>1</v>
      </c>
      <c r="CI130">
        <v>3.5078999999999998</v>
      </c>
      <c r="CJ130">
        <v>6.8993000000000002</v>
      </c>
      <c r="CK130">
        <v>8.2492999999999999</v>
      </c>
      <c r="CL130">
        <v>10.086399999999999</v>
      </c>
      <c r="CM130">
        <v>11.3543</v>
      </c>
      <c r="CN130">
        <v>14.9086</v>
      </c>
      <c r="CO130">
        <v>3.9218000000000002</v>
      </c>
      <c r="CP130">
        <v>7.5673000000000004</v>
      </c>
      <c r="CQ130">
        <v>9.2345000000000006</v>
      </c>
      <c r="CR130">
        <v>11.0655</v>
      </c>
      <c r="CS130">
        <v>12.265499999999999</v>
      </c>
      <c r="CT130">
        <v>17.332699999999999</v>
      </c>
      <c r="CU130">
        <v>25.0366</v>
      </c>
      <c r="CV130">
        <v>24.974900000000002</v>
      </c>
      <c r="CW130">
        <v>25.136099999999999</v>
      </c>
      <c r="CX130">
        <v>25.199100000000001</v>
      </c>
      <c r="CY130">
        <v>25.041899999999998</v>
      </c>
      <c r="CZ130">
        <v>24.929400000000001</v>
      </c>
      <c r="DB130">
        <v>18581</v>
      </c>
      <c r="DC130">
        <v>563</v>
      </c>
      <c r="DD130">
        <v>3</v>
      </c>
      <c r="DF130" t="s">
        <v>592</v>
      </c>
      <c r="DG130">
        <v>305</v>
      </c>
      <c r="DH130">
        <v>1076</v>
      </c>
      <c r="DI130">
        <v>7</v>
      </c>
      <c r="DJ130">
        <v>5</v>
      </c>
      <c r="DK130">
        <v>35</v>
      </c>
      <c r="DL130">
        <v>26.4</v>
      </c>
      <c r="DM130">
        <v>-20.945454000000002</v>
      </c>
      <c r="DN130">
        <v>1425.4713999999999</v>
      </c>
      <c r="DO130">
        <v>1388.0571</v>
      </c>
      <c r="DP130">
        <v>1198.5358000000001</v>
      </c>
      <c r="DQ130">
        <v>1153.0427999999999</v>
      </c>
      <c r="DR130">
        <v>1086.3643</v>
      </c>
      <c r="DS130">
        <v>996.63570000000004</v>
      </c>
      <c r="DT130">
        <v>888.11429999999996</v>
      </c>
      <c r="DU130">
        <v>50.889299999999999</v>
      </c>
      <c r="DV130">
        <v>45.73</v>
      </c>
      <c r="DW130">
        <v>40.617899999999999</v>
      </c>
      <c r="DX130">
        <v>49.020699999999998</v>
      </c>
      <c r="DY130">
        <v>36.104999999999997</v>
      </c>
      <c r="DZ130">
        <v>73.112899999999996</v>
      </c>
      <c r="EA130">
        <v>37.5657</v>
      </c>
      <c r="EB130">
        <v>32.301400000000001</v>
      </c>
      <c r="EC130">
        <v>20.0611</v>
      </c>
      <c r="ED130">
        <v>12.5861</v>
      </c>
      <c r="EE130">
        <v>9.0892999999999997</v>
      </c>
      <c r="EF130">
        <v>6.6265999999999998</v>
      </c>
      <c r="EG130">
        <v>4.8992000000000004</v>
      </c>
      <c r="EH130">
        <v>3.6775000000000002</v>
      </c>
      <c r="EI130">
        <v>3.0842999999999998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0.1016</v>
      </c>
      <c r="EP130">
        <v>2.5399999999999999E-2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7.1049000000000001E-2</v>
      </c>
      <c r="EY130">
        <v>5.8401000000000002E-2</v>
      </c>
      <c r="EZ130">
        <v>4.9859000000000001E-2</v>
      </c>
      <c r="FA130">
        <v>3.1413999999999997E-2</v>
      </c>
      <c r="FB130">
        <v>2.7181E-2</v>
      </c>
      <c r="FC130">
        <v>2.7248000000000001E-2</v>
      </c>
      <c r="FD130">
        <v>2.5055000000000001E-2</v>
      </c>
      <c r="FE130">
        <v>-1.0939999999999999E-3</v>
      </c>
      <c r="FF130">
        <v>-3.3570000000000002E-3</v>
      </c>
      <c r="FG130">
        <v>-7.8609999999999999E-3</v>
      </c>
      <c r="FH130">
        <v>-5.1320000000000003E-3</v>
      </c>
      <c r="FI130">
        <v>-2.9E-5</v>
      </c>
      <c r="FJ130">
        <v>-7.6030000000000004E-3</v>
      </c>
      <c r="FK130">
        <v>-3.7659999999999998E-3</v>
      </c>
      <c r="FL130">
        <v>8.5439000000000001E-2</v>
      </c>
      <c r="FM130">
        <v>8.1551999999999999E-2</v>
      </c>
      <c r="FN130">
        <v>7.9804E-2</v>
      </c>
      <c r="FO130">
        <v>7.6496999999999996E-2</v>
      </c>
      <c r="FP130">
        <v>8.2741999999999996E-2</v>
      </c>
      <c r="FQ130">
        <v>0.110556</v>
      </c>
      <c r="FR130">
        <v>0.104211</v>
      </c>
      <c r="FS130">
        <v>-0.20636099999999999</v>
      </c>
      <c r="FT130">
        <v>-0.20344799999999999</v>
      </c>
      <c r="FU130">
        <v>-0.20169200000000001</v>
      </c>
      <c r="FV130">
        <v>-0.20088600000000001</v>
      </c>
      <c r="FW130">
        <v>-0.20442399999999999</v>
      </c>
      <c r="FX130">
        <v>-0.213758</v>
      </c>
      <c r="FY130">
        <v>-0.20782500000000001</v>
      </c>
      <c r="FZ130">
        <v>-1.356959</v>
      </c>
      <c r="GA130">
        <v>-1.329375</v>
      </c>
      <c r="GB130">
        <v>-1.312813</v>
      </c>
      <c r="GC130">
        <v>-1.3052589999999999</v>
      </c>
      <c r="GD130">
        <v>-1.3395520000000001</v>
      </c>
      <c r="GE130">
        <v>-1.4516849999999999</v>
      </c>
      <c r="GF130">
        <v>-1.3940779999999999</v>
      </c>
      <c r="GG130">
        <v>-0.32027899999999998</v>
      </c>
      <c r="GH130">
        <v>-0.29441499999999998</v>
      </c>
      <c r="GI130">
        <v>-0.28206799999999999</v>
      </c>
      <c r="GJ130">
        <v>-0.27955600000000003</v>
      </c>
      <c r="GK130">
        <v>-0.31015399999999999</v>
      </c>
      <c r="GL130">
        <v>-0.43465900000000002</v>
      </c>
      <c r="GM130">
        <v>-0.37956099999999998</v>
      </c>
      <c r="GN130">
        <v>-0.40519300000000003</v>
      </c>
      <c r="GO130">
        <v>-0.37518000000000001</v>
      </c>
      <c r="GP130">
        <v>-0.35724800000000001</v>
      </c>
      <c r="GQ130">
        <v>-0.34917100000000001</v>
      </c>
      <c r="GR130">
        <v>-0.38472600000000001</v>
      </c>
      <c r="GS130">
        <v>-0.46668300000000001</v>
      </c>
      <c r="GT130">
        <v>-0.407138</v>
      </c>
      <c r="GU130">
        <v>0.41682799999999998</v>
      </c>
      <c r="GV130">
        <v>0.381633</v>
      </c>
      <c r="GW130">
        <v>0.360564</v>
      </c>
      <c r="GX130">
        <v>0.29528100000000002</v>
      </c>
      <c r="GY130">
        <v>0.47757899999999998</v>
      </c>
      <c r="GZ130">
        <v>0.38253599999999999</v>
      </c>
      <c r="HA130">
        <v>0.33554499999999998</v>
      </c>
      <c r="HB130">
        <v>-75</v>
      </c>
      <c r="HC130">
        <v>-75</v>
      </c>
      <c r="HD130">
        <v>-75</v>
      </c>
      <c r="HE130">
        <v>-75</v>
      </c>
      <c r="HF130">
        <v>-75</v>
      </c>
      <c r="HG130">
        <v>40</v>
      </c>
      <c r="HH130">
        <v>-40</v>
      </c>
      <c r="HI130">
        <v>-1.3173269999999999</v>
      </c>
      <c r="HJ130">
        <v>-1.3002290000000001</v>
      </c>
      <c r="HK130">
        <v>-1.289784</v>
      </c>
      <c r="HL130">
        <v>-1.285153</v>
      </c>
      <c r="HM130">
        <v>-1.304119</v>
      </c>
      <c r="HN130">
        <v>0</v>
      </c>
      <c r="HO130">
        <v>0</v>
      </c>
      <c r="HQ130">
        <v>1407.973</v>
      </c>
      <c r="HR130">
        <v>0</v>
      </c>
      <c r="HT130">
        <v>1414.2469000000001</v>
      </c>
      <c r="HU130">
        <v>0</v>
      </c>
      <c r="HW130">
        <v>739.23500000000001</v>
      </c>
      <c r="HX130">
        <v>0</v>
      </c>
      <c r="HZ130">
        <v>739.07299999999998</v>
      </c>
      <c r="IA130">
        <v>0</v>
      </c>
      <c r="IC130">
        <v>1403.325</v>
      </c>
      <c r="ID130">
        <v>0</v>
      </c>
      <c r="IF130">
        <v>1428.3689999999999</v>
      </c>
      <c r="IG130">
        <v>0</v>
      </c>
      <c r="II130">
        <v>761.08600000000001</v>
      </c>
      <c r="IJ130">
        <v>0</v>
      </c>
      <c r="IL130">
        <v>760.83100000000002</v>
      </c>
      <c r="IM130">
        <v>0</v>
      </c>
      <c r="IO130">
        <v>1400.683</v>
      </c>
      <c r="IP130">
        <v>0</v>
      </c>
      <c r="IR130">
        <v>1422.019</v>
      </c>
      <c r="IS130">
        <v>0</v>
      </c>
      <c r="IU130">
        <v>772.56399999999996</v>
      </c>
      <c r="IV130">
        <v>0</v>
      </c>
      <c r="IX130">
        <v>772.78599999999994</v>
      </c>
      <c r="IY130">
        <v>0</v>
      </c>
      <c r="JA130">
        <v>1536.5730000000001</v>
      </c>
      <c r="JB130">
        <v>0</v>
      </c>
      <c r="JD130">
        <v>1536.675</v>
      </c>
      <c r="JE130">
        <v>0</v>
      </c>
      <c r="JG130">
        <v>778.30399999999997</v>
      </c>
      <c r="JH130">
        <v>0</v>
      </c>
      <c r="JJ130">
        <v>778.14499999999998</v>
      </c>
      <c r="JK130">
        <v>0</v>
      </c>
      <c r="JM130">
        <v>1450.5940000000001</v>
      </c>
      <c r="JN130">
        <v>0</v>
      </c>
      <c r="JP130">
        <v>1450.645</v>
      </c>
      <c r="JQ130">
        <v>0</v>
      </c>
      <c r="JS130">
        <v>749.96699999999998</v>
      </c>
      <c r="JT130">
        <v>0</v>
      </c>
      <c r="JV130">
        <v>749.69500000000005</v>
      </c>
      <c r="JW130">
        <v>0</v>
      </c>
      <c r="JY130">
        <v>1494.7139999999999</v>
      </c>
      <c r="JZ130">
        <v>0</v>
      </c>
      <c r="KB130">
        <v>1499.1079999999999</v>
      </c>
      <c r="KC130">
        <v>0</v>
      </c>
      <c r="KE130">
        <v>728.71500000000003</v>
      </c>
      <c r="KF130">
        <v>0.10199999999999999</v>
      </c>
      <c r="KH130">
        <v>728.77499999999998</v>
      </c>
      <c r="KI130">
        <v>0.10199999999999999</v>
      </c>
      <c r="KK130">
        <v>1447.521</v>
      </c>
      <c r="KL130">
        <v>0</v>
      </c>
      <c r="KN130">
        <v>1449.172</v>
      </c>
      <c r="KO130">
        <v>0</v>
      </c>
      <c r="KQ130">
        <v>765.42399999999998</v>
      </c>
      <c r="KR130">
        <v>2.5000000000000001E-2</v>
      </c>
      <c r="KT130">
        <v>765.548</v>
      </c>
      <c r="KU130">
        <v>2.5000000000000001E-2</v>
      </c>
      <c r="KV130">
        <v>121.7908509446</v>
      </c>
      <c r="KW130">
        <v>113.1988326192</v>
      </c>
      <c r="KX130">
        <v>95.647950983200005</v>
      </c>
      <c r="KY130">
        <v>88.204315071599993</v>
      </c>
      <c r="KZ130">
        <v>89.887954910599987</v>
      </c>
      <c r="LA130">
        <v>110.1840564492</v>
      </c>
      <c r="LB130">
        <v>92.551279317300001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-21.717812800000001</v>
      </c>
      <c r="LI130">
        <v>-5.2787550000000003</v>
      </c>
      <c r="LJ130">
        <v>-94.926066844999994</v>
      </c>
      <c r="LK130">
        <v>-73.174117500000008</v>
      </c>
      <c r="LL130">
        <v>-55.135520373999995</v>
      </c>
      <c r="LM130">
        <v>-34.304817037999996</v>
      </c>
      <c r="LN130">
        <v>-36.371515903999999</v>
      </c>
      <c r="LO130">
        <v>-28.518351825000003</v>
      </c>
      <c r="LP130">
        <v>-29.678526542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98.799524999999988</v>
      </c>
      <c r="LY130">
        <v>97.517175000000009</v>
      </c>
      <c r="LZ130">
        <v>96.733800000000002</v>
      </c>
      <c r="MA130">
        <v>96.386475000000004</v>
      </c>
      <c r="MB130">
        <v>97.808925000000002</v>
      </c>
      <c r="MC130">
        <v>0</v>
      </c>
      <c r="MD130">
        <v>0</v>
      </c>
      <c r="ME130">
        <v>-16.298774114699999</v>
      </c>
      <c r="MF130">
        <v>-13.463597949999999</v>
      </c>
      <c r="MG130">
        <v>-11.457009817199999</v>
      </c>
      <c r="MH130">
        <v>-13.704030809200001</v>
      </c>
      <c r="MI130">
        <v>-11.198110169999998</v>
      </c>
      <c r="MJ130">
        <v>-31.779180001099999</v>
      </c>
      <c r="MK130">
        <v>-14.258474657699999</v>
      </c>
      <c r="ML130">
        <v>109.36553498489999</v>
      </c>
      <c r="MM130">
        <v>124.0782921692</v>
      </c>
      <c r="MN130">
        <v>125.78922079200001</v>
      </c>
      <c r="MO130">
        <v>136.5819422244</v>
      </c>
      <c r="MP130">
        <v>140.12725383659998</v>
      </c>
      <c r="MQ130">
        <v>28.168711823099994</v>
      </c>
      <c r="MR130">
        <v>43.335523117599998</v>
      </c>
    </row>
    <row r="131" spans="1:356" x14ac:dyDescent="0.35">
      <c r="A131">
        <v>254</v>
      </c>
      <c r="B131" t="s">
        <v>512</v>
      </c>
      <c r="C131" s="3">
        <v>42857.110162037039</v>
      </c>
      <c r="D131">
        <v>60.106000000000002</v>
      </c>
      <c r="E131">
        <v>60.798000000000002</v>
      </c>
      <c r="F131">
        <v>26</v>
      </c>
      <c r="G131">
        <v>55</v>
      </c>
      <c r="H131">
        <v>1.173</v>
      </c>
      <c r="I131">
        <v>745.74850000000004</v>
      </c>
      <c r="J131">
        <v>19384</v>
      </c>
      <c r="K131">
        <v>31</v>
      </c>
      <c r="L131">
        <v>239715</v>
      </c>
      <c r="M131">
        <v>239897</v>
      </c>
      <c r="N131">
        <v>139204</v>
      </c>
      <c r="O131">
        <v>139212</v>
      </c>
      <c r="P131">
        <v>139261</v>
      </c>
      <c r="Q131">
        <v>139303</v>
      </c>
      <c r="R131">
        <v>221044</v>
      </c>
      <c r="S131">
        <v>221051</v>
      </c>
      <c r="T131">
        <v>220848</v>
      </c>
      <c r="U131">
        <v>220855</v>
      </c>
      <c r="V131">
        <v>215400</v>
      </c>
      <c r="W131">
        <v>215566</v>
      </c>
      <c r="X131">
        <v>216069</v>
      </c>
      <c r="Y131">
        <v>216051</v>
      </c>
      <c r="Z131">
        <v>294074</v>
      </c>
      <c r="AA131">
        <v>294058</v>
      </c>
      <c r="AB131">
        <v>1362.2</v>
      </c>
      <c r="AC131">
        <v>35003.007799999999</v>
      </c>
      <c r="AD131">
        <v>6</v>
      </c>
      <c r="AE131">
        <v>257.464</v>
      </c>
      <c r="AF131">
        <v>257.464</v>
      </c>
      <c r="AG131">
        <v>256.8741</v>
      </c>
      <c r="AH131">
        <v>257.464</v>
      </c>
      <c r="AI131">
        <v>75.194999999999993</v>
      </c>
      <c r="AJ131">
        <v>75.194999999999993</v>
      </c>
      <c r="AK131">
        <v>75.194999999999993</v>
      </c>
      <c r="AL131">
        <v>1169.3359</v>
      </c>
      <c r="AM131">
        <v>1110.922</v>
      </c>
      <c r="AN131">
        <v>1050.5</v>
      </c>
      <c r="AO131">
        <v>892.15049999999997</v>
      </c>
      <c r="AP131">
        <v>1066.1735000000001</v>
      </c>
      <c r="AQ131">
        <v>1004.8979</v>
      </c>
      <c r="AR131">
        <v>986.50519999999995</v>
      </c>
      <c r="AS131">
        <v>967.99249999999995</v>
      </c>
      <c r="AT131">
        <v>949.4579</v>
      </c>
      <c r="AU131">
        <v>937.51969999999994</v>
      </c>
      <c r="AV131">
        <v>926.5729</v>
      </c>
      <c r="AW131">
        <v>912.39260000000002</v>
      </c>
      <c r="AX131">
        <v>15.8</v>
      </c>
      <c r="AY131">
        <v>20</v>
      </c>
      <c r="AZ131">
        <v>32.312199999999997</v>
      </c>
      <c r="BA131">
        <v>20.0532</v>
      </c>
      <c r="BB131">
        <v>12.536</v>
      </c>
      <c r="BC131">
        <v>9.0418000000000003</v>
      </c>
      <c r="BD131">
        <v>6.5612000000000004</v>
      </c>
      <c r="BE131">
        <v>4.9043999999999999</v>
      </c>
      <c r="BF131">
        <v>3.6922000000000001</v>
      </c>
      <c r="BG131">
        <v>3.0817999999999999</v>
      </c>
      <c r="BH131">
        <v>3.0790000000000002</v>
      </c>
      <c r="BI131">
        <v>96.95</v>
      </c>
      <c r="BJ131">
        <v>153.74</v>
      </c>
      <c r="BK131">
        <v>155.71</v>
      </c>
      <c r="BL131">
        <v>240.33</v>
      </c>
      <c r="BM131">
        <v>222.04</v>
      </c>
      <c r="BN131">
        <v>340.95</v>
      </c>
      <c r="BO131">
        <v>302.63</v>
      </c>
      <c r="BP131">
        <v>468.16</v>
      </c>
      <c r="BQ131">
        <v>407.97</v>
      </c>
      <c r="BR131">
        <v>628.05999999999995</v>
      </c>
      <c r="BS131">
        <v>539.92999999999995</v>
      </c>
      <c r="BT131">
        <v>832.81</v>
      </c>
      <c r="BU131">
        <v>659.66</v>
      </c>
      <c r="BV131">
        <v>1011.95</v>
      </c>
      <c r="BW131">
        <v>49.2</v>
      </c>
      <c r="BX131">
        <v>45.3</v>
      </c>
      <c r="BY131">
        <v>33.333300000000001</v>
      </c>
      <c r="BZ131">
        <v>-9.2454540000000005</v>
      </c>
      <c r="CA131">
        <v>-9.3331</v>
      </c>
      <c r="CB131">
        <v>9.3331</v>
      </c>
      <c r="CC131">
        <v>-0.66620000000000001</v>
      </c>
      <c r="CD131">
        <v>-9.3331</v>
      </c>
      <c r="CE131">
        <v>5801886</v>
      </c>
      <c r="CF131">
        <v>2</v>
      </c>
      <c r="CI131">
        <v>3.3793000000000002</v>
      </c>
      <c r="CJ131">
        <v>6.58</v>
      </c>
      <c r="CK131">
        <v>8.0614000000000008</v>
      </c>
      <c r="CL131">
        <v>9.9329000000000001</v>
      </c>
      <c r="CM131">
        <v>11.1386</v>
      </c>
      <c r="CN131">
        <v>14.4893</v>
      </c>
      <c r="CO131">
        <v>4.3517999999999999</v>
      </c>
      <c r="CP131">
        <v>7.0571000000000002</v>
      </c>
      <c r="CQ131">
        <v>8.875</v>
      </c>
      <c r="CR131">
        <v>11.2393</v>
      </c>
      <c r="CS131">
        <v>12.4536</v>
      </c>
      <c r="CT131">
        <v>15.403600000000001</v>
      </c>
      <c r="CU131">
        <v>25.1554</v>
      </c>
      <c r="CV131">
        <v>25.0366</v>
      </c>
      <c r="CW131">
        <v>25.037500000000001</v>
      </c>
      <c r="CX131">
        <v>25.196400000000001</v>
      </c>
      <c r="CY131">
        <v>25.0672</v>
      </c>
      <c r="CZ131">
        <v>24.817599999999999</v>
      </c>
      <c r="DB131">
        <v>18581</v>
      </c>
      <c r="DC131">
        <v>563</v>
      </c>
      <c r="DD131">
        <v>4</v>
      </c>
      <c r="DF131" t="s">
        <v>592</v>
      </c>
      <c r="DG131">
        <v>305</v>
      </c>
      <c r="DH131">
        <v>1076</v>
      </c>
      <c r="DI131">
        <v>7</v>
      </c>
      <c r="DJ131">
        <v>5</v>
      </c>
      <c r="DK131">
        <v>35</v>
      </c>
      <c r="DL131">
        <v>20</v>
      </c>
      <c r="DM131">
        <v>-9.2454540000000005</v>
      </c>
      <c r="DN131">
        <v>1446.2643</v>
      </c>
      <c r="DO131">
        <v>1386.0072</v>
      </c>
      <c r="DP131">
        <v>1202.2715000000001</v>
      </c>
      <c r="DQ131">
        <v>1164.6071999999999</v>
      </c>
      <c r="DR131">
        <v>1034.8785</v>
      </c>
      <c r="DS131">
        <v>980.46429999999998</v>
      </c>
      <c r="DT131">
        <v>919.54280000000006</v>
      </c>
      <c r="DU131">
        <v>47.055700000000002</v>
      </c>
      <c r="DV131">
        <v>42.064300000000003</v>
      </c>
      <c r="DW131">
        <v>45.976399999999998</v>
      </c>
      <c r="DX131">
        <v>43.972099999999998</v>
      </c>
      <c r="DY131">
        <v>36.051400000000001</v>
      </c>
      <c r="DZ131">
        <v>75.551400000000001</v>
      </c>
      <c r="EA131">
        <v>37.639299999999999</v>
      </c>
      <c r="EB131">
        <v>32.312199999999997</v>
      </c>
      <c r="EC131">
        <v>20.0532</v>
      </c>
      <c r="ED131">
        <v>12.536</v>
      </c>
      <c r="EE131">
        <v>9.0418000000000003</v>
      </c>
      <c r="EF131">
        <v>6.5612000000000004</v>
      </c>
      <c r="EG131">
        <v>4.9043999999999999</v>
      </c>
      <c r="EH131">
        <v>3.6922000000000001</v>
      </c>
      <c r="EI131">
        <v>3.0817999999999999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0.1016</v>
      </c>
      <c r="EP131">
        <v>2.5399999999999999E-2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7.1831000000000006E-2</v>
      </c>
      <c r="EY131">
        <v>5.8921000000000001E-2</v>
      </c>
      <c r="EZ131">
        <v>5.0259999999999999E-2</v>
      </c>
      <c r="FA131">
        <v>3.1627000000000002E-2</v>
      </c>
      <c r="FB131">
        <v>2.7347E-2</v>
      </c>
      <c r="FC131">
        <v>2.6675999999999998E-2</v>
      </c>
      <c r="FD131">
        <v>2.4510000000000001E-2</v>
      </c>
      <c r="FE131">
        <v>-1.0939999999999999E-3</v>
      </c>
      <c r="FF131">
        <v>-3.3570000000000002E-3</v>
      </c>
      <c r="FG131">
        <v>-7.8609999999999999E-3</v>
      </c>
      <c r="FH131">
        <v>-5.1310000000000001E-3</v>
      </c>
      <c r="FI131">
        <v>-2.9E-5</v>
      </c>
      <c r="FJ131">
        <v>-2.9989999999999999E-3</v>
      </c>
      <c r="FK131">
        <v>-9.2000000000000003E-4</v>
      </c>
      <c r="FL131">
        <v>8.5425000000000001E-2</v>
      </c>
      <c r="FM131">
        <v>8.1545999999999993E-2</v>
      </c>
      <c r="FN131">
        <v>7.9805000000000001E-2</v>
      </c>
      <c r="FO131">
        <v>7.6482999999999995E-2</v>
      </c>
      <c r="FP131">
        <v>8.2752999999999993E-2</v>
      </c>
      <c r="FQ131">
        <v>0.110566</v>
      </c>
      <c r="FR131">
        <v>0.104146</v>
      </c>
      <c r="FS131">
        <v>-0.206347</v>
      </c>
      <c r="FT131">
        <v>-0.20336599999999999</v>
      </c>
      <c r="FU131">
        <v>-0.20155400000000001</v>
      </c>
      <c r="FV131">
        <v>-0.20089099999999999</v>
      </c>
      <c r="FW131">
        <v>-0.20419200000000001</v>
      </c>
      <c r="FX131">
        <v>-0.21376600000000001</v>
      </c>
      <c r="FY131">
        <v>-0.20819599999999999</v>
      </c>
      <c r="FZ131">
        <v>-1.3583050000000001</v>
      </c>
      <c r="GA131">
        <v>-1.3300590000000001</v>
      </c>
      <c r="GB131">
        <v>-1.3129630000000001</v>
      </c>
      <c r="GC131">
        <v>-1.306724</v>
      </c>
      <c r="GD131">
        <v>-1.338848</v>
      </c>
      <c r="GE131">
        <v>-1.457757</v>
      </c>
      <c r="GF131">
        <v>-1.4042889999999999</v>
      </c>
      <c r="GG131">
        <v>-0.31962000000000002</v>
      </c>
      <c r="GH131">
        <v>-0.293989</v>
      </c>
      <c r="GI131">
        <v>-0.281804</v>
      </c>
      <c r="GJ131">
        <v>-0.27893000000000001</v>
      </c>
      <c r="GK131">
        <v>-0.31012099999999998</v>
      </c>
      <c r="GL131">
        <v>-0.434392</v>
      </c>
      <c r="GM131">
        <v>-0.37806299999999998</v>
      </c>
      <c r="GN131">
        <v>-0.40674399999999999</v>
      </c>
      <c r="GO131">
        <v>-0.37592300000000001</v>
      </c>
      <c r="GP131">
        <v>-0.357402</v>
      </c>
      <c r="GQ131">
        <v>-0.35070099999999998</v>
      </c>
      <c r="GR131">
        <v>-0.38392900000000002</v>
      </c>
      <c r="GS131">
        <v>-0.46648400000000001</v>
      </c>
      <c r="GT131">
        <v>-0.410159</v>
      </c>
      <c r="GU131">
        <v>0.41651899999999997</v>
      </c>
      <c r="GV131">
        <v>0.38078800000000002</v>
      </c>
      <c r="GW131">
        <v>0.35843799999999998</v>
      </c>
      <c r="GX131">
        <v>0.29372900000000002</v>
      </c>
      <c r="GY131">
        <v>0.47688000000000003</v>
      </c>
      <c r="GZ131">
        <v>0.38338899999999998</v>
      </c>
      <c r="HA131">
        <v>0.33518199999999998</v>
      </c>
      <c r="HB131">
        <v>-75</v>
      </c>
      <c r="HC131">
        <v>-75</v>
      </c>
      <c r="HD131">
        <v>-75</v>
      </c>
      <c r="HE131">
        <v>-75</v>
      </c>
      <c r="HF131">
        <v>-75</v>
      </c>
      <c r="HG131">
        <v>30</v>
      </c>
      <c r="HH131">
        <v>-30</v>
      </c>
      <c r="HI131">
        <v>-1.3169960000000001</v>
      </c>
      <c r="HJ131">
        <v>-1.299844</v>
      </c>
      <c r="HK131">
        <v>-1.2891630000000001</v>
      </c>
      <c r="HL131">
        <v>-1.284389</v>
      </c>
      <c r="HM131">
        <v>-1.3032159999999999</v>
      </c>
      <c r="HN131">
        <v>0</v>
      </c>
      <c r="HO131">
        <v>0</v>
      </c>
      <c r="HQ131">
        <v>1407.973</v>
      </c>
      <c r="HR131">
        <v>0</v>
      </c>
      <c r="HT131">
        <v>1414.2469000000001</v>
      </c>
      <c r="HU131">
        <v>0</v>
      </c>
      <c r="HW131">
        <v>739.23500000000001</v>
      </c>
      <c r="HX131">
        <v>0</v>
      </c>
      <c r="HZ131">
        <v>739.07299999999998</v>
      </c>
      <c r="IA131">
        <v>0</v>
      </c>
      <c r="IC131">
        <v>1403.325</v>
      </c>
      <c r="ID131">
        <v>0</v>
      </c>
      <c r="IF131">
        <v>1428.3689999999999</v>
      </c>
      <c r="IG131">
        <v>0</v>
      </c>
      <c r="II131">
        <v>761.08600000000001</v>
      </c>
      <c r="IJ131">
        <v>0</v>
      </c>
      <c r="IL131">
        <v>760.83100000000002</v>
      </c>
      <c r="IM131">
        <v>0</v>
      </c>
      <c r="IO131">
        <v>1400.683</v>
      </c>
      <c r="IP131">
        <v>0</v>
      </c>
      <c r="IR131">
        <v>1422.019</v>
      </c>
      <c r="IS131">
        <v>0</v>
      </c>
      <c r="IU131">
        <v>772.56399999999996</v>
      </c>
      <c r="IV131">
        <v>0</v>
      </c>
      <c r="IX131">
        <v>772.78599999999994</v>
      </c>
      <c r="IY131">
        <v>0</v>
      </c>
      <c r="JA131">
        <v>1536.5730000000001</v>
      </c>
      <c r="JB131">
        <v>0</v>
      </c>
      <c r="JD131">
        <v>1536.675</v>
      </c>
      <c r="JE131">
        <v>0</v>
      </c>
      <c r="JG131">
        <v>778.30399999999997</v>
      </c>
      <c r="JH131">
        <v>0</v>
      </c>
      <c r="JJ131">
        <v>778.14499999999998</v>
      </c>
      <c r="JK131">
        <v>0</v>
      </c>
      <c r="JM131">
        <v>1450.5940000000001</v>
      </c>
      <c r="JN131">
        <v>0</v>
      </c>
      <c r="JP131">
        <v>1450.645</v>
      </c>
      <c r="JQ131">
        <v>0</v>
      </c>
      <c r="JS131">
        <v>749.96699999999998</v>
      </c>
      <c r="JT131">
        <v>0</v>
      </c>
      <c r="JV131">
        <v>749.69500000000005</v>
      </c>
      <c r="JW131">
        <v>0</v>
      </c>
      <c r="JY131">
        <v>1494.7139999999999</v>
      </c>
      <c r="JZ131">
        <v>0</v>
      </c>
      <c r="KB131">
        <v>1499.1079999999999</v>
      </c>
      <c r="KC131">
        <v>0</v>
      </c>
      <c r="KE131">
        <v>728.71500000000003</v>
      </c>
      <c r="KF131">
        <v>0.10199999999999999</v>
      </c>
      <c r="KH131">
        <v>728.77499999999998</v>
      </c>
      <c r="KI131">
        <v>0.10199999999999999</v>
      </c>
      <c r="KK131">
        <v>1447.521</v>
      </c>
      <c r="KL131">
        <v>0</v>
      </c>
      <c r="KN131">
        <v>1449.172</v>
      </c>
      <c r="KO131">
        <v>0</v>
      </c>
      <c r="KQ131">
        <v>765.42399999999998</v>
      </c>
      <c r="KR131">
        <v>2.5000000000000001E-2</v>
      </c>
      <c r="KT131">
        <v>765.548</v>
      </c>
      <c r="KU131">
        <v>2.5000000000000001E-2</v>
      </c>
      <c r="KV131">
        <v>123.54712782750001</v>
      </c>
      <c r="KW131">
        <v>113.02334313119999</v>
      </c>
      <c r="KX131">
        <v>95.947277057500003</v>
      </c>
      <c r="KY131">
        <v>89.072652477599988</v>
      </c>
      <c r="KZ131">
        <v>85.639300510499993</v>
      </c>
      <c r="LA131">
        <v>108.40601579379999</v>
      </c>
      <c r="LB131">
        <v>95.766704448800013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-21.718625599999999</v>
      </c>
      <c r="LI131">
        <v>-5.2881783999999996</v>
      </c>
      <c r="LJ131">
        <v>-96.082420785000025</v>
      </c>
      <c r="LK131">
        <v>-73.903398276000004</v>
      </c>
      <c r="LL131">
        <v>-55.668318237000008</v>
      </c>
      <c r="LM131">
        <v>-34.622959104000003</v>
      </c>
      <c r="LN131">
        <v>-36.574649663999999</v>
      </c>
      <c r="LO131">
        <v>-34.515312488999996</v>
      </c>
      <c r="LP131">
        <v>-33.127177509999996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98.77470000000001</v>
      </c>
      <c r="LY131">
        <v>97.488299999999995</v>
      </c>
      <c r="LZ131">
        <v>96.687224999999998</v>
      </c>
      <c r="MA131">
        <v>96.329175000000006</v>
      </c>
      <c r="MB131">
        <v>97.741199999999992</v>
      </c>
      <c r="MC131">
        <v>0</v>
      </c>
      <c r="MD131">
        <v>0</v>
      </c>
      <c r="ME131">
        <v>-15.039942834000001</v>
      </c>
      <c r="MF131">
        <v>-12.366441492700002</v>
      </c>
      <c r="MG131">
        <v>-12.956333425599999</v>
      </c>
      <c r="MH131">
        <v>-12.265137853000001</v>
      </c>
      <c r="MI131">
        <v>-11.180296219399999</v>
      </c>
      <c r="MJ131">
        <v>-32.818923748800003</v>
      </c>
      <c r="MK131">
        <v>-14.2300266759</v>
      </c>
      <c r="ML131">
        <v>111.19946420849999</v>
      </c>
      <c r="MM131">
        <v>124.24180336249998</v>
      </c>
      <c r="MN131">
        <v>124.0098503949</v>
      </c>
      <c r="MO131">
        <v>138.51373052060001</v>
      </c>
      <c r="MP131">
        <v>135.6255546271</v>
      </c>
      <c r="MQ131">
        <v>19.353153956</v>
      </c>
      <c r="MR131">
        <v>43.121321862900011</v>
      </c>
    </row>
    <row r="132" spans="1:356" x14ac:dyDescent="0.35">
      <c r="A132">
        <v>254</v>
      </c>
      <c r="B132" t="s">
        <v>513</v>
      </c>
      <c r="C132" s="3">
        <v>42857.111238425925</v>
      </c>
      <c r="D132">
        <v>60.210599999999999</v>
      </c>
      <c r="E132">
        <v>60.975100000000005</v>
      </c>
      <c r="F132">
        <v>37</v>
      </c>
      <c r="G132">
        <v>55</v>
      </c>
      <c r="H132">
        <v>1.173</v>
      </c>
      <c r="I132">
        <v>746.07870000000003</v>
      </c>
      <c r="J132">
        <v>19383</v>
      </c>
      <c r="K132">
        <v>31</v>
      </c>
      <c r="L132">
        <v>239715</v>
      </c>
      <c r="M132">
        <v>239897</v>
      </c>
      <c r="N132">
        <v>139204</v>
      </c>
      <c r="O132">
        <v>139212</v>
      </c>
      <c r="P132">
        <v>139261</v>
      </c>
      <c r="Q132">
        <v>139303</v>
      </c>
      <c r="R132">
        <v>221044</v>
      </c>
      <c r="S132">
        <v>221051</v>
      </c>
      <c r="T132">
        <v>220848</v>
      </c>
      <c r="U132">
        <v>220855</v>
      </c>
      <c r="V132">
        <v>215400</v>
      </c>
      <c r="W132">
        <v>215566</v>
      </c>
      <c r="X132">
        <v>216069</v>
      </c>
      <c r="Y132">
        <v>216051</v>
      </c>
      <c r="Z132">
        <v>294074</v>
      </c>
      <c r="AA132">
        <v>294058</v>
      </c>
      <c r="AB132">
        <v>1362.2</v>
      </c>
      <c r="AC132">
        <v>35022.734400000001</v>
      </c>
      <c r="AD132">
        <v>6</v>
      </c>
      <c r="AE132">
        <v>258.17559999999997</v>
      </c>
      <c r="AF132">
        <v>258.17559999999997</v>
      </c>
      <c r="AG132">
        <v>257.58569999999997</v>
      </c>
      <c r="AH132">
        <v>258.17559999999997</v>
      </c>
      <c r="AI132">
        <v>75.906599999999997</v>
      </c>
      <c r="AJ132">
        <v>75.906599999999997</v>
      </c>
      <c r="AK132">
        <v>75.906599999999997</v>
      </c>
      <c r="AL132">
        <v>1162.3046999999999</v>
      </c>
      <c r="AM132">
        <v>1106.1527000000001</v>
      </c>
      <c r="AN132">
        <v>1048.5</v>
      </c>
      <c r="AO132">
        <v>891.64670000000001</v>
      </c>
      <c r="AP132">
        <v>1077.1669999999999</v>
      </c>
      <c r="AQ132">
        <v>1014.471</v>
      </c>
      <c r="AR132">
        <v>995.40660000000003</v>
      </c>
      <c r="AS132">
        <v>976.22260000000006</v>
      </c>
      <c r="AT132">
        <v>957.08699999999999</v>
      </c>
      <c r="AU132">
        <v>944.85580000000004</v>
      </c>
      <c r="AV132">
        <v>933.61620000000005</v>
      </c>
      <c r="AW132">
        <v>918.58669999999995</v>
      </c>
      <c r="AX132">
        <v>15.8</v>
      </c>
      <c r="AY132">
        <v>17.8</v>
      </c>
      <c r="AZ132">
        <v>32.152500000000003</v>
      </c>
      <c r="BA132">
        <v>19.929099999999998</v>
      </c>
      <c r="BB132">
        <v>12.5824</v>
      </c>
      <c r="BC132">
        <v>9.0847999999999995</v>
      </c>
      <c r="BD132">
        <v>6.6138000000000003</v>
      </c>
      <c r="BE132">
        <v>4.9249000000000001</v>
      </c>
      <c r="BF132">
        <v>3.6818</v>
      </c>
      <c r="BG132">
        <v>3.0838000000000001</v>
      </c>
      <c r="BH132">
        <v>3.0783999999999998</v>
      </c>
      <c r="BI132">
        <v>96.48</v>
      </c>
      <c r="BJ132">
        <v>152.72999999999999</v>
      </c>
      <c r="BK132">
        <v>155.52000000000001</v>
      </c>
      <c r="BL132">
        <v>239.04</v>
      </c>
      <c r="BM132">
        <v>221.84</v>
      </c>
      <c r="BN132">
        <v>337.61</v>
      </c>
      <c r="BO132">
        <v>302.44</v>
      </c>
      <c r="BP132">
        <v>465.08</v>
      </c>
      <c r="BQ132">
        <v>408.71</v>
      </c>
      <c r="BR132">
        <v>628.82000000000005</v>
      </c>
      <c r="BS132">
        <v>541.91999999999996</v>
      </c>
      <c r="BT132">
        <v>836.66</v>
      </c>
      <c r="BU132">
        <v>659.63</v>
      </c>
      <c r="BV132">
        <v>1011.96</v>
      </c>
      <c r="BW132">
        <v>50.7</v>
      </c>
      <c r="BX132">
        <v>45.2</v>
      </c>
      <c r="BY132">
        <v>32.919800000000002</v>
      </c>
      <c r="BZ132">
        <v>-23.554542999999999</v>
      </c>
      <c r="CA132">
        <v>-20.161300000000001</v>
      </c>
      <c r="CB132">
        <v>20.6373</v>
      </c>
      <c r="CC132">
        <v>0.43130000000000002</v>
      </c>
      <c r="CD132">
        <v>-20.161300000000001</v>
      </c>
      <c r="CE132">
        <v>5801888</v>
      </c>
      <c r="CF132">
        <v>1</v>
      </c>
      <c r="CI132">
        <v>3.3285999999999998</v>
      </c>
      <c r="CJ132">
        <v>6.5650000000000004</v>
      </c>
      <c r="CK132">
        <v>7.9093</v>
      </c>
      <c r="CL132">
        <v>9.6999999999999993</v>
      </c>
      <c r="CM132">
        <v>10.984299999999999</v>
      </c>
      <c r="CN132">
        <v>14.5343</v>
      </c>
      <c r="CO132">
        <v>4.1345000000000001</v>
      </c>
      <c r="CP132">
        <v>6.8654999999999999</v>
      </c>
      <c r="CQ132">
        <v>8.6727000000000007</v>
      </c>
      <c r="CR132">
        <v>10.7218</v>
      </c>
      <c r="CS132">
        <v>12.8782</v>
      </c>
      <c r="CT132">
        <v>16.4909</v>
      </c>
      <c r="CU132">
        <v>25.0259</v>
      </c>
      <c r="CV132">
        <v>25.038900000000002</v>
      </c>
      <c r="CW132">
        <v>25.028300000000002</v>
      </c>
      <c r="CX132">
        <v>25.078099999999999</v>
      </c>
      <c r="CY132">
        <v>25.011399999999998</v>
      </c>
      <c r="CZ132">
        <v>24.939900000000002</v>
      </c>
      <c r="DB132">
        <v>18581</v>
      </c>
      <c r="DC132">
        <v>563</v>
      </c>
      <c r="DD132">
        <v>5</v>
      </c>
      <c r="DF132" t="s">
        <v>592</v>
      </c>
      <c r="DG132">
        <v>305</v>
      </c>
      <c r="DH132">
        <v>1076</v>
      </c>
      <c r="DI132">
        <v>7</v>
      </c>
      <c r="DJ132">
        <v>5</v>
      </c>
      <c r="DK132">
        <v>35</v>
      </c>
      <c r="DL132">
        <v>19.399999999999999</v>
      </c>
      <c r="DM132">
        <v>-23.554542999999999</v>
      </c>
      <c r="DN132">
        <v>1458.6143</v>
      </c>
      <c r="DO132">
        <v>1428.0643</v>
      </c>
      <c r="DP132">
        <v>1226.9142999999999</v>
      </c>
      <c r="DQ132">
        <v>1187.1570999999999</v>
      </c>
      <c r="DR132">
        <v>1082.7786000000001</v>
      </c>
      <c r="DS132">
        <v>1031.1143</v>
      </c>
      <c r="DT132">
        <v>927.32860000000005</v>
      </c>
      <c r="DU132">
        <v>44.86</v>
      </c>
      <c r="DV132">
        <v>42.597900000000003</v>
      </c>
      <c r="DW132">
        <v>40.847099999999998</v>
      </c>
      <c r="DX132">
        <v>46.305700000000002</v>
      </c>
      <c r="DY132">
        <v>37.511400000000002</v>
      </c>
      <c r="DZ132">
        <v>70.009299999999996</v>
      </c>
      <c r="EA132">
        <v>37.704300000000003</v>
      </c>
      <c r="EB132">
        <v>32.152500000000003</v>
      </c>
      <c r="EC132">
        <v>19.929099999999998</v>
      </c>
      <c r="ED132">
        <v>12.5824</v>
      </c>
      <c r="EE132">
        <v>9.0847999999999995</v>
      </c>
      <c r="EF132">
        <v>6.6138000000000003</v>
      </c>
      <c r="EG132">
        <v>4.9249000000000001</v>
      </c>
      <c r="EH132">
        <v>3.6818</v>
      </c>
      <c r="EI132">
        <v>3.0838000000000001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0.1016</v>
      </c>
      <c r="EP132">
        <v>2.5399999999999999E-2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7.2279999999999997E-2</v>
      </c>
      <c r="EY132">
        <v>5.9270999999999997E-2</v>
      </c>
      <c r="EZ132">
        <v>5.0590999999999997E-2</v>
      </c>
      <c r="FA132">
        <v>3.1933000000000003E-2</v>
      </c>
      <c r="FB132">
        <v>2.7459999999999998E-2</v>
      </c>
      <c r="FC132">
        <v>2.6797000000000001E-2</v>
      </c>
      <c r="FD132">
        <v>2.4587999999999999E-2</v>
      </c>
      <c r="FE132">
        <v>-1.0939999999999999E-3</v>
      </c>
      <c r="FF132">
        <v>-3.3570000000000002E-3</v>
      </c>
      <c r="FG132">
        <v>-7.8609999999999999E-3</v>
      </c>
      <c r="FH132">
        <v>-5.13E-3</v>
      </c>
      <c r="FI132">
        <v>-2.8E-5</v>
      </c>
      <c r="FJ132">
        <v>1.85E-4</v>
      </c>
      <c r="FK132">
        <v>1.072E-3</v>
      </c>
      <c r="FL132">
        <v>8.5422999999999999E-2</v>
      </c>
      <c r="FM132">
        <v>8.1545000000000006E-2</v>
      </c>
      <c r="FN132">
        <v>7.9802999999999999E-2</v>
      </c>
      <c r="FO132">
        <v>7.6485999999999998E-2</v>
      </c>
      <c r="FP132">
        <v>8.2746E-2</v>
      </c>
      <c r="FQ132">
        <v>0.110542</v>
      </c>
      <c r="FR132">
        <v>0.104174</v>
      </c>
      <c r="FS132">
        <v>-0.206201</v>
      </c>
      <c r="FT132">
        <v>-0.203212</v>
      </c>
      <c r="FU132">
        <v>-0.201407</v>
      </c>
      <c r="FV132">
        <v>-0.20070499999999999</v>
      </c>
      <c r="FW132">
        <v>-0.20408799999999999</v>
      </c>
      <c r="FX132">
        <v>-0.21385299999999999</v>
      </c>
      <c r="FY132">
        <v>-0.208033</v>
      </c>
      <c r="FZ132">
        <v>-1.358795</v>
      </c>
      <c r="GA132">
        <v>-1.330449</v>
      </c>
      <c r="GB132">
        <v>-1.3133969999999999</v>
      </c>
      <c r="GC132">
        <v>-1.306791</v>
      </c>
      <c r="GD132">
        <v>-1.3397079999999999</v>
      </c>
      <c r="GE132">
        <v>-1.4643949999999999</v>
      </c>
      <c r="GF132">
        <v>-1.407672</v>
      </c>
      <c r="GG132">
        <v>-0.319156</v>
      </c>
      <c r="GH132">
        <v>-0.29358800000000002</v>
      </c>
      <c r="GI132">
        <v>-0.28140599999999999</v>
      </c>
      <c r="GJ132">
        <v>-0.27863599999999999</v>
      </c>
      <c r="GK132">
        <v>-0.30955700000000003</v>
      </c>
      <c r="GL132">
        <v>-0.43343999999999999</v>
      </c>
      <c r="GM132">
        <v>-0.37805499999999997</v>
      </c>
      <c r="GN132">
        <v>-0.407304</v>
      </c>
      <c r="GO132">
        <v>-0.37634299999999998</v>
      </c>
      <c r="GP132">
        <v>-0.35785600000000001</v>
      </c>
      <c r="GQ132">
        <v>-0.35076499999999999</v>
      </c>
      <c r="GR132">
        <v>-0.38488899999999998</v>
      </c>
      <c r="GS132">
        <v>-0.46787299999999998</v>
      </c>
      <c r="GT132">
        <v>-0.40922399999999998</v>
      </c>
      <c r="GU132">
        <v>0.41672700000000001</v>
      </c>
      <c r="GV132">
        <v>0.380741</v>
      </c>
      <c r="GW132">
        <v>0.35830200000000001</v>
      </c>
      <c r="GX132">
        <v>0.29371000000000003</v>
      </c>
      <c r="GY132">
        <v>0.47576400000000002</v>
      </c>
      <c r="GZ132">
        <v>0.38194899999999998</v>
      </c>
      <c r="HA132">
        <v>0.33515200000000001</v>
      </c>
      <c r="HB132">
        <v>-75</v>
      </c>
      <c r="HC132">
        <v>-75</v>
      </c>
      <c r="HD132">
        <v>-75</v>
      </c>
      <c r="HE132">
        <v>-75</v>
      </c>
      <c r="HF132">
        <v>-75</v>
      </c>
      <c r="HG132">
        <v>20</v>
      </c>
      <c r="HH132">
        <v>-20</v>
      </c>
      <c r="HI132">
        <v>-1.3166420000000001</v>
      </c>
      <c r="HJ132">
        <v>-1.299471</v>
      </c>
      <c r="HK132">
        <v>-1.2887010000000001</v>
      </c>
      <c r="HL132">
        <v>-1.2838700000000001</v>
      </c>
      <c r="HM132">
        <v>-1.302689</v>
      </c>
      <c r="HN132">
        <v>0</v>
      </c>
      <c r="HO132">
        <v>0</v>
      </c>
      <c r="HQ132">
        <v>1407.973</v>
      </c>
      <c r="HR132">
        <v>0</v>
      </c>
      <c r="HT132">
        <v>1414.2469000000001</v>
      </c>
      <c r="HU132">
        <v>0</v>
      </c>
      <c r="HW132">
        <v>739.23500000000001</v>
      </c>
      <c r="HX132">
        <v>0</v>
      </c>
      <c r="HZ132">
        <v>739.07299999999998</v>
      </c>
      <c r="IA132">
        <v>0</v>
      </c>
      <c r="IC132">
        <v>1403.325</v>
      </c>
      <c r="ID132">
        <v>0</v>
      </c>
      <c r="IF132">
        <v>1428.3689999999999</v>
      </c>
      <c r="IG132">
        <v>0</v>
      </c>
      <c r="II132">
        <v>761.08600000000001</v>
      </c>
      <c r="IJ132">
        <v>0</v>
      </c>
      <c r="IL132">
        <v>760.83100000000002</v>
      </c>
      <c r="IM132">
        <v>0</v>
      </c>
      <c r="IO132">
        <v>1400.683</v>
      </c>
      <c r="IP132">
        <v>0</v>
      </c>
      <c r="IR132">
        <v>1422.019</v>
      </c>
      <c r="IS132">
        <v>0</v>
      </c>
      <c r="IU132">
        <v>772.56399999999996</v>
      </c>
      <c r="IV132">
        <v>0</v>
      </c>
      <c r="IX132">
        <v>772.78599999999994</v>
      </c>
      <c r="IY132">
        <v>0</v>
      </c>
      <c r="JA132">
        <v>1536.5730000000001</v>
      </c>
      <c r="JB132">
        <v>0</v>
      </c>
      <c r="JD132">
        <v>1536.675</v>
      </c>
      <c r="JE132">
        <v>0</v>
      </c>
      <c r="JG132">
        <v>778.30399999999997</v>
      </c>
      <c r="JH132">
        <v>0</v>
      </c>
      <c r="JJ132">
        <v>778.14499999999998</v>
      </c>
      <c r="JK132">
        <v>0</v>
      </c>
      <c r="JM132">
        <v>1450.5940000000001</v>
      </c>
      <c r="JN132">
        <v>0</v>
      </c>
      <c r="JP132">
        <v>1450.645</v>
      </c>
      <c r="JQ132">
        <v>0</v>
      </c>
      <c r="JS132">
        <v>749.96699999999998</v>
      </c>
      <c r="JT132">
        <v>0</v>
      </c>
      <c r="JV132">
        <v>749.69500000000005</v>
      </c>
      <c r="JW132">
        <v>0</v>
      </c>
      <c r="JY132">
        <v>1494.7139999999999</v>
      </c>
      <c r="JZ132">
        <v>0</v>
      </c>
      <c r="KB132">
        <v>1499.1079999999999</v>
      </c>
      <c r="KC132">
        <v>0</v>
      </c>
      <c r="KE132">
        <v>728.71500000000003</v>
      </c>
      <c r="KF132">
        <v>0.10199999999999999</v>
      </c>
      <c r="KH132">
        <v>728.77499999999998</v>
      </c>
      <c r="KI132">
        <v>0.10199999999999999</v>
      </c>
      <c r="KK132">
        <v>1447.521</v>
      </c>
      <c r="KL132">
        <v>0</v>
      </c>
      <c r="KN132">
        <v>1449.172</v>
      </c>
      <c r="KO132">
        <v>0</v>
      </c>
      <c r="KQ132">
        <v>765.42399999999998</v>
      </c>
      <c r="KR132">
        <v>2.5000000000000001E-2</v>
      </c>
      <c r="KT132">
        <v>765.548</v>
      </c>
      <c r="KU132">
        <v>2.5000000000000001E-2</v>
      </c>
      <c r="KV132">
        <v>124.59920934889999</v>
      </c>
      <c r="KW132">
        <v>116.45150334350001</v>
      </c>
      <c r="KX132">
        <v>97.911441882899993</v>
      </c>
      <c r="KY132">
        <v>90.800897950599989</v>
      </c>
      <c r="KZ132">
        <v>89.595598035600005</v>
      </c>
      <c r="LA132">
        <v>113.9814369506</v>
      </c>
      <c r="LB132">
        <v>96.603529576400007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-21.7274648</v>
      </c>
      <c r="LI132">
        <v>-5.2840381999999995</v>
      </c>
      <c r="LJ132">
        <v>-96.727180869999984</v>
      </c>
      <c r="LK132">
        <v>-74.390725386</v>
      </c>
      <c r="LL132">
        <v>-56.121453809999991</v>
      </c>
      <c r="LM132">
        <v>-35.025919173000005</v>
      </c>
      <c r="LN132">
        <v>-36.750869855999994</v>
      </c>
      <c r="LO132">
        <v>-39.51230589</v>
      </c>
      <c r="LP132">
        <v>-36.12086352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98.74815000000001</v>
      </c>
      <c r="LY132">
        <v>97.460324999999997</v>
      </c>
      <c r="LZ132">
        <v>96.652575000000013</v>
      </c>
      <c r="MA132">
        <v>96.29025</v>
      </c>
      <c r="MB132">
        <v>97.701674999999994</v>
      </c>
      <c r="MC132">
        <v>0</v>
      </c>
      <c r="MD132">
        <v>0</v>
      </c>
      <c r="ME132">
        <v>-14.31733816</v>
      </c>
      <c r="MF132">
        <v>-12.506232265200001</v>
      </c>
      <c r="MG132">
        <v>-11.494619022599998</v>
      </c>
      <c r="MH132">
        <v>-12.902435025200001</v>
      </c>
      <c r="MI132">
        <v>-11.611916449800001</v>
      </c>
      <c r="MJ132">
        <v>-30.344830991999999</v>
      </c>
      <c r="MK132">
        <v>-14.2542991365</v>
      </c>
      <c r="ML132">
        <v>112.30284031890001</v>
      </c>
      <c r="MM132">
        <v>127.01487069230001</v>
      </c>
      <c r="MN132">
        <v>126.94794405030001</v>
      </c>
      <c r="MO132">
        <v>139.16279375240001</v>
      </c>
      <c r="MP132">
        <v>138.93448672980003</v>
      </c>
      <c r="MQ132">
        <v>22.396835268599993</v>
      </c>
      <c r="MR132">
        <v>40.944328719900007</v>
      </c>
    </row>
    <row r="133" spans="1:356" x14ac:dyDescent="0.35">
      <c r="A133">
        <v>254</v>
      </c>
      <c r="B133" t="s">
        <v>514</v>
      </c>
      <c r="C133" s="3">
        <v>42857.112141203703</v>
      </c>
      <c r="D133">
        <v>60.5655</v>
      </c>
      <c r="E133">
        <v>61.3157</v>
      </c>
      <c r="F133">
        <v>23</v>
      </c>
      <c r="G133">
        <v>55</v>
      </c>
      <c r="H133">
        <v>1.173</v>
      </c>
      <c r="I133">
        <v>745.17219999999998</v>
      </c>
      <c r="J133">
        <v>19363</v>
      </c>
      <c r="K133">
        <v>31</v>
      </c>
      <c r="L133">
        <v>239715</v>
      </c>
      <c r="M133">
        <v>239897</v>
      </c>
      <c r="N133">
        <v>139204</v>
      </c>
      <c r="O133">
        <v>139212</v>
      </c>
      <c r="P133">
        <v>139261</v>
      </c>
      <c r="Q133">
        <v>139303</v>
      </c>
      <c r="R133">
        <v>221044</v>
      </c>
      <c r="S133">
        <v>221051</v>
      </c>
      <c r="T133">
        <v>220848</v>
      </c>
      <c r="U133">
        <v>220855</v>
      </c>
      <c r="V133">
        <v>215400</v>
      </c>
      <c r="W133">
        <v>215566</v>
      </c>
      <c r="X133">
        <v>216069</v>
      </c>
      <c r="Y133">
        <v>216051</v>
      </c>
      <c r="Z133">
        <v>294074</v>
      </c>
      <c r="AA133">
        <v>294058</v>
      </c>
      <c r="AB133">
        <v>1362.2</v>
      </c>
      <c r="AC133">
        <v>35042.460899999998</v>
      </c>
      <c r="AD133">
        <v>6</v>
      </c>
      <c r="AE133">
        <v>258.88639999999998</v>
      </c>
      <c r="AF133">
        <v>258.88639999999998</v>
      </c>
      <c r="AG133">
        <v>258.29640000000001</v>
      </c>
      <c r="AH133">
        <v>258.88639999999998</v>
      </c>
      <c r="AI133">
        <v>76.617400000000004</v>
      </c>
      <c r="AJ133">
        <v>76.617400000000004</v>
      </c>
      <c r="AK133">
        <v>76.617400000000004</v>
      </c>
      <c r="AL133">
        <v>1177.5391</v>
      </c>
      <c r="AM133">
        <v>1113.7518</v>
      </c>
      <c r="AN133">
        <v>1058.1666</v>
      </c>
      <c r="AO133">
        <v>893.15049999999997</v>
      </c>
      <c r="AP133">
        <v>1071.1128000000001</v>
      </c>
      <c r="AQ133">
        <v>1008.7186</v>
      </c>
      <c r="AR133">
        <v>990.11249999999995</v>
      </c>
      <c r="AS133">
        <v>971.32449999999994</v>
      </c>
      <c r="AT133">
        <v>952.57429999999999</v>
      </c>
      <c r="AU133">
        <v>940.68880000000001</v>
      </c>
      <c r="AV133">
        <v>929.58079999999995</v>
      </c>
      <c r="AW133">
        <v>914.77959999999996</v>
      </c>
      <c r="AX133">
        <v>15.8</v>
      </c>
      <c r="AY133">
        <v>20.8</v>
      </c>
      <c r="AZ133">
        <v>32.246400000000001</v>
      </c>
      <c r="BA133">
        <v>20.188600000000001</v>
      </c>
      <c r="BB133">
        <v>12.658200000000001</v>
      </c>
      <c r="BC133">
        <v>9.1366999999999994</v>
      </c>
      <c r="BD133">
        <v>6.5972</v>
      </c>
      <c r="BE133">
        <v>4.9034000000000004</v>
      </c>
      <c r="BF133">
        <v>3.6831999999999998</v>
      </c>
      <c r="BG133">
        <v>3.0838000000000001</v>
      </c>
      <c r="BH133">
        <v>3.0819999999999999</v>
      </c>
      <c r="BI133">
        <v>96.05</v>
      </c>
      <c r="BJ133">
        <v>152.29</v>
      </c>
      <c r="BK133">
        <v>154.16999999999999</v>
      </c>
      <c r="BL133">
        <v>238.39</v>
      </c>
      <c r="BM133">
        <v>219.86</v>
      </c>
      <c r="BN133">
        <v>337.64</v>
      </c>
      <c r="BO133">
        <v>300.27</v>
      </c>
      <c r="BP133">
        <v>466.91</v>
      </c>
      <c r="BQ133">
        <v>406.98</v>
      </c>
      <c r="BR133">
        <v>632.45000000000005</v>
      </c>
      <c r="BS133">
        <v>541.03</v>
      </c>
      <c r="BT133">
        <v>838.67</v>
      </c>
      <c r="BU133">
        <v>659.64</v>
      </c>
      <c r="BV133">
        <v>1012.95</v>
      </c>
      <c r="BW133">
        <v>50.8</v>
      </c>
      <c r="BX133">
        <v>45.2</v>
      </c>
      <c r="BY133">
        <v>35.076000000000001</v>
      </c>
      <c r="BZ133">
        <v>-26.327271</v>
      </c>
      <c r="CA133">
        <v>-23.386299999999999</v>
      </c>
      <c r="CB133">
        <v>23.386299999999999</v>
      </c>
      <c r="CC133">
        <v>-0.51439999999999997</v>
      </c>
      <c r="CD133">
        <v>-23.386299999999999</v>
      </c>
      <c r="CE133">
        <v>5801888</v>
      </c>
      <c r="CF133">
        <v>2</v>
      </c>
      <c r="CI133">
        <v>3.4643000000000002</v>
      </c>
      <c r="CJ133">
        <v>6.7370999999999999</v>
      </c>
      <c r="CK133">
        <v>8.1013999999999999</v>
      </c>
      <c r="CL133">
        <v>10.0114</v>
      </c>
      <c r="CM133">
        <v>11.3507</v>
      </c>
      <c r="CN133">
        <v>14.8057</v>
      </c>
      <c r="CO133">
        <v>4.3090999999999999</v>
      </c>
      <c r="CP133">
        <v>7.1872999999999996</v>
      </c>
      <c r="CQ133">
        <v>9.1472999999999995</v>
      </c>
      <c r="CR133">
        <v>10.6127</v>
      </c>
      <c r="CS133">
        <v>11.314500000000001</v>
      </c>
      <c r="CT133">
        <v>16.210899999999999</v>
      </c>
      <c r="CU133">
        <v>24.967099999999999</v>
      </c>
      <c r="CV133">
        <v>25.091999999999999</v>
      </c>
      <c r="CW133">
        <v>25.068899999999999</v>
      </c>
      <c r="CX133">
        <v>25.095700000000001</v>
      </c>
      <c r="CY133">
        <v>24.980699999999999</v>
      </c>
      <c r="CZ133">
        <v>24.863700000000001</v>
      </c>
      <c r="DB133">
        <v>18581</v>
      </c>
      <c r="DC133">
        <v>563</v>
      </c>
      <c r="DD133">
        <v>6</v>
      </c>
      <c r="DF133" t="s">
        <v>592</v>
      </c>
      <c r="DG133">
        <v>305</v>
      </c>
      <c r="DH133">
        <v>1076</v>
      </c>
      <c r="DI133">
        <v>7</v>
      </c>
      <c r="DJ133">
        <v>5</v>
      </c>
      <c r="DK133">
        <v>35</v>
      </c>
      <c r="DL133">
        <v>16.600000000000001</v>
      </c>
      <c r="DM133">
        <v>-26.327271</v>
      </c>
      <c r="DN133">
        <v>1457.7715000000001</v>
      </c>
      <c r="DO133">
        <v>1437.0857000000001</v>
      </c>
      <c r="DP133">
        <v>1237.1357</v>
      </c>
      <c r="DQ133">
        <v>1201.9857</v>
      </c>
      <c r="DR133">
        <v>1086.55</v>
      </c>
      <c r="DS133">
        <v>1003.9213999999999</v>
      </c>
      <c r="DT133">
        <v>935.4</v>
      </c>
      <c r="DU133">
        <v>44.554299999999998</v>
      </c>
      <c r="DV133">
        <v>43.305</v>
      </c>
      <c r="DW133">
        <v>37.821399999999997</v>
      </c>
      <c r="DX133">
        <v>43.022100000000002</v>
      </c>
      <c r="DY133">
        <v>35.905700000000003</v>
      </c>
      <c r="DZ133">
        <v>74.566400000000002</v>
      </c>
      <c r="EA133">
        <v>37.5871</v>
      </c>
      <c r="EB133">
        <v>32.246400000000001</v>
      </c>
      <c r="EC133">
        <v>20.188600000000001</v>
      </c>
      <c r="ED133">
        <v>12.658200000000001</v>
      </c>
      <c r="EE133">
        <v>9.1366999999999994</v>
      </c>
      <c r="EF133">
        <v>6.5972</v>
      </c>
      <c r="EG133">
        <v>4.9034000000000004</v>
      </c>
      <c r="EH133">
        <v>3.6831999999999998</v>
      </c>
      <c r="EI133">
        <v>3.0838000000000001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0.1016</v>
      </c>
      <c r="EP133">
        <v>2.5399999999999999E-2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7.3183999999999999E-2</v>
      </c>
      <c r="EY133">
        <v>5.9917999999999999E-2</v>
      </c>
      <c r="EZ133">
        <v>5.1067000000000001E-2</v>
      </c>
      <c r="FA133">
        <v>3.2162000000000003E-2</v>
      </c>
      <c r="FB133">
        <v>2.7574999999999999E-2</v>
      </c>
      <c r="FC133">
        <v>2.7219E-2</v>
      </c>
      <c r="FD133">
        <v>2.4941999999999999E-2</v>
      </c>
      <c r="FE133">
        <v>-1.0939999999999999E-3</v>
      </c>
      <c r="FF133">
        <v>-3.3579999999999999E-3</v>
      </c>
      <c r="FG133">
        <v>-7.8619999999999992E-3</v>
      </c>
      <c r="FH133">
        <v>-5.13E-3</v>
      </c>
      <c r="FI133">
        <v>-2.8E-5</v>
      </c>
      <c r="FJ133">
        <v>1.438E-3</v>
      </c>
      <c r="FK133">
        <v>1.861E-3</v>
      </c>
      <c r="FL133">
        <v>8.5419999999999996E-2</v>
      </c>
      <c r="FM133">
        <v>8.1535999999999997E-2</v>
      </c>
      <c r="FN133">
        <v>7.9794000000000004E-2</v>
      </c>
      <c r="FO133">
        <v>7.6476000000000002E-2</v>
      </c>
      <c r="FP133">
        <v>8.2739999999999994E-2</v>
      </c>
      <c r="FQ133">
        <v>0.110545</v>
      </c>
      <c r="FR133">
        <v>0.10415199999999999</v>
      </c>
      <c r="FS133">
        <v>-0.20632800000000001</v>
      </c>
      <c r="FT133">
        <v>-0.20338500000000001</v>
      </c>
      <c r="FU133">
        <v>-0.20158699999999999</v>
      </c>
      <c r="FV133">
        <v>-0.20089299999999999</v>
      </c>
      <c r="FW133">
        <v>-0.20424</v>
      </c>
      <c r="FX133">
        <v>-0.214032</v>
      </c>
      <c r="FY133">
        <v>-0.20832300000000001</v>
      </c>
      <c r="FZ133">
        <v>-1.358873</v>
      </c>
      <c r="GA133">
        <v>-1.33097</v>
      </c>
      <c r="GB133">
        <v>-1.3139970000000001</v>
      </c>
      <c r="GC133">
        <v>-1.3074619999999999</v>
      </c>
      <c r="GD133">
        <v>-1.3400350000000001</v>
      </c>
      <c r="GE133">
        <v>-1.4669289999999999</v>
      </c>
      <c r="GF133">
        <v>-1.4113439999999999</v>
      </c>
      <c r="GG133">
        <v>-0.31932100000000002</v>
      </c>
      <c r="GH133">
        <v>-0.29361300000000001</v>
      </c>
      <c r="GI133">
        <v>-0.28140599999999999</v>
      </c>
      <c r="GJ133">
        <v>-0.27861599999999997</v>
      </c>
      <c r="GK133">
        <v>-0.30964199999999997</v>
      </c>
      <c r="GL133">
        <v>-0.43381399999999998</v>
      </c>
      <c r="GM133">
        <v>-0.37796099999999999</v>
      </c>
      <c r="GN133">
        <v>-0.40739799999999998</v>
      </c>
      <c r="GO133">
        <v>-0.37691599999999997</v>
      </c>
      <c r="GP133">
        <v>-0.35849700000000001</v>
      </c>
      <c r="GQ133">
        <v>-0.35147200000000001</v>
      </c>
      <c r="GR133">
        <v>-0.38526100000000002</v>
      </c>
      <c r="GS133">
        <v>-0.46755799999999997</v>
      </c>
      <c r="GT133">
        <v>-0.41003400000000001</v>
      </c>
      <c r="GU133">
        <v>0.4173</v>
      </c>
      <c r="GV133">
        <v>0.38189299999999998</v>
      </c>
      <c r="GW133">
        <v>0.36060799999999998</v>
      </c>
      <c r="GX133">
        <v>0.29520400000000002</v>
      </c>
      <c r="GY133">
        <v>0.47751100000000002</v>
      </c>
      <c r="GZ133">
        <v>0.38300800000000002</v>
      </c>
      <c r="HA133">
        <v>0.33544299999999999</v>
      </c>
      <c r="HB133">
        <v>-75</v>
      </c>
      <c r="HC133">
        <v>-75</v>
      </c>
      <c r="HD133">
        <v>-75</v>
      </c>
      <c r="HE133">
        <v>-75</v>
      </c>
      <c r="HF133">
        <v>-75</v>
      </c>
      <c r="HG133">
        <v>10</v>
      </c>
      <c r="HH133">
        <v>-10</v>
      </c>
      <c r="HI133">
        <v>-1.3173539999999999</v>
      </c>
      <c r="HJ133">
        <v>-1.300244</v>
      </c>
      <c r="HK133">
        <v>-1.28975</v>
      </c>
      <c r="HL133">
        <v>-1.2850889999999999</v>
      </c>
      <c r="HM133">
        <v>-1.3040339999999999</v>
      </c>
      <c r="HN133">
        <v>0</v>
      </c>
      <c r="HO133">
        <v>0</v>
      </c>
      <c r="HQ133">
        <v>1407.973</v>
      </c>
      <c r="HR133">
        <v>0</v>
      </c>
      <c r="HT133">
        <v>1414.2469000000001</v>
      </c>
      <c r="HU133">
        <v>0</v>
      </c>
      <c r="HW133">
        <v>739.23500000000001</v>
      </c>
      <c r="HX133">
        <v>0</v>
      </c>
      <c r="HZ133">
        <v>739.07299999999998</v>
      </c>
      <c r="IA133">
        <v>0</v>
      </c>
      <c r="IC133">
        <v>1403.325</v>
      </c>
      <c r="ID133">
        <v>0</v>
      </c>
      <c r="IF133">
        <v>1428.3689999999999</v>
      </c>
      <c r="IG133">
        <v>0</v>
      </c>
      <c r="II133">
        <v>761.08600000000001</v>
      </c>
      <c r="IJ133">
        <v>0</v>
      </c>
      <c r="IL133">
        <v>760.83100000000002</v>
      </c>
      <c r="IM133">
        <v>0</v>
      </c>
      <c r="IO133">
        <v>1400.683</v>
      </c>
      <c r="IP133">
        <v>0</v>
      </c>
      <c r="IR133">
        <v>1422.019</v>
      </c>
      <c r="IS133">
        <v>0</v>
      </c>
      <c r="IU133">
        <v>772.56399999999996</v>
      </c>
      <c r="IV133">
        <v>0</v>
      </c>
      <c r="IX133">
        <v>772.78599999999994</v>
      </c>
      <c r="IY133">
        <v>0</v>
      </c>
      <c r="JA133">
        <v>1536.5730000000001</v>
      </c>
      <c r="JB133">
        <v>0</v>
      </c>
      <c r="JD133">
        <v>1536.675</v>
      </c>
      <c r="JE133">
        <v>0</v>
      </c>
      <c r="JG133">
        <v>778.30399999999997</v>
      </c>
      <c r="JH133">
        <v>0</v>
      </c>
      <c r="JJ133">
        <v>778.14499999999998</v>
      </c>
      <c r="JK133">
        <v>0</v>
      </c>
      <c r="JM133">
        <v>1450.5940000000001</v>
      </c>
      <c r="JN133">
        <v>0</v>
      </c>
      <c r="JP133">
        <v>1450.645</v>
      </c>
      <c r="JQ133">
        <v>0</v>
      </c>
      <c r="JS133">
        <v>749.96699999999998</v>
      </c>
      <c r="JT133">
        <v>0</v>
      </c>
      <c r="JV133">
        <v>749.69500000000005</v>
      </c>
      <c r="JW133">
        <v>0</v>
      </c>
      <c r="JY133">
        <v>1494.7139999999999</v>
      </c>
      <c r="JZ133">
        <v>0</v>
      </c>
      <c r="KB133">
        <v>1499.1079999999999</v>
      </c>
      <c r="KC133">
        <v>0</v>
      </c>
      <c r="KE133">
        <v>728.71500000000003</v>
      </c>
      <c r="KF133">
        <v>0.10199999999999999</v>
      </c>
      <c r="KH133">
        <v>728.77499999999998</v>
      </c>
      <c r="KI133">
        <v>0.10199999999999999</v>
      </c>
      <c r="KK133">
        <v>1447.521</v>
      </c>
      <c r="KL133">
        <v>0</v>
      </c>
      <c r="KN133">
        <v>1449.172</v>
      </c>
      <c r="KO133">
        <v>0</v>
      </c>
      <c r="KQ133">
        <v>765.42399999999998</v>
      </c>
      <c r="KR133">
        <v>2.5000000000000001E-2</v>
      </c>
      <c r="KT133">
        <v>765.548</v>
      </c>
      <c r="KU133">
        <v>2.5000000000000001E-2</v>
      </c>
      <c r="KV133">
        <v>124.52284152999999</v>
      </c>
      <c r="KW133">
        <v>117.1742196352</v>
      </c>
      <c r="KX133">
        <v>98.716006045800015</v>
      </c>
      <c r="KY133">
        <v>91.923058393199994</v>
      </c>
      <c r="KZ133">
        <v>89.901146999999995</v>
      </c>
      <c r="LA133">
        <v>110.978491163</v>
      </c>
      <c r="LB133">
        <v>97.423780799999989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-21.745651200000001</v>
      </c>
      <c r="LI133">
        <v>-5.2914041999999997</v>
      </c>
      <c r="LJ133">
        <v>-97.961154570000005</v>
      </c>
      <c r="LK133">
        <v>-75.279663200000002</v>
      </c>
      <c r="LL133">
        <v>-56.771240384999999</v>
      </c>
      <c r="LM133">
        <v>-35.343312784000005</v>
      </c>
      <c r="LN133">
        <v>-36.913944144999995</v>
      </c>
      <c r="LO133">
        <v>-42.037784353000006</v>
      </c>
      <c r="LP133">
        <v>-37.828253232000002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98.801549999999992</v>
      </c>
      <c r="LY133">
        <v>97.518299999999996</v>
      </c>
      <c r="LZ133">
        <v>96.731250000000003</v>
      </c>
      <c r="MA133">
        <v>96.381675000000001</v>
      </c>
      <c r="MB133">
        <v>97.802549999999997</v>
      </c>
      <c r="MC133">
        <v>0</v>
      </c>
      <c r="MD133">
        <v>0</v>
      </c>
      <c r="ME133">
        <v>-14.227123630299999</v>
      </c>
      <c r="MF133">
        <v>-12.714910965</v>
      </c>
      <c r="MG133">
        <v>-10.643168888399998</v>
      </c>
      <c r="MH133">
        <v>-11.9866454136</v>
      </c>
      <c r="MI133">
        <v>-11.117912759399999</v>
      </c>
      <c r="MJ133">
        <v>-32.347948249600002</v>
      </c>
      <c r="MK133">
        <v>-14.206457903099999</v>
      </c>
      <c r="ML133">
        <v>111.13611332969998</v>
      </c>
      <c r="MM133">
        <v>126.69794547020001</v>
      </c>
      <c r="MN133">
        <v>128.03284677240003</v>
      </c>
      <c r="MO133">
        <v>140.97477519559999</v>
      </c>
      <c r="MP133">
        <v>139.67184009559998</v>
      </c>
      <c r="MQ133">
        <v>14.847107360399995</v>
      </c>
      <c r="MR133">
        <v>40.09766546489999</v>
      </c>
    </row>
    <row r="134" spans="1:356" x14ac:dyDescent="0.35">
      <c r="A134">
        <v>254</v>
      </c>
      <c r="B134" t="s">
        <v>515</v>
      </c>
      <c r="C134" s="3">
        <v>42857.113252314812</v>
      </c>
      <c r="D134">
        <v>60.545900000000003</v>
      </c>
      <c r="E134">
        <v>61.4283</v>
      </c>
      <c r="F134">
        <v>39</v>
      </c>
      <c r="G134">
        <v>55</v>
      </c>
      <c r="H134">
        <v>1.173</v>
      </c>
      <c r="I134">
        <v>744.8066</v>
      </c>
      <c r="J134">
        <v>19364</v>
      </c>
      <c r="K134">
        <v>31</v>
      </c>
      <c r="L134">
        <v>239715</v>
      </c>
      <c r="M134">
        <v>239897</v>
      </c>
      <c r="N134">
        <v>139204</v>
      </c>
      <c r="O134">
        <v>139212</v>
      </c>
      <c r="P134">
        <v>139261</v>
      </c>
      <c r="Q134">
        <v>139303</v>
      </c>
      <c r="R134">
        <v>221044</v>
      </c>
      <c r="S134">
        <v>221051</v>
      </c>
      <c r="T134">
        <v>220848</v>
      </c>
      <c r="U134">
        <v>220855</v>
      </c>
      <c r="V134">
        <v>215400</v>
      </c>
      <c r="W134">
        <v>215566</v>
      </c>
      <c r="X134">
        <v>216069</v>
      </c>
      <c r="Y134">
        <v>216051</v>
      </c>
      <c r="Z134">
        <v>294074</v>
      </c>
      <c r="AA134">
        <v>294058</v>
      </c>
      <c r="AB134">
        <v>1362.2</v>
      </c>
      <c r="AC134">
        <v>35062.1875</v>
      </c>
      <c r="AD134">
        <v>6</v>
      </c>
      <c r="AE134">
        <v>259.59679999999997</v>
      </c>
      <c r="AF134">
        <v>259.59679999999997</v>
      </c>
      <c r="AG134">
        <v>259.00689999999997</v>
      </c>
      <c r="AH134">
        <v>259.59679999999997</v>
      </c>
      <c r="AI134">
        <v>77.327799999999996</v>
      </c>
      <c r="AJ134">
        <v>77.327799999999996</v>
      </c>
      <c r="AK134">
        <v>77.327799999999996</v>
      </c>
      <c r="AL134">
        <v>1158.7891</v>
      </c>
      <c r="AM134">
        <v>1101.6292000000001</v>
      </c>
      <c r="AN134">
        <v>1047.8334</v>
      </c>
      <c r="AO134">
        <v>890.69730000000004</v>
      </c>
      <c r="AP134">
        <v>1073.0762</v>
      </c>
      <c r="AQ134">
        <v>1010.8804</v>
      </c>
      <c r="AR134">
        <v>992.06539999999995</v>
      </c>
      <c r="AS134">
        <v>973.37260000000003</v>
      </c>
      <c r="AT134">
        <v>954.48540000000003</v>
      </c>
      <c r="AU134">
        <v>942.84389999999996</v>
      </c>
      <c r="AV134">
        <v>932.23559999999998</v>
      </c>
      <c r="AW134">
        <v>917.44370000000004</v>
      </c>
      <c r="AX134">
        <v>16</v>
      </c>
      <c r="AY134">
        <v>17.8</v>
      </c>
      <c r="AZ134">
        <v>32.393999999999998</v>
      </c>
      <c r="BA134">
        <v>20.272600000000001</v>
      </c>
      <c r="BB134">
        <v>12.7065</v>
      </c>
      <c r="BC134">
        <v>9.1753</v>
      </c>
      <c r="BD134">
        <v>6.6780999999999997</v>
      </c>
      <c r="BE134">
        <v>4.9288999999999996</v>
      </c>
      <c r="BF134">
        <v>3.6798000000000002</v>
      </c>
      <c r="BG134">
        <v>3.0851999999999999</v>
      </c>
      <c r="BH134">
        <v>3.0804</v>
      </c>
      <c r="BI134">
        <v>95.37</v>
      </c>
      <c r="BJ134">
        <v>149.13</v>
      </c>
      <c r="BK134">
        <v>153.19999999999999</v>
      </c>
      <c r="BL134">
        <v>235.88</v>
      </c>
      <c r="BM134">
        <v>218.49</v>
      </c>
      <c r="BN134">
        <v>334.01</v>
      </c>
      <c r="BO134">
        <v>298.98</v>
      </c>
      <c r="BP134">
        <v>460.6</v>
      </c>
      <c r="BQ134">
        <v>405.48</v>
      </c>
      <c r="BR134">
        <v>629.29999999999995</v>
      </c>
      <c r="BS134">
        <v>540.88</v>
      </c>
      <c r="BT134">
        <v>838.8</v>
      </c>
      <c r="BU134">
        <v>659.74</v>
      </c>
      <c r="BV134">
        <v>1011.94</v>
      </c>
      <c r="BW134">
        <v>49</v>
      </c>
      <c r="BX134">
        <v>45.1</v>
      </c>
      <c r="BY134">
        <v>35.344799999999999</v>
      </c>
      <c r="BZ134">
        <v>-33.081817999999998</v>
      </c>
      <c r="CA134">
        <v>-29.096599999999999</v>
      </c>
      <c r="CB134">
        <v>29.096599999999999</v>
      </c>
      <c r="CC134">
        <v>2.8247</v>
      </c>
      <c r="CD134">
        <v>-29.096599999999999</v>
      </c>
      <c r="CE134">
        <v>5801888</v>
      </c>
      <c r="CF134">
        <v>1</v>
      </c>
      <c r="CI134">
        <v>3.5386000000000002</v>
      </c>
      <c r="CJ134">
        <v>6.8864000000000001</v>
      </c>
      <c r="CK134">
        <v>8.2407000000000004</v>
      </c>
      <c r="CL134">
        <v>9.9129000000000005</v>
      </c>
      <c r="CM134">
        <v>11.302899999999999</v>
      </c>
      <c r="CN134">
        <v>14.8643</v>
      </c>
      <c r="CO134">
        <v>4.4695999999999998</v>
      </c>
      <c r="CP134">
        <v>7.5304000000000002</v>
      </c>
      <c r="CQ134">
        <v>9.3518000000000008</v>
      </c>
      <c r="CR134">
        <v>10.9786</v>
      </c>
      <c r="CS134">
        <v>12.6875</v>
      </c>
      <c r="CT134">
        <v>17.173200000000001</v>
      </c>
      <c r="CU134">
        <v>24.979399999999998</v>
      </c>
      <c r="CV134">
        <v>25.057099999999998</v>
      </c>
      <c r="CW134">
        <v>25.070499999999999</v>
      </c>
      <c r="CX134">
        <v>25.210699999999999</v>
      </c>
      <c r="CY134">
        <v>25.065999999999999</v>
      </c>
      <c r="CZ134">
        <v>24.937799999999999</v>
      </c>
      <c r="DB134">
        <v>18581</v>
      </c>
      <c r="DC134">
        <v>563</v>
      </c>
      <c r="DD134">
        <v>7</v>
      </c>
      <c r="DF134" t="s">
        <v>592</v>
      </c>
      <c r="DG134">
        <v>305</v>
      </c>
      <c r="DH134">
        <v>1076</v>
      </c>
      <c r="DI134">
        <v>7</v>
      </c>
      <c r="DJ134">
        <v>5</v>
      </c>
      <c r="DK134">
        <v>35</v>
      </c>
      <c r="DL134">
        <v>17.666668000000001</v>
      </c>
      <c r="DM134">
        <v>-33.081817999999998</v>
      </c>
      <c r="DN134">
        <v>1448.3214</v>
      </c>
      <c r="DO134">
        <v>1422.3214</v>
      </c>
      <c r="DP134">
        <v>1232.0286000000001</v>
      </c>
      <c r="DQ134">
        <v>1183.9286</v>
      </c>
      <c r="DR134">
        <v>1103.8286000000001</v>
      </c>
      <c r="DS134">
        <v>1027.0215000000001</v>
      </c>
      <c r="DT134">
        <v>915.79280000000006</v>
      </c>
      <c r="DU134">
        <v>46.840699999999998</v>
      </c>
      <c r="DV134">
        <v>44.275700000000001</v>
      </c>
      <c r="DW134">
        <v>40.763599999999997</v>
      </c>
      <c r="DX134">
        <v>49.416400000000003</v>
      </c>
      <c r="DY134">
        <v>36.041400000000003</v>
      </c>
      <c r="DZ134">
        <v>74.762900000000002</v>
      </c>
      <c r="EA134">
        <v>37.598599999999998</v>
      </c>
      <c r="EB134">
        <v>32.393999999999998</v>
      </c>
      <c r="EC134">
        <v>20.272600000000001</v>
      </c>
      <c r="ED134">
        <v>12.7065</v>
      </c>
      <c r="EE134">
        <v>9.1753</v>
      </c>
      <c r="EF134">
        <v>6.6780999999999997</v>
      </c>
      <c r="EG134">
        <v>4.9288999999999996</v>
      </c>
      <c r="EH134">
        <v>3.6798000000000002</v>
      </c>
      <c r="EI134">
        <v>3.0851999999999999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0.1016</v>
      </c>
      <c r="EP134">
        <v>2.5399999999999999E-2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7.3179999999999995E-2</v>
      </c>
      <c r="EY134">
        <v>6.0317999999999997E-2</v>
      </c>
      <c r="EZ134">
        <v>5.1369999999999999E-2</v>
      </c>
      <c r="FA134">
        <v>3.2536000000000002E-2</v>
      </c>
      <c r="FB134">
        <v>2.7732E-2</v>
      </c>
      <c r="FC134">
        <v>2.7200999999999999E-2</v>
      </c>
      <c r="FD134">
        <v>2.4930999999999998E-2</v>
      </c>
      <c r="FE134">
        <v>-1.0950000000000001E-3</v>
      </c>
      <c r="FF134">
        <v>-3.3579999999999999E-3</v>
      </c>
      <c r="FG134">
        <v>-7.8639999999999995E-3</v>
      </c>
      <c r="FH134">
        <v>-5.1310000000000001E-3</v>
      </c>
      <c r="FI134">
        <v>-2.8E-5</v>
      </c>
      <c r="FJ134">
        <v>1.635E-3</v>
      </c>
      <c r="FK134">
        <v>1.993E-3</v>
      </c>
      <c r="FL134">
        <v>8.5427000000000003E-2</v>
      </c>
      <c r="FM134">
        <v>8.1542000000000003E-2</v>
      </c>
      <c r="FN134">
        <v>7.9797999999999994E-2</v>
      </c>
      <c r="FO134">
        <v>7.6491000000000003E-2</v>
      </c>
      <c r="FP134">
        <v>8.2737000000000005E-2</v>
      </c>
      <c r="FQ134">
        <v>0.110537</v>
      </c>
      <c r="FR134">
        <v>0.104185</v>
      </c>
      <c r="FS134">
        <v>-0.20641599999999999</v>
      </c>
      <c r="FT134">
        <v>-0.203484</v>
      </c>
      <c r="FU134">
        <v>-0.201705</v>
      </c>
      <c r="FV134">
        <v>-0.2009</v>
      </c>
      <c r="FW134">
        <v>-0.204462</v>
      </c>
      <c r="FX134">
        <v>-0.21425</v>
      </c>
      <c r="FY134">
        <v>-0.20835999999999999</v>
      </c>
      <c r="FZ134">
        <v>-1.358031</v>
      </c>
      <c r="GA134">
        <v>-1.3302480000000001</v>
      </c>
      <c r="GB134">
        <v>-1.313466</v>
      </c>
      <c r="GC134">
        <v>-1.3059210000000001</v>
      </c>
      <c r="GD134">
        <v>-1.341321</v>
      </c>
      <c r="GE134">
        <v>-1.467813</v>
      </c>
      <c r="GF134">
        <v>-1.4106620000000001</v>
      </c>
      <c r="GG134">
        <v>-0.31985999999999998</v>
      </c>
      <c r="GH134">
        <v>-0.29407899999999998</v>
      </c>
      <c r="GI134">
        <v>-0.28180300000000003</v>
      </c>
      <c r="GJ134">
        <v>-0.27928900000000001</v>
      </c>
      <c r="GK134">
        <v>-0.30991000000000002</v>
      </c>
      <c r="GL134">
        <v>-0.43416700000000003</v>
      </c>
      <c r="GM134">
        <v>-0.378973</v>
      </c>
      <c r="GN134">
        <v>-0.40643000000000001</v>
      </c>
      <c r="GO134">
        <v>-0.37613200000000002</v>
      </c>
      <c r="GP134">
        <v>-0.35793999999999998</v>
      </c>
      <c r="GQ134">
        <v>-0.34986200000000001</v>
      </c>
      <c r="GR134">
        <v>-0.385293</v>
      </c>
      <c r="GS134">
        <v>-0.46764699999999998</v>
      </c>
      <c r="GT134">
        <v>-0.40831800000000001</v>
      </c>
      <c r="GU134">
        <v>0.41757100000000003</v>
      </c>
      <c r="GV134">
        <v>0.38236700000000001</v>
      </c>
      <c r="GW134">
        <v>0.361757</v>
      </c>
      <c r="GX134">
        <v>0.296267</v>
      </c>
      <c r="GY134">
        <v>0.47853600000000002</v>
      </c>
      <c r="GZ134">
        <v>0.38269300000000001</v>
      </c>
      <c r="HA134">
        <v>0.33527299999999999</v>
      </c>
      <c r="HB134">
        <v>-75</v>
      </c>
      <c r="HC134">
        <v>-75</v>
      </c>
      <c r="HD134">
        <v>-75</v>
      </c>
      <c r="HE134">
        <v>-75</v>
      </c>
      <c r="HF134">
        <v>-75</v>
      </c>
      <c r="HG134">
        <v>0</v>
      </c>
      <c r="HH134">
        <v>0</v>
      </c>
      <c r="HI134">
        <v>-1.317685</v>
      </c>
      <c r="HJ134">
        <v>-1.3005819999999999</v>
      </c>
      <c r="HK134">
        <v>-1.2901359999999999</v>
      </c>
      <c r="HL134">
        <v>-1.285501</v>
      </c>
      <c r="HM134">
        <v>-1.3044720000000001</v>
      </c>
      <c r="HN134">
        <v>0</v>
      </c>
      <c r="HO134">
        <v>0</v>
      </c>
      <c r="HQ134">
        <v>1407.973</v>
      </c>
      <c r="HR134">
        <v>0</v>
      </c>
      <c r="HT134">
        <v>1414.2469000000001</v>
      </c>
      <c r="HU134">
        <v>0</v>
      </c>
      <c r="HW134">
        <v>739.23500000000001</v>
      </c>
      <c r="HX134">
        <v>0</v>
      </c>
      <c r="HZ134">
        <v>739.07299999999998</v>
      </c>
      <c r="IA134">
        <v>0</v>
      </c>
      <c r="IC134">
        <v>1403.325</v>
      </c>
      <c r="ID134">
        <v>0</v>
      </c>
      <c r="IF134">
        <v>1428.3689999999999</v>
      </c>
      <c r="IG134">
        <v>0</v>
      </c>
      <c r="II134">
        <v>761.08600000000001</v>
      </c>
      <c r="IJ134">
        <v>0</v>
      </c>
      <c r="IL134">
        <v>760.83100000000002</v>
      </c>
      <c r="IM134">
        <v>0</v>
      </c>
      <c r="IO134">
        <v>1400.683</v>
      </c>
      <c r="IP134">
        <v>0</v>
      </c>
      <c r="IR134">
        <v>1422.019</v>
      </c>
      <c r="IS134">
        <v>0</v>
      </c>
      <c r="IU134">
        <v>772.56399999999996</v>
      </c>
      <c r="IV134">
        <v>0</v>
      </c>
      <c r="IX134">
        <v>772.78599999999994</v>
      </c>
      <c r="IY134">
        <v>0</v>
      </c>
      <c r="JA134">
        <v>1536.5730000000001</v>
      </c>
      <c r="JB134">
        <v>0</v>
      </c>
      <c r="JD134">
        <v>1536.675</v>
      </c>
      <c r="JE134">
        <v>0</v>
      </c>
      <c r="JG134">
        <v>778.30399999999997</v>
      </c>
      <c r="JH134">
        <v>0</v>
      </c>
      <c r="JJ134">
        <v>778.14499999999998</v>
      </c>
      <c r="JK134">
        <v>0</v>
      </c>
      <c r="JM134">
        <v>1450.5940000000001</v>
      </c>
      <c r="JN134">
        <v>0</v>
      </c>
      <c r="JP134">
        <v>1450.645</v>
      </c>
      <c r="JQ134">
        <v>0</v>
      </c>
      <c r="JS134">
        <v>749.96699999999998</v>
      </c>
      <c r="JT134">
        <v>0</v>
      </c>
      <c r="JV134">
        <v>749.69500000000005</v>
      </c>
      <c r="JW134">
        <v>0</v>
      </c>
      <c r="JY134">
        <v>1494.7139999999999</v>
      </c>
      <c r="JZ134">
        <v>0</v>
      </c>
      <c r="KB134">
        <v>1499.1079999999999</v>
      </c>
      <c r="KC134">
        <v>0</v>
      </c>
      <c r="KE134">
        <v>728.71500000000003</v>
      </c>
      <c r="KF134">
        <v>0.10199999999999999</v>
      </c>
      <c r="KH134">
        <v>728.77499999999998</v>
      </c>
      <c r="KI134">
        <v>0.10199999999999999</v>
      </c>
      <c r="KK134">
        <v>1447.521</v>
      </c>
      <c r="KL134">
        <v>0</v>
      </c>
      <c r="KN134">
        <v>1449.172</v>
      </c>
      <c r="KO134">
        <v>0</v>
      </c>
      <c r="KQ134">
        <v>765.42399999999998</v>
      </c>
      <c r="KR134">
        <v>2.5000000000000001E-2</v>
      </c>
      <c r="KT134">
        <v>765.548</v>
      </c>
      <c r="KU134">
        <v>2.5000000000000001E-2</v>
      </c>
      <c r="KV134">
        <v>123.72575223780001</v>
      </c>
      <c r="KW134">
        <v>115.9789315988</v>
      </c>
      <c r="KX134">
        <v>98.313418222799996</v>
      </c>
      <c r="KY134">
        <v>90.559882542600008</v>
      </c>
      <c r="KZ134">
        <v>91.327466878200013</v>
      </c>
      <c r="LA134">
        <v>113.5238755455</v>
      </c>
      <c r="LB134">
        <v>95.411872868000003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-21.767800000000001</v>
      </c>
      <c r="LI134">
        <v>-5.292343999999999</v>
      </c>
      <c r="LJ134">
        <v>-97.893664634999993</v>
      </c>
      <c r="LK134">
        <v>-75.770926079999995</v>
      </c>
      <c r="LL134">
        <v>-57.143651796</v>
      </c>
      <c r="LM134">
        <v>-35.788765005000002</v>
      </c>
      <c r="LN134">
        <v>-37.159956983999997</v>
      </c>
      <c r="LO134">
        <v>-42.325855668000003</v>
      </c>
      <c r="LP134">
        <v>-37.980663688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98.826374999999999</v>
      </c>
      <c r="LY134">
        <v>97.54365</v>
      </c>
      <c r="LZ134">
        <v>96.760199999999998</v>
      </c>
      <c r="MA134">
        <v>96.412575000000004</v>
      </c>
      <c r="MB134">
        <v>97.835400000000007</v>
      </c>
      <c r="MC134">
        <v>0</v>
      </c>
      <c r="MD134">
        <v>0</v>
      </c>
      <c r="ME134">
        <v>-14.982466301999999</v>
      </c>
      <c r="MF134">
        <v>-13.0205535803</v>
      </c>
      <c r="MG134">
        <v>-11.4873047708</v>
      </c>
      <c r="MH134">
        <v>-13.801456939600001</v>
      </c>
      <c r="MI134">
        <v>-11.169590274000001</v>
      </c>
      <c r="MJ134">
        <v>-32.459584004300005</v>
      </c>
      <c r="MK134">
        <v>-14.2488542378</v>
      </c>
      <c r="ML134">
        <v>109.67599630080002</v>
      </c>
      <c r="MM134">
        <v>124.73110193850002</v>
      </c>
      <c r="MN134">
        <v>126.44266165599998</v>
      </c>
      <c r="MO134">
        <v>137.38223559799999</v>
      </c>
      <c r="MP134">
        <v>140.83331962020003</v>
      </c>
      <c r="MQ134">
        <v>16.970635873200003</v>
      </c>
      <c r="MR134">
        <v>37.890010942200007</v>
      </c>
    </row>
    <row r="135" spans="1:356" x14ac:dyDescent="0.35">
      <c r="A135">
        <v>254</v>
      </c>
      <c r="B135" t="s">
        <v>516</v>
      </c>
      <c r="C135" s="3">
        <v>42857.114178240743</v>
      </c>
      <c r="D135">
        <v>60.844099999999997</v>
      </c>
      <c r="E135">
        <v>61.6967</v>
      </c>
      <c r="F135">
        <v>25</v>
      </c>
      <c r="G135">
        <v>55</v>
      </c>
      <c r="H135">
        <v>1.173</v>
      </c>
      <c r="I135">
        <v>744.97749999999996</v>
      </c>
      <c r="J135">
        <v>19361</v>
      </c>
      <c r="K135">
        <v>31</v>
      </c>
      <c r="L135">
        <v>239715</v>
      </c>
      <c r="M135">
        <v>239897</v>
      </c>
      <c r="N135">
        <v>139204</v>
      </c>
      <c r="O135">
        <v>139212</v>
      </c>
      <c r="P135">
        <v>139261</v>
      </c>
      <c r="Q135">
        <v>139303</v>
      </c>
      <c r="R135">
        <v>221044</v>
      </c>
      <c r="S135">
        <v>221051</v>
      </c>
      <c r="T135">
        <v>220848</v>
      </c>
      <c r="U135">
        <v>220855</v>
      </c>
      <c r="V135">
        <v>215400</v>
      </c>
      <c r="W135">
        <v>215566</v>
      </c>
      <c r="X135">
        <v>216069</v>
      </c>
      <c r="Y135">
        <v>216051</v>
      </c>
      <c r="Z135">
        <v>294074</v>
      </c>
      <c r="AA135">
        <v>294058</v>
      </c>
      <c r="AB135">
        <v>1362.2</v>
      </c>
      <c r="AC135">
        <v>35081.914100000002</v>
      </c>
      <c r="AD135">
        <v>6</v>
      </c>
      <c r="AE135">
        <v>260.30739999999997</v>
      </c>
      <c r="AF135">
        <v>260.30739999999997</v>
      </c>
      <c r="AG135">
        <v>259.71749999999997</v>
      </c>
      <c r="AH135">
        <v>260.30739999999997</v>
      </c>
      <c r="AI135">
        <v>78.038399999999996</v>
      </c>
      <c r="AJ135">
        <v>78.038399999999996</v>
      </c>
      <c r="AK135">
        <v>78.038399999999996</v>
      </c>
      <c r="AL135">
        <v>1170.5078000000001</v>
      </c>
      <c r="AM135">
        <v>1112.3937000000001</v>
      </c>
      <c r="AN135">
        <v>1049.6666</v>
      </c>
      <c r="AO135">
        <v>893.56449999999995</v>
      </c>
      <c r="AP135">
        <v>1065.3001999999999</v>
      </c>
      <c r="AQ135">
        <v>1003.4944</v>
      </c>
      <c r="AR135">
        <v>985.24419999999998</v>
      </c>
      <c r="AS135">
        <v>966.98820000000001</v>
      </c>
      <c r="AT135">
        <v>948.59760000000006</v>
      </c>
      <c r="AU135">
        <v>937.11900000000003</v>
      </c>
      <c r="AV135">
        <v>926.88789999999995</v>
      </c>
      <c r="AW135">
        <v>912.73469999999998</v>
      </c>
      <c r="AX135">
        <v>15.8</v>
      </c>
      <c r="AY135">
        <v>21</v>
      </c>
      <c r="AZ135">
        <v>32.125799999999998</v>
      </c>
      <c r="BA135">
        <v>20.161899999999999</v>
      </c>
      <c r="BB135">
        <v>12.756500000000001</v>
      </c>
      <c r="BC135">
        <v>9.1698000000000004</v>
      </c>
      <c r="BD135">
        <v>6.6725000000000003</v>
      </c>
      <c r="BE135">
        <v>4.9728000000000003</v>
      </c>
      <c r="BF135">
        <v>3.6955</v>
      </c>
      <c r="BG135">
        <v>3.0831</v>
      </c>
      <c r="BH135">
        <v>3.0796000000000001</v>
      </c>
      <c r="BI135">
        <v>95.76</v>
      </c>
      <c r="BJ135">
        <v>151.74</v>
      </c>
      <c r="BK135">
        <v>153.30000000000001</v>
      </c>
      <c r="BL135">
        <v>235.23</v>
      </c>
      <c r="BM135">
        <v>218.88</v>
      </c>
      <c r="BN135">
        <v>333.18</v>
      </c>
      <c r="BO135">
        <v>299.41000000000003</v>
      </c>
      <c r="BP135">
        <v>458.69</v>
      </c>
      <c r="BQ135">
        <v>405.48</v>
      </c>
      <c r="BR135">
        <v>620.51</v>
      </c>
      <c r="BS135">
        <v>539.63</v>
      </c>
      <c r="BT135">
        <v>832.06</v>
      </c>
      <c r="BU135">
        <v>659.68</v>
      </c>
      <c r="BV135">
        <v>1012.05</v>
      </c>
      <c r="BW135">
        <v>49.1</v>
      </c>
      <c r="BX135">
        <v>45.5</v>
      </c>
      <c r="BY135">
        <v>34.981000000000002</v>
      </c>
      <c r="BZ135">
        <v>-27.572724999999998</v>
      </c>
      <c r="CA135">
        <v>-24.748999999999999</v>
      </c>
      <c r="CB135">
        <v>24.748999999999999</v>
      </c>
      <c r="CC135">
        <v>-1.1121000000000001</v>
      </c>
      <c r="CD135">
        <v>-24.748999999999999</v>
      </c>
      <c r="CE135">
        <v>5801886</v>
      </c>
      <c r="CF135">
        <v>2</v>
      </c>
      <c r="CI135">
        <v>3.47</v>
      </c>
      <c r="CJ135">
        <v>6.7121000000000004</v>
      </c>
      <c r="CK135">
        <v>8.1128999999999998</v>
      </c>
      <c r="CL135">
        <v>10.2136</v>
      </c>
      <c r="CM135">
        <v>11.196400000000001</v>
      </c>
      <c r="CN135">
        <v>14.74</v>
      </c>
      <c r="CO135">
        <v>3.8679000000000001</v>
      </c>
      <c r="CP135">
        <v>7.3231999999999999</v>
      </c>
      <c r="CQ135">
        <v>9.0160999999999998</v>
      </c>
      <c r="CR135">
        <v>11.1554</v>
      </c>
      <c r="CS135">
        <v>12.5732</v>
      </c>
      <c r="CT135">
        <v>16.498200000000001</v>
      </c>
      <c r="CU135">
        <v>25.079699999999999</v>
      </c>
      <c r="CV135">
        <v>24.9923</v>
      </c>
      <c r="CW135">
        <v>25.033100000000001</v>
      </c>
      <c r="CX135">
        <v>25.066500000000001</v>
      </c>
      <c r="CY135">
        <v>25.013999999999999</v>
      </c>
      <c r="CZ135">
        <v>24.902999999999999</v>
      </c>
      <c r="DB135">
        <v>18581</v>
      </c>
      <c r="DC135">
        <v>563</v>
      </c>
      <c r="DD135">
        <v>8</v>
      </c>
      <c r="DF135" t="s">
        <v>592</v>
      </c>
      <c r="DG135">
        <v>305</v>
      </c>
      <c r="DH135">
        <v>1076</v>
      </c>
      <c r="DI135">
        <v>7</v>
      </c>
      <c r="DJ135">
        <v>5</v>
      </c>
      <c r="DK135">
        <v>35</v>
      </c>
      <c r="DL135">
        <v>18.799999</v>
      </c>
      <c r="DM135">
        <v>-27.572724999999998</v>
      </c>
      <c r="DN135">
        <v>1421.55</v>
      </c>
      <c r="DO135">
        <v>1401.8928000000001</v>
      </c>
      <c r="DP135">
        <v>1241.5571</v>
      </c>
      <c r="DQ135">
        <v>1173.4070999999999</v>
      </c>
      <c r="DR135">
        <v>1068.1642999999999</v>
      </c>
      <c r="DS135">
        <v>1042.1357</v>
      </c>
      <c r="DT135">
        <v>951.45719999999994</v>
      </c>
      <c r="DU135">
        <v>43.262099999999997</v>
      </c>
      <c r="DV135">
        <v>41.556399999999996</v>
      </c>
      <c r="DW135">
        <v>42.007100000000001</v>
      </c>
      <c r="DX135">
        <v>40.936399999999999</v>
      </c>
      <c r="DY135">
        <v>32.9071</v>
      </c>
      <c r="DZ135">
        <v>73.438599999999994</v>
      </c>
      <c r="EA135">
        <v>37.72</v>
      </c>
      <c r="EB135">
        <v>32.125799999999998</v>
      </c>
      <c r="EC135">
        <v>20.161899999999999</v>
      </c>
      <c r="ED135">
        <v>12.756500000000001</v>
      </c>
      <c r="EE135">
        <v>9.1698000000000004</v>
      </c>
      <c r="EF135">
        <v>6.6725000000000003</v>
      </c>
      <c r="EG135">
        <v>4.9728000000000003</v>
      </c>
      <c r="EH135">
        <v>3.6955</v>
      </c>
      <c r="EI135">
        <v>3.0831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0.1016</v>
      </c>
      <c r="EP135">
        <v>2.5399999999999999E-2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7.3762999999999995E-2</v>
      </c>
      <c r="EY135">
        <v>6.0739000000000001E-2</v>
      </c>
      <c r="EZ135">
        <v>5.1673999999999998E-2</v>
      </c>
      <c r="FA135">
        <v>3.2711999999999998E-2</v>
      </c>
      <c r="FB135">
        <v>2.7822E-2</v>
      </c>
      <c r="FC135">
        <v>2.7356999999999999E-2</v>
      </c>
      <c r="FD135">
        <v>2.5111999999999999E-2</v>
      </c>
      <c r="FE135">
        <v>-1.0950000000000001E-3</v>
      </c>
      <c r="FF135">
        <v>-3.3579999999999999E-3</v>
      </c>
      <c r="FG135">
        <v>-7.8630000000000002E-3</v>
      </c>
      <c r="FH135">
        <v>-5.1289999999999999E-3</v>
      </c>
      <c r="FI135">
        <v>-2.6999999999999999E-5</v>
      </c>
      <c r="FJ135">
        <v>1.0499999999999999E-3</v>
      </c>
      <c r="FK135">
        <v>1.637E-3</v>
      </c>
      <c r="FL135">
        <v>8.5425000000000001E-2</v>
      </c>
      <c r="FM135">
        <v>8.1542000000000003E-2</v>
      </c>
      <c r="FN135">
        <v>7.9796000000000006E-2</v>
      </c>
      <c r="FO135">
        <v>7.6480000000000006E-2</v>
      </c>
      <c r="FP135">
        <v>8.2741999999999996E-2</v>
      </c>
      <c r="FQ135">
        <v>0.110524</v>
      </c>
      <c r="FR135">
        <v>0.10414</v>
      </c>
      <c r="FS135">
        <v>-0.20629700000000001</v>
      </c>
      <c r="FT135">
        <v>-0.203346</v>
      </c>
      <c r="FU135">
        <v>-0.20158499999999999</v>
      </c>
      <c r="FV135">
        <v>-0.200872</v>
      </c>
      <c r="FW135">
        <v>-0.20428499999999999</v>
      </c>
      <c r="FX135">
        <v>-0.21413299999999999</v>
      </c>
      <c r="FY135">
        <v>-0.20838999999999999</v>
      </c>
      <c r="FZ135">
        <v>-1.358433</v>
      </c>
      <c r="GA135">
        <v>-1.33046</v>
      </c>
      <c r="GB135">
        <v>-1.3138270000000001</v>
      </c>
      <c r="GC135">
        <v>-1.3071200000000001</v>
      </c>
      <c r="GD135">
        <v>-1.3411649999999999</v>
      </c>
      <c r="GE135">
        <v>-1.4675990000000001</v>
      </c>
      <c r="GF135">
        <v>-1.4118230000000001</v>
      </c>
      <c r="GG135">
        <v>-0.31947999999999999</v>
      </c>
      <c r="GH135">
        <v>-0.29378199999999999</v>
      </c>
      <c r="GI135">
        <v>-0.281476</v>
      </c>
      <c r="GJ135">
        <v>-0.27873300000000001</v>
      </c>
      <c r="GK135">
        <v>-0.30970700000000001</v>
      </c>
      <c r="GL135">
        <v>-0.43348399999999998</v>
      </c>
      <c r="GM135">
        <v>-0.377799</v>
      </c>
      <c r="GN135">
        <v>-0.40688999999999997</v>
      </c>
      <c r="GO135">
        <v>-0.376359</v>
      </c>
      <c r="GP135">
        <v>-0.358317</v>
      </c>
      <c r="GQ135">
        <v>-0.35111399999999998</v>
      </c>
      <c r="GR135">
        <v>-0.38511200000000001</v>
      </c>
      <c r="GS135">
        <v>-0.46854299999999999</v>
      </c>
      <c r="GT135">
        <v>-0.41053299999999998</v>
      </c>
      <c r="GU135">
        <v>0.41753000000000001</v>
      </c>
      <c r="GV135">
        <v>0.382301</v>
      </c>
      <c r="GW135">
        <v>0.36170400000000003</v>
      </c>
      <c r="GX135">
        <v>0.29582399999999998</v>
      </c>
      <c r="GY135">
        <v>0.478881</v>
      </c>
      <c r="GZ135">
        <v>0.38348599999999999</v>
      </c>
      <c r="HA135">
        <v>0.33526800000000001</v>
      </c>
      <c r="HB135">
        <v>-75</v>
      </c>
      <c r="HC135">
        <v>-75</v>
      </c>
      <c r="HD135">
        <v>-75</v>
      </c>
      <c r="HE135">
        <v>-75</v>
      </c>
      <c r="HF135">
        <v>-75</v>
      </c>
      <c r="HG135">
        <v>-10</v>
      </c>
      <c r="HH135">
        <v>10</v>
      </c>
      <c r="HI135">
        <v>-1.3171109999999999</v>
      </c>
      <c r="HJ135">
        <v>-1.300009</v>
      </c>
      <c r="HK135">
        <v>-1.289534</v>
      </c>
      <c r="HL135">
        <v>-1.2848839999999999</v>
      </c>
      <c r="HM135">
        <v>-1.303833</v>
      </c>
      <c r="HN135">
        <v>0</v>
      </c>
      <c r="HO135">
        <v>0</v>
      </c>
      <c r="HQ135">
        <v>1407.973</v>
      </c>
      <c r="HR135">
        <v>0</v>
      </c>
      <c r="HT135">
        <v>1414.2469000000001</v>
      </c>
      <c r="HU135">
        <v>0</v>
      </c>
      <c r="HW135">
        <v>739.23500000000001</v>
      </c>
      <c r="HX135">
        <v>0</v>
      </c>
      <c r="HZ135">
        <v>739.07299999999998</v>
      </c>
      <c r="IA135">
        <v>0</v>
      </c>
      <c r="IC135">
        <v>1403.325</v>
      </c>
      <c r="ID135">
        <v>0</v>
      </c>
      <c r="IF135">
        <v>1428.3689999999999</v>
      </c>
      <c r="IG135">
        <v>0</v>
      </c>
      <c r="II135">
        <v>761.08600000000001</v>
      </c>
      <c r="IJ135">
        <v>0</v>
      </c>
      <c r="IL135">
        <v>760.83100000000002</v>
      </c>
      <c r="IM135">
        <v>0</v>
      </c>
      <c r="IO135">
        <v>1400.683</v>
      </c>
      <c r="IP135">
        <v>0</v>
      </c>
      <c r="IR135">
        <v>1422.019</v>
      </c>
      <c r="IS135">
        <v>0</v>
      </c>
      <c r="IU135">
        <v>772.56399999999996</v>
      </c>
      <c r="IV135">
        <v>0</v>
      </c>
      <c r="IX135">
        <v>772.78599999999994</v>
      </c>
      <c r="IY135">
        <v>0</v>
      </c>
      <c r="JA135">
        <v>1536.5730000000001</v>
      </c>
      <c r="JB135">
        <v>0</v>
      </c>
      <c r="JD135">
        <v>1536.675</v>
      </c>
      <c r="JE135">
        <v>0</v>
      </c>
      <c r="JG135">
        <v>778.30399999999997</v>
      </c>
      <c r="JH135">
        <v>0</v>
      </c>
      <c r="JJ135">
        <v>778.14499999999998</v>
      </c>
      <c r="JK135">
        <v>0</v>
      </c>
      <c r="JM135">
        <v>1450.5940000000001</v>
      </c>
      <c r="JN135">
        <v>0</v>
      </c>
      <c r="JP135">
        <v>1450.645</v>
      </c>
      <c r="JQ135">
        <v>0</v>
      </c>
      <c r="JS135">
        <v>749.96699999999998</v>
      </c>
      <c r="JT135">
        <v>0</v>
      </c>
      <c r="JV135">
        <v>749.69500000000005</v>
      </c>
      <c r="JW135">
        <v>0</v>
      </c>
      <c r="JY135">
        <v>1494.7139999999999</v>
      </c>
      <c r="JZ135">
        <v>0</v>
      </c>
      <c r="KB135">
        <v>1499.1079999999999</v>
      </c>
      <c r="KC135">
        <v>0</v>
      </c>
      <c r="KE135">
        <v>728.71500000000003</v>
      </c>
      <c r="KF135">
        <v>0.10199999999999999</v>
      </c>
      <c r="KH135">
        <v>728.77499999999998</v>
      </c>
      <c r="KI135">
        <v>0.10199999999999999</v>
      </c>
      <c r="KK135">
        <v>1447.521</v>
      </c>
      <c r="KL135">
        <v>0</v>
      </c>
      <c r="KN135">
        <v>1449.172</v>
      </c>
      <c r="KO135">
        <v>0</v>
      </c>
      <c r="KQ135">
        <v>765.42399999999998</v>
      </c>
      <c r="KR135">
        <v>2.5000000000000001E-2</v>
      </c>
      <c r="KT135">
        <v>765.548</v>
      </c>
      <c r="KU135">
        <v>2.5000000000000001E-2</v>
      </c>
      <c r="KV135">
        <v>121.43590875</v>
      </c>
      <c r="KW135">
        <v>114.31314269760001</v>
      </c>
      <c r="KX135">
        <v>99.071290351600013</v>
      </c>
      <c r="KY135">
        <v>89.742175008000004</v>
      </c>
      <c r="KZ135">
        <v>88.382050510599996</v>
      </c>
      <c r="LA135">
        <v>115.1810061068</v>
      </c>
      <c r="LB135">
        <v>99.08475280799999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-21.755912799999997</v>
      </c>
      <c r="LI135">
        <v>-5.2931059999999999</v>
      </c>
      <c r="LJ135">
        <v>-98.714609243999988</v>
      </c>
      <c r="LK135">
        <v>-76.343125259999994</v>
      </c>
      <c r="LL135">
        <v>-57.560074696999997</v>
      </c>
      <c r="LM135">
        <v>-36.054290959999996</v>
      </c>
      <c r="LN135">
        <v>-37.277681174999998</v>
      </c>
      <c r="LO135">
        <v>-41.690084792999997</v>
      </c>
      <c r="LP135">
        <v>-37.764853426999998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98.783324999999991</v>
      </c>
      <c r="LY135">
        <v>97.500675000000001</v>
      </c>
      <c r="LZ135">
        <v>96.715049999999991</v>
      </c>
      <c r="MA135">
        <v>96.366299999999995</v>
      </c>
      <c r="MB135">
        <v>97.787475000000001</v>
      </c>
      <c r="MC135">
        <v>0</v>
      </c>
      <c r="MD135">
        <v>0</v>
      </c>
      <c r="ME135">
        <v>-13.821375707999998</v>
      </c>
      <c r="MF135">
        <v>-12.208522304799999</v>
      </c>
      <c r="MG135">
        <v>-11.823990479600001</v>
      </c>
      <c r="MH135">
        <v>-11.4103255812</v>
      </c>
      <c r="MI135">
        <v>-10.1915592197</v>
      </c>
      <c r="MJ135">
        <v>-31.834458082399998</v>
      </c>
      <c r="MK135">
        <v>-14.250578279999999</v>
      </c>
      <c r="ML135">
        <v>107.68324879799999</v>
      </c>
      <c r="MM135">
        <v>123.26217013280001</v>
      </c>
      <c r="MN135">
        <v>126.40227517500001</v>
      </c>
      <c r="MO135">
        <v>138.6438584668</v>
      </c>
      <c r="MP135">
        <v>138.70028511590002</v>
      </c>
      <c r="MQ135">
        <v>19.900550431399999</v>
      </c>
      <c r="MR135">
        <v>41.776215100999998</v>
      </c>
    </row>
    <row r="136" spans="1:356" x14ac:dyDescent="0.35">
      <c r="A136">
        <v>254</v>
      </c>
      <c r="B136" t="s">
        <v>517</v>
      </c>
      <c r="C136" s="3">
        <v>42857.115254629629</v>
      </c>
      <c r="D136">
        <v>60.860100000000003</v>
      </c>
      <c r="E136">
        <v>61.808</v>
      </c>
      <c r="F136">
        <v>38</v>
      </c>
      <c r="G136">
        <v>55</v>
      </c>
      <c r="H136">
        <v>1.173</v>
      </c>
      <c r="I136">
        <v>746.83640000000003</v>
      </c>
      <c r="J136">
        <v>19413</v>
      </c>
      <c r="K136">
        <v>31</v>
      </c>
      <c r="L136">
        <v>239715</v>
      </c>
      <c r="M136">
        <v>239897</v>
      </c>
      <c r="N136">
        <v>139204</v>
      </c>
      <c r="O136">
        <v>139212</v>
      </c>
      <c r="P136">
        <v>139261</v>
      </c>
      <c r="Q136">
        <v>139303</v>
      </c>
      <c r="R136">
        <v>221044</v>
      </c>
      <c r="S136">
        <v>221051</v>
      </c>
      <c r="T136">
        <v>220848</v>
      </c>
      <c r="U136">
        <v>220855</v>
      </c>
      <c r="V136">
        <v>215400</v>
      </c>
      <c r="W136">
        <v>215566</v>
      </c>
      <c r="X136">
        <v>216069</v>
      </c>
      <c r="Y136">
        <v>216051</v>
      </c>
      <c r="Z136">
        <v>294074</v>
      </c>
      <c r="AA136">
        <v>294058</v>
      </c>
      <c r="AB136">
        <v>1362.2</v>
      </c>
      <c r="AC136">
        <v>35101.632799999999</v>
      </c>
      <c r="AD136">
        <v>6</v>
      </c>
      <c r="AE136">
        <v>261.01979999999998</v>
      </c>
      <c r="AF136">
        <v>261.01979999999998</v>
      </c>
      <c r="AG136">
        <v>260.4298</v>
      </c>
      <c r="AH136">
        <v>261.01979999999998</v>
      </c>
      <c r="AI136">
        <v>78.750799999999998</v>
      </c>
      <c r="AJ136">
        <v>78.750799999999998</v>
      </c>
      <c r="AK136">
        <v>78.750799999999998</v>
      </c>
      <c r="AL136">
        <v>1162.3046999999999</v>
      </c>
      <c r="AM136">
        <v>1108.6034</v>
      </c>
      <c r="AN136">
        <v>1041.8334</v>
      </c>
      <c r="AO136">
        <v>888.60540000000003</v>
      </c>
      <c r="AP136">
        <v>1079.8413</v>
      </c>
      <c r="AQ136">
        <v>1016.6276</v>
      </c>
      <c r="AR136">
        <v>997.0009</v>
      </c>
      <c r="AS136">
        <v>977.59410000000003</v>
      </c>
      <c r="AT136">
        <v>957.90150000000006</v>
      </c>
      <c r="AU136">
        <v>945.48350000000005</v>
      </c>
      <c r="AV136">
        <v>933.9357</v>
      </c>
      <c r="AW136">
        <v>918.46249999999998</v>
      </c>
      <c r="AX136">
        <v>15.8</v>
      </c>
      <c r="AY136">
        <v>17.8</v>
      </c>
      <c r="AZ136">
        <v>32.238700000000001</v>
      </c>
      <c r="BA136">
        <v>20.0167</v>
      </c>
      <c r="BB136">
        <v>12.5609</v>
      </c>
      <c r="BC136">
        <v>9.0471000000000004</v>
      </c>
      <c r="BD136">
        <v>6.6167999999999996</v>
      </c>
      <c r="BE136">
        <v>4.9090999999999996</v>
      </c>
      <c r="BF136">
        <v>3.6732999999999998</v>
      </c>
      <c r="BG136">
        <v>3.0842000000000001</v>
      </c>
      <c r="BH136">
        <v>3.0834999999999999</v>
      </c>
      <c r="BI136">
        <v>97.02</v>
      </c>
      <c r="BJ136">
        <v>151.5</v>
      </c>
      <c r="BK136">
        <v>155.86000000000001</v>
      </c>
      <c r="BL136">
        <v>238.36</v>
      </c>
      <c r="BM136">
        <v>221.9</v>
      </c>
      <c r="BN136">
        <v>337.48</v>
      </c>
      <c r="BO136">
        <v>303.33</v>
      </c>
      <c r="BP136">
        <v>464.08</v>
      </c>
      <c r="BQ136">
        <v>409.27</v>
      </c>
      <c r="BR136">
        <v>632.01</v>
      </c>
      <c r="BS136">
        <v>542.46</v>
      </c>
      <c r="BT136">
        <v>840.72</v>
      </c>
      <c r="BU136">
        <v>659.94</v>
      </c>
      <c r="BV136">
        <v>1013.95</v>
      </c>
      <c r="BW136">
        <v>49.6</v>
      </c>
      <c r="BX136">
        <v>45</v>
      </c>
      <c r="BY136">
        <v>35.5364</v>
      </c>
      <c r="BZ136">
        <v>-21.709091000000001</v>
      </c>
      <c r="CA136">
        <v>-19.0153</v>
      </c>
      <c r="CB136">
        <v>19.0153</v>
      </c>
      <c r="CC136">
        <v>-0.20269999999999999</v>
      </c>
      <c r="CD136">
        <v>-19.0153</v>
      </c>
      <c r="CE136">
        <v>5801886</v>
      </c>
      <c r="CF136">
        <v>1</v>
      </c>
      <c r="CI136">
        <v>3.4306999999999999</v>
      </c>
      <c r="CJ136">
        <v>6.6614000000000004</v>
      </c>
      <c r="CK136">
        <v>8.0178999999999991</v>
      </c>
      <c r="CL136">
        <v>9.99</v>
      </c>
      <c r="CM136">
        <v>11.130699999999999</v>
      </c>
      <c r="CN136">
        <v>14.8536</v>
      </c>
      <c r="CO136">
        <v>4.3411</v>
      </c>
      <c r="CP136">
        <v>7.0820999999999996</v>
      </c>
      <c r="CQ136">
        <v>9.0749999999999993</v>
      </c>
      <c r="CR136">
        <v>10.8179</v>
      </c>
      <c r="CS136">
        <v>13.2</v>
      </c>
      <c r="CT136">
        <v>17.024999999999999</v>
      </c>
      <c r="CU136">
        <v>25.050599999999999</v>
      </c>
      <c r="CV136">
        <v>25.0185</v>
      </c>
      <c r="CW136">
        <v>25.1159</v>
      </c>
      <c r="CX136">
        <v>25.042999999999999</v>
      </c>
      <c r="CY136">
        <v>25.0365</v>
      </c>
      <c r="CZ136">
        <v>24.935199999999998</v>
      </c>
      <c r="DB136">
        <v>18581</v>
      </c>
      <c r="DC136">
        <v>563</v>
      </c>
      <c r="DD136">
        <v>9</v>
      </c>
      <c r="DF136" t="s">
        <v>592</v>
      </c>
      <c r="DG136">
        <v>305</v>
      </c>
      <c r="DH136">
        <v>1076</v>
      </c>
      <c r="DI136">
        <v>7</v>
      </c>
      <c r="DJ136">
        <v>5</v>
      </c>
      <c r="DK136">
        <v>35</v>
      </c>
      <c r="DL136">
        <v>19.799999</v>
      </c>
      <c r="DM136">
        <v>-21.709091000000001</v>
      </c>
      <c r="DN136">
        <v>1389.4641999999999</v>
      </c>
      <c r="DO136">
        <v>1360.8214</v>
      </c>
      <c r="DP136">
        <v>1189.9357</v>
      </c>
      <c r="DQ136">
        <v>1122.0929000000001</v>
      </c>
      <c r="DR136">
        <v>1052.2284999999999</v>
      </c>
      <c r="DS136">
        <v>988.05709999999999</v>
      </c>
      <c r="DT136">
        <v>849.37860000000001</v>
      </c>
      <c r="DU136">
        <v>49.704300000000003</v>
      </c>
      <c r="DV136">
        <v>44.789299999999997</v>
      </c>
      <c r="DW136">
        <v>42.003599999999999</v>
      </c>
      <c r="DX136">
        <v>47.6143</v>
      </c>
      <c r="DY136">
        <v>35.83</v>
      </c>
      <c r="DZ136">
        <v>72.434299999999993</v>
      </c>
      <c r="EA136">
        <v>37.680700000000002</v>
      </c>
      <c r="EB136">
        <v>32.238700000000001</v>
      </c>
      <c r="EC136">
        <v>20.0167</v>
      </c>
      <c r="ED136">
        <v>12.5609</v>
      </c>
      <c r="EE136">
        <v>9.0471000000000004</v>
      </c>
      <c r="EF136">
        <v>6.6167999999999996</v>
      </c>
      <c r="EG136">
        <v>4.9090999999999996</v>
      </c>
      <c r="EH136">
        <v>3.6732999999999998</v>
      </c>
      <c r="EI136">
        <v>3.0842000000000001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0.1016</v>
      </c>
      <c r="EP136">
        <v>2.5399999999999999E-2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7.3923000000000003E-2</v>
      </c>
      <c r="EY136">
        <v>6.0935000000000003E-2</v>
      </c>
      <c r="EZ136">
        <v>5.1922999999999997E-2</v>
      </c>
      <c r="FA136">
        <v>3.3057000000000003E-2</v>
      </c>
      <c r="FB136">
        <v>2.8025999999999999E-2</v>
      </c>
      <c r="FC136">
        <v>2.7857E-2</v>
      </c>
      <c r="FD136">
        <v>2.5551999999999998E-2</v>
      </c>
      <c r="FE136">
        <v>-1.0950000000000001E-3</v>
      </c>
      <c r="FF136">
        <v>-3.3579999999999999E-3</v>
      </c>
      <c r="FG136">
        <v>-7.8639999999999995E-3</v>
      </c>
      <c r="FH136">
        <v>-5.1289999999999999E-3</v>
      </c>
      <c r="FI136">
        <v>-2.6999999999999999E-5</v>
      </c>
      <c r="FJ136">
        <v>-9.8999999999999999E-4</v>
      </c>
      <c r="FK136">
        <v>3.6999999999999999E-4</v>
      </c>
      <c r="FL136">
        <v>8.5445999999999994E-2</v>
      </c>
      <c r="FM136">
        <v>8.1559000000000006E-2</v>
      </c>
      <c r="FN136">
        <v>7.9810000000000006E-2</v>
      </c>
      <c r="FO136">
        <v>7.6504000000000003E-2</v>
      </c>
      <c r="FP136">
        <v>8.2753999999999994E-2</v>
      </c>
      <c r="FQ136">
        <v>0.11057599999999999</v>
      </c>
      <c r="FR136">
        <v>0.104242</v>
      </c>
      <c r="FS136">
        <v>-0.20616899999999999</v>
      </c>
      <c r="FT136">
        <v>-0.20324900000000001</v>
      </c>
      <c r="FU136">
        <v>-0.20150399999999999</v>
      </c>
      <c r="FV136">
        <v>-0.20069100000000001</v>
      </c>
      <c r="FW136">
        <v>-0.20413700000000001</v>
      </c>
      <c r="FX136">
        <v>-0.21388599999999999</v>
      </c>
      <c r="FY136">
        <v>-0.20790400000000001</v>
      </c>
      <c r="FZ136">
        <v>-1.3566769999999999</v>
      </c>
      <c r="GA136">
        <v>-1.329008</v>
      </c>
      <c r="GB136">
        <v>-1.3125309999999999</v>
      </c>
      <c r="GC136">
        <v>-1.3049120000000001</v>
      </c>
      <c r="GD136">
        <v>-1.3374889999999999</v>
      </c>
      <c r="GE136">
        <v>-1.462771</v>
      </c>
      <c r="GF136">
        <v>-1.404582</v>
      </c>
      <c r="GG136">
        <v>-0.32010699999999997</v>
      </c>
      <c r="GH136">
        <v>-0.29428300000000002</v>
      </c>
      <c r="GI136">
        <v>-0.28191899999999998</v>
      </c>
      <c r="GJ136">
        <v>-0.27942800000000001</v>
      </c>
      <c r="GK136">
        <v>-0.31014000000000003</v>
      </c>
      <c r="GL136">
        <v>-0.43455899999999997</v>
      </c>
      <c r="GM136">
        <v>-0.37973000000000001</v>
      </c>
      <c r="GN136">
        <v>-0.404862</v>
      </c>
      <c r="GO136">
        <v>-0.37477199999999999</v>
      </c>
      <c r="GP136">
        <v>-0.35694399999999998</v>
      </c>
      <c r="GQ136">
        <v>-0.34880100000000003</v>
      </c>
      <c r="GR136">
        <v>-0.38383800000000001</v>
      </c>
      <c r="GS136">
        <v>-0.46602900000000003</v>
      </c>
      <c r="GT136">
        <v>-0.40599200000000002</v>
      </c>
      <c r="GU136">
        <v>0.416773</v>
      </c>
      <c r="GV136">
        <v>0.38088</v>
      </c>
      <c r="GW136">
        <v>0.35869000000000001</v>
      </c>
      <c r="GX136">
        <v>0.29364499999999999</v>
      </c>
      <c r="GY136">
        <v>0.47568899999999997</v>
      </c>
      <c r="GZ136">
        <v>0.38212200000000002</v>
      </c>
      <c r="HA136">
        <v>0.33557799999999999</v>
      </c>
      <c r="HB136">
        <v>-75</v>
      </c>
      <c r="HC136">
        <v>-75</v>
      </c>
      <c r="HD136">
        <v>-75</v>
      </c>
      <c r="HE136">
        <v>-75</v>
      </c>
      <c r="HF136">
        <v>-75</v>
      </c>
      <c r="HG136">
        <v>-20</v>
      </c>
      <c r="HH136">
        <v>20</v>
      </c>
      <c r="HI136">
        <v>-1.3170679999999999</v>
      </c>
      <c r="HJ136">
        <v>-1.2999229999999999</v>
      </c>
      <c r="HK136">
        <v>-1.2892870000000001</v>
      </c>
      <c r="HL136">
        <v>-1.2845390000000001</v>
      </c>
      <c r="HM136">
        <v>-1.3034190000000001</v>
      </c>
      <c r="HN136">
        <v>0</v>
      </c>
      <c r="HO136">
        <v>0</v>
      </c>
      <c r="HQ136">
        <v>1407.973</v>
      </c>
      <c r="HR136">
        <v>0</v>
      </c>
      <c r="HT136">
        <v>1414.2469000000001</v>
      </c>
      <c r="HU136">
        <v>0</v>
      </c>
      <c r="HW136">
        <v>739.23500000000001</v>
      </c>
      <c r="HX136">
        <v>0</v>
      </c>
      <c r="HZ136">
        <v>739.07299999999998</v>
      </c>
      <c r="IA136">
        <v>0</v>
      </c>
      <c r="IC136">
        <v>1403.325</v>
      </c>
      <c r="ID136">
        <v>0</v>
      </c>
      <c r="IF136">
        <v>1428.3689999999999</v>
      </c>
      <c r="IG136">
        <v>0</v>
      </c>
      <c r="II136">
        <v>761.08600000000001</v>
      </c>
      <c r="IJ136">
        <v>0</v>
      </c>
      <c r="IL136">
        <v>760.83100000000002</v>
      </c>
      <c r="IM136">
        <v>0</v>
      </c>
      <c r="IO136">
        <v>1400.683</v>
      </c>
      <c r="IP136">
        <v>0</v>
      </c>
      <c r="IR136">
        <v>1422.019</v>
      </c>
      <c r="IS136">
        <v>0</v>
      </c>
      <c r="IU136">
        <v>772.56399999999996</v>
      </c>
      <c r="IV136">
        <v>0</v>
      </c>
      <c r="IX136">
        <v>772.78599999999994</v>
      </c>
      <c r="IY136">
        <v>0</v>
      </c>
      <c r="JA136">
        <v>1536.5730000000001</v>
      </c>
      <c r="JB136">
        <v>0</v>
      </c>
      <c r="JD136">
        <v>1536.675</v>
      </c>
      <c r="JE136">
        <v>0</v>
      </c>
      <c r="JG136">
        <v>778.30399999999997</v>
      </c>
      <c r="JH136">
        <v>0</v>
      </c>
      <c r="JJ136">
        <v>778.14499999999998</v>
      </c>
      <c r="JK136">
        <v>0</v>
      </c>
      <c r="JM136">
        <v>1450.5940000000001</v>
      </c>
      <c r="JN136">
        <v>0</v>
      </c>
      <c r="JP136">
        <v>1450.645</v>
      </c>
      <c r="JQ136">
        <v>0</v>
      </c>
      <c r="JS136">
        <v>749.96699999999998</v>
      </c>
      <c r="JT136">
        <v>0</v>
      </c>
      <c r="JV136">
        <v>749.69500000000005</v>
      </c>
      <c r="JW136">
        <v>0</v>
      </c>
      <c r="JY136">
        <v>1494.7139999999999</v>
      </c>
      <c r="JZ136">
        <v>0</v>
      </c>
      <c r="KB136">
        <v>1499.1079999999999</v>
      </c>
      <c r="KC136">
        <v>0</v>
      </c>
      <c r="KE136">
        <v>728.71500000000003</v>
      </c>
      <c r="KF136">
        <v>0.10199999999999999</v>
      </c>
      <c r="KH136">
        <v>728.77499999999998</v>
      </c>
      <c r="KI136">
        <v>0.10199999999999999</v>
      </c>
      <c r="KK136">
        <v>1447.521</v>
      </c>
      <c r="KL136">
        <v>0</v>
      </c>
      <c r="KN136">
        <v>1449.172</v>
      </c>
      <c r="KO136">
        <v>0</v>
      </c>
      <c r="KQ136">
        <v>765.42399999999998</v>
      </c>
      <c r="KR136">
        <v>2.5000000000000001E-2</v>
      </c>
      <c r="KT136">
        <v>765.548</v>
      </c>
      <c r="KU136">
        <v>2.5000000000000001E-2</v>
      </c>
      <c r="KV136">
        <v>118.72415803319998</v>
      </c>
      <c r="KW136">
        <v>110.98723256260001</v>
      </c>
      <c r="KX136">
        <v>94.968768217000004</v>
      </c>
      <c r="KY136">
        <v>85.844595221600017</v>
      </c>
      <c r="KZ136">
        <v>87.076117288999995</v>
      </c>
      <c r="LA136">
        <v>109.25540188959999</v>
      </c>
      <c r="LB136">
        <v>88.540924021199999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-21.730817599999998</v>
      </c>
      <c r="LI136">
        <v>-5.2807615999999999</v>
      </c>
      <c r="LJ136">
        <v>-98.804072555999994</v>
      </c>
      <c r="LK136">
        <v>-76.520293616000004</v>
      </c>
      <c r="LL136">
        <v>-57.828803328999989</v>
      </c>
      <c r="LM136">
        <v>-36.443582336000006</v>
      </c>
      <c r="LN136">
        <v>-37.448354510999998</v>
      </c>
      <c r="LO136">
        <v>-39.300268456999994</v>
      </c>
      <c r="LP136">
        <v>-36.409574603999992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98.78009999999999</v>
      </c>
      <c r="LY136">
        <v>97.494225</v>
      </c>
      <c r="LZ136">
        <v>96.696525000000008</v>
      </c>
      <c r="MA136">
        <v>96.34042500000001</v>
      </c>
      <c r="MB136">
        <v>97.756425000000007</v>
      </c>
      <c r="MC136">
        <v>0</v>
      </c>
      <c r="MD136">
        <v>0</v>
      </c>
      <c r="ME136">
        <v>-15.910694360099999</v>
      </c>
      <c r="MF136">
        <v>-13.180729571900001</v>
      </c>
      <c r="MG136">
        <v>-11.841612908399998</v>
      </c>
      <c r="MH136">
        <v>-13.304768620400001</v>
      </c>
      <c r="MI136">
        <v>-11.1123162</v>
      </c>
      <c r="MJ136">
        <v>-31.476976973699994</v>
      </c>
      <c r="MK136">
        <v>-14.308492211000001</v>
      </c>
      <c r="ML136">
        <v>102.78949111709998</v>
      </c>
      <c r="MM136">
        <v>118.78043437470001</v>
      </c>
      <c r="MN136">
        <v>121.99487697960002</v>
      </c>
      <c r="MO136">
        <v>132.43666926520001</v>
      </c>
      <c r="MP136">
        <v>136.271871578</v>
      </c>
      <c r="MQ136">
        <v>16.747338858900012</v>
      </c>
      <c r="MR136">
        <v>32.5420956062</v>
      </c>
    </row>
    <row r="137" spans="1:356" x14ac:dyDescent="0.35">
      <c r="A137">
        <v>254</v>
      </c>
      <c r="B137" t="s">
        <v>518</v>
      </c>
      <c r="C137" s="3">
        <v>42857.116180555553</v>
      </c>
      <c r="D137">
        <v>61.185899999999997</v>
      </c>
      <c r="E137">
        <v>62.089200000000005</v>
      </c>
      <c r="F137">
        <v>24</v>
      </c>
      <c r="G137">
        <v>55</v>
      </c>
      <c r="H137">
        <v>1.173</v>
      </c>
      <c r="I137">
        <v>741.66110000000003</v>
      </c>
      <c r="J137">
        <v>19271</v>
      </c>
      <c r="K137">
        <v>31</v>
      </c>
      <c r="L137">
        <v>239715</v>
      </c>
      <c r="M137">
        <v>239897</v>
      </c>
      <c r="N137">
        <v>139204</v>
      </c>
      <c r="O137">
        <v>139212</v>
      </c>
      <c r="P137">
        <v>139261</v>
      </c>
      <c r="Q137">
        <v>139303</v>
      </c>
      <c r="R137">
        <v>221044</v>
      </c>
      <c r="S137">
        <v>221051</v>
      </c>
      <c r="T137">
        <v>220848</v>
      </c>
      <c r="U137">
        <v>220855</v>
      </c>
      <c r="V137">
        <v>215400</v>
      </c>
      <c r="W137">
        <v>215566</v>
      </c>
      <c r="X137">
        <v>216069</v>
      </c>
      <c r="Y137">
        <v>216051</v>
      </c>
      <c r="Z137">
        <v>294074</v>
      </c>
      <c r="AA137">
        <v>294058</v>
      </c>
      <c r="AB137">
        <v>1362.2</v>
      </c>
      <c r="AC137">
        <v>35119.773399999998</v>
      </c>
      <c r="AD137">
        <v>6</v>
      </c>
      <c r="AE137">
        <v>261.72719999999998</v>
      </c>
      <c r="AF137">
        <v>261.72719999999998</v>
      </c>
      <c r="AG137">
        <v>261.13729999999998</v>
      </c>
      <c r="AH137">
        <v>261.72719999999998</v>
      </c>
      <c r="AI137">
        <v>79.458200000000005</v>
      </c>
      <c r="AJ137">
        <v>79.458200000000005</v>
      </c>
      <c r="AK137">
        <v>79.458200000000005</v>
      </c>
      <c r="AL137">
        <v>1181.0546999999999</v>
      </c>
      <c r="AM137">
        <v>1113.1781000000001</v>
      </c>
      <c r="AN137">
        <v>1043</v>
      </c>
      <c r="AO137">
        <v>896.30650000000003</v>
      </c>
      <c r="AP137">
        <v>1068.1212</v>
      </c>
      <c r="AQ137">
        <v>1007.4075</v>
      </c>
      <c r="AR137">
        <v>989.59479999999996</v>
      </c>
      <c r="AS137">
        <v>971.48249999999996</v>
      </c>
      <c r="AT137">
        <v>953.56050000000005</v>
      </c>
      <c r="AU137">
        <v>942.03750000000002</v>
      </c>
      <c r="AV137">
        <v>930.93550000000005</v>
      </c>
      <c r="AW137">
        <v>917.22910000000002</v>
      </c>
      <c r="AX137">
        <v>15.8</v>
      </c>
      <c r="AY137">
        <v>20</v>
      </c>
      <c r="AZ137">
        <v>32.4726</v>
      </c>
      <c r="BA137">
        <v>20.060400000000001</v>
      </c>
      <c r="BB137">
        <v>12.59</v>
      </c>
      <c r="BC137">
        <v>9.1176999999999992</v>
      </c>
      <c r="BD137">
        <v>6.5467000000000004</v>
      </c>
      <c r="BE137">
        <v>4.8837000000000002</v>
      </c>
      <c r="BF137">
        <v>3.7057000000000002</v>
      </c>
      <c r="BG137">
        <v>3.0790000000000002</v>
      </c>
      <c r="BH137">
        <v>3.0851999999999999</v>
      </c>
      <c r="BI137">
        <v>96.53</v>
      </c>
      <c r="BJ137">
        <v>153.1</v>
      </c>
      <c r="BK137">
        <v>155.54</v>
      </c>
      <c r="BL137">
        <v>240.45</v>
      </c>
      <c r="BM137">
        <v>221.86</v>
      </c>
      <c r="BN137">
        <v>342.64</v>
      </c>
      <c r="BO137">
        <v>302.37</v>
      </c>
      <c r="BP137">
        <v>471.04</v>
      </c>
      <c r="BQ137">
        <v>408.28</v>
      </c>
      <c r="BR137">
        <v>635.98</v>
      </c>
      <c r="BS137">
        <v>539.99</v>
      </c>
      <c r="BT137">
        <v>836.69</v>
      </c>
      <c r="BU137">
        <v>659.6</v>
      </c>
      <c r="BV137">
        <v>1011.95</v>
      </c>
      <c r="BW137">
        <v>50.4</v>
      </c>
      <c r="BX137">
        <v>45.4</v>
      </c>
      <c r="BY137">
        <v>34.943199999999997</v>
      </c>
      <c r="BZ137">
        <v>-11.3</v>
      </c>
      <c r="CA137">
        <v>-14.1435</v>
      </c>
      <c r="CB137">
        <v>14.1435</v>
      </c>
      <c r="CC137">
        <v>-0.41909999999999997</v>
      </c>
      <c r="CD137">
        <v>-14.1435</v>
      </c>
      <c r="CE137">
        <v>5801886</v>
      </c>
      <c r="CF137">
        <v>2</v>
      </c>
      <c r="CI137">
        <v>3.2793000000000001</v>
      </c>
      <c r="CJ137">
        <v>6.5549999999999997</v>
      </c>
      <c r="CK137">
        <v>7.9356999999999998</v>
      </c>
      <c r="CL137">
        <v>9.7657000000000007</v>
      </c>
      <c r="CM137">
        <v>10.9886</v>
      </c>
      <c r="CN137">
        <v>14.4643</v>
      </c>
      <c r="CO137">
        <v>3.8435999999999999</v>
      </c>
      <c r="CP137">
        <v>7.1382000000000003</v>
      </c>
      <c r="CQ137">
        <v>8.5581999999999994</v>
      </c>
      <c r="CR137">
        <v>10.998200000000001</v>
      </c>
      <c r="CS137">
        <v>12.6273</v>
      </c>
      <c r="CT137">
        <v>17.561800000000002</v>
      </c>
      <c r="CU137">
        <v>25.159500000000001</v>
      </c>
      <c r="CV137">
        <v>25.115300000000001</v>
      </c>
      <c r="CW137">
        <v>25.055700000000002</v>
      </c>
      <c r="CX137">
        <v>25.185400000000001</v>
      </c>
      <c r="CY137">
        <v>24.918700000000001</v>
      </c>
      <c r="CZ137">
        <v>24.8489</v>
      </c>
      <c r="DB137">
        <v>18581</v>
      </c>
      <c r="DC137">
        <v>563</v>
      </c>
      <c r="DD137">
        <v>10</v>
      </c>
      <c r="DF137" t="s">
        <v>592</v>
      </c>
      <c r="DG137">
        <v>305</v>
      </c>
      <c r="DH137">
        <v>1076</v>
      </c>
      <c r="DI137">
        <v>7</v>
      </c>
      <c r="DJ137">
        <v>5</v>
      </c>
      <c r="DK137">
        <v>35</v>
      </c>
      <c r="DL137">
        <v>22.166668000000001</v>
      </c>
      <c r="DM137">
        <v>-11.3</v>
      </c>
      <c r="DN137">
        <v>1449.7141999999999</v>
      </c>
      <c r="DO137">
        <v>1439.9357</v>
      </c>
      <c r="DP137">
        <v>1233.7572</v>
      </c>
      <c r="DQ137">
        <v>1242.3715</v>
      </c>
      <c r="DR137">
        <v>1085.6143</v>
      </c>
      <c r="DS137">
        <v>998.17139999999995</v>
      </c>
      <c r="DT137">
        <v>1017.2214</v>
      </c>
      <c r="DU137">
        <v>44.134300000000003</v>
      </c>
      <c r="DV137">
        <v>43.058599999999998</v>
      </c>
      <c r="DW137">
        <v>47.732900000000001</v>
      </c>
      <c r="DX137">
        <v>46.1464</v>
      </c>
      <c r="DY137">
        <v>38.729999999999997</v>
      </c>
      <c r="DZ137">
        <v>78.047899999999998</v>
      </c>
      <c r="EA137">
        <v>37.647100000000002</v>
      </c>
      <c r="EB137">
        <v>32.4726</v>
      </c>
      <c r="EC137">
        <v>20.060400000000001</v>
      </c>
      <c r="ED137">
        <v>12.59</v>
      </c>
      <c r="EE137">
        <v>9.1176999999999992</v>
      </c>
      <c r="EF137">
        <v>6.5467000000000004</v>
      </c>
      <c r="EG137">
        <v>4.8837000000000002</v>
      </c>
      <c r="EH137">
        <v>3.7057000000000002</v>
      </c>
      <c r="EI137">
        <v>3.0790000000000002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0.1016</v>
      </c>
      <c r="EP137">
        <v>2.5399999999999999E-2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7.4689000000000005E-2</v>
      </c>
      <c r="EY137">
        <v>6.1428000000000003E-2</v>
      </c>
      <c r="EZ137">
        <v>5.2281000000000001E-2</v>
      </c>
      <c r="FA137">
        <v>3.3251999999999997E-2</v>
      </c>
      <c r="FB137">
        <v>2.8443E-2</v>
      </c>
      <c r="FC137">
        <v>2.7803000000000001E-2</v>
      </c>
      <c r="FD137">
        <v>2.5499999999999998E-2</v>
      </c>
      <c r="FE137">
        <v>-1.0950000000000001E-3</v>
      </c>
      <c r="FF137">
        <v>-3.359E-3</v>
      </c>
      <c r="FG137">
        <v>-7.8639999999999995E-3</v>
      </c>
      <c r="FH137">
        <v>-5.1279999999999997E-3</v>
      </c>
      <c r="FI137">
        <v>-2.5999999999999998E-5</v>
      </c>
      <c r="FJ137">
        <v>-5.0200000000000002E-3</v>
      </c>
      <c r="FK137">
        <v>-2.1450000000000002E-3</v>
      </c>
      <c r="FL137">
        <v>8.5417000000000007E-2</v>
      </c>
      <c r="FM137">
        <v>8.1534999999999996E-2</v>
      </c>
      <c r="FN137">
        <v>7.9795000000000005E-2</v>
      </c>
      <c r="FO137">
        <v>7.6465000000000005E-2</v>
      </c>
      <c r="FP137">
        <v>8.2738999999999993E-2</v>
      </c>
      <c r="FQ137">
        <v>0.110555</v>
      </c>
      <c r="FR137">
        <v>0.10408299999999999</v>
      </c>
      <c r="FS137">
        <v>-0.20640800000000001</v>
      </c>
      <c r="FT137">
        <v>-0.203456</v>
      </c>
      <c r="FU137">
        <v>-0.20163400000000001</v>
      </c>
      <c r="FV137">
        <v>-0.20105300000000001</v>
      </c>
      <c r="FW137">
        <v>-0.204264</v>
      </c>
      <c r="FX137">
        <v>-0.21379799999999999</v>
      </c>
      <c r="FY137">
        <v>-0.20846200000000001</v>
      </c>
      <c r="FZ137">
        <v>-1.359008</v>
      </c>
      <c r="GA137">
        <v>-1.331024</v>
      </c>
      <c r="GB137">
        <v>-1.313839</v>
      </c>
      <c r="GC137">
        <v>-1.3083480000000001</v>
      </c>
      <c r="GD137">
        <v>-1.3387800000000001</v>
      </c>
      <c r="GE137">
        <v>-1.4582040000000001</v>
      </c>
      <c r="GF137">
        <v>-1.4069480000000001</v>
      </c>
      <c r="GG137">
        <v>-0.319384</v>
      </c>
      <c r="GH137">
        <v>-0.29369400000000001</v>
      </c>
      <c r="GI137">
        <v>-0.28154099999999999</v>
      </c>
      <c r="GJ137">
        <v>-0.27846300000000002</v>
      </c>
      <c r="GK137">
        <v>-0.30973499999999998</v>
      </c>
      <c r="GL137">
        <v>-0.43416500000000002</v>
      </c>
      <c r="GM137">
        <v>-0.37698399999999999</v>
      </c>
      <c r="GN137">
        <v>-0.40755599999999997</v>
      </c>
      <c r="GO137">
        <v>-0.37697700000000001</v>
      </c>
      <c r="GP137">
        <v>-0.35833199999999998</v>
      </c>
      <c r="GQ137">
        <v>-0.35240300000000002</v>
      </c>
      <c r="GR137">
        <v>-0.38529099999999999</v>
      </c>
      <c r="GS137">
        <v>-0.46700199999999997</v>
      </c>
      <c r="GT137">
        <v>-0.41294599999999998</v>
      </c>
      <c r="GU137">
        <v>0.41675899999999999</v>
      </c>
      <c r="GV137">
        <v>0.38085000000000002</v>
      </c>
      <c r="GW137">
        <v>0.35900900000000002</v>
      </c>
      <c r="GX137">
        <v>0.29406399999999999</v>
      </c>
      <c r="GY137">
        <v>0.47732799999999997</v>
      </c>
      <c r="GZ137">
        <v>0.38431100000000001</v>
      </c>
      <c r="HA137">
        <v>0.33571000000000001</v>
      </c>
      <c r="HB137">
        <v>-75</v>
      </c>
      <c r="HC137">
        <v>-75</v>
      </c>
      <c r="HD137">
        <v>-75</v>
      </c>
      <c r="HE137">
        <v>-75</v>
      </c>
      <c r="HF137">
        <v>-75</v>
      </c>
      <c r="HG137">
        <v>-30</v>
      </c>
      <c r="HH137">
        <v>30</v>
      </c>
      <c r="HI137">
        <v>-1.3170269999999999</v>
      </c>
      <c r="HJ137">
        <v>-1.2998609999999999</v>
      </c>
      <c r="HK137">
        <v>-1.2891330000000001</v>
      </c>
      <c r="HL137">
        <v>-1.2843309999999999</v>
      </c>
      <c r="HM137">
        <v>-1.303059</v>
      </c>
      <c r="HN137">
        <v>0</v>
      </c>
      <c r="HO137">
        <v>0</v>
      </c>
      <c r="HQ137">
        <v>1407.973</v>
      </c>
      <c r="HR137">
        <v>0</v>
      </c>
      <c r="HT137">
        <v>1414.2469000000001</v>
      </c>
      <c r="HU137">
        <v>0</v>
      </c>
      <c r="HW137">
        <v>739.23500000000001</v>
      </c>
      <c r="HX137">
        <v>0</v>
      </c>
      <c r="HZ137">
        <v>739.07299999999998</v>
      </c>
      <c r="IA137">
        <v>0</v>
      </c>
      <c r="IC137">
        <v>1403.325</v>
      </c>
      <c r="ID137">
        <v>0</v>
      </c>
      <c r="IF137">
        <v>1428.3689999999999</v>
      </c>
      <c r="IG137">
        <v>0</v>
      </c>
      <c r="II137">
        <v>761.08600000000001</v>
      </c>
      <c r="IJ137">
        <v>0</v>
      </c>
      <c r="IL137">
        <v>760.83100000000002</v>
      </c>
      <c r="IM137">
        <v>0</v>
      </c>
      <c r="IO137">
        <v>1400.683</v>
      </c>
      <c r="IP137">
        <v>0</v>
      </c>
      <c r="IR137">
        <v>1422.019</v>
      </c>
      <c r="IS137">
        <v>0</v>
      </c>
      <c r="IU137">
        <v>772.56399999999996</v>
      </c>
      <c r="IV137">
        <v>0</v>
      </c>
      <c r="IX137">
        <v>772.78599999999994</v>
      </c>
      <c r="IY137">
        <v>0</v>
      </c>
      <c r="JA137">
        <v>1536.5730000000001</v>
      </c>
      <c r="JB137">
        <v>0</v>
      </c>
      <c r="JD137">
        <v>1536.675</v>
      </c>
      <c r="JE137">
        <v>0</v>
      </c>
      <c r="JG137">
        <v>778.30399999999997</v>
      </c>
      <c r="JH137">
        <v>0</v>
      </c>
      <c r="JJ137">
        <v>778.14499999999998</v>
      </c>
      <c r="JK137">
        <v>0</v>
      </c>
      <c r="JM137">
        <v>1450.5940000000001</v>
      </c>
      <c r="JN137">
        <v>0</v>
      </c>
      <c r="JP137">
        <v>1450.645</v>
      </c>
      <c r="JQ137">
        <v>0</v>
      </c>
      <c r="JS137">
        <v>749.96699999999998</v>
      </c>
      <c r="JT137">
        <v>0</v>
      </c>
      <c r="JV137">
        <v>749.69500000000005</v>
      </c>
      <c r="JW137">
        <v>0</v>
      </c>
      <c r="JY137">
        <v>1494.7139999999999</v>
      </c>
      <c r="JZ137">
        <v>0</v>
      </c>
      <c r="KB137">
        <v>1499.1079999999999</v>
      </c>
      <c r="KC137">
        <v>0</v>
      </c>
      <c r="KE137">
        <v>728.71500000000003</v>
      </c>
      <c r="KF137">
        <v>0.10199999999999999</v>
      </c>
      <c r="KH137">
        <v>728.77499999999998</v>
      </c>
      <c r="KI137">
        <v>0.10199999999999999</v>
      </c>
      <c r="KK137">
        <v>1447.521</v>
      </c>
      <c r="KL137">
        <v>0</v>
      </c>
      <c r="KN137">
        <v>1449.172</v>
      </c>
      <c r="KO137">
        <v>0</v>
      </c>
      <c r="KQ137">
        <v>765.42399999999998</v>
      </c>
      <c r="KR137">
        <v>2.5000000000000001E-2</v>
      </c>
      <c r="KT137">
        <v>765.548</v>
      </c>
      <c r="KU137">
        <v>2.5000000000000001E-2</v>
      </c>
      <c r="KV137">
        <v>123.8302378214</v>
      </c>
      <c r="KW137">
        <v>117.40515729949999</v>
      </c>
      <c r="KX137">
        <v>98.447655774000012</v>
      </c>
      <c r="KY137">
        <v>94.997936747500006</v>
      </c>
      <c r="KZ137">
        <v>89.822641567699989</v>
      </c>
      <c r="LA137">
        <v>110.352839127</v>
      </c>
      <c r="LB137">
        <v>105.87545497619999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-21.721876799999997</v>
      </c>
      <c r="LI137">
        <v>-5.2949348000000001</v>
      </c>
      <c r="LJ137">
        <v>-100.01483475200001</v>
      </c>
      <c r="LK137">
        <v>-77.291232656000005</v>
      </c>
      <c r="LL137">
        <v>-58.356786863000004</v>
      </c>
      <c r="LM137">
        <v>-36.795979151999994</v>
      </c>
      <c r="LN137">
        <v>-38.044111260000001</v>
      </c>
      <c r="LO137">
        <v>-33.222261732</v>
      </c>
      <c r="LP137">
        <v>-32.859270539999997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98.777024999999995</v>
      </c>
      <c r="LY137">
        <v>97.489575000000002</v>
      </c>
      <c r="LZ137">
        <v>96.684975000000009</v>
      </c>
      <c r="MA137">
        <v>96.32482499999999</v>
      </c>
      <c r="MB137">
        <v>97.729424999999992</v>
      </c>
      <c r="MC137">
        <v>0</v>
      </c>
      <c r="MD137">
        <v>0</v>
      </c>
      <c r="ME137">
        <v>-14.095789271200001</v>
      </c>
      <c r="MF137">
        <v>-12.646052468400001</v>
      </c>
      <c r="MG137">
        <v>-13.438768398899999</v>
      </c>
      <c r="MH137">
        <v>-12.850064983200001</v>
      </c>
      <c r="MI137">
        <v>-11.996036549999998</v>
      </c>
      <c r="MJ137">
        <v>-33.885666503499998</v>
      </c>
      <c r="MK137">
        <v>-14.1923543464</v>
      </c>
      <c r="ML137">
        <v>108.49663879819998</v>
      </c>
      <c r="MM137">
        <v>124.95744717509999</v>
      </c>
      <c r="MN137">
        <v>123.33707551210001</v>
      </c>
      <c r="MO137">
        <v>141.6767176123</v>
      </c>
      <c r="MP137">
        <v>137.51191875769999</v>
      </c>
      <c r="MQ137">
        <v>21.523034091499994</v>
      </c>
      <c r="MR137">
        <v>53.528895289799998</v>
      </c>
    </row>
    <row r="138" spans="1:356" x14ac:dyDescent="0.35">
      <c r="A138">
        <v>254</v>
      </c>
      <c r="B138" t="s">
        <v>519</v>
      </c>
      <c r="C138" s="3">
        <v>42857.1172337963</v>
      </c>
      <c r="D138">
        <v>61.1768</v>
      </c>
      <c r="E138">
        <v>62.114200000000004</v>
      </c>
      <c r="F138">
        <v>35</v>
      </c>
      <c r="G138">
        <v>52</v>
      </c>
      <c r="H138">
        <v>1.173</v>
      </c>
      <c r="I138">
        <v>688.06269999999995</v>
      </c>
      <c r="J138">
        <v>17732</v>
      </c>
      <c r="K138">
        <v>31</v>
      </c>
      <c r="L138">
        <v>239715</v>
      </c>
      <c r="M138">
        <v>239897</v>
      </c>
      <c r="N138">
        <v>139204</v>
      </c>
      <c r="O138">
        <v>139212</v>
      </c>
      <c r="P138">
        <v>139261</v>
      </c>
      <c r="Q138">
        <v>139303</v>
      </c>
      <c r="R138">
        <v>221044</v>
      </c>
      <c r="S138">
        <v>221051</v>
      </c>
      <c r="T138">
        <v>220848</v>
      </c>
      <c r="U138">
        <v>220855</v>
      </c>
      <c r="V138">
        <v>215400</v>
      </c>
      <c r="W138">
        <v>215566</v>
      </c>
      <c r="X138">
        <v>216069</v>
      </c>
      <c r="Y138">
        <v>216051</v>
      </c>
      <c r="Z138">
        <v>294074</v>
      </c>
      <c r="AA138">
        <v>294058</v>
      </c>
      <c r="AB138">
        <v>1362.2</v>
      </c>
      <c r="AC138">
        <v>35132.894500000002</v>
      </c>
      <c r="AD138">
        <v>6</v>
      </c>
      <c r="AE138">
        <v>262.38350000000003</v>
      </c>
      <c r="AF138">
        <v>262.38350000000003</v>
      </c>
      <c r="AG138">
        <v>261.79360000000003</v>
      </c>
      <c r="AH138">
        <v>262.38350000000003</v>
      </c>
      <c r="AI138">
        <v>80.114500000000007</v>
      </c>
      <c r="AJ138">
        <v>80.114500000000007</v>
      </c>
      <c r="AK138">
        <v>80.114500000000007</v>
      </c>
      <c r="AL138">
        <v>1181.0546999999999</v>
      </c>
      <c r="AM138">
        <v>1116.5271</v>
      </c>
      <c r="AN138">
        <v>1067.3334</v>
      </c>
      <c r="AO138">
        <v>893.78920000000005</v>
      </c>
      <c r="AP138">
        <v>1076.9983</v>
      </c>
      <c r="AQ138">
        <v>1012.3202</v>
      </c>
      <c r="AR138">
        <v>991.99429999999995</v>
      </c>
      <c r="AS138">
        <v>971.65620000000001</v>
      </c>
      <c r="AT138">
        <v>951.08789999999999</v>
      </c>
      <c r="AU138">
        <v>937.68430000000001</v>
      </c>
      <c r="AV138">
        <v>925.12070000000006</v>
      </c>
      <c r="AW138">
        <v>908.9624</v>
      </c>
      <c r="AX138">
        <v>16</v>
      </c>
      <c r="AY138">
        <v>17.399999999999999</v>
      </c>
      <c r="AZ138">
        <v>32.320999999999998</v>
      </c>
      <c r="BA138">
        <v>19.871500000000001</v>
      </c>
      <c r="BB138">
        <v>12.501300000000001</v>
      </c>
      <c r="BC138">
        <v>8.9781999999999993</v>
      </c>
      <c r="BD138">
        <v>6.5852000000000004</v>
      </c>
      <c r="BE138">
        <v>4.8906000000000001</v>
      </c>
      <c r="BF138">
        <v>3.6859999999999999</v>
      </c>
      <c r="BG138">
        <v>3.0829</v>
      </c>
      <c r="BH138">
        <v>3.0832000000000002</v>
      </c>
      <c r="BI138">
        <v>95.94</v>
      </c>
      <c r="BJ138">
        <v>150.88999999999999</v>
      </c>
      <c r="BK138">
        <v>153.93</v>
      </c>
      <c r="BL138">
        <v>236.05</v>
      </c>
      <c r="BM138">
        <v>219.19</v>
      </c>
      <c r="BN138">
        <v>337.33</v>
      </c>
      <c r="BO138">
        <v>298.55</v>
      </c>
      <c r="BP138">
        <v>457.75</v>
      </c>
      <c r="BQ138">
        <v>403.02</v>
      </c>
      <c r="BR138">
        <v>618.11</v>
      </c>
      <c r="BS138">
        <v>535.85</v>
      </c>
      <c r="BT138">
        <v>817.13</v>
      </c>
      <c r="BU138">
        <v>649.57000000000005</v>
      </c>
      <c r="BV138">
        <v>988</v>
      </c>
      <c r="BW138">
        <v>50</v>
      </c>
      <c r="BX138">
        <v>45.2</v>
      </c>
      <c r="BY138">
        <v>31.010100000000001</v>
      </c>
      <c r="BZ138">
        <v>-20.254545</v>
      </c>
      <c r="CA138">
        <v>-19.8279</v>
      </c>
      <c r="CB138">
        <v>19.8279</v>
      </c>
      <c r="CC138">
        <v>-1.4075</v>
      </c>
      <c r="CD138">
        <v>-19.8279</v>
      </c>
      <c r="CE138">
        <v>5801196</v>
      </c>
      <c r="CF138">
        <v>1</v>
      </c>
      <c r="CI138">
        <v>3.5564</v>
      </c>
      <c r="CJ138">
        <v>6.6329000000000002</v>
      </c>
      <c r="CK138">
        <v>8.3079000000000001</v>
      </c>
      <c r="CL138">
        <v>10.1814</v>
      </c>
      <c r="CM138">
        <v>11.2807</v>
      </c>
      <c r="CN138">
        <v>15.132099999999999</v>
      </c>
      <c r="CO138">
        <v>4.0446</v>
      </c>
      <c r="CP138">
        <v>7.6196000000000002</v>
      </c>
      <c r="CQ138">
        <v>8.9411000000000005</v>
      </c>
      <c r="CR138">
        <v>11.0375</v>
      </c>
      <c r="CS138">
        <v>12.8714</v>
      </c>
      <c r="CT138">
        <v>14.8482</v>
      </c>
      <c r="CU138">
        <v>24.878599999999999</v>
      </c>
      <c r="CV138">
        <v>25.069900000000001</v>
      </c>
      <c r="CW138">
        <v>24.999600000000001</v>
      </c>
      <c r="CX138">
        <v>25.045100000000001</v>
      </c>
      <c r="CY138">
        <v>25.0884</v>
      </c>
      <c r="CZ138">
        <v>24.736899999999999</v>
      </c>
      <c r="DB138">
        <v>18581</v>
      </c>
      <c r="DC138">
        <v>563</v>
      </c>
      <c r="DD138">
        <v>11</v>
      </c>
      <c r="DF138" t="s">
        <v>592</v>
      </c>
      <c r="DG138">
        <v>305</v>
      </c>
      <c r="DH138">
        <v>1067</v>
      </c>
      <c r="DI138">
        <v>7</v>
      </c>
      <c r="DJ138">
        <v>5</v>
      </c>
      <c r="DK138">
        <v>35</v>
      </c>
      <c r="DL138">
        <v>30.5</v>
      </c>
      <c r="DM138">
        <v>-20.254545</v>
      </c>
      <c r="DN138">
        <v>1458.0215000000001</v>
      </c>
      <c r="DO138">
        <v>1422.9928</v>
      </c>
      <c r="DP138">
        <v>1238.3071</v>
      </c>
      <c r="DQ138">
        <v>1140.8785</v>
      </c>
      <c r="DR138">
        <v>1090.8928000000001</v>
      </c>
      <c r="DS138">
        <v>1015.6357</v>
      </c>
      <c r="DT138">
        <v>956.75</v>
      </c>
      <c r="DU138">
        <v>29.687100000000001</v>
      </c>
      <c r="DV138">
        <v>32.325699999999998</v>
      </c>
      <c r="DW138">
        <v>35.225700000000003</v>
      </c>
      <c r="DX138">
        <v>32.872100000000003</v>
      </c>
      <c r="DY138">
        <v>31.355</v>
      </c>
      <c r="DZ138">
        <v>71.202100000000002</v>
      </c>
      <c r="EA138">
        <v>37.647100000000002</v>
      </c>
      <c r="EB138">
        <v>32.320999999999998</v>
      </c>
      <c r="EC138">
        <v>19.871500000000001</v>
      </c>
      <c r="ED138">
        <v>12.501300000000001</v>
      </c>
      <c r="EE138">
        <v>8.9781999999999993</v>
      </c>
      <c r="EF138">
        <v>6.5852000000000004</v>
      </c>
      <c r="EG138">
        <v>4.8906000000000001</v>
      </c>
      <c r="EH138">
        <v>3.6859999999999999</v>
      </c>
      <c r="EI138">
        <v>3.0829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0.1016</v>
      </c>
      <c r="EP138">
        <v>2.5399999999999999E-2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7.1923000000000001E-2</v>
      </c>
      <c r="EY138">
        <v>5.9139999999999998E-2</v>
      </c>
      <c r="EZ138">
        <v>5.0236999999999997E-2</v>
      </c>
      <c r="FA138">
        <v>3.1718000000000003E-2</v>
      </c>
      <c r="FB138">
        <v>2.7365E-2</v>
      </c>
      <c r="FC138">
        <v>2.6870000000000002E-2</v>
      </c>
      <c r="FD138">
        <v>2.4655E-2</v>
      </c>
      <c r="FE138">
        <v>-1.083E-3</v>
      </c>
      <c r="FF138">
        <v>-3.3189999999999999E-3</v>
      </c>
      <c r="FG138">
        <v>-7.7739999999999997E-3</v>
      </c>
      <c r="FH138">
        <v>-5.0720000000000001E-3</v>
      </c>
      <c r="FI138">
        <v>9.9999999999999995E-7</v>
      </c>
      <c r="FJ138">
        <v>-7.6779999999999999E-3</v>
      </c>
      <c r="FK138">
        <v>-3.8310000000000002E-3</v>
      </c>
      <c r="FL138">
        <v>8.5459999999999994E-2</v>
      </c>
      <c r="FM138">
        <v>8.1581000000000001E-2</v>
      </c>
      <c r="FN138">
        <v>7.9838000000000006E-2</v>
      </c>
      <c r="FO138">
        <v>7.6524999999999996E-2</v>
      </c>
      <c r="FP138">
        <v>8.2780999999999993E-2</v>
      </c>
      <c r="FQ138">
        <v>0.110625</v>
      </c>
      <c r="FR138">
        <v>0.10419100000000001</v>
      </c>
      <c r="FS138">
        <v>-0.20267299999999999</v>
      </c>
      <c r="FT138">
        <v>-0.19972400000000001</v>
      </c>
      <c r="FU138">
        <v>-0.197959</v>
      </c>
      <c r="FV138">
        <v>-0.197213</v>
      </c>
      <c r="FW138">
        <v>-0.20056599999999999</v>
      </c>
      <c r="FX138">
        <v>-0.20979100000000001</v>
      </c>
      <c r="FY138">
        <v>-0.20435400000000001</v>
      </c>
      <c r="FZ138">
        <v>-1.3606290000000001</v>
      </c>
      <c r="GA138">
        <v>-1.3321400000000001</v>
      </c>
      <c r="GB138">
        <v>-1.315151</v>
      </c>
      <c r="GC138">
        <v>-1.3080069999999999</v>
      </c>
      <c r="GD138">
        <v>-1.3403510000000001</v>
      </c>
      <c r="GE138">
        <v>-1.4541869999999999</v>
      </c>
      <c r="GF138">
        <v>-1.400739</v>
      </c>
      <c r="GG138">
        <v>-0.31268299999999999</v>
      </c>
      <c r="GH138">
        <v>-0.287663</v>
      </c>
      <c r="GI138">
        <v>-0.27570299999999998</v>
      </c>
      <c r="GJ138">
        <v>-0.27313199999999999</v>
      </c>
      <c r="GK138">
        <v>-0.30324299999999998</v>
      </c>
      <c r="GL138">
        <v>-0.42480800000000002</v>
      </c>
      <c r="GM138">
        <v>-0.369533</v>
      </c>
      <c r="GN138">
        <v>-0.40930299999999997</v>
      </c>
      <c r="GO138">
        <v>-0.378077</v>
      </c>
      <c r="GP138">
        <v>-0.35959999999999998</v>
      </c>
      <c r="GQ138">
        <v>-0.35191800000000001</v>
      </c>
      <c r="GR138">
        <v>-0.38691999999999999</v>
      </c>
      <c r="GS138">
        <v>-0.46939799999999998</v>
      </c>
      <c r="GT138">
        <v>-0.41319800000000001</v>
      </c>
      <c r="GU138">
        <v>0.41709000000000002</v>
      </c>
      <c r="GV138">
        <v>0.38159999999999999</v>
      </c>
      <c r="GW138">
        <v>0.36073</v>
      </c>
      <c r="GX138">
        <v>0.29603800000000002</v>
      </c>
      <c r="GY138">
        <v>0.47980499999999998</v>
      </c>
      <c r="GZ138">
        <v>0.38472899999999999</v>
      </c>
      <c r="HA138">
        <v>0.33887699999999998</v>
      </c>
      <c r="HB138">
        <v>-75</v>
      </c>
      <c r="HC138">
        <v>-75</v>
      </c>
      <c r="HD138">
        <v>-75</v>
      </c>
      <c r="HE138">
        <v>-75</v>
      </c>
      <c r="HF138">
        <v>-75</v>
      </c>
      <c r="HG138">
        <v>-40</v>
      </c>
      <c r="HH138">
        <v>40</v>
      </c>
      <c r="HI138">
        <v>-1.291388</v>
      </c>
      <c r="HJ138">
        <v>-1.2745219999999999</v>
      </c>
      <c r="HK138">
        <v>-1.264178</v>
      </c>
      <c r="HL138">
        <v>-1.259565</v>
      </c>
      <c r="HM138">
        <v>-1.2781070000000001</v>
      </c>
      <c r="HN138">
        <v>0</v>
      </c>
      <c r="HO138">
        <v>0</v>
      </c>
      <c r="HQ138">
        <v>1407.973</v>
      </c>
      <c r="HR138">
        <v>0</v>
      </c>
      <c r="HT138">
        <v>1414.2469000000001</v>
      </c>
      <c r="HU138">
        <v>0</v>
      </c>
      <c r="HW138">
        <v>739.23500000000001</v>
      </c>
      <c r="HX138">
        <v>0</v>
      </c>
      <c r="HZ138">
        <v>739.07299999999998</v>
      </c>
      <c r="IA138">
        <v>0</v>
      </c>
      <c r="IC138">
        <v>1403.325</v>
      </c>
      <c r="ID138">
        <v>0</v>
      </c>
      <c r="IF138">
        <v>1428.3689999999999</v>
      </c>
      <c r="IG138">
        <v>0</v>
      </c>
      <c r="II138">
        <v>761.08600000000001</v>
      </c>
      <c r="IJ138">
        <v>0</v>
      </c>
      <c r="IL138">
        <v>760.83100000000002</v>
      </c>
      <c r="IM138">
        <v>0</v>
      </c>
      <c r="IO138">
        <v>1400.683</v>
      </c>
      <c r="IP138">
        <v>0</v>
      </c>
      <c r="IR138">
        <v>1422.019</v>
      </c>
      <c r="IS138">
        <v>0</v>
      </c>
      <c r="IU138">
        <v>772.56399999999996</v>
      </c>
      <c r="IV138">
        <v>0</v>
      </c>
      <c r="IX138">
        <v>772.78599999999994</v>
      </c>
      <c r="IY138">
        <v>0</v>
      </c>
      <c r="JA138">
        <v>1536.5730000000001</v>
      </c>
      <c r="JB138">
        <v>0</v>
      </c>
      <c r="JD138">
        <v>1536.675</v>
      </c>
      <c r="JE138">
        <v>0</v>
      </c>
      <c r="JG138">
        <v>778.30399999999997</v>
      </c>
      <c r="JH138">
        <v>0</v>
      </c>
      <c r="JJ138">
        <v>778.14499999999998</v>
      </c>
      <c r="JK138">
        <v>0</v>
      </c>
      <c r="JM138">
        <v>1450.5940000000001</v>
      </c>
      <c r="JN138">
        <v>0</v>
      </c>
      <c r="JP138">
        <v>1450.645</v>
      </c>
      <c r="JQ138">
        <v>0</v>
      </c>
      <c r="JS138">
        <v>749.96699999999998</v>
      </c>
      <c r="JT138">
        <v>0</v>
      </c>
      <c r="JV138">
        <v>749.69500000000005</v>
      </c>
      <c r="JW138">
        <v>0</v>
      </c>
      <c r="JY138">
        <v>1494.7139999999999</v>
      </c>
      <c r="JZ138">
        <v>0</v>
      </c>
      <c r="KB138">
        <v>1499.1079999999999</v>
      </c>
      <c r="KC138">
        <v>0</v>
      </c>
      <c r="KE138">
        <v>728.71500000000003</v>
      </c>
      <c r="KF138">
        <v>0.10199999999999999</v>
      </c>
      <c r="KH138">
        <v>728.77499999999998</v>
      </c>
      <c r="KI138">
        <v>0.10199999999999999</v>
      </c>
      <c r="KK138">
        <v>1447.521</v>
      </c>
      <c r="KL138">
        <v>0</v>
      </c>
      <c r="KN138">
        <v>1449.172</v>
      </c>
      <c r="KO138">
        <v>0</v>
      </c>
      <c r="KQ138">
        <v>765.42399999999998</v>
      </c>
      <c r="KR138">
        <v>2.5000000000000001E-2</v>
      </c>
      <c r="KT138">
        <v>765.548</v>
      </c>
      <c r="KU138">
        <v>2.5000000000000001E-2</v>
      </c>
      <c r="KV138">
        <v>124.60251739</v>
      </c>
      <c r="KW138">
        <v>116.08917561680001</v>
      </c>
      <c r="KX138">
        <v>98.863962249800011</v>
      </c>
      <c r="KY138">
        <v>87.305727212500003</v>
      </c>
      <c r="KZ138">
        <v>90.305196876799997</v>
      </c>
      <c r="LA138">
        <v>112.3546993125</v>
      </c>
      <c r="LB138">
        <v>99.684739250000007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-21.314765600000001</v>
      </c>
      <c r="LI138">
        <v>-5.1905915999999994</v>
      </c>
      <c r="LJ138">
        <v>-96.386958360000008</v>
      </c>
      <c r="LK138">
        <v>-74.361386940000003</v>
      </c>
      <c r="LL138">
        <v>-55.845256913</v>
      </c>
      <c r="LM138">
        <v>-34.853154522000004</v>
      </c>
      <c r="LN138">
        <v>-36.680045466000003</v>
      </c>
      <c r="LO138">
        <v>-27.908756903999997</v>
      </c>
      <c r="LP138">
        <v>-29.168988935999998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96.854100000000003</v>
      </c>
      <c r="LY138">
        <v>95.589149999999989</v>
      </c>
      <c r="LZ138">
        <v>94.81335</v>
      </c>
      <c r="MA138">
        <v>94.467375000000004</v>
      </c>
      <c r="MB138">
        <v>95.858025000000012</v>
      </c>
      <c r="MC138">
        <v>0</v>
      </c>
      <c r="MD138">
        <v>0</v>
      </c>
      <c r="ME138">
        <v>-9.2826514892999992</v>
      </c>
      <c r="MF138">
        <v>-9.2989078391</v>
      </c>
      <c r="MG138">
        <v>-9.7118311670999997</v>
      </c>
      <c r="MH138">
        <v>-8.9784224172000009</v>
      </c>
      <c r="MI138">
        <v>-9.5081842649999988</v>
      </c>
      <c r="MJ138">
        <v>-30.247221696800001</v>
      </c>
      <c r="MK138">
        <v>-13.9118458043</v>
      </c>
      <c r="ML138">
        <v>115.7870075407</v>
      </c>
      <c r="MM138">
        <v>128.0180308377</v>
      </c>
      <c r="MN138">
        <v>128.12022416970001</v>
      </c>
      <c r="MO138">
        <v>137.94152527330002</v>
      </c>
      <c r="MP138">
        <v>139.9749921458</v>
      </c>
      <c r="MQ138">
        <v>32.883955111700004</v>
      </c>
      <c r="MR138">
        <v>51.413312909699997</v>
      </c>
    </row>
    <row r="139" spans="1:356" x14ac:dyDescent="0.35">
      <c r="A139">
        <v>254</v>
      </c>
      <c r="B139" t="s">
        <v>520</v>
      </c>
      <c r="C139" s="3">
        <v>42857.118090277778</v>
      </c>
      <c r="D139">
        <v>61.139299999999999</v>
      </c>
      <c r="E139">
        <v>61.969000000000001</v>
      </c>
      <c r="F139">
        <v>21</v>
      </c>
      <c r="G139">
        <v>40</v>
      </c>
      <c r="H139">
        <v>1.173</v>
      </c>
      <c r="I139">
        <v>495.93110000000001</v>
      </c>
      <c r="J139">
        <v>12937</v>
      </c>
      <c r="K139">
        <v>31</v>
      </c>
      <c r="L139">
        <v>239715</v>
      </c>
      <c r="M139">
        <v>239897</v>
      </c>
      <c r="N139">
        <v>139204</v>
      </c>
      <c r="O139">
        <v>139212</v>
      </c>
      <c r="P139">
        <v>139261</v>
      </c>
      <c r="Q139">
        <v>139303</v>
      </c>
      <c r="R139">
        <v>221044</v>
      </c>
      <c r="S139">
        <v>221051</v>
      </c>
      <c r="T139">
        <v>220848</v>
      </c>
      <c r="U139">
        <v>220855</v>
      </c>
      <c r="V139">
        <v>215400</v>
      </c>
      <c r="W139">
        <v>215566</v>
      </c>
      <c r="X139">
        <v>216069</v>
      </c>
      <c r="Y139">
        <v>216051</v>
      </c>
      <c r="Z139">
        <v>294074</v>
      </c>
      <c r="AA139">
        <v>294058</v>
      </c>
      <c r="AB139">
        <v>1362.2</v>
      </c>
      <c r="AC139">
        <v>35132.894500000002</v>
      </c>
      <c r="AD139">
        <v>6</v>
      </c>
      <c r="AE139">
        <v>262.85660000000001</v>
      </c>
      <c r="AF139">
        <v>262.85660000000001</v>
      </c>
      <c r="AG139">
        <v>262.26659999999998</v>
      </c>
      <c r="AH139">
        <v>262.85660000000001</v>
      </c>
      <c r="AI139">
        <v>80.587500000000006</v>
      </c>
      <c r="AJ139">
        <v>80.587500000000006</v>
      </c>
      <c r="AK139">
        <v>80.587500000000006</v>
      </c>
      <c r="AL139">
        <v>1177.5391</v>
      </c>
      <c r="AM139">
        <v>1120.1686</v>
      </c>
      <c r="AN139">
        <v>1059.3334</v>
      </c>
      <c r="AO139">
        <v>891.77840000000003</v>
      </c>
      <c r="AP139">
        <v>1071.0885000000001</v>
      </c>
      <c r="AQ139">
        <v>1008.5461</v>
      </c>
      <c r="AR139">
        <v>989.35130000000004</v>
      </c>
      <c r="AS139">
        <v>970.25030000000004</v>
      </c>
      <c r="AT139">
        <v>950.93499999999995</v>
      </c>
      <c r="AU139">
        <v>939.08370000000002</v>
      </c>
      <c r="AV139">
        <v>928.19849999999997</v>
      </c>
      <c r="AW139">
        <v>912.42380000000003</v>
      </c>
      <c r="AX139">
        <v>16</v>
      </c>
      <c r="AY139">
        <v>23</v>
      </c>
      <c r="AZ139">
        <v>32.410899999999998</v>
      </c>
      <c r="BA139">
        <v>20.0837</v>
      </c>
      <c r="BB139">
        <v>12.537800000000001</v>
      </c>
      <c r="BC139">
        <v>9.0084</v>
      </c>
      <c r="BD139">
        <v>6.5918999999999999</v>
      </c>
      <c r="BE139">
        <v>4.8765000000000001</v>
      </c>
      <c r="BF139">
        <v>3.6183000000000001</v>
      </c>
      <c r="BG139">
        <v>3.0840999999999998</v>
      </c>
      <c r="BH139">
        <v>3.0848</v>
      </c>
      <c r="BI139">
        <v>96.8</v>
      </c>
      <c r="BJ139">
        <v>131.30000000000001</v>
      </c>
      <c r="BK139">
        <v>154.94</v>
      </c>
      <c r="BL139">
        <v>207.56</v>
      </c>
      <c r="BM139">
        <v>220.55</v>
      </c>
      <c r="BN139">
        <v>294.52</v>
      </c>
      <c r="BO139">
        <v>301.47000000000003</v>
      </c>
      <c r="BP139">
        <v>404.7</v>
      </c>
      <c r="BQ139">
        <v>408.29</v>
      </c>
      <c r="BR139">
        <v>548.96</v>
      </c>
      <c r="BS139">
        <v>543.51</v>
      </c>
      <c r="BT139">
        <v>735.69</v>
      </c>
      <c r="BU139">
        <v>659.9</v>
      </c>
      <c r="BV139">
        <v>876.96</v>
      </c>
      <c r="BW139">
        <v>49.9</v>
      </c>
      <c r="BX139">
        <v>45.3</v>
      </c>
      <c r="BY139">
        <v>7.8533999999999997</v>
      </c>
      <c r="BZ139">
        <v>-88.799994999999996</v>
      </c>
      <c r="CA139">
        <v>-74.071399999999997</v>
      </c>
      <c r="CB139">
        <v>74.071399999999997</v>
      </c>
      <c r="CC139">
        <v>8.5075000000000003</v>
      </c>
      <c r="CD139">
        <v>-74.071399999999997</v>
      </c>
      <c r="CE139">
        <v>5801672</v>
      </c>
      <c r="CF139">
        <v>2</v>
      </c>
      <c r="CI139">
        <v>3.5470999999999999</v>
      </c>
      <c r="CJ139">
        <v>7.0293000000000001</v>
      </c>
      <c r="CK139">
        <v>8.3463999999999992</v>
      </c>
      <c r="CL139">
        <v>10.208600000000001</v>
      </c>
      <c r="CM139">
        <v>11.7</v>
      </c>
      <c r="CN139">
        <v>16.612100000000002</v>
      </c>
      <c r="CO139">
        <v>4.4344999999999999</v>
      </c>
      <c r="CP139">
        <v>7.4291</v>
      </c>
      <c r="CQ139">
        <v>9.6654999999999998</v>
      </c>
      <c r="CR139">
        <v>11.2582</v>
      </c>
      <c r="CS139">
        <v>12.129099999999999</v>
      </c>
      <c r="CT139">
        <v>19.854500000000002</v>
      </c>
      <c r="CU139">
        <v>24.9376</v>
      </c>
      <c r="CV139">
        <v>24.944400000000002</v>
      </c>
      <c r="CW139">
        <v>25.1357</v>
      </c>
      <c r="CX139">
        <v>25.203099999999999</v>
      </c>
      <c r="CY139">
        <v>24.943999999999999</v>
      </c>
      <c r="CZ139">
        <v>23.506399999999999</v>
      </c>
      <c r="DB139">
        <v>18581</v>
      </c>
      <c r="DC139">
        <v>563</v>
      </c>
      <c r="DD139">
        <v>12</v>
      </c>
      <c r="DF139" t="s">
        <v>592</v>
      </c>
      <c r="DG139">
        <v>305</v>
      </c>
      <c r="DH139">
        <v>1076</v>
      </c>
      <c r="DI139">
        <v>7</v>
      </c>
      <c r="DJ139">
        <v>5</v>
      </c>
      <c r="DK139">
        <v>35</v>
      </c>
      <c r="DL139">
        <v>22.6</v>
      </c>
      <c r="DM139">
        <v>-88.799994999999996</v>
      </c>
      <c r="DN139">
        <v>1386.2284999999999</v>
      </c>
      <c r="DO139">
        <v>1356.6428000000001</v>
      </c>
      <c r="DP139">
        <v>1169.3928000000001</v>
      </c>
      <c r="DQ139">
        <v>1102.2572</v>
      </c>
      <c r="DR139">
        <v>1072.1642999999999</v>
      </c>
      <c r="DS139">
        <v>1008.3357</v>
      </c>
      <c r="DT139">
        <v>741.22140000000002</v>
      </c>
      <c r="DU139">
        <v>41.604300000000002</v>
      </c>
      <c r="DV139">
        <v>39.015700000000002</v>
      </c>
      <c r="DW139">
        <v>34.692100000000003</v>
      </c>
      <c r="DX139">
        <v>42.7179</v>
      </c>
      <c r="DY139">
        <v>32.403599999999997</v>
      </c>
      <c r="DZ139">
        <v>67.992099999999994</v>
      </c>
      <c r="EA139">
        <v>37.738599999999998</v>
      </c>
      <c r="EB139">
        <v>32.410899999999998</v>
      </c>
      <c r="EC139">
        <v>20.0837</v>
      </c>
      <c r="ED139">
        <v>12.537800000000001</v>
      </c>
      <c r="EE139">
        <v>9.0084</v>
      </c>
      <c r="EF139">
        <v>6.5918999999999999</v>
      </c>
      <c r="EG139">
        <v>4.8765000000000001</v>
      </c>
      <c r="EH139">
        <v>3.6183000000000001</v>
      </c>
      <c r="EI139">
        <v>3.0840999999999998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0.1016</v>
      </c>
      <c r="EP139">
        <v>2.5399999999999999E-2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7.5714000000000004E-2</v>
      </c>
      <c r="EY139">
        <v>6.2272000000000001E-2</v>
      </c>
      <c r="EZ139">
        <v>5.2984999999999997E-2</v>
      </c>
      <c r="FA139">
        <v>3.3745999999999998E-2</v>
      </c>
      <c r="FB139">
        <v>2.9513999999999999E-2</v>
      </c>
      <c r="FC139">
        <v>2.8613E-2</v>
      </c>
      <c r="FD139">
        <v>2.6207000000000001E-2</v>
      </c>
      <c r="FE139">
        <v>-1.096E-3</v>
      </c>
      <c r="FF139">
        <v>-3.3600000000000001E-3</v>
      </c>
      <c r="FG139">
        <v>-7.8670000000000007E-3</v>
      </c>
      <c r="FH139">
        <v>-5.1289999999999999E-3</v>
      </c>
      <c r="FI139">
        <v>-2.6999999999999999E-5</v>
      </c>
      <c r="FJ139">
        <v>-4.999E-3</v>
      </c>
      <c r="FK139">
        <v>-2.1129999999999999E-3</v>
      </c>
      <c r="FL139">
        <v>8.5449999999999998E-2</v>
      </c>
      <c r="FM139">
        <v>8.1560999999999995E-2</v>
      </c>
      <c r="FN139">
        <v>7.9812999999999995E-2</v>
      </c>
      <c r="FO139">
        <v>7.6508000000000007E-2</v>
      </c>
      <c r="FP139">
        <v>8.2748000000000002E-2</v>
      </c>
      <c r="FQ139">
        <v>0.11054600000000001</v>
      </c>
      <c r="FR139">
        <v>0.104367</v>
      </c>
      <c r="FS139">
        <v>-0.20577599999999999</v>
      </c>
      <c r="FT139">
        <v>-0.202877</v>
      </c>
      <c r="FU139">
        <v>-0.20113</v>
      </c>
      <c r="FV139">
        <v>-0.20030500000000001</v>
      </c>
      <c r="FW139">
        <v>-0.20383599999999999</v>
      </c>
      <c r="FX139">
        <v>-0.21346699999999999</v>
      </c>
      <c r="FY139">
        <v>-0.20685799999999999</v>
      </c>
      <c r="FZ139">
        <v>-1.356957</v>
      </c>
      <c r="GA139">
        <v>-1.3294269999999999</v>
      </c>
      <c r="GB139">
        <v>-1.3129010000000001</v>
      </c>
      <c r="GC139">
        <v>-1.3051459999999999</v>
      </c>
      <c r="GD139">
        <v>-1.3385929999999999</v>
      </c>
      <c r="GE139">
        <v>-1.459128</v>
      </c>
      <c r="GF139">
        <v>-1.3957010000000001</v>
      </c>
      <c r="GG139">
        <v>-0.31934800000000002</v>
      </c>
      <c r="GH139">
        <v>-0.29354400000000003</v>
      </c>
      <c r="GI139">
        <v>-0.281223</v>
      </c>
      <c r="GJ139">
        <v>-0.27877400000000002</v>
      </c>
      <c r="GK139">
        <v>-0.30915599999999999</v>
      </c>
      <c r="GL139">
        <v>-0.43288199999999999</v>
      </c>
      <c r="GM139">
        <v>-0.38103999999999999</v>
      </c>
      <c r="GN139">
        <v>-0.40516999999999997</v>
      </c>
      <c r="GO139">
        <v>-0.37521700000000002</v>
      </c>
      <c r="GP139">
        <v>-0.35732199999999997</v>
      </c>
      <c r="GQ139">
        <v>-0.34903099999999998</v>
      </c>
      <c r="GR139">
        <v>-0.38506499999999999</v>
      </c>
      <c r="GS139">
        <v>-0.46804400000000002</v>
      </c>
      <c r="GT139">
        <v>-0.40111200000000002</v>
      </c>
      <c r="GU139">
        <v>0.41698299999999999</v>
      </c>
      <c r="GV139">
        <v>0.38149</v>
      </c>
      <c r="GW139">
        <v>0.36030800000000002</v>
      </c>
      <c r="GX139">
        <v>0.29473500000000002</v>
      </c>
      <c r="GY139">
        <v>0.47648200000000002</v>
      </c>
      <c r="GZ139">
        <v>0.38148599999999999</v>
      </c>
      <c r="HA139">
        <v>0.33562199999999998</v>
      </c>
      <c r="HB139">
        <v>-75</v>
      </c>
      <c r="HC139">
        <v>-75</v>
      </c>
      <c r="HD139">
        <v>-75</v>
      </c>
      <c r="HE139">
        <v>-75</v>
      </c>
      <c r="HF139">
        <v>-75</v>
      </c>
      <c r="HG139">
        <v>-30</v>
      </c>
      <c r="HH139">
        <v>30</v>
      </c>
      <c r="HI139">
        <v>-1.3181849999999999</v>
      </c>
      <c r="HJ139">
        <v>-1.3010839999999999</v>
      </c>
      <c r="HK139">
        <v>-1.290756</v>
      </c>
      <c r="HL139">
        <v>-1.286198</v>
      </c>
      <c r="HM139">
        <v>-1.3051919999999999</v>
      </c>
      <c r="HN139">
        <v>0</v>
      </c>
      <c r="HO139">
        <v>0</v>
      </c>
      <c r="HQ139">
        <v>1407.973</v>
      </c>
      <c r="HR139">
        <v>0</v>
      </c>
      <c r="HT139">
        <v>1414.2469000000001</v>
      </c>
      <c r="HU139">
        <v>0</v>
      </c>
      <c r="HW139">
        <v>739.23500000000001</v>
      </c>
      <c r="HX139">
        <v>0</v>
      </c>
      <c r="HZ139">
        <v>739.07299999999998</v>
      </c>
      <c r="IA139">
        <v>0</v>
      </c>
      <c r="IC139">
        <v>1403.325</v>
      </c>
      <c r="ID139">
        <v>0</v>
      </c>
      <c r="IF139">
        <v>1428.3689999999999</v>
      </c>
      <c r="IG139">
        <v>0</v>
      </c>
      <c r="II139">
        <v>761.08600000000001</v>
      </c>
      <c r="IJ139">
        <v>0</v>
      </c>
      <c r="IL139">
        <v>760.83100000000002</v>
      </c>
      <c r="IM139">
        <v>0</v>
      </c>
      <c r="IO139">
        <v>1400.683</v>
      </c>
      <c r="IP139">
        <v>0</v>
      </c>
      <c r="IR139">
        <v>1422.019</v>
      </c>
      <c r="IS139">
        <v>0</v>
      </c>
      <c r="IU139">
        <v>772.56399999999996</v>
      </c>
      <c r="IV139">
        <v>0</v>
      </c>
      <c r="IX139">
        <v>772.78599999999994</v>
      </c>
      <c r="IY139">
        <v>0</v>
      </c>
      <c r="JA139">
        <v>1536.5730000000001</v>
      </c>
      <c r="JB139">
        <v>0</v>
      </c>
      <c r="JD139">
        <v>1536.675</v>
      </c>
      <c r="JE139">
        <v>0</v>
      </c>
      <c r="JG139">
        <v>778.30399999999997</v>
      </c>
      <c r="JH139">
        <v>0</v>
      </c>
      <c r="JJ139">
        <v>778.14499999999998</v>
      </c>
      <c r="JK139">
        <v>0</v>
      </c>
      <c r="JM139">
        <v>1450.5940000000001</v>
      </c>
      <c r="JN139">
        <v>0</v>
      </c>
      <c r="JP139">
        <v>1450.645</v>
      </c>
      <c r="JQ139">
        <v>0</v>
      </c>
      <c r="JS139">
        <v>749.96699999999998</v>
      </c>
      <c r="JT139">
        <v>0</v>
      </c>
      <c r="JV139">
        <v>749.69500000000005</v>
      </c>
      <c r="JW139">
        <v>0</v>
      </c>
      <c r="JY139">
        <v>1494.7139999999999</v>
      </c>
      <c r="JZ139">
        <v>0</v>
      </c>
      <c r="KB139">
        <v>1499.1079999999999</v>
      </c>
      <c r="KC139">
        <v>0</v>
      </c>
      <c r="KE139">
        <v>728.71500000000003</v>
      </c>
      <c r="KF139">
        <v>0.10199999999999999</v>
      </c>
      <c r="KH139">
        <v>728.77499999999998</v>
      </c>
      <c r="KI139">
        <v>0.10199999999999999</v>
      </c>
      <c r="KK139">
        <v>1447.521</v>
      </c>
      <c r="KL139">
        <v>0</v>
      </c>
      <c r="KN139">
        <v>1449.172</v>
      </c>
      <c r="KO139">
        <v>0</v>
      </c>
      <c r="KQ139">
        <v>765.42399999999998</v>
      </c>
      <c r="KR139">
        <v>2.5000000000000001E-2</v>
      </c>
      <c r="KT139">
        <v>765.548</v>
      </c>
      <c r="KU139">
        <v>2.5000000000000001E-2</v>
      </c>
      <c r="KV139">
        <v>118.45322532499999</v>
      </c>
      <c r="KW139">
        <v>110.64914341079999</v>
      </c>
      <c r="KX139">
        <v>93.3327475464</v>
      </c>
      <c r="KY139">
        <v>84.331493857600009</v>
      </c>
      <c r="KZ139">
        <v>88.719451496399998</v>
      </c>
      <c r="LA139">
        <v>111.4674782922</v>
      </c>
      <c r="LB139">
        <v>77.359053853800006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-21.688247199999996</v>
      </c>
      <c r="LI139">
        <v>-5.2541931999999987</v>
      </c>
      <c r="LJ139">
        <v>-101.25341742600001</v>
      </c>
      <c r="LK139">
        <v>-78.319203423999994</v>
      </c>
      <c r="LL139">
        <v>-59.235467317999998</v>
      </c>
      <c r="LM139">
        <v>-37.349363081999996</v>
      </c>
      <c r="LN139">
        <v>-39.471091790999992</v>
      </c>
      <c r="LO139">
        <v>-34.455848592000002</v>
      </c>
      <c r="LP139">
        <v>-33.628019894000005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98.863874999999993</v>
      </c>
      <c r="LY139">
        <v>97.581299999999999</v>
      </c>
      <c r="LZ139">
        <v>96.806700000000006</v>
      </c>
      <c r="MA139">
        <v>96.464849999999998</v>
      </c>
      <c r="MB139">
        <v>97.889399999999995</v>
      </c>
      <c r="MC139">
        <v>0</v>
      </c>
      <c r="MD139">
        <v>0</v>
      </c>
      <c r="ME139">
        <v>-13.286249996400002</v>
      </c>
      <c r="MF139">
        <v>-11.452824640800001</v>
      </c>
      <c r="MG139">
        <v>-9.756216438300001</v>
      </c>
      <c r="MH139">
        <v>-11.908639854600001</v>
      </c>
      <c r="MI139">
        <v>-10.017767361599999</v>
      </c>
      <c r="MJ139">
        <v>-29.432556232199996</v>
      </c>
      <c r="MK139">
        <v>-14.379916143999999</v>
      </c>
      <c r="ML139">
        <v>102.77743290259997</v>
      </c>
      <c r="MM139">
        <v>118.45841534600001</v>
      </c>
      <c r="MN139">
        <v>121.1477637901</v>
      </c>
      <c r="MO139">
        <v>131.53834092100001</v>
      </c>
      <c r="MP139">
        <v>137.11999234380002</v>
      </c>
      <c r="MQ139">
        <v>25.890826268000009</v>
      </c>
      <c r="MR139">
        <v>24.096924615799999</v>
      </c>
    </row>
    <row r="140" spans="1:356" x14ac:dyDescent="0.35">
      <c r="A140">
        <v>254</v>
      </c>
      <c r="B140" t="s">
        <v>521</v>
      </c>
      <c r="C140" s="3">
        <v>42857.119085648148</v>
      </c>
      <c r="D140">
        <v>60.658900000000003</v>
      </c>
      <c r="E140">
        <v>61.537300000000002</v>
      </c>
      <c r="F140">
        <v>45</v>
      </c>
      <c r="G140">
        <v>40</v>
      </c>
      <c r="H140">
        <v>1.173</v>
      </c>
      <c r="I140">
        <v>497.32900000000001</v>
      </c>
      <c r="J140">
        <v>12968</v>
      </c>
      <c r="K140">
        <v>31</v>
      </c>
      <c r="L140">
        <v>239715</v>
      </c>
      <c r="M140">
        <v>239897</v>
      </c>
      <c r="N140">
        <v>139204</v>
      </c>
      <c r="O140">
        <v>139212</v>
      </c>
      <c r="P140">
        <v>139261</v>
      </c>
      <c r="Q140">
        <v>139303</v>
      </c>
      <c r="R140">
        <v>221044</v>
      </c>
      <c r="S140">
        <v>221051</v>
      </c>
      <c r="T140">
        <v>220848</v>
      </c>
      <c r="U140">
        <v>220855</v>
      </c>
      <c r="V140">
        <v>215400</v>
      </c>
      <c r="W140">
        <v>215566</v>
      </c>
      <c r="X140">
        <v>216069</v>
      </c>
      <c r="Y140">
        <v>216051</v>
      </c>
      <c r="Z140">
        <v>294074</v>
      </c>
      <c r="AA140">
        <v>294058</v>
      </c>
      <c r="AB140">
        <v>1362.2</v>
      </c>
      <c r="AC140">
        <v>35159.136700000003</v>
      </c>
      <c r="AD140">
        <v>6</v>
      </c>
      <c r="AE140">
        <v>263.33089999999999</v>
      </c>
      <c r="AF140">
        <v>263.33089999999999</v>
      </c>
      <c r="AG140">
        <v>262.74099999999999</v>
      </c>
      <c r="AH140">
        <v>263.33089999999999</v>
      </c>
      <c r="AI140">
        <v>81.061899999999994</v>
      </c>
      <c r="AJ140">
        <v>81.061899999999994</v>
      </c>
      <c r="AK140">
        <v>81.061899999999994</v>
      </c>
      <c r="AL140">
        <v>1151.7578000000001</v>
      </c>
      <c r="AM140">
        <v>1095.9413999999999</v>
      </c>
      <c r="AN140">
        <v>1054.5</v>
      </c>
      <c r="AO140">
        <v>891.56759999999997</v>
      </c>
      <c r="AP140">
        <v>1071.6711</v>
      </c>
      <c r="AQ140">
        <v>1011.285</v>
      </c>
      <c r="AR140">
        <v>993.60680000000002</v>
      </c>
      <c r="AS140">
        <v>976.13890000000004</v>
      </c>
      <c r="AT140">
        <v>958.40200000000004</v>
      </c>
      <c r="AU140">
        <v>947.45899999999995</v>
      </c>
      <c r="AV140">
        <v>937.21510000000001</v>
      </c>
      <c r="AW140">
        <v>925.1671</v>
      </c>
      <c r="AX140">
        <v>16</v>
      </c>
      <c r="AY140">
        <v>18.2</v>
      </c>
      <c r="AZ140">
        <v>32.630000000000003</v>
      </c>
      <c r="BA140">
        <v>19.9191</v>
      </c>
      <c r="BB140">
        <v>12.469799999999999</v>
      </c>
      <c r="BC140">
        <v>8.9459999999999997</v>
      </c>
      <c r="BD140">
        <v>6.5709</v>
      </c>
      <c r="BE140">
        <v>4.9146000000000001</v>
      </c>
      <c r="BF140">
        <v>3.7378999999999998</v>
      </c>
      <c r="BG140">
        <v>3.0827</v>
      </c>
      <c r="BH140">
        <v>3.0844999999999998</v>
      </c>
      <c r="BI140">
        <v>97.57</v>
      </c>
      <c r="BJ140">
        <v>133.82</v>
      </c>
      <c r="BK140">
        <v>156.94999999999999</v>
      </c>
      <c r="BL140">
        <v>212.17</v>
      </c>
      <c r="BM140">
        <v>223.67</v>
      </c>
      <c r="BN140">
        <v>306.10000000000002</v>
      </c>
      <c r="BO140">
        <v>304.27999999999997</v>
      </c>
      <c r="BP140">
        <v>413.99</v>
      </c>
      <c r="BQ140">
        <v>406.63</v>
      </c>
      <c r="BR140">
        <v>558.08000000000004</v>
      </c>
      <c r="BS140">
        <v>535.46</v>
      </c>
      <c r="BT140">
        <v>733.55</v>
      </c>
      <c r="BU140">
        <v>659.71</v>
      </c>
      <c r="BV140">
        <v>884.9</v>
      </c>
      <c r="BW140">
        <v>49.7</v>
      </c>
      <c r="BX140">
        <v>45</v>
      </c>
      <c r="BY140">
        <v>8.9356000000000009</v>
      </c>
      <c r="BZ140">
        <v>-2.6818179999999998</v>
      </c>
      <c r="CA140">
        <v>-4.3784999999999998</v>
      </c>
      <c r="CB140">
        <v>7.1986999999999997</v>
      </c>
      <c r="CC140">
        <v>-0.1933</v>
      </c>
      <c r="CD140">
        <v>-4.3784999999999998</v>
      </c>
      <c r="CE140">
        <v>5801672</v>
      </c>
      <c r="CF140">
        <v>1</v>
      </c>
      <c r="CI140">
        <v>3.4729000000000001</v>
      </c>
      <c r="CJ140">
        <v>6.3635999999999999</v>
      </c>
      <c r="CK140">
        <v>7.9649999999999999</v>
      </c>
      <c r="CL140">
        <v>9.8606999999999996</v>
      </c>
      <c r="CM140">
        <v>10.984299999999999</v>
      </c>
      <c r="CN140">
        <v>13.6907</v>
      </c>
      <c r="CO140">
        <v>4.3455000000000004</v>
      </c>
      <c r="CP140">
        <v>7.2672999999999996</v>
      </c>
      <c r="CQ140">
        <v>8.7855000000000008</v>
      </c>
      <c r="CR140">
        <v>10.950900000000001</v>
      </c>
      <c r="CS140">
        <v>12.2218</v>
      </c>
      <c r="CT140">
        <v>14.1655</v>
      </c>
      <c r="CU140">
        <v>24.704899999999999</v>
      </c>
      <c r="CV140">
        <v>25.0212</v>
      </c>
      <c r="CW140">
        <v>25.111599999999999</v>
      </c>
      <c r="CX140">
        <v>25.171500000000002</v>
      </c>
      <c r="CY140">
        <v>25.054400000000001</v>
      </c>
      <c r="CZ140">
        <v>24.8338</v>
      </c>
      <c r="DB140">
        <v>18581</v>
      </c>
      <c r="DC140">
        <v>563</v>
      </c>
      <c r="DD140">
        <v>13</v>
      </c>
      <c r="DF140" t="s">
        <v>592</v>
      </c>
      <c r="DG140">
        <v>305</v>
      </c>
      <c r="DH140">
        <v>1076</v>
      </c>
      <c r="DI140">
        <v>7</v>
      </c>
      <c r="DJ140">
        <v>5</v>
      </c>
      <c r="DK140">
        <v>35</v>
      </c>
      <c r="DL140">
        <v>23</v>
      </c>
      <c r="DM140">
        <v>-2.6818179999999998</v>
      </c>
      <c r="DN140">
        <v>1432.5215000000001</v>
      </c>
      <c r="DO140">
        <v>1366.7715000000001</v>
      </c>
      <c r="DP140">
        <v>1164.2</v>
      </c>
      <c r="DQ140">
        <v>1087.4784999999999</v>
      </c>
      <c r="DR140">
        <v>1019.0428000000001</v>
      </c>
      <c r="DS140">
        <v>936.63570000000004</v>
      </c>
      <c r="DT140">
        <v>976.94290000000001</v>
      </c>
      <c r="DU140">
        <v>49.152099999999997</v>
      </c>
      <c r="DV140">
        <v>44.671399999999998</v>
      </c>
      <c r="DW140">
        <v>43.012900000000002</v>
      </c>
      <c r="DX140">
        <v>46.053600000000003</v>
      </c>
      <c r="DY140">
        <v>36.555700000000002</v>
      </c>
      <c r="DZ140">
        <v>73.490700000000004</v>
      </c>
      <c r="EA140">
        <v>37.704999999999998</v>
      </c>
      <c r="EB140">
        <v>32.630000000000003</v>
      </c>
      <c r="EC140">
        <v>19.9191</v>
      </c>
      <c r="ED140">
        <v>12.469799999999999</v>
      </c>
      <c r="EE140">
        <v>8.9459999999999997</v>
      </c>
      <c r="EF140">
        <v>6.5709</v>
      </c>
      <c r="EG140">
        <v>4.9146000000000001</v>
      </c>
      <c r="EH140">
        <v>3.7378999999999998</v>
      </c>
      <c r="EI140">
        <v>3.0827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0.1016</v>
      </c>
      <c r="EP140">
        <v>2.5399999999999999E-2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7.4949000000000002E-2</v>
      </c>
      <c r="EY140">
        <v>6.1735999999999999E-2</v>
      </c>
      <c r="EZ140">
        <v>5.2650000000000002E-2</v>
      </c>
      <c r="FA140">
        <v>3.3887E-2</v>
      </c>
      <c r="FB140">
        <v>2.9930999999999999E-2</v>
      </c>
      <c r="FC140">
        <v>2.8313999999999999E-2</v>
      </c>
      <c r="FD140">
        <v>2.5964000000000001E-2</v>
      </c>
      <c r="FE140">
        <v>-1.096E-3</v>
      </c>
      <c r="FF140">
        <v>-3.359E-3</v>
      </c>
      <c r="FG140">
        <v>-7.8659999999999997E-3</v>
      </c>
      <c r="FH140">
        <v>-5.1279999999999997E-3</v>
      </c>
      <c r="FI140">
        <v>-2.5999999999999998E-5</v>
      </c>
      <c r="FJ140">
        <v>-8.7799999999999998E-4</v>
      </c>
      <c r="FK140">
        <v>4.7600000000000002E-4</v>
      </c>
      <c r="FL140">
        <v>8.5450999999999999E-2</v>
      </c>
      <c r="FM140">
        <v>8.1567000000000001E-2</v>
      </c>
      <c r="FN140">
        <v>7.9825999999999994E-2</v>
      </c>
      <c r="FO140">
        <v>7.6519000000000004E-2</v>
      </c>
      <c r="FP140">
        <v>8.2769999999999996E-2</v>
      </c>
      <c r="FQ140">
        <v>0.110623</v>
      </c>
      <c r="FR140">
        <v>0.104117</v>
      </c>
      <c r="FS140">
        <v>-0.20581099999999999</v>
      </c>
      <c r="FT140">
        <v>-0.20286799999999999</v>
      </c>
      <c r="FU140">
        <v>-0.20105200000000001</v>
      </c>
      <c r="FV140">
        <v>-0.20024800000000001</v>
      </c>
      <c r="FW140">
        <v>-0.203685</v>
      </c>
      <c r="FX140">
        <v>-0.21335599999999999</v>
      </c>
      <c r="FY140">
        <v>-0.20813899999999999</v>
      </c>
      <c r="FZ140">
        <v>-1.356805</v>
      </c>
      <c r="GA140">
        <v>-1.3288740000000001</v>
      </c>
      <c r="GB140">
        <v>-1.311709</v>
      </c>
      <c r="GC140">
        <v>-1.3041529999999999</v>
      </c>
      <c r="GD140">
        <v>-1.336713</v>
      </c>
      <c r="GE140">
        <v>-1.461384</v>
      </c>
      <c r="GF140">
        <v>-1.410647</v>
      </c>
      <c r="GG140">
        <v>-0.31947599999999998</v>
      </c>
      <c r="GH140">
        <v>-0.29377599999999998</v>
      </c>
      <c r="GI140">
        <v>-0.28162599999999999</v>
      </c>
      <c r="GJ140">
        <v>-0.27912199999999998</v>
      </c>
      <c r="GK140">
        <v>-0.30980099999999999</v>
      </c>
      <c r="GL140">
        <v>-0.43437700000000001</v>
      </c>
      <c r="GM140">
        <v>-0.37668099999999999</v>
      </c>
      <c r="GN140">
        <v>-0.40499600000000002</v>
      </c>
      <c r="GO140">
        <v>-0.37461299999999997</v>
      </c>
      <c r="GP140">
        <v>-0.35605900000000001</v>
      </c>
      <c r="GQ140">
        <v>-0.34799200000000002</v>
      </c>
      <c r="GR140">
        <v>-0.38294899999999998</v>
      </c>
      <c r="GS140">
        <v>-0.46442699999999998</v>
      </c>
      <c r="GT140">
        <v>-0.41193299999999999</v>
      </c>
      <c r="GU140">
        <v>0.41642800000000002</v>
      </c>
      <c r="GV140">
        <v>0.38051499999999999</v>
      </c>
      <c r="GW140">
        <v>0.35786000000000001</v>
      </c>
      <c r="GX140">
        <v>0.29374800000000001</v>
      </c>
      <c r="GY140">
        <v>0.479823</v>
      </c>
      <c r="GZ140">
        <v>0.38756499999999999</v>
      </c>
      <c r="HA140">
        <v>0.33565</v>
      </c>
      <c r="HB140">
        <v>-75</v>
      </c>
      <c r="HC140">
        <v>-75</v>
      </c>
      <c r="HD140">
        <v>-75</v>
      </c>
      <c r="HE140">
        <v>-75</v>
      </c>
      <c r="HF140">
        <v>-75</v>
      </c>
      <c r="HG140">
        <v>-20</v>
      </c>
      <c r="HH140">
        <v>20</v>
      </c>
      <c r="HI140">
        <v>-1.317032</v>
      </c>
      <c r="HJ140">
        <v>-1.299769</v>
      </c>
      <c r="HK140">
        <v>-1.2890159999999999</v>
      </c>
      <c r="HL140">
        <v>-1.284192</v>
      </c>
      <c r="HM140">
        <v>-1.3027409999999999</v>
      </c>
      <c r="HN140">
        <v>0</v>
      </c>
      <c r="HO140">
        <v>0</v>
      </c>
      <c r="HQ140">
        <v>1407.973</v>
      </c>
      <c r="HR140">
        <v>0</v>
      </c>
      <c r="HT140">
        <v>1414.2469000000001</v>
      </c>
      <c r="HU140">
        <v>0</v>
      </c>
      <c r="HW140">
        <v>739.23500000000001</v>
      </c>
      <c r="HX140">
        <v>0</v>
      </c>
      <c r="HZ140">
        <v>739.07299999999998</v>
      </c>
      <c r="IA140">
        <v>0</v>
      </c>
      <c r="IC140">
        <v>1403.325</v>
      </c>
      <c r="ID140">
        <v>0</v>
      </c>
      <c r="IF140">
        <v>1428.3689999999999</v>
      </c>
      <c r="IG140">
        <v>0</v>
      </c>
      <c r="II140">
        <v>761.08600000000001</v>
      </c>
      <c r="IJ140">
        <v>0</v>
      </c>
      <c r="IL140">
        <v>760.83100000000002</v>
      </c>
      <c r="IM140">
        <v>0</v>
      </c>
      <c r="IO140">
        <v>1400.683</v>
      </c>
      <c r="IP140">
        <v>0</v>
      </c>
      <c r="IR140">
        <v>1422.019</v>
      </c>
      <c r="IS140">
        <v>0</v>
      </c>
      <c r="IU140">
        <v>772.56399999999996</v>
      </c>
      <c r="IV140">
        <v>0</v>
      </c>
      <c r="IX140">
        <v>772.78599999999994</v>
      </c>
      <c r="IY140">
        <v>0</v>
      </c>
      <c r="JA140">
        <v>1536.5730000000001</v>
      </c>
      <c r="JB140">
        <v>0</v>
      </c>
      <c r="JD140">
        <v>1536.675</v>
      </c>
      <c r="JE140">
        <v>0</v>
      </c>
      <c r="JG140">
        <v>778.30399999999997</v>
      </c>
      <c r="JH140">
        <v>0</v>
      </c>
      <c r="JJ140">
        <v>778.14499999999998</v>
      </c>
      <c r="JK140">
        <v>0</v>
      </c>
      <c r="JM140">
        <v>1450.5940000000001</v>
      </c>
      <c r="JN140">
        <v>0</v>
      </c>
      <c r="JP140">
        <v>1450.645</v>
      </c>
      <c r="JQ140">
        <v>0</v>
      </c>
      <c r="JS140">
        <v>749.96699999999998</v>
      </c>
      <c r="JT140">
        <v>0</v>
      </c>
      <c r="JV140">
        <v>749.69500000000005</v>
      </c>
      <c r="JW140">
        <v>0</v>
      </c>
      <c r="JY140">
        <v>1494.7139999999999</v>
      </c>
      <c r="JZ140">
        <v>0</v>
      </c>
      <c r="KB140">
        <v>1499.1079999999999</v>
      </c>
      <c r="KC140">
        <v>0</v>
      </c>
      <c r="KE140">
        <v>728.71500000000003</v>
      </c>
      <c r="KF140">
        <v>0.10199999999999999</v>
      </c>
      <c r="KH140">
        <v>728.77499999999998</v>
      </c>
      <c r="KI140">
        <v>0.10199999999999999</v>
      </c>
      <c r="KK140">
        <v>1447.521</v>
      </c>
      <c r="KL140">
        <v>0</v>
      </c>
      <c r="KN140">
        <v>1449.172</v>
      </c>
      <c r="KO140">
        <v>0</v>
      </c>
      <c r="KQ140">
        <v>765.42399999999998</v>
      </c>
      <c r="KR140">
        <v>2.5000000000000001E-2</v>
      </c>
      <c r="KT140">
        <v>765.548</v>
      </c>
      <c r="KU140">
        <v>2.5000000000000001E-2</v>
      </c>
      <c r="KV140">
        <v>122.41039469650001</v>
      </c>
      <c r="KW140">
        <v>111.48345094050001</v>
      </c>
      <c r="KX140">
        <v>92.933429199999992</v>
      </c>
      <c r="KY140">
        <v>83.212767341499998</v>
      </c>
      <c r="KZ140">
        <v>84.346172555999999</v>
      </c>
      <c r="LA140">
        <v>103.61345104110001</v>
      </c>
      <c r="LB140">
        <v>101.71636391930001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-21.6769696</v>
      </c>
      <c r="LI140">
        <v>-5.2867305999999994</v>
      </c>
      <c r="LJ140">
        <v>-100.20411966500002</v>
      </c>
      <c r="LK140">
        <v>-77.575677498000005</v>
      </c>
      <c r="LL140">
        <v>-58.743575856000007</v>
      </c>
      <c r="LM140">
        <v>-37.506136126999998</v>
      </c>
      <c r="LN140">
        <v>-39.974402264999995</v>
      </c>
      <c r="LO140">
        <v>-40.094531424000003</v>
      </c>
      <c r="LP140">
        <v>-37.297506679999998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98.7774</v>
      </c>
      <c r="LY140">
        <v>97.482675</v>
      </c>
      <c r="LZ140">
        <v>96.676199999999994</v>
      </c>
      <c r="MA140">
        <v>96.314400000000006</v>
      </c>
      <c r="MB140">
        <v>97.705574999999996</v>
      </c>
      <c r="MC140">
        <v>0</v>
      </c>
      <c r="MD140">
        <v>0</v>
      </c>
      <c r="ME140">
        <v>-15.702916299599998</v>
      </c>
      <c r="MF140">
        <v>-13.123385206399998</v>
      </c>
      <c r="MG140">
        <v>-12.113550975400001</v>
      </c>
      <c r="MH140">
        <v>-12.854572939200001</v>
      </c>
      <c r="MI140">
        <v>-11.324992415700001</v>
      </c>
      <c r="MJ140">
        <v>-31.922669793900003</v>
      </c>
      <c r="MK140">
        <v>-14.202757104999998</v>
      </c>
      <c r="ML140">
        <v>105.28075873189999</v>
      </c>
      <c r="MM140">
        <v>118.2670632361</v>
      </c>
      <c r="MN140">
        <v>118.75250236859996</v>
      </c>
      <c r="MO140">
        <v>129.16645827529999</v>
      </c>
      <c r="MP140">
        <v>130.75235287530001</v>
      </c>
      <c r="MQ140">
        <v>9.9192802231999941</v>
      </c>
      <c r="MR140">
        <v>44.929369534300015</v>
      </c>
    </row>
    <row r="141" spans="1:356" x14ac:dyDescent="0.35">
      <c r="A141">
        <v>254</v>
      </c>
      <c r="B141" t="s">
        <v>522</v>
      </c>
      <c r="C141" s="3">
        <v>42857.119930555556</v>
      </c>
      <c r="D141">
        <v>60.4602</v>
      </c>
      <c r="E141">
        <v>61.280100000000004</v>
      </c>
      <c r="F141">
        <v>33</v>
      </c>
      <c r="G141">
        <v>40</v>
      </c>
      <c r="H141">
        <v>1.173</v>
      </c>
      <c r="I141">
        <v>494.1943</v>
      </c>
      <c r="J141">
        <v>12882</v>
      </c>
      <c r="K141">
        <v>31</v>
      </c>
      <c r="L141">
        <v>239715</v>
      </c>
      <c r="M141">
        <v>239897</v>
      </c>
      <c r="N141">
        <v>139204</v>
      </c>
      <c r="O141">
        <v>139212</v>
      </c>
      <c r="P141">
        <v>139261</v>
      </c>
      <c r="Q141">
        <v>139303</v>
      </c>
      <c r="R141">
        <v>221044</v>
      </c>
      <c r="S141">
        <v>221051</v>
      </c>
      <c r="T141">
        <v>220848</v>
      </c>
      <c r="U141">
        <v>220855</v>
      </c>
      <c r="V141">
        <v>215400</v>
      </c>
      <c r="W141">
        <v>215566</v>
      </c>
      <c r="X141">
        <v>216069</v>
      </c>
      <c r="Y141">
        <v>216051</v>
      </c>
      <c r="Z141">
        <v>294074</v>
      </c>
      <c r="AA141">
        <v>294058</v>
      </c>
      <c r="AB141">
        <v>1362.2</v>
      </c>
      <c r="AC141">
        <v>35159.136700000003</v>
      </c>
      <c r="AD141">
        <v>6</v>
      </c>
      <c r="AE141">
        <v>263.8023</v>
      </c>
      <c r="AF141">
        <v>263.8023</v>
      </c>
      <c r="AG141">
        <v>263.2124</v>
      </c>
      <c r="AH141">
        <v>263.8023</v>
      </c>
      <c r="AI141">
        <v>81.533299999999997</v>
      </c>
      <c r="AJ141">
        <v>81.533299999999997</v>
      </c>
      <c r="AK141">
        <v>81.533299999999997</v>
      </c>
      <c r="AL141">
        <v>1164.6484</v>
      </c>
      <c r="AM141">
        <v>1109.5804000000001</v>
      </c>
      <c r="AN141">
        <v>1055.3334</v>
      </c>
      <c r="AO141">
        <v>894.4973</v>
      </c>
      <c r="AP141">
        <v>1062.2489</v>
      </c>
      <c r="AQ141">
        <v>1001.7802</v>
      </c>
      <c r="AR141">
        <v>984.26340000000005</v>
      </c>
      <c r="AS141">
        <v>966.82010000000002</v>
      </c>
      <c r="AT141">
        <v>949.40740000000005</v>
      </c>
      <c r="AU141">
        <v>938.13779999999997</v>
      </c>
      <c r="AV141">
        <v>927.93029999999999</v>
      </c>
      <c r="AW141">
        <v>914.22810000000004</v>
      </c>
      <c r="AX141">
        <v>16</v>
      </c>
      <c r="AY141">
        <v>24</v>
      </c>
      <c r="AZ141">
        <v>32.367600000000003</v>
      </c>
      <c r="BA141">
        <v>19.765499999999999</v>
      </c>
      <c r="BB141">
        <v>12.385999999999999</v>
      </c>
      <c r="BC141">
        <v>8.9284999999999997</v>
      </c>
      <c r="BD141">
        <v>6.4611999999999998</v>
      </c>
      <c r="BE141">
        <v>4.8681000000000001</v>
      </c>
      <c r="BF141">
        <v>3.6772999999999998</v>
      </c>
      <c r="BG141">
        <v>3.0806</v>
      </c>
      <c r="BH141">
        <v>3.0847000000000002</v>
      </c>
      <c r="BI141">
        <v>97.19</v>
      </c>
      <c r="BJ141">
        <v>131.91999999999999</v>
      </c>
      <c r="BK141">
        <v>157.03</v>
      </c>
      <c r="BL141">
        <v>208.75</v>
      </c>
      <c r="BM141">
        <v>225.27</v>
      </c>
      <c r="BN141">
        <v>294.06</v>
      </c>
      <c r="BO141">
        <v>307.93</v>
      </c>
      <c r="BP141">
        <v>407.31</v>
      </c>
      <c r="BQ141">
        <v>413.53</v>
      </c>
      <c r="BR141">
        <v>546.59</v>
      </c>
      <c r="BS141">
        <v>545.14</v>
      </c>
      <c r="BT141">
        <v>723.3</v>
      </c>
      <c r="BU141">
        <v>659.87</v>
      </c>
      <c r="BV141">
        <v>874.15</v>
      </c>
      <c r="BW141">
        <v>49.7</v>
      </c>
      <c r="BX141">
        <v>45.1</v>
      </c>
      <c r="BY141">
        <v>4.5811999999999999</v>
      </c>
      <c r="BZ141">
        <v>-36.454548000000003</v>
      </c>
      <c r="CA141">
        <v>-33.483199999999997</v>
      </c>
      <c r="CB141">
        <v>33.483199999999997</v>
      </c>
      <c r="CC141">
        <v>-2.7542</v>
      </c>
      <c r="CD141">
        <v>-33.483199999999997</v>
      </c>
      <c r="CE141">
        <v>5801578</v>
      </c>
      <c r="CF141">
        <v>2</v>
      </c>
      <c r="CI141">
        <v>3.3671000000000002</v>
      </c>
      <c r="CJ141">
        <v>6.4943</v>
      </c>
      <c r="CK141">
        <v>7.8414000000000001</v>
      </c>
      <c r="CL141">
        <v>9.8107000000000006</v>
      </c>
      <c r="CM141">
        <v>11.016400000000001</v>
      </c>
      <c r="CN141">
        <v>14.4879</v>
      </c>
      <c r="CO141">
        <v>4.0232000000000001</v>
      </c>
      <c r="CP141">
        <v>7.1285999999999996</v>
      </c>
      <c r="CQ141">
        <v>8.6143000000000001</v>
      </c>
      <c r="CR141">
        <v>11</v>
      </c>
      <c r="CS141">
        <v>12.123200000000001</v>
      </c>
      <c r="CT141">
        <v>15.7357</v>
      </c>
      <c r="CU141">
        <v>24.963899999999999</v>
      </c>
      <c r="CV141">
        <v>24.972300000000001</v>
      </c>
      <c r="CW141">
        <v>25.0321</v>
      </c>
      <c r="CX141">
        <v>25.089500000000001</v>
      </c>
      <c r="CY141">
        <v>25.001999999999999</v>
      </c>
      <c r="CZ141">
        <v>24.9255</v>
      </c>
      <c r="DB141">
        <v>18581</v>
      </c>
      <c r="DC141">
        <v>563</v>
      </c>
      <c r="DD141">
        <v>14</v>
      </c>
      <c r="DF141" t="s">
        <v>592</v>
      </c>
      <c r="DG141">
        <v>305</v>
      </c>
      <c r="DH141">
        <v>1076</v>
      </c>
      <c r="DI141">
        <v>7</v>
      </c>
      <c r="DJ141">
        <v>5</v>
      </c>
      <c r="DK141">
        <v>35</v>
      </c>
      <c r="DL141">
        <v>15.6</v>
      </c>
      <c r="DM141">
        <v>-36.454548000000003</v>
      </c>
      <c r="DN141">
        <v>1462.1143</v>
      </c>
      <c r="DO141">
        <v>1378.5857000000001</v>
      </c>
      <c r="DP141">
        <v>1185.0643</v>
      </c>
      <c r="DQ141">
        <v>1159.2858000000001</v>
      </c>
      <c r="DR141">
        <v>1016.1143</v>
      </c>
      <c r="DS141">
        <v>974.53570000000002</v>
      </c>
      <c r="DT141">
        <v>891.46429999999998</v>
      </c>
      <c r="DU141">
        <v>48.075000000000003</v>
      </c>
      <c r="DV141">
        <v>40.709299999999999</v>
      </c>
      <c r="DW141">
        <v>38.605699999999999</v>
      </c>
      <c r="DX141">
        <v>43.012099999999997</v>
      </c>
      <c r="DY141">
        <v>34.937100000000001</v>
      </c>
      <c r="DZ141">
        <v>69.680000000000007</v>
      </c>
      <c r="EA141">
        <v>37.581400000000002</v>
      </c>
      <c r="EB141">
        <v>32.367600000000003</v>
      </c>
      <c r="EC141">
        <v>19.765499999999999</v>
      </c>
      <c r="ED141">
        <v>12.385999999999999</v>
      </c>
      <c r="EE141">
        <v>8.9284999999999997</v>
      </c>
      <c r="EF141">
        <v>6.4611999999999998</v>
      </c>
      <c r="EG141">
        <v>4.8681000000000001</v>
      </c>
      <c r="EH141">
        <v>3.6772999999999998</v>
      </c>
      <c r="EI141">
        <v>3.0806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0.1016</v>
      </c>
      <c r="EP141">
        <v>2.5399999999999999E-2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7.4634000000000006E-2</v>
      </c>
      <c r="EY141">
        <v>6.1385000000000002E-2</v>
      </c>
      <c r="EZ141">
        <v>5.2352000000000003E-2</v>
      </c>
      <c r="FA141">
        <v>3.3903000000000003E-2</v>
      </c>
      <c r="FB141">
        <v>3.0148999999999999E-2</v>
      </c>
      <c r="FC141">
        <v>2.8195999999999999E-2</v>
      </c>
      <c r="FD141">
        <v>2.5864999999999999E-2</v>
      </c>
      <c r="FE141">
        <v>-1.096E-3</v>
      </c>
      <c r="FF141">
        <v>-3.3600000000000001E-3</v>
      </c>
      <c r="FG141">
        <v>-7.8659999999999997E-3</v>
      </c>
      <c r="FH141">
        <v>-5.1269999999999996E-3</v>
      </c>
      <c r="FI141">
        <v>-2.5999999999999998E-5</v>
      </c>
      <c r="FJ141">
        <v>1.1980000000000001E-3</v>
      </c>
      <c r="FK141">
        <v>1.781E-3</v>
      </c>
      <c r="FL141">
        <v>8.5431000000000007E-2</v>
      </c>
      <c r="FM141">
        <v>8.1554000000000001E-2</v>
      </c>
      <c r="FN141">
        <v>7.9812999999999995E-2</v>
      </c>
      <c r="FO141">
        <v>7.6489000000000001E-2</v>
      </c>
      <c r="FP141">
        <v>8.2765000000000005E-2</v>
      </c>
      <c r="FQ141">
        <v>0.110583</v>
      </c>
      <c r="FR141">
        <v>0.104196</v>
      </c>
      <c r="FS141">
        <v>-0.205898</v>
      </c>
      <c r="FT141">
        <v>-0.202903</v>
      </c>
      <c r="FU141">
        <v>-0.201098</v>
      </c>
      <c r="FV141">
        <v>-0.20044500000000001</v>
      </c>
      <c r="FW141">
        <v>-0.20369499999999999</v>
      </c>
      <c r="FX141">
        <v>-0.21352399999999999</v>
      </c>
      <c r="FY141">
        <v>-0.20779400000000001</v>
      </c>
      <c r="FZ141">
        <v>-1.358511</v>
      </c>
      <c r="GA141">
        <v>-1.3300730000000001</v>
      </c>
      <c r="GB141">
        <v>-1.3130059999999999</v>
      </c>
      <c r="GC141">
        <v>-1.306843</v>
      </c>
      <c r="GD141">
        <v>-1.338565</v>
      </c>
      <c r="GE141">
        <v>-1.465954</v>
      </c>
      <c r="GF141">
        <v>-1.4102049999999999</v>
      </c>
      <c r="GG141">
        <v>-0.31880799999999998</v>
      </c>
      <c r="GH141">
        <v>-0.293296</v>
      </c>
      <c r="GI141">
        <v>-0.28113199999999999</v>
      </c>
      <c r="GJ141">
        <v>-0.27824399999999999</v>
      </c>
      <c r="GK141">
        <v>-0.30947999999999998</v>
      </c>
      <c r="GL141">
        <v>-0.43339299999999997</v>
      </c>
      <c r="GM141">
        <v>-0.37777500000000003</v>
      </c>
      <c r="GN141">
        <v>-0.40696599999999999</v>
      </c>
      <c r="GO141">
        <v>-0.37592300000000001</v>
      </c>
      <c r="GP141">
        <v>-0.357433</v>
      </c>
      <c r="GQ141">
        <v>-0.35080899999999998</v>
      </c>
      <c r="GR141">
        <v>-0.38359100000000002</v>
      </c>
      <c r="GS141">
        <v>-0.46642899999999998</v>
      </c>
      <c r="GT141">
        <v>-0.408634</v>
      </c>
      <c r="GU141">
        <v>0.41631800000000002</v>
      </c>
      <c r="GV141">
        <v>0.380077</v>
      </c>
      <c r="GW141">
        <v>0.35531000000000001</v>
      </c>
      <c r="GX141">
        <v>0.29033599999999998</v>
      </c>
      <c r="GY141">
        <v>0.47250900000000001</v>
      </c>
      <c r="GZ141">
        <v>0.38092700000000002</v>
      </c>
      <c r="HA141">
        <v>0.33567599999999997</v>
      </c>
      <c r="HB141">
        <v>-75</v>
      </c>
      <c r="HC141">
        <v>-75</v>
      </c>
      <c r="HD141">
        <v>-75</v>
      </c>
      <c r="HE141">
        <v>-75</v>
      </c>
      <c r="HF141">
        <v>-75</v>
      </c>
      <c r="HG141">
        <v>-10</v>
      </c>
      <c r="HH141">
        <v>10</v>
      </c>
      <c r="HI141">
        <v>-1.31687</v>
      </c>
      <c r="HJ141">
        <v>-1.2996719999999999</v>
      </c>
      <c r="HK141">
        <v>-1.288899</v>
      </c>
      <c r="HL141">
        <v>-1.2840689999999999</v>
      </c>
      <c r="HM141">
        <v>-1.3024979999999999</v>
      </c>
      <c r="HN141">
        <v>0</v>
      </c>
      <c r="HO141">
        <v>0</v>
      </c>
      <c r="HQ141">
        <v>1407.973</v>
      </c>
      <c r="HR141">
        <v>0</v>
      </c>
      <c r="HT141">
        <v>1414.2469000000001</v>
      </c>
      <c r="HU141">
        <v>0</v>
      </c>
      <c r="HW141">
        <v>739.23500000000001</v>
      </c>
      <c r="HX141">
        <v>0</v>
      </c>
      <c r="HZ141">
        <v>739.07299999999998</v>
      </c>
      <c r="IA141">
        <v>0</v>
      </c>
      <c r="IC141">
        <v>1403.325</v>
      </c>
      <c r="ID141">
        <v>0</v>
      </c>
      <c r="IF141">
        <v>1428.3689999999999</v>
      </c>
      <c r="IG141">
        <v>0</v>
      </c>
      <c r="II141">
        <v>761.08600000000001</v>
      </c>
      <c r="IJ141">
        <v>0</v>
      </c>
      <c r="IL141">
        <v>760.83100000000002</v>
      </c>
      <c r="IM141">
        <v>0</v>
      </c>
      <c r="IO141">
        <v>1400.683</v>
      </c>
      <c r="IP141">
        <v>0</v>
      </c>
      <c r="IR141">
        <v>1422.019</v>
      </c>
      <c r="IS141">
        <v>0</v>
      </c>
      <c r="IU141">
        <v>772.56399999999996</v>
      </c>
      <c r="IV141">
        <v>0</v>
      </c>
      <c r="IX141">
        <v>772.78599999999994</v>
      </c>
      <c r="IY141">
        <v>0</v>
      </c>
      <c r="JA141">
        <v>1536.5730000000001</v>
      </c>
      <c r="JB141">
        <v>0</v>
      </c>
      <c r="JD141">
        <v>1536.675</v>
      </c>
      <c r="JE141">
        <v>0</v>
      </c>
      <c r="JG141">
        <v>778.30399999999997</v>
      </c>
      <c r="JH141">
        <v>0</v>
      </c>
      <c r="JJ141">
        <v>778.14499999999998</v>
      </c>
      <c r="JK141">
        <v>0</v>
      </c>
      <c r="JM141">
        <v>1450.5940000000001</v>
      </c>
      <c r="JN141">
        <v>0</v>
      </c>
      <c r="JP141">
        <v>1450.645</v>
      </c>
      <c r="JQ141">
        <v>0</v>
      </c>
      <c r="JS141">
        <v>749.96699999999998</v>
      </c>
      <c r="JT141">
        <v>0</v>
      </c>
      <c r="JV141">
        <v>749.69500000000005</v>
      </c>
      <c r="JW141">
        <v>0</v>
      </c>
      <c r="JY141">
        <v>1494.7139999999999</v>
      </c>
      <c r="JZ141">
        <v>0</v>
      </c>
      <c r="KB141">
        <v>1499.1079999999999</v>
      </c>
      <c r="KC141">
        <v>0</v>
      </c>
      <c r="KE141">
        <v>728.71500000000003</v>
      </c>
      <c r="KF141">
        <v>0.10199999999999999</v>
      </c>
      <c r="KH141">
        <v>728.77499999999998</v>
      </c>
      <c r="KI141">
        <v>0.10199999999999999</v>
      </c>
      <c r="KK141">
        <v>1447.521</v>
      </c>
      <c r="KL141">
        <v>0</v>
      </c>
      <c r="KN141">
        <v>1449.172</v>
      </c>
      <c r="KO141">
        <v>0</v>
      </c>
      <c r="KQ141">
        <v>765.42399999999998</v>
      </c>
      <c r="KR141">
        <v>2.5000000000000001E-2</v>
      </c>
      <c r="KT141">
        <v>765.548</v>
      </c>
      <c r="KU141">
        <v>2.5000000000000001E-2</v>
      </c>
      <c r="KV141">
        <v>124.90988676330001</v>
      </c>
      <c r="KW141">
        <v>112.42917817780001</v>
      </c>
      <c r="KX141">
        <v>94.583536975899989</v>
      </c>
      <c r="KY141">
        <v>88.67261155620001</v>
      </c>
      <c r="KZ141">
        <v>84.098700039500002</v>
      </c>
      <c r="LA141">
        <v>107.76708131310001</v>
      </c>
      <c r="LB141">
        <v>92.887014202799989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-21.694038399999997</v>
      </c>
      <c r="LI141">
        <v>-5.2779676000000002</v>
      </c>
      <c r="LJ141">
        <v>-99.902181918000011</v>
      </c>
      <c r="LK141">
        <v>-77.177485825000005</v>
      </c>
      <c r="LL141">
        <v>-58.410384915999998</v>
      </c>
      <c r="LM141">
        <v>-37.605714168000006</v>
      </c>
      <c r="LN141">
        <v>-40.321593494999995</v>
      </c>
      <c r="LO141">
        <v>-43.090251875999996</v>
      </c>
      <c r="LP141">
        <v>-38.986527430000002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98.765249999999995</v>
      </c>
      <c r="LY141">
        <v>97.475399999999993</v>
      </c>
      <c r="LZ141">
        <v>96.667424999999994</v>
      </c>
      <c r="MA141">
        <v>96.305174999999991</v>
      </c>
      <c r="MB141">
        <v>97.687349999999995</v>
      </c>
      <c r="MC141">
        <v>0</v>
      </c>
      <c r="MD141">
        <v>0</v>
      </c>
      <c r="ME141">
        <v>-15.3266946</v>
      </c>
      <c r="MF141">
        <v>-11.939874852799999</v>
      </c>
      <c r="MG141">
        <v>-10.8532976524</v>
      </c>
      <c r="MH141">
        <v>-11.967858752399998</v>
      </c>
      <c r="MI141">
        <v>-10.812333707999999</v>
      </c>
      <c r="MJ141">
        <v>-30.19882424</v>
      </c>
      <c r="MK141">
        <v>-14.197313385000001</v>
      </c>
      <c r="ML141">
        <v>108.4462602453</v>
      </c>
      <c r="MM141">
        <v>120.78721750000001</v>
      </c>
      <c r="MN141">
        <v>121.9872794075</v>
      </c>
      <c r="MO141">
        <v>135.40421363580001</v>
      </c>
      <c r="MP141">
        <v>130.65212283649998</v>
      </c>
      <c r="MQ141">
        <v>12.783966797100014</v>
      </c>
      <c r="MR141">
        <v>34.425205787799989</v>
      </c>
    </row>
    <row r="142" spans="1:356" x14ac:dyDescent="0.35">
      <c r="A142">
        <v>254</v>
      </c>
      <c r="B142" t="s">
        <v>523</v>
      </c>
      <c r="C142" s="3">
        <v>42857.120972222219</v>
      </c>
      <c r="D142">
        <v>59.946399999999997</v>
      </c>
      <c r="E142">
        <v>60.874500000000005</v>
      </c>
      <c r="F142">
        <v>48</v>
      </c>
      <c r="G142">
        <v>40</v>
      </c>
      <c r="H142">
        <v>1.173</v>
      </c>
      <c r="I142">
        <v>496.34050000000002</v>
      </c>
      <c r="J142">
        <v>12943</v>
      </c>
      <c r="K142">
        <v>31</v>
      </c>
      <c r="L142">
        <v>239715</v>
      </c>
      <c r="M142">
        <v>239897</v>
      </c>
      <c r="N142">
        <v>139204</v>
      </c>
      <c r="O142">
        <v>139212</v>
      </c>
      <c r="P142">
        <v>139261</v>
      </c>
      <c r="Q142">
        <v>139303</v>
      </c>
      <c r="R142">
        <v>221044</v>
      </c>
      <c r="S142">
        <v>221051</v>
      </c>
      <c r="T142">
        <v>220848</v>
      </c>
      <c r="U142">
        <v>220855</v>
      </c>
      <c r="V142">
        <v>215400</v>
      </c>
      <c r="W142">
        <v>215566</v>
      </c>
      <c r="X142">
        <v>216069</v>
      </c>
      <c r="Y142">
        <v>216051</v>
      </c>
      <c r="Z142">
        <v>294074</v>
      </c>
      <c r="AA142">
        <v>294058</v>
      </c>
      <c r="AB142">
        <v>1362.2</v>
      </c>
      <c r="AC142">
        <v>35185.378900000003</v>
      </c>
      <c r="AD142">
        <v>6</v>
      </c>
      <c r="AE142">
        <v>264.2758</v>
      </c>
      <c r="AF142">
        <v>264.2758</v>
      </c>
      <c r="AG142">
        <v>263.68579999999997</v>
      </c>
      <c r="AH142">
        <v>264.2758</v>
      </c>
      <c r="AI142">
        <v>82.006699999999995</v>
      </c>
      <c r="AJ142">
        <v>82.006699999999995</v>
      </c>
      <c r="AK142">
        <v>82.006699999999995</v>
      </c>
      <c r="AL142">
        <v>1169.3359</v>
      </c>
      <c r="AM142">
        <v>1109.9708000000001</v>
      </c>
      <c r="AN142">
        <v>1054</v>
      </c>
      <c r="AO142">
        <v>902.04319999999996</v>
      </c>
      <c r="AP142">
        <v>1076.9163000000001</v>
      </c>
      <c r="AQ142">
        <v>1016.1547</v>
      </c>
      <c r="AR142">
        <v>998.41579999999999</v>
      </c>
      <c r="AS142">
        <v>980.85339999999997</v>
      </c>
      <c r="AT142">
        <v>963.09730000000002</v>
      </c>
      <c r="AU142">
        <v>952.20699999999999</v>
      </c>
      <c r="AV142">
        <v>942.18399999999997</v>
      </c>
      <c r="AW142">
        <v>928.6848</v>
      </c>
      <c r="AX142">
        <v>16</v>
      </c>
      <c r="AY142">
        <v>19.2</v>
      </c>
      <c r="AZ142">
        <v>32.510399999999997</v>
      </c>
      <c r="BA142">
        <v>19.875900000000001</v>
      </c>
      <c r="BB142">
        <v>12.4291</v>
      </c>
      <c r="BC142">
        <v>9.0062999999999995</v>
      </c>
      <c r="BD142">
        <v>6.5346000000000002</v>
      </c>
      <c r="BE142">
        <v>4.8667999999999996</v>
      </c>
      <c r="BF142">
        <v>3.6720999999999999</v>
      </c>
      <c r="BG142">
        <v>3.0828000000000002</v>
      </c>
      <c r="BH142">
        <v>3.0851999999999999</v>
      </c>
      <c r="BI142">
        <v>97.24</v>
      </c>
      <c r="BJ142">
        <v>130.33000000000001</v>
      </c>
      <c r="BK142">
        <v>156.97</v>
      </c>
      <c r="BL142">
        <v>207.12</v>
      </c>
      <c r="BM142">
        <v>224.3</v>
      </c>
      <c r="BN142">
        <v>291.14999999999998</v>
      </c>
      <c r="BO142">
        <v>305.58</v>
      </c>
      <c r="BP142">
        <v>401.52</v>
      </c>
      <c r="BQ142">
        <v>411.21</v>
      </c>
      <c r="BR142">
        <v>543.88</v>
      </c>
      <c r="BS142">
        <v>543.03</v>
      </c>
      <c r="BT142">
        <v>718.17</v>
      </c>
      <c r="BU142">
        <v>659.89</v>
      </c>
      <c r="BV142">
        <v>862.23</v>
      </c>
      <c r="BW142">
        <v>49.8</v>
      </c>
      <c r="BX142">
        <v>45.4</v>
      </c>
      <c r="BY142">
        <v>5.0979999999999999</v>
      </c>
      <c r="BZ142">
        <v>-42.627274</v>
      </c>
      <c r="CA142">
        <v>-35.011899999999997</v>
      </c>
      <c r="CB142">
        <v>35.011899999999997</v>
      </c>
      <c r="CC142">
        <v>-0.67020000000000002</v>
      </c>
      <c r="CD142">
        <v>-35.011899999999997</v>
      </c>
      <c r="CE142">
        <v>5801672</v>
      </c>
      <c r="CF142">
        <v>1</v>
      </c>
      <c r="CI142">
        <v>3.3536000000000001</v>
      </c>
      <c r="CJ142">
        <v>6.4542999999999999</v>
      </c>
      <c r="CK142">
        <v>7.8856999999999999</v>
      </c>
      <c r="CL142">
        <v>9.5936000000000003</v>
      </c>
      <c r="CM142">
        <v>10.916399999999999</v>
      </c>
      <c r="CN142">
        <v>14.1557</v>
      </c>
      <c r="CO142">
        <v>4.4695999999999998</v>
      </c>
      <c r="CP142">
        <v>7.1106999999999996</v>
      </c>
      <c r="CQ142">
        <v>8.5607000000000006</v>
      </c>
      <c r="CR142">
        <v>10.694599999999999</v>
      </c>
      <c r="CS142">
        <v>12.001799999999999</v>
      </c>
      <c r="CT142">
        <v>15.3268</v>
      </c>
      <c r="CU142">
        <v>24.695900000000002</v>
      </c>
      <c r="CV142">
        <v>24.976400000000002</v>
      </c>
      <c r="CW142">
        <v>25.039899999999999</v>
      </c>
      <c r="CX142">
        <v>25.189</v>
      </c>
      <c r="CY142">
        <v>25.029599999999999</v>
      </c>
      <c r="CZ142">
        <v>24.851400000000002</v>
      </c>
      <c r="DB142">
        <v>18581</v>
      </c>
      <c r="DC142">
        <v>563</v>
      </c>
      <c r="DD142">
        <v>15</v>
      </c>
      <c r="DF142" t="s">
        <v>592</v>
      </c>
      <c r="DG142">
        <v>305</v>
      </c>
      <c r="DH142">
        <v>1076</v>
      </c>
      <c r="DI142">
        <v>7</v>
      </c>
      <c r="DJ142">
        <v>5</v>
      </c>
      <c r="DK142">
        <v>35</v>
      </c>
      <c r="DL142">
        <v>13.8</v>
      </c>
      <c r="DM142">
        <v>-42.627274</v>
      </c>
      <c r="DN142">
        <v>1470.7072000000001</v>
      </c>
      <c r="DO142">
        <v>1401.7858000000001</v>
      </c>
      <c r="DP142">
        <v>1190.3071</v>
      </c>
      <c r="DQ142">
        <v>1176.9572000000001</v>
      </c>
      <c r="DR142">
        <v>1064.5999999999999</v>
      </c>
      <c r="DS142">
        <v>991.25710000000004</v>
      </c>
      <c r="DT142">
        <v>904.73569999999995</v>
      </c>
      <c r="DU142">
        <v>43.43</v>
      </c>
      <c r="DV142">
        <v>42.799300000000002</v>
      </c>
      <c r="DW142">
        <v>38.357100000000003</v>
      </c>
      <c r="DX142">
        <v>50.939300000000003</v>
      </c>
      <c r="DY142">
        <v>38.450000000000003</v>
      </c>
      <c r="DZ142">
        <v>77.237899999999996</v>
      </c>
      <c r="EA142">
        <v>37.617100000000001</v>
      </c>
      <c r="EB142">
        <v>32.510399999999997</v>
      </c>
      <c r="EC142">
        <v>19.875900000000001</v>
      </c>
      <c r="ED142">
        <v>12.4291</v>
      </c>
      <c r="EE142">
        <v>9.0062999999999995</v>
      </c>
      <c r="EF142">
        <v>6.5346000000000002</v>
      </c>
      <c r="EG142">
        <v>4.8667999999999996</v>
      </c>
      <c r="EH142">
        <v>3.6720999999999999</v>
      </c>
      <c r="EI142">
        <v>3.0828000000000002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0.1016</v>
      </c>
      <c r="EP142">
        <v>2.5399999999999999E-2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7.3594999999999994E-2</v>
      </c>
      <c r="EY142">
        <v>6.0693999999999998E-2</v>
      </c>
      <c r="EZ142">
        <v>5.1847999999999998E-2</v>
      </c>
      <c r="FA142">
        <v>3.3972000000000002E-2</v>
      </c>
      <c r="FB142">
        <v>3.0425000000000001E-2</v>
      </c>
      <c r="FC142">
        <v>2.776E-2</v>
      </c>
      <c r="FD142">
        <v>2.5441999999999999E-2</v>
      </c>
      <c r="FE142">
        <v>-1.096E-3</v>
      </c>
      <c r="FF142">
        <v>-3.3609999999999998E-3</v>
      </c>
      <c r="FG142">
        <v>-7.8689999999999993E-3</v>
      </c>
      <c r="FH142">
        <v>-5.1289999999999999E-3</v>
      </c>
      <c r="FI142">
        <v>-2.6999999999999999E-5</v>
      </c>
      <c r="FJ142">
        <v>1.7819999999999999E-3</v>
      </c>
      <c r="FK142">
        <v>2.153E-3</v>
      </c>
      <c r="FL142">
        <v>8.5430000000000006E-2</v>
      </c>
      <c r="FM142">
        <v>8.1554000000000001E-2</v>
      </c>
      <c r="FN142">
        <v>7.9812999999999995E-2</v>
      </c>
      <c r="FO142">
        <v>7.6495999999999995E-2</v>
      </c>
      <c r="FP142">
        <v>8.2755999999999996E-2</v>
      </c>
      <c r="FQ142">
        <v>0.11057500000000001</v>
      </c>
      <c r="FR142">
        <v>0.104196</v>
      </c>
      <c r="FS142">
        <v>-0.20600199999999999</v>
      </c>
      <c r="FT142">
        <v>-0.202991</v>
      </c>
      <c r="FU142">
        <v>-0.20118</v>
      </c>
      <c r="FV142">
        <v>-0.20046700000000001</v>
      </c>
      <c r="FW142">
        <v>-0.20386299999999999</v>
      </c>
      <c r="FX142">
        <v>-0.21367800000000001</v>
      </c>
      <c r="FY142">
        <v>-0.20791299999999999</v>
      </c>
      <c r="FZ142">
        <v>-1.358476</v>
      </c>
      <c r="GA142">
        <v>-1.329904</v>
      </c>
      <c r="GB142">
        <v>-1.3127880000000001</v>
      </c>
      <c r="GC142">
        <v>-1.306076</v>
      </c>
      <c r="GD142">
        <v>-1.3391310000000001</v>
      </c>
      <c r="GE142">
        <v>-1.466925</v>
      </c>
      <c r="GF142">
        <v>-1.410847</v>
      </c>
      <c r="GG142">
        <v>-0.31899</v>
      </c>
      <c r="GH142">
        <v>-0.29350100000000001</v>
      </c>
      <c r="GI142">
        <v>-0.28134300000000001</v>
      </c>
      <c r="GJ142">
        <v>-0.27860499999999999</v>
      </c>
      <c r="GK142">
        <v>-0.30947599999999997</v>
      </c>
      <c r="GL142">
        <v>-0.43355700000000003</v>
      </c>
      <c r="GM142">
        <v>-0.37803500000000001</v>
      </c>
      <c r="GN142">
        <v>-0.40692899999999999</v>
      </c>
      <c r="GO142">
        <v>-0.37574099999999999</v>
      </c>
      <c r="GP142">
        <v>-0.35720400000000002</v>
      </c>
      <c r="GQ142">
        <v>-0.35000900000000001</v>
      </c>
      <c r="GR142">
        <v>-0.38423200000000002</v>
      </c>
      <c r="GS142">
        <v>-0.46661399999999997</v>
      </c>
      <c r="GT142">
        <v>-0.40849200000000002</v>
      </c>
      <c r="GU142">
        <v>0.416217</v>
      </c>
      <c r="GV142">
        <v>0.38007299999999999</v>
      </c>
      <c r="GW142">
        <v>0.35618699999999998</v>
      </c>
      <c r="GX142">
        <v>0.29217700000000002</v>
      </c>
      <c r="GY142">
        <v>0.47434300000000001</v>
      </c>
      <c r="GZ142">
        <v>0.38214300000000001</v>
      </c>
      <c r="HA142">
        <v>0.33563199999999999</v>
      </c>
      <c r="HB142">
        <v>-75</v>
      </c>
      <c r="HC142">
        <v>-75</v>
      </c>
      <c r="HD142">
        <v>-75</v>
      </c>
      <c r="HE142">
        <v>-75</v>
      </c>
      <c r="HF142">
        <v>-75</v>
      </c>
      <c r="HG142">
        <v>0</v>
      </c>
      <c r="HH142">
        <v>0</v>
      </c>
      <c r="HI142">
        <v>-1.3173239999999999</v>
      </c>
      <c r="HJ142">
        <v>-1.3001130000000001</v>
      </c>
      <c r="HK142">
        <v>-1.289215</v>
      </c>
      <c r="HL142">
        <v>-1.2843150000000001</v>
      </c>
      <c r="HM142">
        <v>-1.303024</v>
      </c>
      <c r="HN142">
        <v>0</v>
      </c>
      <c r="HO142">
        <v>0</v>
      </c>
      <c r="HQ142">
        <v>1407.973</v>
      </c>
      <c r="HR142">
        <v>0</v>
      </c>
      <c r="HT142">
        <v>1414.2469000000001</v>
      </c>
      <c r="HU142">
        <v>0</v>
      </c>
      <c r="HW142">
        <v>739.23500000000001</v>
      </c>
      <c r="HX142">
        <v>0</v>
      </c>
      <c r="HZ142">
        <v>739.07299999999998</v>
      </c>
      <c r="IA142">
        <v>0</v>
      </c>
      <c r="IC142">
        <v>1403.325</v>
      </c>
      <c r="ID142">
        <v>0</v>
      </c>
      <c r="IF142">
        <v>1428.3689999999999</v>
      </c>
      <c r="IG142">
        <v>0</v>
      </c>
      <c r="II142">
        <v>761.08600000000001</v>
      </c>
      <c r="IJ142">
        <v>0</v>
      </c>
      <c r="IL142">
        <v>760.83100000000002</v>
      </c>
      <c r="IM142">
        <v>0</v>
      </c>
      <c r="IO142">
        <v>1400.683</v>
      </c>
      <c r="IP142">
        <v>0</v>
      </c>
      <c r="IR142">
        <v>1422.019</v>
      </c>
      <c r="IS142">
        <v>0</v>
      </c>
      <c r="IU142">
        <v>772.56399999999996</v>
      </c>
      <c r="IV142">
        <v>0</v>
      </c>
      <c r="IX142">
        <v>772.78599999999994</v>
      </c>
      <c r="IY142">
        <v>0</v>
      </c>
      <c r="JA142">
        <v>1536.5730000000001</v>
      </c>
      <c r="JB142">
        <v>0</v>
      </c>
      <c r="JD142">
        <v>1536.675</v>
      </c>
      <c r="JE142">
        <v>0</v>
      </c>
      <c r="JG142">
        <v>778.30399999999997</v>
      </c>
      <c r="JH142">
        <v>0</v>
      </c>
      <c r="JJ142">
        <v>778.14499999999998</v>
      </c>
      <c r="JK142">
        <v>0</v>
      </c>
      <c r="JM142">
        <v>1450.5940000000001</v>
      </c>
      <c r="JN142">
        <v>0</v>
      </c>
      <c r="JP142">
        <v>1450.645</v>
      </c>
      <c r="JQ142">
        <v>0</v>
      </c>
      <c r="JS142">
        <v>749.96699999999998</v>
      </c>
      <c r="JT142">
        <v>0</v>
      </c>
      <c r="JV142">
        <v>749.69500000000005</v>
      </c>
      <c r="JW142">
        <v>0</v>
      </c>
      <c r="JY142">
        <v>1494.7139999999999</v>
      </c>
      <c r="JZ142">
        <v>0</v>
      </c>
      <c r="KB142">
        <v>1499.1079999999999</v>
      </c>
      <c r="KC142">
        <v>0</v>
      </c>
      <c r="KE142">
        <v>728.71500000000003</v>
      </c>
      <c r="KF142">
        <v>0.10199999999999999</v>
      </c>
      <c r="KH142">
        <v>728.77499999999998</v>
      </c>
      <c r="KI142">
        <v>0.10199999999999999</v>
      </c>
      <c r="KK142">
        <v>1447.521</v>
      </c>
      <c r="KL142">
        <v>0</v>
      </c>
      <c r="KN142">
        <v>1449.172</v>
      </c>
      <c r="KO142">
        <v>0</v>
      </c>
      <c r="KQ142">
        <v>765.42399999999998</v>
      </c>
      <c r="KR142">
        <v>2.5000000000000001E-2</v>
      </c>
      <c r="KT142">
        <v>765.548</v>
      </c>
      <c r="KU142">
        <v>2.5000000000000001E-2</v>
      </c>
      <c r="KV142">
        <v>125.64251609600001</v>
      </c>
      <c r="KW142">
        <v>114.32123913320001</v>
      </c>
      <c r="KX142">
        <v>95.001980572299999</v>
      </c>
      <c r="KY142">
        <v>90.032517971199994</v>
      </c>
      <c r="KZ142">
        <v>88.102037599999989</v>
      </c>
      <c r="LA142">
        <v>109.60825383250001</v>
      </c>
      <c r="LB142">
        <v>94.269840997199992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-21.709684800000002</v>
      </c>
      <c r="LI142">
        <v>-5.2809901999999997</v>
      </c>
      <c r="LJ142">
        <v>-98.488151523999989</v>
      </c>
      <c r="LK142">
        <v>-76.247386031999994</v>
      </c>
      <c r="LL142">
        <v>-57.735103452000004</v>
      </c>
      <c r="LM142">
        <v>-37.671150068000003</v>
      </c>
      <c r="LN142">
        <v>-40.706904137999999</v>
      </c>
      <c r="LO142">
        <v>-43.335898350000001</v>
      </c>
      <c r="LP142">
        <v>-38.932322964999997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98.799300000000002</v>
      </c>
      <c r="LY142">
        <v>97.508475000000004</v>
      </c>
      <c r="LZ142">
        <v>96.691125</v>
      </c>
      <c r="MA142">
        <v>96.323625000000007</v>
      </c>
      <c r="MB142">
        <v>97.726799999999997</v>
      </c>
      <c r="MC142">
        <v>0</v>
      </c>
      <c r="MD142">
        <v>0</v>
      </c>
      <c r="ME142">
        <v>-13.8537357</v>
      </c>
      <c r="MF142">
        <v>-12.561637349300002</v>
      </c>
      <c r="MG142">
        <v>-10.791501585300001</v>
      </c>
      <c r="MH142">
        <v>-14.191943676500001</v>
      </c>
      <c r="MI142">
        <v>-11.899352199999999</v>
      </c>
      <c r="MJ142">
        <v>-33.487032210300001</v>
      </c>
      <c r="MK142">
        <v>-14.220580398500001</v>
      </c>
      <c r="ML142">
        <v>112.09992887200002</v>
      </c>
      <c r="MM142">
        <v>123.02069075190001</v>
      </c>
      <c r="MN142">
        <v>123.166500535</v>
      </c>
      <c r="MO142">
        <v>134.49304922670001</v>
      </c>
      <c r="MP142">
        <v>133.22258126199998</v>
      </c>
      <c r="MQ142">
        <v>11.075638472200005</v>
      </c>
      <c r="MR142">
        <v>35.835947433699985</v>
      </c>
    </row>
    <row r="143" spans="1:356" x14ac:dyDescent="0.35">
      <c r="A143">
        <v>254</v>
      </c>
      <c r="B143" t="s">
        <v>524</v>
      </c>
      <c r="C143" s="3">
        <v>42857.12190972222</v>
      </c>
      <c r="D143">
        <v>59.640900000000002</v>
      </c>
      <c r="E143">
        <v>60.582300000000004</v>
      </c>
      <c r="F143">
        <v>40</v>
      </c>
      <c r="G143">
        <v>41</v>
      </c>
      <c r="H143">
        <v>1.173</v>
      </c>
      <c r="I143">
        <v>494.75099999999998</v>
      </c>
      <c r="J143">
        <v>12904</v>
      </c>
      <c r="K143">
        <v>31</v>
      </c>
      <c r="L143">
        <v>239715</v>
      </c>
      <c r="M143">
        <v>239897</v>
      </c>
      <c r="N143">
        <v>139204</v>
      </c>
      <c r="O143">
        <v>139212</v>
      </c>
      <c r="P143">
        <v>139261</v>
      </c>
      <c r="Q143">
        <v>139303</v>
      </c>
      <c r="R143">
        <v>221044</v>
      </c>
      <c r="S143">
        <v>221051</v>
      </c>
      <c r="T143">
        <v>220848</v>
      </c>
      <c r="U143">
        <v>220855</v>
      </c>
      <c r="V143">
        <v>215400</v>
      </c>
      <c r="W143">
        <v>215566</v>
      </c>
      <c r="X143">
        <v>216069</v>
      </c>
      <c r="Y143">
        <v>216051</v>
      </c>
      <c r="Z143">
        <v>294074</v>
      </c>
      <c r="AA143">
        <v>294058</v>
      </c>
      <c r="AB143">
        <v>1362.2</v>
      </c>
      <c r="AC143">
        <v>35185.378900000003</v>
      </c>
      <c r="AD143">
        <v>6</v>
      </c>
      <c r="AE143">
        <v>264.74770000000001</v>
      </c>
      <c r="AF143">
        <v>264.74770000000001</v>
      </c>
      <c r="AG143">
        <v>264.15769999999998</v>
      </c>
      <c r="AH143">
        <v>264.74770000000001</v>
      </c>
      <c r="AI143">
        <v>82.4786</v>
      </c>
      <c r="AJ143">
        <v>82.4786</v>
      </c>
      <c r="AK143">
        <v>82.4786</v>
      </c>
      <c r="AL143">
        <v>1169.3359</v>
      </c>
      <c r="AM143">
        <v>1108.4299000000001</v>
      </c>
      <c r="AN143">
        <v>1049</v>
      </c>
      <c r="AO143">
        <v>896.06449999999995</v>
      </c>
      <c r="AP143">
        <v>1064.998</v>
      </c>
      <c r="AQ143">
        <v>1003.1531</v>
      </c>
      <c r="AR143">
        <v>985.38670000000002</v>
      </c>
      <c r="AS143">
        <v>967.69399999999996</v>
      </c>
      <c r="AT143">
        <v>949.82299999999998</v>
      </c>
      <c r="AU143">
        <v>939.12059999999997</v>
      </c>
      <c r="AV143">
        <v>929.33299999999997</v>
      </c>
      <c r="AW143">
        <v>915.56309999999996</v>
      </c>
      <c r="AX143">
        <v>15.8</v>
      </c>
      <c r="AY143">
        <v>22</v>
      </c>
      <c r="AZ143">
        <v>32.281700000000001</v>
      </c>
      <c r="BA143">
        <v>19.976800000000001</v>
      </c>
      <c r="BB143">
        <v>12.5914</v>
      </c>
      <c r="BC143">
        <v>9.0502000000000002</v>
      </c>
      <c r="BD143">
        <v>6.6047000000000002</v>
      </c>
      <c r="BE143">
        <v>4.931</v>
      </c>
      <c r="BF143">
        <v>3.6793</v>
      </c>
      <c r="BG143">
        <v>3.0828000000000002</v>
      </c>
      <c r="BH143">
        <v>3.0823999999999998</v>
      </c>
      <c r="BI143">
        <v>94.62</v>
      </c>
      <c r="BJ143">
        <v>127.04</v>
      </c>
      <c r="BK143">
        <v>152.47999999999999</v>
      </c>
      <c r="BL143">
        <v>199.94</v>
      </c>
      <c r="BM143">
        <v>217.73</v>
      </c>
      <c r="BN143">
        <v>283.32</v>
      </c>
      <c r="BO143">
        <v>297.60000000000002</v>
      </c>
      <c r="BP143">
        <v>389.68</v>
      </c>
      <c r="BQ143">
        <v>402.22</v>
      </c>
      <c r="BR143">
        <v>527.46</v>
      </c>
      <c r="BS143">
        <v>532.65</v>
      </c>
      <c r="BT143">
        <v>706</v>
      </c>
      <c r="BU143">
        <v>648.88</v>
      </c>
      <c r="BV143">
        <v>854.41</v>
      </c>
      <c r="BW143">
        <v>48.8</v>
      </c>
      <c r="BX143">
        <v>45.1</v>
      </c>
      <c r="BY143">
        <v>5.1947999999999999</v>
      </c>
      <c r="BZ143">
        <v>-31.481819000000002</v>
      </c>
      <c r="CA143">
        <v>-28.3643</v>
      </c>
      <c r="CB143">
        <v>28.3643</v>
      </c>
      <c r="CC143">
        <v>-6.4020999999999999</v>
      </c>
      <c r="CD143">
        <v>-28.3643</v>
      </c>
      <c r="CE143">
        <v>5801672</v>
      </c>
      <c r="CF143">
        <v>2</v>
      </c>
      <c r="CI143">
        <v>3.4443000000000001</v>
      </c>
      <c r="CJ143">
        <v>6.5971000000000002</v>
      </c>
      <c r="CK143">
        <v>8.1493000000000002</v>
      </c>
      <c r="CL143">
        <v>10.0464</v>
      </c>
      <c r="CM143">
        <v>11.142899999999999</v>
      </c>
      <c r="CN143">
        <v>14.7986</v>
      </c>
      <c r="CO143">
        <v>4.3411</v>
      </c>
      <c r="CP143">
        <v>7.3482000000000003</v>
      </c>
      <c r="CQ143">
        <v>8.8463999999999992</v>
      </c>
      <c r="CR143">
        <v>10.9125</v>
      </c>
      <c r="CS143">
        <v>12.7143</v>
      </c>
      <c r="CT143">
        <v>16.421399999999998</v>
      </c>
      <c r="CU143">
        <v>24.9894</v>
      </c>
      <c r="CV143">
        <v>24.965399999999999</v>
      </c>
      <c r="CW143">
        <v>25.0259</v>
      </c>
      <c r="CX143">
        <v>25.073899999999998</v>
      </c>
      <c r="CY143">
        <v>25.006</v>
      </c>
      <c r="CZ143">
        <v>24.907900000000001</v>
      </c>
      <c r="DB143">
        <v>18581</v>
      </c>
      <c r="DC143">
        <v>563</v>
      </c>
      <c r="DD143">
        <v>16</v>
      </c>
      <c r="DF143" t="s">
        <v>592</v>
      </c>
      <c r="DG143">
        <v>305</v>
      </c>
      <c r="DH143">
        <v>1076</v>
      </c>
      <c r="DI143">
        <v>7</v>
      </c>
      <c r="DJ143">
        <v>5</v>
      </c>
      <c r="DK143">
        <v>35</v>
      </c>
      <c r="DL143">
        <v>17.166668000000001</v>
      </c>
      <c r="DM143">
        <v>-31.481819000000002</v>
      </c>
      <c r="DN143">
        <v>1452.5286000000001</v>
      </c>
      <c r="DO143">
        <v>1404.25</v>
      </c>
      <c r="DP143">
        <v>1234.5</v>
      </c>
      <c r="DQ143">
        <v>1174.3429000000001</v>
      </c>
      <c r="DR143">
        <v>1077.7927999999999</v>
      </c>
      <c r="DS143">
        <v>1042.6857</v>
      </c>
      <c r="DT143">
        <v>927.37139999999999</v>
      </c>
      <c r="DU143">
        <v>41.165700000000001</v>
      </c>
      <c r="DV143">
        <v>40.962899999999998</v>
      </c>
      <c r="DW143">
        <v>39.524999999999999</v>
      </c>
      <c r="DX143">
        <v>41.680700000000002</v>
      </c>
      <c r="DY143">
        <v>34.369999999999997</v>
      </c>
      <c r="DZ143">
        <v>73.685699999999997</v>
      </c>
      <c r="EA143">
        <v>37.512900000000002</v>
      </c>
      <c r="EB143">
        <v>32.281700000000001</v>
      </c>
      <c r="EC143">
        <v>19.976800000000001</v>
      </c>
      <c r="ED143">
        <v>12.5914</v>
      </c>
      <c r="EE143">
        <v>9.0502000000000002</v>
      </c>
      <c r="EF143">
        <v>6.6047000000000002</v>
      </c>
      <c r="EG143">
        <v>4.931</v>
      </c>
      <c r="EH143">
        <v>3.6793</v>
      </c>
      <c r="EI143">
        <v>3.0828000000000002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0.1016</v>
      </c>
      <c r="EP143">
        <v>2.5399999999999999E-2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7.3033000000000001E-2</v>
      </c>
      <c r="EY143">
        <v>6.0302000000000001E-2</v>
      </c>
      <c r="EZ143">
        <v>5.1414000000000001E-2</v>
      </c>
      <c r="FA143">
        <v>3.3972000000000002E-2</v>
      </c>
      <c r="FB143">
        <v>3.0345E-2</v>
      </c>
      <c r="FC143">
        <v>2.7598000000000001E-2</v>
      </c>
      <c r="FD143">
        <v>2.5330999999999999E-2</v>
      </c>
      <c r="FE143">
        <v>-1.096E-3</v>
      </c>
      <c r="FF143">
        <v>-3.3609999999999998E-3</v>
      </c>
      <c r="FG143">
        <v>-7.8700000000000003E-3</v>
      </c>
      <c r="FH143">
        <v>-5.1279999999999997E-3</v>
      </c>
      <c r="FI143">
        <v>-2.5999999999999998E-5</v>
      </c>
      <c r="FJ143">
        <v>1.4909999999999999E-3</v>
      </c>
      <c r="FK143">
        <v>1.9759999999999999E-3</v>
      </c>
      <c r="FL143">
        <v>8.5420999999999997E-2</v>
      </c>
      <c r="FM143">
        <v>8.1543000000000004E-2</v>
      </c>
      <c r="FN143">
        <v>7.9797999999999994E-2</v>
      </c>
      <c r="FO143">
        <v>7.6481999999999994E-2</v>
      </c>
      <c r="FP143">
        <v>8.2742999999999997E-2</v>
      </c>
      <c r="FQ143">
        <v>0.110526</v>
      </c>
      <c r="FR143">
        <v>0.10416300000000001</v>
      </c>
      <c r="FS143">
        <v>-0.20623</v>
      </c>
      <c r="FT143">
        <v>-0.20328399999999999</v>
      </c>
      <c r="FU143">
        <v>-0.20146700000000001</v>
      </c>
      <c r="FV143">
        <v>-0.20075499999999999</v>
      </c>
      <c r="FW143">
        <v>-0.20413400000000001</v>
      </c>
      <c r="FX143">
        <v>-0.21401600000000001</v>
      </c>
      <c r="FY143">
        <v>-0.20818300000000001</v>
      </c>
      <c r="FZ143">
        <v>-1.3589329999999999</v>
      </c>
      <c r="GA143">
        <v>-1.3318490000000001</v>
      </c>
      <c r="GB143">
        <v>-1.31382</v>
      </c>
      <c r="GC143">
        <v>-1.307124</v>
      </c>
      <c r="GD143">
        <v>-1.340009</v>
      </c>
      <c r="GE143">
        <v>-1.467679</v>
      </c>
      <c r="GF143">
        <v>-1.4110130000000001</v>
      </c>
      <c r="GG143">
        <v>-0.319137</v>
      </c>
      <c r="GH143">
        <v>-0.293572</v>
      </c>
      <c r="GI143">
        <v>-0.28130899999999998</v>
      </c>
      <c r="GJ143">
        <v>-0.27856399999999998</v>
      </c>
      <c r="GK143">
        <v>-0.30948900000000001</v>
      </c>
      <c r="GL143">
        <v>-0.43319200000000002</v>
      </c>
      <c r="GM143">
        <v>-0.37790099999999999</v>
      </c>
      <c r="GN143">
        <v>-0.40746399999999999</v>
      </c>
      <c r="GO143">
        <v>-0.37648500000000001</v>
      </c>
      <c r="GP143">
        <v>-0.35830600000000001</v>
      </c>
      <c r="GQ143">
        <v>-0.35111399999999998</v>
      </c>
      <c r="GR143">
        <v>-0.38522800000000001</v>
      </c>
      <c r="GS143">
        <v>-0.46862700000000002</v>
      </c>
      <c r="GT143">
        <v>-0.40968399999999999</v>
      </c>
      <c r="GU143">
        <v>0.41715400000000002</v>
      </c>
      <c r="GV143">
        <v>0.38138300000000003</v>
      </c>
      <c r="GW143">
        <v>0.35886099999999999</v>
      </c>
      <c r="GX143">
        <v>0.29378700000000002</v>
      </c>
      <c r="GY143">
        <v>0.47587200000000002</v>
      </c>
      <c r="GZ143">
        <v>0.38233299999999998</v>
      </c>
      <c r="HA143">
        <v>0.335393</v>
      </c>
      <c r="HB143">
        <v>-75</v>
      </c>
      <c r="HC143">
        <v>-75</v>
      </c>
      <c r="HD143">
        <v>-75</v>
      </c>
      <c r="HE143">
        <v>-75</v>
      </c>
      <c r="HF143">
        <v>-75</v>
      </c>
      <c r="HG143">
        <v>10</v>
      </c>
      <c r="HH143">
        <v>-10</v>
      </c>
      <c r="HI143">
        <v>-1.317931</v>
      </c>
      <c r="HJ143">
        <v>-1.3008</v>
      </c>
      <c r="HK143">
        <v>-1.290246</v>
      </c>
      <c r="HL143">
        <v>-1.2855479999999999</v>
      </c>
      <c r="HM143">
        <v>-1.3044119999999999</v>
      </c>
      <c r="HN143">
        <v>0</v>
      </c>
      <c r="HO143">
        <v>0</v>
      </c>
      <c r="HQ143">
        <v>1407.973</v>
      </c>
      <c r="HR143">
        <v>0</v>
      </c>
      <c r="HT143">
        <v>1414.2469000000001</v>
      </c>
      <c r="HU143">
        <v>0</v>
      </c>
      <c r="HW143">
        <v>739.23500000000001</v>
      </c>
      <c r="HX143">
        <v>0</v>
      </c>
      <c r="HZ143">
        <v>739.07299999999998</v>
      </c>
      <c r="IA143">
        <v>0</v>
      </c>
      <c r="IC143">
        <v>1403.325</v>
      </c>
      <c r="ID143">
        <v>0</v>
      </c>
      <c r="IF143">
        <v>1428.3689999999999</v>
      </c>
      <c r="IG143">
        <v>0</v>
      </c>
      <c r="II143">
        <v>761.08600000000001</v>
      </c>
      <c r="IJ143">
        <v>0</v>
      </c>
      <c r="IL143">
        <v>760.83100000000002</v>
      </c>
      <c r="IM143">
        <v>0</v>
      </c>
      <c r="IO143">
        <v>1400.683</v>
      </c>
      <c r="IP143">
        <v>0</v>
      </c>
      <c r="IR143">
        <v>1422.019</v>
      </c>
      <c r="IS143">
        <v>0</v>
      </c>
      <c r="IU143">
        <v>772.56399999999996</v>
      </c>
      <c r="IV143">
        <v>0</v>
      </c>
      <c r="IX143">
        <v>772.78599999999994</v>
      </c>
      <c r="IY143">
        <v>0</v>
      </c>
      <c r="JA143">
        <v>1536.5730000000001</v>
      </c>
      <c r="JB143">
        <v>0</v>
      </c>
      <c r="JD143">
        <v>1536.675</v>
      </c>
      <c r="JE143">
        <v>0</v>
      </c>
      <c r="JG143">
        <v>778.30399999999997</v>
      </c>
      <c r="JH143">
        <v>0</v>
      </c>
      <c r="JJ143">
        <v>778.14499999999998</v>
      </c>
      <c r="JK143">
        <v>0</v>
      </c>
      <c r="JM143">
        <v>1450.5940000000001</v>
      </c>
      <c r="JN143">
        <v>0</v>
      </c>
      <c r="JP143">
        <v>1450.645</v>
      </c>
      <c r="JQ143">
        <v>0</v>
      </c>
      <c r="JS143">
        <v>749.96699999999998</v>
      </c>
      <c r="JT143">
        <v>0</v>
      </c>
      <c r="JV143">
        <v>749.69500000000005</v>
      </c>
      <c r="JW143">
        <v>0</v>
      </c>
      <c r="JY143">
        <v>1494.7139999999999</v>
      </c>
      <c r="JZ143">
        <v>0</v>
      </c>
      <c r="KB143">
        <v>1499.1079999999999</v>
      </c>
      <c r="KC143">
        <v>0</v>
      </c>
      <c r="KE143">
        <v>728.71500000000003</v>
      </c>
      <c r="KF143">
        <v>0.10199999999999999</v>
      </c>
      <c r="KH143">
        <v>728.77499999999998</v>
      </c>
      <c r="KI143">
        <v>0.10199999999999999</v>
      </c>
      <c r="KK143">
        <v>1447.521</v>
      </c>
      <c r="KL143">
        <v>0</v>
      </c>
      <c r="KN143">
        <v>1449.172</v>
      </c>
      <c r="KO143">
        <v>0</v>
      </c>
      <c r="KQ143">
        <v>765.42399999999998</v>
      </c>
      <c r="KR143">
        <v>2.5000000000000001E-2</v>
      </c>
      <c r="KT143">
        <v>765.548</v>
      </c>
      <c r="KU143">
        <v>2.5000000000000001E-2</v>
      </c>
      <c r="KV143">
        <v>124.07644554060001</v>
      </c>
      <c r="KW143">
        <v>114.50675775000001</v>
      </c>
      <c r="KX143">
        <v>98.510630999999989</v>
      </c>
      <c r="KY143">
        <v>89.816093677799998</v>
      </c>
      <c r="KZ143">
        <v>89.179809650399989</v>
      </c>
      <c r="LA143">
        <v>115.2438796782</v>
      </c>
      <c r="LB143">
        <v>96.597787138200005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-21.744025600000001</v>
      </c>
      <c r="LI143">
        <v>-5.2878482</v>
      </c>
      <c r="LJ143">
        <v>-97.757563220999998</v>
      </c>
      <c r="LK143">
        <v>-75.836813909</v>
      </c>
      <c r="LL143">
        <v>-57.208978079999994</v>
      </c>
      <c r="LM143">
        <v>-37.702684656000002</v>
      </c>
      <c r="LN143">
        <v>-40.627732870999999</v>
      </c>
      <c r="LO143">
        <v>-42.693314430999997</v>
      </c>
      <c r="LP143">
        <v>-38.530531990999997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98.844825</v>
      </c>
      <c r="LY143">
        <v>97.56</v>
      </c>
      <c r="LZ143">
        <v>96.768450000000001</v>
      </c>
      <c r="MA143">
        <v>96.4161</v>
      </c>
      <c r="MB143">
        <v>97.8309</v>
      </c>
      <c r="MC143">
        <v>0</v>
      </c>
      <c r="MD143">
        <v>0</v>
      </c>
      <c r="ME143">
        <v>-13.137498000900001</v>
      </c>
      <c r="MF143">
        <v>-12.025560478799999</v>
      </c>
      <c r="MG143">
        <v>-11.118738224999998</v>
      </c>
      <c r="MH143">
        <v>-11.6107425148</v>
      </c>
      <c r="MI143">
        <v>-10.63713693</v>
      </c>
      <c r="MJ143">
        <v>-31.9200557544</v>
      </c>
      <c r="MK143">
        <v>-14.176162422900001</v>
      </c>
      <c r="ML143">
        <v>112.02620931870001</v>
      </c>
      <c r="MM143">
        <v>124.20438336220002</v>
      </c>
      <c r="MN143">
        <v>126.95136469500001</v>
      </c>
      <c r="MO143">
        <v>136.91876650699999</v>
      </c>
      <c r="MP143">
        <v>135.7458398494</v>
      </c>
      <c r="MQ143">
        <v>18.886483892800005</v>
      </c>
      <c r="MR143">
        <v>38.60324452430001</v>
      </c>
    </row>
    <row r="144" spans="1:356" x14ac:dyDescent="0.35">
      <c r="A144">
        <v>254</v>
      </c>
      <c r="B144" t="s">
        <v>525</v>
      </c>
      <c r="C144" s="3">
        <v>42857.122893518521</v>
      </c>
      <c r="D144">
        <v>59.268900000000002</v>
      </c>
      <c r="E144">
        <v>60.274800000000006</v>
      </c>
      <c r="F144">
        <v>44</v>
      </c>
      <c r="G144">
        <v>41</v>
      </c>
      <c r="H144">
        <v>1.173</v>
      </c>
      <c r="I144">
        <v>494.5419</v>
      </c>
      <c r="J144">
        <v>12893</v>
      </c>
      <c r="K144">
        <v>31</v>
      </c>
      <c r="L144">
        <v>239715</v>
      </c>
      <c r="M144">
        <v>239897</v>
      </c>
      <c r="N144">
        <v>139204</v>
      </c>
      <c r="O144">
        <v>139212</v>
      </c>
      <c r="P144">
        <v>139261</v>
      </c>
      <c r="Q144">
        <v>139303</v>
      </c>
      <c r="R144">
        <v>221044</v>
      </c>
      <c r="S144">
        <v>221051</v>
      </c>
      <c r="T144">
        <v>220848</v>
      </c>
      <c r="U144">
        <v>220855</v>
      </c>
      <c r="V144">
        <v>215400</v>
      </c>
      <c r="W144">
        <v>215566</v>
      </c>
      <c r="X144">
        <v>216069</v>
      </c>
      <c r="Y144">
        <v>216051</v>
      </c>
      <c r="Z144">
        <v>294074</v>
      </c>
      <c r="AA144">
        <v>294058</v>
      </c>
      <c r="AB144">
        <v>1362.2</v>
      </c>
      <c r="AC144">
        <v>35211.621099999997</v>
      </c>
      <c r="AD144">
        <v>6</v>
      </c>
      <c r="AE144">
        <v>265.21940000000001</v>
      </c>
      <c r="AF144">
        <v>265.21940000000001</v>
      </c>
      <c r="AG144">
        <v>264.62939999999998</v>
      </c>
      <c r="AH144">
        <v>265.21940000000001</v>
      </c>
      <c r="AI144">
        <v>82.950299999999999</v>
      </c>
      <c r="AJ144">
        <v>82.950299999999999</v>
      </c>
      <c r="AK144">
        <v>82.950299999999999</v>
      </c>
      <c r="AL144">
        <v>1172.8516</v>
      </c>
      <c r="AM144">
        <v>1110.8479</v>
      </c>
      <c r="AN144">
        <v>1055.5</v>
      </c>
      <c r="AO144">
        <v>897.26880000000006</v>
      </c>
      <c r="AP144">
        <v>1076.8679999999999</v>
      </c>
      <c r="AQ144">
        <v>1013.1055</v>
      </c>
      <c r="AR144">
        <v>994.49220000000003</v>
      </c>
      <c r="AS144">
        <v>976.05560000000003</v>
      </c>
      <c r="AT144">
        <v>957.476</v>
      </c>
      <c r="AU144">
        <v>946.15859999999998</v>
      </c>
      <c r="AV144">
        <v>935.56410000000005</v>
      </c>
      <c r="AW144">
        <v>921.33799999999997</v>
      </c>
      <c r="AX144">
        <v>16</v>
      </c>
      <c r="AY144">
        <v>19.2</v>
      </c>
      <c r="AZ144">
        <v>32.316299999999998</v>
      </c>
      <c r="BA144">
        <v>19.945399999999999</v>
      </c>
      <c r="BB144">
        <v>12.474500000000001</v>
      </c>
      <c r="BC144">
        <v>8.9831000000000003</v>
      </c>
      <c r="BD144">
        <v>6.5545999999999998</v>
      </c>
      <c r="BE144">
        <v>4.8857999999999997</v>
      </c>
      <c r="BF144">
        <v>3.6762999999999999</v>
      </c>
      <c r="BG144">
        <v>3.0821000000000001</v>
      </c>
      <c r="BH144">
        <v>3.0851999999999999</v>
      </c>
      <c r="BI144">
        <v>93.78</v>
      </c>
      <c r="BJ144">
        <v>128.82</v>
      </c>
      <c r="BK144">
        <v>151.46</v>
      </c>
      <c r="BL144">
        <v>204.08</v>
      </c>
      <c r="BM144">
        <v>216.31</v>
      </c>
      <c r="BN144">
        <v>289.45999999999998</v>
      </c>
      <c r="BO144">
        <v>295.2</v>
      </c>
      <c r="BP144">
        <v>397.88</v>
      </c>
      <c r="BQ144">
        <v>398.16</v>
      </c>
      <c r="BR144">
        <v>537.62</v>
      </c>
      <c r="BS144">
        <v>525.14</v>
      </c>
      <c r="BT144">
        <v>713.56</v>
      </c>
      <c r="BU144">
        <v>638.36</v>
      </c>
      <c r="BV144">
        <v>860.14</v>
      </c>
      <c r="BW144">
        <v>48.6</v>
      </c>
      <c r="BX144">
        <v>45</v>
      </c>
      <c r="BY144">
        <v>10.7652</v>
      </c>
      <c r="BZ144">
        <v>-30.127272000000001</v>
      </c>
      <c r="CA144">
        <v>-27.853100000000001</v>
      </c>
      <c r="CB144">
        <v>27.853100000000001</v>
      </c>
      <c r="CC144">
        <v>-5.5490000000000004</v>
      </c>
      <c r="CD144">
        <v>-27.853100000000001</v>
      </c>
      <c r="CE144">
        <v>5801672</v>
      </c>
      <c r="CF144">
        <v>1</v>
      </c>
      <c r="CI144">
        <v>3.5493000000000001</v>
      </c>
      <c r="CJ144">
        <v>6.6406999999999998</v>
      </c>
      <c r="CK144">
        <v>8.0670999999999999</v>
      </c>
      <c r="CL144">
        <v>10.050700000000001</v>
      </c>
      <c r="CM144">
        <v>11.25</v>
      </c>
      <c r="CN144">
        <v>14.67</v>
      </c>
      <c r="CO144">
        <v>4.1844999999999999</v>
      </c>
      <c r="CP144">
        <v>7.55</v>
      </c>
      <c r="CQ144">
        <v>8.8568999999999996</v>
      </c>
      <c r="CR144">
        <v>10.951700000000001</v>
      </c>
      <c r="CS144">
        <v>12.5052</v>
      </c>
      <c r="CT144">
        <v>16.3155</v>
      </c>
      <c r="CU144">
        <v>24.756499999999999</v>
      </c>
      <c r="CV144">
        <v>24.993099999999998</v>
      </c>
      <c r="CW144">
        <v>25.058399999999999</v>
      </c>
      <c r="CX144">
        <v>25.1584</v>
      </c>
      <c r="CY144">
        <v>25.002600000000001</v>
      </c>
      <c r="CZ144">
        <v>24.953600000000002</v>
      </c>
      <c r="DB144">
        <v>18581</v>
      </c>
      <c r="DC144">
        <v>563</v>
      </c>
      <c r="DD144">
        <v>17</v>
      </c>
      <c r="DF144" t="s">
        <v>592</v>
      </c>
      <c r="DG144">
        <v>305</v>
      </c>
      <c r="DH144">
        <v>1076</v>
      </c>
      <c r="DI144">
        <v>7</v>
      </c>
      <c r="DJ144">
        <v>5</v>
      </c>
      <c r="DK144">
        <v>35</v>
      </c>
      <c r="DL144">
        <v>17.166668000000001</v>
      </c>
      <c r="DM144">
        <v>-30.127272000000001</v>
      </c>
      <c r="DN144">
        <v>1439.8429000000001</v>
      </c>
      <c r="DO144">
        <v>1405.7213999999999</v>
      </c>
      <c r="DP144">
        <v>1212.1215</v>
      </c>
      <c r="DQ144">
        <v>1161.5427999999999</v>
      </c>
      <c r="DR144">
        <v>1077.5215000000001</v>
      </c>
      <c r="DS144">
        <v>1012.6786</v>
      </c>
      <c r="DT144">
        <v>918.85709999999995</v>
      </c>
      <c r="DU144">
        <v>42.750700000000002</v>
      </c>
      <c r="DV144">
        <v>41.356400000000001</v>
      </c>
      <c r="DW144">
        <v>39.0214</v>
      </c>
      <c r="DX144">
        <v>44.996400000000001</v>
      </c>
      <c r="DY144">
        <v>36.628599999999999</v>
      </c>
      <c r="DZ144">
        <v>75.61</v>
      </c>
      <c r="EA144">
        <v>37.792099999999998</v>
      </c>
      <c r="EB144">
        <v>32.316299999999998</v>
      </c>
      <c r="EC144">
        <v>19.945399999999999</v>
      </c>
      <c r="ED144">
        <v>12.474500000000001</v>
      </c>
      <c r="EE144">
        <v>8.9831000000000003</v>
      </c>
      <c r="EF144">
        <v>6.5545999999999998</v>
      </c>
      <c r="EG144">
        <v>4.8857999999999997</v>
      </c>
      <c r="EH144">
        <v>3.6762999999999999</v>
      </c>
      <c r="EI144">
        <v>3.0821000000000001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0.1016</v>
      </c>
      <c r="EP144">
        <v>2.5399999999999999E-2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7.2460999999999998E-2</v>
      </c>
      <c r="EY144">
        <v>5.9846999999999997E-2</v>
      </c>
      <c r="EZ144">
        <v>5.1052E-2</v>
      </c>
      <c r="FA144">
        <v>3.397E-2</v>
      </c>
      <c r="FB144">
        <v>3.0249000000000002E-2</v>
      </c>
      <c r="FC144">
        <v>2.7629000000000001E-2</v>
      </c>
      <c r="FD144">
        <v>2.5336000000000001E-2</v>
      </c>
      <c r="FE144">
        <v>-1.096E-3</v>
      </c>
      <c r="FF144">
        <v>-3.3609999999999998E-3</v>
      </c>
      <c r="FG144">
        <v>-7.8700000000000003E-3</v>
      </c>
      <c r="FH144">
        <v>-5.1279999999999997E-3</v>
      </c>
      <c r="FI144">
        <v>-2.5999999999999998E-5</v>
      </c>
      <c r="FJ144">
        <v>-1.7200000000000001E-4</v>
      </c>
      <c r="FK144">
        <v>9.3400000000000004E-4</v>
      </c>
      <c r="FL144">
        <v>8.5434999999999997E-2</v>
      </c>
      <c r="FM144">
        <v>8.1551999999999999E-2</v>
      </c>
      <c r="FN144">
        <v>7.9808000000000004E-2</v>
      </c>
      <c r="FO144">
        <v>7.6494999999999994E-2</v>
      </c>
      <c r="FP144">
        <v>8.2750000000000004E-2</v>
      </c>
      <c r="FQ144">
        <v>0.110564</v>
      </c>
      <c r="FR144">
        <v>0.10419200000000001</v>
      </c>
      <c r="FS144">
        <v>-0.20598900000000001</v>
      </c>
      <c r="FT144">
        <v>-0.20304700000000001</v>
      </c>
      <c r="FU144">
        <v>-0.201264</v>
      </c>
      <c r="FV144">
        <v>-0.200518</v>
      </c>
      <c r="FW144">
        <v>-0.20395099999999999</v>
      </c>
      <c r="FX144">
        <v>-0.21363699999999999</v>
      </c>
      <c r="FY144">
        <v>-0.207845</v>
      </c>
      <c r="FZ144">
        <v>-1.357974</v>
      </c>
      <c r="GA144">
        <v>-1.3300449999999999</v>
      </c>
      <c r="GB144">
        <v>-1.313196</v>
      </c>
      <c r="GC144">
        <v>-1.306173</v>
      </c>
      <c r="GD144">
        <v>-1.3395710000000001</v>
      </c>
      <c r="GE144">
        <v>-1.463284</v>
      </c>
      <c r="GF144">
        <v>-1.407073</v>
      </c>
      <c r="GG144">
        <v>-0.31920799999999999</v>
      </c>
      <c r="GH144">
        <v>-0.29352200000000001</v>
      </c>
      <c r="GI144">
        <v>-0.28128799999999998</v>
      </c>
      <c r="GJ144">
        <v>-0.27863599999999999</v>
      </c>
      <c r="GK144">
        <v>-0.30940800000000002</v>
      </c>
      <c r="GL144">
        <v>-0.43348199999999998</v>
      </c>
      <c r="GM144">
        <v>-0.37807299999999999</v>
      </c>
      <c r="GN144">
        <v>-0.40634999999999999</v>
      </c>
      <c r="GO144">
        <v>-0.37589600000000001</v>
      </c>
      <c r="GP144">
        <v>-0.35763899999999998</v>
      </c>
      <c r="GQ144">
        <v>-0.35011199999999998</v>
      </c>
      <c r="GR144">
        <v>-0.38472899999999999</v>
      </c>
      <c r="GS144">
        <v>-0.46704600000000002</v>
      </c>
      <c r="GT144">
        <v>-0.40859099999999998</v>
      </c>
      <c r="GU144">
        <v>0.416601</v>
      </c>
      <c r="GV144">
        <v>0.38029499999999999</v>
      </c>
      <c r="GW144">
        <v>0.35685099999999997</v>
      </c>
      <c r="GX144">
        <v>0.292321</v>
      </c>
      <c r="GY144">
        <v>0.47402699999999998</v>
      </c>
      <c r="GZ144">
        <v>0.382135</v>
      </c>
      <c r="HA144">
        <v>0.33564699999999997</v>
      </c>
      <c r="HB144">
        <v>-75</v>
      </c>
      <c r="HC144">
        <v>-75</v>
      </c>
      <c r="HD144">
        <v>-75</v>
      </c>
      <c r="HE144">
        <v>-75</v>
      </c>
      <c r="HF144">
        <v>-75</v>
      </c>
      <c r="HG144">
        <v>20</v>
      </c>
      <c r="HH144">
        <v>-20</v>
      </c>
      <c r="HI144">
        <v>-1.3177570000000001</v>
      </c>
      <c r="HJ144">
        <v>-1.3006150000000001</v>
      </c>
      <c r="HK144">
        <v>-1.2900050000000001</v>
      </c>
      <c r="HL144">
        <v>-1.2852710000000001</v>
      </c>
      <c r="HM144">
        <v>-1.3041</v>
      </c>
      <c r="HN144">
        <v>0</v>
      </c>
      <c r="HO144">
        <v>0</v>
      </c>
      <c r="HQ144">
        <v>1407.973</v>
      </c>
      <c r="HR144">
        <v>0</v>
      </c>
      <c r="HT144">
        <v>1414.2469000000001</v>
      </c>
      <c r="HU144">
        <v>0</v>
      </c>
      <c r="HW144">
        <v>739.23500000000001</v>
      </c>
      <c r="HX144">
        <v>0</v>
      </c>
      <c r="HZ144">
        <v>739.07299999999998</v>
      </c>
      <c r="IA144">
        <v>0</v>
      </c>
      <c r="IC144">
        <v>1403.325</v>
      </c>
      <c r="ID144">
        <v>0</v>
      </c>
      <c r="IF144">
        <v>1428.3689999999999</v>
      </c>
      <c r="IG144">
        <v>0</v>
      </c>
      <c r="II144">
        <v>761.08600000000001</v>
      </c>
      <c r="IJ144">
        <v>0</v>
      </c>
      <c r="IL144">
        <v>760.83100000000002</v>
      </c>
      <c r="IM144">
        <v>0</v>
      </c>
      <c r="IO144">
        <v>1400.683</v>
      </c>
      <c r="IP144">
        <v>0</v>
      </c>
      <c r="IR144">
        <v>1422.019</v>
      </c>
      <c r="IS144">
        <v>0</v>
      </c>
      <c r="IU144">
        <v>772.56399999999996</v>
      </c>
      <c r="IV144">
        <v>0</v>
      </c>
      <c r="IX144">
        <v>772.78599999999994</v>
      </c>
      <c r="IY144">
        <v>0</v>
      </c>
      <c r="JA144">
        <v>1536.5730000000001</v>
      </c>
      <c r="JB144">
        <v>0</v>
      </c>
      <c r="JD144">
        <v>1536.675</v>
      </c>
      <c r="JE144">
        <v>0</v>
      </c>
      <c r="JG144">
        <v>778.30399999999997</v>
      </c>
      <c r="JH144">
        <v>0</v>
      </c>
      <c r="JJ144">
        <v>778.14499999999998</v>
      </c>
      <c r="JK144">
        <v>0</v>
      </c>
      <c r="JM144">
        <v>1450.5940000000001</v>
      </c>
      <c r="JN144">
        <v>0</v>
      </c>
      <c r="JP144">
        <v>1450.645</v>
      </c>
      <c r="JQ144">
        <v>0</v>
      </c>
      <c r="JS144">
        <v>749.96699999999998</v>
      </c>
      <c r="JT144">
        <v>0</v>
      </c>
      <c r="JV144">
        <v>749.69500000000005</v>
      </c>
      <c r="JW144">
        <v>0</v>
      </c>
      <c r="JY144">
        <v>1494.7139999999999</v>
      </c>
      <c r="JZ144">
        <v>0</v>
      </c>
      <c r="KB144">
        <v>1499.1079999999999</v>
      </c>
      <c r="KC144">
        <v>0</v>
      </c>
      <c r="KE144">
        <v>728.71500000000003</v>
      </c>
      <c r="KF144">
        <v>0.10199999999999999</v>
      </c>
      <c r="KH144">
        <v>728.77499999999998</v>
      </c>
      <c r="KI144">
        <v>0.10199999999999999</v>
      </c>
      <c r="KK144">
        <v>1447.521</v>
      </c>
      <c r="KL144">
        <v>0</v>
      </c>
      <c r="KN144">
        <v>1449.172</v>
      </c>
      <c r="KO144">
        <v>0</v>
      </c>
      <c r="KQ144">
        <v>765.42399999999998</v>
      </c>
      <c r="KR144">
        <v>2.5000000000000001E-2</v>
      </c>
      <c r="KT144">
        <v>765.548</v>
      </c>
      <c r="KU144">
        <v>2.5000000000000001E-2</v>
      </c>
      <c r="KV144">
        <v>123.0129781615</v>
      </c>
      <c r="KW144">
        <v>114.6393916128</v>
      </c>
      <c r="KX144">
        <v>96.736992672</v>
      </c>
      <c r="KY144">
        <v>88.852216485999989</v>
      </c>
      <c r="KZ144">
        <v>89.164904125000007</v>
      </c>
      <c r="LA144">
        <v>111.96579673039999</v>
      </c>
      <c r="LB144">
        <v>95.737558963200001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-21.705519199999998</v>
      </c>
      <c r="LI144">
        <v>-5.2792630000000003</v>
      </c>
      <c r="LJ144">
        <v>-96.911814509999999</v>
      </c>
      <c r="LK144">
        <v>-75.128921869999985</v>
      </c>
      <c r="LL144">
        <v>-56.706429671999992</v>
      </c>
      <c r="LM144">
        <v>-37.672641665999997</v>
      </c>
      <c r="LN144">
        <v>-40.485854332999999</v>
      </c>
      <c r="LO144">
        <v>-40.177388788000002</v>
      </c>
      <c r="LP144">
        <v>-36.963807710000005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98.831775000000007</v>
      </c>
      <c r="LY144">
        <v>97.546125000000004</v>
      </c>
      <c r="LZ144">
        <v>96.750375000000005</v>
      </c>
      <c r="MA144">
        <v>96.395325</v>
      </c>
      <c r="MB144">
        <v>97.807500000000005</v>
      </c>
      <c r="MC144">
        <v>0</v>
      </c>
      <c r="MD144">
        <v>0</v>
      </c>
      <c r="ME144">
        <v>-13.646365445600001</v>
      </c>
      <c r="MF144">
        <v>-12.139013240800001</v>
      </c>
      <c r="MG144">
        <v>-10.9762515632</v>
      </c>
      <c r="MH144">
        <v>-12.537616910400001</v>
      </c>
      <c r="MI144">
        <v>-11.333181868800001</v>
      </c>
      <c r="MJ144">
        <v>-32.775574020000001</v>
      </c>
      <c r="MK144">
        <v>-14.288172623299999</v>
      </c>
      <c r="ML144">
        <v>111.28657320590001</v>
      </c>
      <c r="MM144">
        <v>124.91758150200003</v>
      </c>
      <c r="MN144">
        <v>125.80468643680003</v>
      </c>
      <c r="MO144">
        <v>135.03728290959998</v>
      </c>
      <c r="MP144">
        <v>135.15336792319999</v>
      </c>
      <c r="MQ144">
        <v>17.307314722399987</v>
      </c>
      <c r="MR144">
        <v>39.206315629899997</v>
      </c>
    </row>
    <row r="145" spans="1:356" x14ac:dyDescent="0.35">
      <c r="A145">
        <v>254</v>
      </c>
      <c r="B145" t="s">
        <v>526</v>
      </c>
      <c r="C145" s="3">
        <v>42857.123773148145</v>
      </c>
      <c r="D145">
        <v>59.1145</v>
      </c>
      <c r="E145">
        <v>60.081700000000005</v>
      </c>
      <c r="F145">
        <v>34</v>
      </c>
      <c r="G145">
        <v>40</v>
      </c>
      <c r="H145">
        <v>1.173</v>
      </c>
      <c r="I145">
        <v>493.49119999999999</v>
      </c>
      <c r="J145">
        <v>12870</v>
      </c>
      <c r="K145">
        <v>31</v>
      </c>
      <c r="L145">
        <v>239715</v>
      </c>
      <c r="M145">
        <v>239897</v>
      </c>
      <c r="N145">
        <v>139204</v>
      </c>
      <c r="O145">
        <v>139212</v>
      </c>
      <c r="P145">
        <v>139261</v>
      </c>
      <c r="Q145">
        <v>139303</v>
      </c>
      <c r="R145">
        <v>221044</v>
      </c>
      <c r="S145">
        <v>221051</v>
      </c>
      <c r="T145">
        <v>220848</v>
      </c>
      <c r="U145">
        <v>220855</v>
      </c>
      <c r="V145">
        <v>215400</v>
      </c>
      <c r="W145">
        <v>215566</v>
      </c>
      <c r="X145">
        <v>216069</v>
      </c>
      <c r="Y145">
        <v>216051</v>
      </c>
      <c r="Z145">
        <v>294074</v>
      </c>
      <c r="AA145">
        <v>294058</v>
      </c>
      <c r="AB145">
        <v>1362.2</v>
      </c>
      <c r="AC145">
        <v>35211.621099999997</v>
      </c>
      <c r="AD145">
        <v>6</v>
      </c>
      <c r="AE145">
        <v>265.69009999999997</v>
      </c>
      <c r="AF145">
        <v>265.69009999999997</v>
      </c>
      <c r="AG145">
        <v>265.1001</v>
      </c>
      <c r="AH145">
        <v>265.69009999999997</v>
      </c>
      <c r="AI145">
        <v>83.421099999999996</v>
      </c>
      <c r="AJ145">
        <v>83.421099999999996</v>
      </c>
      <c r="AK145">
        <v>83.421099999999996</v>
      </c>
      <c r="AL145">
        <v>1171.6796999999999</v>
      </c>
      <c r="AM145">
        <v>1110.6560999999999</v>
      </c>
      <c r="AN145">
        <v>1054.8334</v>
      </c>
      <c r="AO145">
        <v>893.47310000000004</v>
      </c>
      <c r="AP145">
        <v>1062.0011999999999</v>
      </c>
      <c r="AQ145">
        <v>1001.1183</v>
      </c>
      <c r="AR145">
        <v>983.63980000000004</v>
      </c>
      <c r="AS145">
        <v>966.24800000000005</v>
      </c>
      <c r="AT145">
        <v>948.6816</v>
      </c>
      <c r="AU145">
        <v>937.89239999999995</v>
      </c>
      <c r="AV145">
        <v>927.85709999999995</v>
      </c>
      <c r="AW145">
        <v>914.2681</v>
      </c>
      <c r="AX145">
        <v>16</v>
      </c>
      <c r="AY145">
        <v>24.2</v>
      </c>
      <c r="AZ145">
        <v>32.187600000000003</v>
      </c>
      <c r="BA145">
        <v>19.963000000000001</v>
      </c>
      <c r="BB145">
        <v>12.5158</v>
      </c>
      <c r="BC145">
        <v>9.0098000000000003</v>
      </c>
      <c r="BD145">
        <v>6.5651999999999999</v>
      </c>
      <c r="BE145">
        <v>4.9086999999999996</v>
      </c>
      <c r="BF145">
        <v>3.6882999999999999</v>
      </c>
      <c r="BG145">
        <v>3.0819000000000001</v>
      </c>
      <c r="BH145">
        <v>3.0871</v>
      </c>
      <c r="BI145">
        <v>96.56</v>
      </c>
      <c r="BJ145">
        <v>128.76</v>
      </c>
      <c r="BK145">
        <v>155.41999999999999</v>
      </c>
      <c r="BL145">
        <v>203.42</v>
      </c>
      <c r="BM145">
        <v>222.06</v>
      </c>
      <c r="BN145">
        <v>288.92</v>
      </c>
      <c r="BO145">
        <v>303.3</v>
      </c>
      <c r="BP145">
        <v>397.14</v>
      </c>
      <c r="BQ145">
        <v>408.98</v>
      </c>
      <c r="BR145">
        <v>537.14</v>
      </c>
      <c r="BS145">
        <v>540.34</v>
      </c>
      <c r="BT145">
        <v>714.88</v>
      </c>
      <c r="BU145">
        <v>658.25</v>
      </c>
      <c r="BV145">
        <v>865.46</v>
      </c>
      <c r="BW145">
        <v>49.3</v>
      </c>
      <c r="BX145">
        <v>45.3</v>
      </c>
      <c r="BY145">
        <v>5.2424999999999997</v>
      </c>
      <c r="BZ145">
        <v>-13.500000999999999</v>
      </c>
      <c r="CA145">
        <v>-11.7721</v>
      </c>
      <c r="CB145">
        <v>11.7721</v>
      </c>
      <c r="CC145">
        <v>-3.1488</v>
      </c>
      <c r="CD145">
        <v>-11.7721</v>
      </c>
      <c r="CE145">
        <v>5801672</v>
      </c>
      <c r="CF145">
        <v>2</v>
      </c>
      <c r="CI145">
        <v>3.4485999999999999</v>
      </c>
      <c r="CJ145">
        <v>6.6679000000000004</v>
      </c>
      <c r="CK145">
        <v>8.1379000000000001</v>
      </c>
      <c r="CL145">
        <v>10.164999999999999</v>
      </c>
      <c r="CM145">
        <v>11.313599999999999</v>
      </c>
      <c r="CN145">
        <v>14.7371</v>
      </c>
      <c r="CO145">
        <v>3.8856999999999999</v>
      </c>
      <c r="CP145">
        <v>7.3160999999999996</v>
      </c>
      <c r="CQ145">
        <v>9.0929000000000002</v>
      </c>
      <c r="CR145">
        <v>11.258900000000001</v>
      </c>
      <c r="CS145">
        <v>12.4339</v>
      </c>
      <c r="CT145">
        <v>15.4375</v>
      </c>
      <c r="CU145">
        <v>25.0063</v>
      </c>
      <c r="CV145">
        <v>25.046099999999999</v>
      </c>
      <c r="CW145">
        <v>25.073899999999998</v>
      </c>
      <c r="CX145">
        <v>24.982399999999998</v>
      </c>
      <c r="CY145">
        <v>24.991499999999998</v>
      </c>
      <c r="CZ145">
        <v>24.866399999999999</v>
      </c>
      <c r="DB145">
        <v>18581</v>
      </c>
      <c r="DC145">
        <v>563</v>
      </c>
      <c r="DD145">
        <v>18</v>
      </c>
      <c r="DF145" t="s">
        <v>592</v>
      </c>
      <c r="DG145">
        <v>305</v>
      </c>
      <c r="DH145">
        <v>1076</v>
      </c>
      <c r="DI145">
        <v>7</v>
      </c>
      <c r="DJ145">
        <v>5</v>
      </c>
      <c r="DK145">
        <v>35</v>
      </c>
      <c r="DL145">
        <v>19.600000000000001</v>
      </c>
      <c r="DM145">
        <v>-13.500000999999999</v>
      </c>
      <c r="DN145">
        <v>1428.9429</v>
      </c>
      <c r="DO145">
        <v>1380.3643</v>
      </c>
      <c r="DP145">
        <v>1210.4784999999999</v>
      </c>
      <c r="DQ145">
        <v>1151.9429</v>
      </c>
      <c r="DR145">
        <v>1049.6929</v>
      </c>
      <c r="DS145">
        <v>999.1</v>
      </c>
      <c r="DT145">
        <v>920.9357</v>
      </c>
      <c r="DU145">
        <v>47.564999999999998</v>
      </c>
      <c r="DV145">
        <v>40.828600000000002</v>
      </c>
      <c r="DW145">
        <v>41.944299999999998</v>
      </c>
      <c r="DX145">
        <v>42.284999999999997</v>
      </c>
      <c r="DY145">
        <v>32.248600000000003</v>
      </c>
      <c r="DZ145">
        <v>73.912099999999995</v>
      </c>
      <c r="EA145">
        <v>37.726399999999998</v>
      </c>
      <c r="EB145">
        <v>32.187600000000003</v>
      </c>
      <c r="EC145">
        <v>19.963000000000001</v>
      </c>
      <c r="ED145">
        <v>12.5158</v>
      </c>
      <c r="EE145">
        <v>9.0098000000000003</v>
      </c>
      <c r="EF145">
        <v>6.5651999999999999</v>
      </c>
      <c r="EG145">
        <v>4.9086999999999996</v>
      </c>
      <c r="EH145">
        <v>3.6882999999999999</v>
      </c>
      <c r="EI145">
        <v>3.0819000000000001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0.1016</v>
      </c>
      <c r="EP145">
        <v>2.5399999999999999E-2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7.2424000000000002E-2</v>
      </c>
      <c r="EY145">
        <v>5.9720000000000002E-2</v>
      </c>
      <c r="EZ145">
        <v>5.0930000000000003E-2</v>
      </c>
      <c r="FA145">
        <v>3.3960999999999998E-2</v>
      </c>
      <c r="FB145">
        <v>3.0155000000000001E-2</v>
      </c>
      <c r="FC145">
        <v>2.734E-2</v>
      </c>
      <c r="FD145">
        <v>2.5083000000000001E-2</v>
      </c>
      <c r="FE145">
        <v>-1.096E-3</v>
      </c>
      <c r="FF145">
        <v>-3.3609999999999998E-3</v>
      </c>
      <c r="FG145">
        <v>-7.8689999999999993E-3</v>
      </c>
      <c r="FH145">
        <v>-5.1269999999999996E-3</v>
      </c>
      <c r="FI145">
        <v>-2.5000000000000001E-5</v>
      </c>
      <c r="FJ145">
        <v>-4.2599999999999999E-3</v>
      </c>
      <c r="FK145">
        <v>-1.6230000000000001E-3</v>
      </c>
      <c r="FL145">
        <v>8.5434999999999997E-2</v>
      </c>
      <c r="FM145">
        <v>8.1551999999999999E-2</v>
      </c>
      <c r="FN145">
        <v>7.9806000000000002E-2</v>
      </c>
      <c r="FO145">
        <v>7.6490000000000002E-2</v>
      </c>
      <c r="FP145">
        <v>8.2750000000000004E-2</v>
      </c>
      <c r="FQ145">
        <v>0.110555</v>
      </c>
      <c r="FR145">
        <v>0.104162</v>
      </c>
      <c r="FS145">
        <v>-0.20607300000000001</v>
      </c>
      <c r="FT145">
        <v>-0.203127</v>
      </c>
      <c r="FU145">
        <v>-0.20136000000000001</v>
      </c>
      <c r="FV145">
        <v>-0.20064000000000001</v>
      </c>
      <c r="FW145">
        <v>-0.204037</v>
      </c>
      <c r="FX145">
        <v>-0.213611</v>
      </c>
      <c r="FY145">
        <v>-0.20791299999999999</v>
      </c>
      <c r="FZ145">
        <v>-1.3578570000000001</v>
      </c>
      <c r="GA145">
        <v>-1.3299080000000001</v>
      </c>
      <c r="GB145">
        <v>-1.313215</v>
      </c>
      <c r="GC145">
        <v>-1.306432</v>
      </c>
      <c r="GD145">
        <v>-1.3394889999999999</v>
      </c>
      <c r="GE145">
        <v>-1.4585129999999999</v>
      </c>
      <c r="GF145">
        <v>-1.4033690000000001</v>
      </c>
      <c r="GG145">
        <v>-0.31939600000000001</v>
      </c>
      <c r="GH145">
        <v>-0.29370099999999999</v>
      </c>
      <c r="GI145">
        <v>-0.281418</v>
      </c>
      <c r="GJ145">
        <v>-0.278698</v>
      </c>
      <c r="GK145">
        <v>-0.309581</v>
      </c>
      <c r="GL145">
        <v>-0.43358000000000002</v>
      </c>
      <c r="GM145">
        <v>-0.37778499999999998</v>
      </c>
      <c r="GN145">
        <v>-0.40621800000000002</v>
      </c>
      <c r="GO145">
        <v>-0.37574999999999997</v>
      </c>
      <c r="GP145">
        <v>-0.35766199999999998</v>
      </c>
      <c r="GQ145">
        <v>-0.350387</v>
      </c>
      <c r="GR145">
        <v>-0.38463999999999998</v>
      </c>
      <c r="GS145">
        <v>-0.46734100000000001</v>
      </c>
      <c r="GT145">
        <v>-0.40978199999999998</v>
      </c>
      <c r="GU145">
        <v>0.416879</v>
      </c>
      <c r="GV145">
        <v>0.38091900000000001</v>
      </c>
      <c r="GW145">
        <v>0.358288</v>
      </c>
      <c r="GX145">
        <v>0.29333799999999999</v>
      </c>
      <c r="GY145">
        <v>0.47573900000000002</v>
      </c>
      <c r="GZ145">
        <v>0.38312400000000002</v>
      </c>
      <c r="HA145">
        <v>0.33585799999999999</v>
      </c>
      <c r="HB145">
        <v>-75</v>
      </c>
      <c r="HC145">
        <v>-75</v>
      </c>
      <c r="HD145">
        <v>-75</v>
      </c>
      <c r="HE145">
        <v>-75</v>
      </c>
      <c r="HF145">
        <v>-75</v>
      </c>
      <c r="HG145">
        <v>30</v>
      </c>
      <c r="HH145">
        <v>-30</v>
      </c>
      <c r="HI145">
        <v>-1.3175680000000001</v>
      </c>
      <c r="HJ145">
        <v>-1.300451</v>
      </c>
      <c r="HK145">
        <v>-1.2899369999999999</v>
      </c>
      <c r="HL145">
        <v>-1.2852619999999999</v>
      </c>
      <c r="HM145">
        <v>-1.304054</v>
      </c>
      <c r="HN145">
        <v>0</v>
      </c>
      <c r="HO145">
        <v>0</v>
      </c>
      <c r="HQ145">
        <v>1407.973</v>
      </c>
      <c r="HR145">
        <v>0</v>
      </c>
      <c r="HT145">
        <v>1414.2469000000001</v>
      </c>
      <c r="HU145">
        <v>0</v>
      </c>
      <c r="HW145">
        <v>739.23500000000001</v>
      </c>
      <c r="HX145">
        <v>0</v>
      </c>
      <c r="HZ145">
        <v>739.07299999999998</v>
      </c>
      <c r="IA145">
        <v>0</v>
      </c>
      <c r="IC145">
        <v>1403.325</v>
      </c>
      <c r="ID145">
        <v>0</v>
      </c>
      <c r="IF145">
        <v>1428.3689999999999</v>
      </c>
      <c r="IG145">
        <v>0</v>
      </c>
      <c r="II145">
        <v>761.08600000000001</v>
      </c>
      <c r="IJ145">
        <v>0</v>
      </c>
      <c r="IL145">
        <v>760.83100000000002</v>
      </c>
      <c r="IM145">
        <v>0</v>
      </c>
      <c r="IO145">
        <v>1400.683</v>
      </c>
      <c r="IP145">
        <v>0</v>
      </c>
      <c r="IR145">
        <v>1422.019</v>
      </c>
      <c r="IS145">
        <v>0</v>
      </c>
      <c r="IU145">
        <v>772.56399999999996</v>
      </c>
      <c r="IV145">
        <v>0</v>
      </c>
      <c r="IX145">
        <v>772.78599999999994</v>
      </c>
      <c r="IY145">
        <v>0</v>
      </c>
      <c r="JA145">
        <v>1536.5730000000001</v>
      </c>
      <c r="JB145">
        <v>0</v>
      </c>
      <c r="JD145">
        <v>1536.675</v>
      </c>
      <c r="JE145">
        <v>0</v>
      </c>
      <c r="JG145">
        <v>778.30399999999997</v>
      </c>
      <c r="JH145">
        <v>0</v>
      </c>
      <c r="JJ145">
        <v>778.14499999999998</v>
      </c>
      <c r="JK145">
        <v>0</v>
      </c>
      <c r="JM145">
        <v>1450.5940000000001</v>
      </c>
      <c r="JN145">
        <v>0</v>
      </c>
      <c r="JP145">
        <v>1450.645</v>
      </c>
      <c r="JQ145">
        <v>0</v>
      </c>
      <c r="JS145">
        <v>749.96699999999998</v>
      </c>
      <c r="JT145">
        <v>0</v>
      </c>
      <c r="JV145">
        <v>749.69500000000005</v>
      </c>
      <c r="JW145">
        <v>0</v>
      </c>
      <c r="JY145">
        <v>1494.7139999999999</v>
      </c>
      <c r="JZ145">
        <v>0</v>
      </c>
      <c r="KB145">
        <v>1499.1079999999999</v>
      </c>
      <c r="KC145">
        <v>0</v>
      </c>
      <c r="KE145">
        <v>728.71500000000003</v>
      </c>
      <c r="KF145">
        <v>0.10199999999999999</v>
      </c>
      <c r="KH145">
        <v>728.77499999999998</v>
      </c>
      <c r="KI145">
        <v>0.10199999999999999</v>
      </c>
      <c r="KK145">
        <v>1447.521</v>
      </c>
      <c r="KL145">
        <v>0</v>
      </c>
      <c r="KN145">
        <v>1449.172</v>
      </c>
      <c r="KO145">
        <v>0</v>
      </c>
      <c r="KQ145">
        <v>765.42399999999998</v>
      </c>
      <c r="KR145">
        <v>2.5000000000000001E-2</v>
      </c>
      <c r="KT145">
        <v>765.548</v>
      </c>
      <c r="KU145">
        <v>2.5000000000000001E-2</v>
      </c>
      <c r="KV145">
        <v>122.0817366615</v>
      </c>
      <c r="KW145">
        <v>112.5714693936</v>
      </c>
      <c r="KX145">
        <v>96.603447170999999</v>
      </c>
      <c r="KY145">
        <v>88.112112421000006</v>
      </c>
      <c r="KZ145">
        <v>86.86208747500001</v>
      </c>
      <c r="LA145">
        <v>110.4555005</v>
      </c>
      <c r="LB145">
        <v>95.926504383400001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-21.702877600000001</v>
      </c>
      <c r="LI145">
        <v>-5.2809901999999997</v>
      </c>
      <c r="LJ145">
        <v>-96.853224096000005</v>
      </c>
      <c r="LK145">
        <v>-74.952284972000001</v>
      </c>
      <c r="LL145">
        <v>-56.548351115000003</v>
      </c>
      <c r="LM145">
        <v>-37.669660288000003</v>
      </c>
      <c r="LN145">
        <v>-40.358803569999999</v>
      </c>
      <c r="LO145">
        <v>-33.662480039999998</v>
      </c>
      <c r="LP145">
        <v>-32.923036740000001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98.817599999999999</v>
      </c>
      <c r="LY145">
        <v>97.533825000000007</v>
      </c>
      <c r="LZ145">
        <v>96.745274999999992</v>
      </c>
      <c r="MA145">
        <v>96.394649999999999</v>
      </c>
      <c r="MB145">
        <v>97.804050000000004</v>
      </c>
      <c r="MC145">
        <v>0</v>
      </c>
      <c r="MD145">
        <v>0</v>
      </c>
      <c r="ME145">
        <v>-15.19207074</v>
      </c>
      <c r="MF145">
        <v>-11.991400648600001</v>
      </c>
      <c r="MG145">
        <v>-11.8038810174</v>
      </c>
      <c r="MH145">
        <v>-11.784744929999999</v>
      </c>
      <c r="MI145">
        <v>-9.9835538366000005</v>
      </c>
      <c r="MJ145">
        <v>-32.046808317999997</v>
      </c>
      <c r="MK145">
        <v>-14.252468023999999</v>
      </c>
      <c r="ML145">
        <v>108.85404182549999</v>
      </c>
      <c r="MM145">
        <v>123.16160877300001</v>
      </c>
      <c r="MN145">
        <v>124.99649003859999</v>
      </c>
      <c r="MO145">
        <v>135.05235720300001</v>
      </c>
      <c r="MP145">
        <v>134.3237800684</v>
      </c>
      <c r="MQ145">
        <v>23.043334542000011</v>
      </c>
      <c r="MR145">
        <v>43.4700094194</v>
      </c>
    </row>
    <row r="146" spans="1:356" x14ac:dyDescent="0.35">
      <c r="A146">
        <v>254</v>
      </c>
      <c r="B146" t="s">
        <v>527</v>
      </c>
      <c r="C146" s="3">
        <v>42857.124803240738</v>
      </c>
      <c r="D146">
        <v>58.734400000000001</v>
      </c>
      <c r="E146">
        <v>59.761600000000001</v>
      </c>
      <c r="F146">
        <v>48</v>
      </c>
      <c r="G146">
        <v>40</v>
      </c>
      <c r="H146">
        <v>1.173</v>
      </c>
      <c r="I146">
        <v>494.3553</v>
      </c>
      <c r="J146">
        <v>12895</v>
      </c>
      <c r="K146">
        <v>31</v>
      </c>
      <c r="L146">
        <v>239715</v>
      </c>
      <c r="M146">
        <v>239897</v>
      </c>
      <c r="N146">
        <v>139204</v>
      </c>
      <c r="O146">
        <v>139212</v>
      </c>
      <c r="P146">
        <v>139261</v>
      </c>
      <c r="Q146">
        <v>139303</v>
      </c>
      <c r="R146">
        <v>221044</v>
      </c>
      <c r="S146">
        <v>221051</v>
      </c>
      <c r="T146">
        <v>220848</v>
      </c>
      <c r="U146">
        <v>220855</v>
      </c>
      <c r="V146">
        <v>215400</v>
      </c>
      <c r="W146">
        <v>215566</v>
      </c>
      <c r="X146">
        <v>216069</v>
      </c>
      <c r="Y146">
        <v>216051</v>
      </c>
      <c r="Z146">
        <v>294074</v>
      </c>
      <c r="AA146">
        <v>294058</v>
      </c>
      <c r="AB146">
        <v>1362.2</v>
      </c>
      <c r="AC146">
        <v>35237.863299999997</v>
      </c>
      <c r="AD146">
        <v>6</v>
      </c>
      <c r="AE146">
        <v>266.16160000000002</v>
      </c>
      <c r="AF146">
        <v>266.16160000000002</v>
      </c>
      <c r="AG146">
        <v>265.57170000000002</v>
      </c>
      <c r="AH146">
        <v>266.16160000000002</v>
      </c>
      <c r="AI146">
        <v>83.892600000000002</v>
      </c>
      <c r="AJ146">
        <v>83.892600000000002</v>
      </c>
      <c r="AK146">
        <v>83.892600000000002</v>
      </c>
      <c r="AL146">
        <v>1176.3671999999999</v>
      </c>
      <c r="AM146">
        <v>1112.3159000000001</v>
      </c>
      <c r="AN146">
        <v>1059.3334</v>
      </c>
      <c r="AO146">
        <v>894.70650000000001</v>
      </c>
      <c r="AP146">
        <v>1074.3804</v>
      </c>
      <c r="AQ146">
        <v>1013.0299</v>
      </c>
      <c r="AR146">
        <v>995.17359999999996</v>
      </c>
      <c r="AS146">
        <v>977.40309999999999</v>
      </c>
      <c r="AT146">
        <v>959.31790000000001</v>
      </c>
      <c r="AU146">
        <v>948.28009999999995</v>
      </c>
      <c r="AV146">
        <v>937.80799999999999</v>
      </c>
      <c r="AW146">
        <v>923.75329999999997</v>
      </c>
      <c r="AX146">
        <v>16</v>
      </c>
      <c r="AY146">
        <v>21</v>
      </c>
      <c r="AZ146">
        <v>32.136000000000003</v>
      </c>
      <c r="BA146">
        <v>19.701499999999999</v>
      </c>
      <c r="BB146">
        <v>12.3315</v>
      </c>
      <c r="BC146">
        <v>8.8726000000000003</v>
      </c>
      <c r="BD146">
        <v>6.5011000000000001</v>
      </c>
      <c r="BE146">
        <v>4.8578000000000001</v>
      </c>
      <c r="BF146">
        <v>3.6635</v>
      </c>
      <c r="BG146">
        <v>3.0840999999999998</v>
      </c>
      <c r="BH146">
        <v>3.0876999999999999</v>
      </c>
      <c r="BI146">
        <v>98.61</v>
      </c>
      <c r="BJ146">
        <v>131.52000000000001</v>
      </c>
      <c r="BK146">
        <v>158.66</v>
      </c>
      <c r="BL146">
        <v>208.63</v>
      </c>
      <c r="BM146">
        <v>226.43</v>
      </c>
      <c r="BN146">
        <v>296.79000000000002</v>
      </c>
      <c r="BO146">
        <v>308.2</v>
      </c>
      <c r="BP146">
        <v>406.29</v>
      </c>
      <c r="BQ146">
        <v>413.99</v>
      </c>
      <c r="BR146">
        <v>547.78</v>
      </c>
      <c r="BS146">
        <v>544.32000000000005</v>
      </c>
      <c r="BT146">
        <v>724.53</v>
      </c>
      <c r="BU146">
        <v>659.86</v>
      </c>
      <c r="BV146">
        <v>868.85</v>
      </c>
      <c r="BW146">
        <v>50</v>
      </c>
      <c r="BX146">
        <v>45.2</v>
      </c>
      <c r="BY146">
        <v>5.1247999999999996</v>
      </c>
      <c r="BZ146">
        <v>-18.772728000000001</v>
      </c>
      <c r="CA146">
        <v>-13.3987</v>
      </c>
      <c r="CB146">
        <v>14.3841</v>
      </c>
      <c r="CC146">
        <v>-1.9013</v>
      </c>
      <c r="CD146">
        <v>-13.3987</v>
      </c>
      <c r="CE146">
        <v>5801888</v>
      </c>
      <c r="CF146">
        <v>1</v>
      </c>
      <c r="CI146">
        <v>3.39</v>
      </c>
      <c r="CJ146">
        <v>6.5586000000000002</v>
      </c>
      <c r="CK146">
        <v>7.9649999999999999</v>
      </c>
      <c r="CL146">
        <v>9.7886000000000006</v>
      </c>
      <c r="CM146">
        <v>11.027900000000001</v>
      </c>
      <c r="CN146">
        <v>14.6943</v>
      </c>
      <c r="CO146">
        <v>4.1836000000000002</v>
      </c>
      <c r="CP146">
        <v>7.1218000000000004</v>
      </c>
      <c r="CQ146">
        <v>8.8945000000000007</v>
      </c>
      <c r="CR146">
        <v>10.9236</v>
      </c>
      <c r="CS146">
        <v>12.9018</v>
      </c>
      <c r="CT146">
        <v>16.8855</v>
      </c>
      <c r="CU146">
        <v>24.838899999999999</v>
      </c>
      <c r="CV146">
        <v>24.990100000000002</v>
      </c>
      <c r="CW146">
        <v>25.089600000000001</v>
      </c>
      <c r="CX146">
        <v>25.171199999999999</v>
      </c>
      <c r="CY146">
        <v>25.001000000000001</v>
      </c>
      <c r="CZ146">
        <v>24.944900000000001</v>
      </c>
      <c r="DB146">
        <v>18581</v>
      </c>
      <c r="DC146">
        <v>564</v>
      </c>
      <c r="DD146">
        <v>1</v>
      </c>
      <c r="DF146" t="s">
        <v>592</v>
      </c>
      <c r="DG146">
        <v>305</v>
      </c>
      <c r="DH146">
        <v>1076</v>
      </c>
      <c r="DI146">
        <v>7</v>
      </c>
      <c r="DJ146">
        <v>5</v>
      </c>
      <c r="DK146">
        <v>35</v>
      </c>
      <c r="DL146">
        <v>19.600000000000001</v>
      </c>
      <c r="DM146">
        <v>-18.772728000000001</v>
      </c>
      <c r="DN146">
        <v>1367.5857000000001</v>
      </c>
      <c r="DO146">
        <v>1335.8715</v>
      </c>
      <c r="DP146">
        <v>1151.3071</v>
      </c>
      <c r="DQ146">
        <v>1095.9713999999999</v>
      </c>
      <c r="DR146">
        <v>1020.65</v>
      </c>
      <c r="DS146">
        <v>951.80709999999999</v>
      </c>
      <c r="DT146">
        <v>825.98569999999995</v>
      </c>
      <c r="DU146">
        <v>43.393599999999999</v>
      </c>
      <c r="DV146">
        <v>40.032899999999998</v>
      </c>
      <c r="DW146">
        <v>39.1357</v>
      </c>
      <c r="DX146">
        <v>46.657899999999998</v>
      </c>
      <c r="DY146">
        <v>36.5807</v>
      </c>
      <c r="DZ146">
        <v>72.317899999999995</v>
      </c>
      <c r="EA146">
        <v>37.812100000000001</v>
      </c>
      <c r="EB146">
        <v>32.136000000000003</v>
      </c>
      <c r="EC146">
        <v>19.701499999999999</v>
      </c>
      <c r="ED146">
        <v>12.3315</v>
      </c>
      <c r="EE146">
        <v>8.8726000000000003</v>
      </c>
      <c r="EF146">
        <v>6.5011000000000001</v>
      </c>
      <c r="EG146">
        <v>4.8578000000000001</v>
      </c>
      <c r="EH146">
        <v>3.6635</v>
      </c>
      <c r="EI146">
        <v>3.0840999999999998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0.1016</v>
      </c>
      <c r="EP146">
        <v>2.5399999999999999E-2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7.1897000000000003E-2</v>
      </c>
      <c r="EY146">
        <v>5.9311999999999997E-2</v>
      </c>
      <c r="EZ146">
        <v>5.0640999999999999E-2</v>
      </c>
      <c r="FA146">
        <v>3.4001000000000003E-2</v>
      </c>
      <c r="FB146">
        <v>3.0096000000000001E-2</v>
      </c>
      <c r="FC146">
        <v>2.7210000000000002E-2</v>
      </c>
      <c r="FD146">
        <v>2.5016E-2</v>
      </c>
      <c r="FE146">
        <v>-1.0970000000000001E-3</v>
      </c>
      <c r="FF146">
        <v>-3.3609999999999998E-3</v>
      </c>
      <c r="FG146">
        <v>-7.8700000000000003E-3</v>
      </c>
      <c r="FH146">
        <v>-5.1269999999999996E-3</v>
      </c>
      <c r="FI146">
        <v>-2.5000000000000001E-5</v>
      </c>
      <c r="FJ146">
        <v>-1.008E-2</v>
      </c>
      <c r="FK146">
        <v>-5.1929999999999997E-3</v>
      </c>
      <c r="FL146">
        <v>8.5457000000000005E-2</v>
      </c>
      <c r="FM146">
        <v>8.1567000000000001E-2</v>
      </c>
      <c r="FN146">
        <v>7.9821000000000003E-2</v>
      </c>
      <c r="FO146">
        <v>7.6511999999999997E-2</v>
      </c>
      <c r="FP146">
        <v>8.2766999999999993E-2</v>
      </c>
      <c r="FQ146">
        <v>0.11060300000000001</v>
      </c>
      <c r="FR146">
        <v>0.10427</v>
      </c>
      <c r="FS146">
        <v>-0.20589399999999999</v>
      </c>
      <c r="FT146">
        <v>-0.20300499999999999</v>
      </c>
      <c r="FU146">
        <v>-0.201234</v>
      </c>
      <c r="FV146">
        <v>-0.20044400000000001</v>
      </c>
      <c r="FW146">
        <v>-0.203933</v>
      </c>
      <c r="FX146">
        <v>-0.213203</v>
      </c>
      <c r="FY146">
        <v>-0.20724100000000001</v>
      </c>
      <c r="FZ146">
        <v>-1.356074</v>
      </c>
      <c r="GA146">
        <v>-1.328667</v>
      </c>
      <c r="GB146">
        <v>-1.3119289999999999</v>
      </c>
      <c r="GC146">
        <v>-1.304514</v>
      </c>
      <c r="GD146">
        <v>-1.339267</v>
      </c>
      <c r="GE146">
        <v>-1.449506</v>
      </c>
      <c r="GF146">
        <v>-1.3921030000000001</v>
      </c>
      <c r="GG146">
        <v>-0.31995600000000002</v>
      </c>
      <c r="GH146">
        <v>-0.294072</v>
      </c>
      <c r="GI146">
        <v>-0.28179199999999999</v>
      </c>
      <c r="GJ146">
        <v>-0.27924700000000002</v>
      </c>
      <c r="GK146">
        <v>-0.31004599999999999</v>
      </c>
      <c r="GL146">
        <v>-0.43447599999999997</v>
      </c>
      <c r="GM146">
        <v>-0.37973499999999999</v>
      </c>
      <c r="GN146">
        <v>-0.40415699999999999</v>
      </c>
      <c r="GO146">
        <v>-0.37439299999999998</v>
      </c>
      <c r="GP146">
        <v>-0.356298</v>
      </c>
      <c r="GQ146">
        <v>-0.34837600000000002</v>
      </c>
      <c r="GR146">
        <v>-0.38297300000000001</v>
      </c>
      <c r="GS146">
        <v>-0.46506900000000001</v>
      </c>
      <c r="GT146">
        <v>-0.40503600000000001</v>
      </c>
      <c r="GU146">
        <v>0.415989</v>
      </c>
      <c r="GV146">
        <v>0.37922299999999998</v>
      </c>
      <c r="GW146">
        <v>0.35454400000000003</v>
      </c>
      <c r="GX146">
        <v>0.29075600000000001</v>
      </c>
      <c r="GY146">
        <v>0.47249000000000002</v>
      </c>
      <c r="GZ146">
        <v>0.38175799999999999</v>
      </c>
      <c r="HA146">
        <v>0.33590100000000001</v>
      </c>
      <c r="HB146">
        <v>-75</v>
      </c>
      <c r="HC146">
        <v>-75</v>
      </c>
      <c r="HD146">
        <v>-75</v>
      </c>
      <c r="HE146">
        <v>-75</v>
      </c>
      <c r="HF146">
        <v>-75</v>
      </c>
      <c r="HG146">
        <v>40</v>
      </c>
      <c r="HH146">
        <v>-40</v>
      </c>
      <c r="HI146">
        <v>-1.317159</v>
      </c>
      <c r="HJ146">
        <v>-1.2999830000000001</v>
      </c>
      <c r="HK146">
        <v>-1.289209</v>
      </c>
      <c r="HL146">
        <v>-1.2843789999999999</v>
      </c>
      <c r="HM146">
        <v>-1.3031109999999999</v>
      </c>
      <c r="HN146">
        <v>0</v>
      </c>
      <c r="HO146">
        <v>0</v>
      </c>
      <c r="HQ146">
        <v>1407.973</v>
      </c>
      <c r="HR146">
        <v>0</v>
      </c>
      <c r="HT146">
        <v>1414.2469000000001</v>
      </c>
      <c r="HU146">
        <v>0</v>
      </c>
      <c r="HW146">
        <v>739.23500000000001</v>
      </c>
      <c r="HX146">
        <v>0</v>
      </c>
      <c r="HZ146">
        <v>739.07299999999998</v>
      </c>
      <c r="IA146">
        <v>0</v>
      </c>
      <c r="IC146">
        <v>1403.325</v>
      </c>
      <c r="ID146">
        <v>0</v>
      </c>
      <c r="IF146">
        <v>1428.3689999999999</v>
      </c>
      <c r="IG146">
        <v>0</v>
      </c>
      <c r="II146">
        <v>761.08600000000001</v>
      </c>
      <c r="IJ146">
        <v>0</v>
      </c>
      <c r="IL146">
        <v>760.83100000000002</v>
      </c>
      <c r="IM146">
        <v>0</v>
      </c>
      <c r="IO146">
        <v>1400.683</v>
      </c>
      <c r="IP146">
        <v>0</v>
      </c>
      <c r="IR146">
        <v>1422.019</v>
      </c>
      <c r="IS146">
        <v>0</v>
      </c>
      <c r="IU146">
        <v>772.56399999999996</v>
      </c>
      <c r="IV146">
        <v>0</v>
      </c>
      <c r="IX146">
        <v>772.78599999999994</v>
      </c>
      <c r="IY146">
        <v>0</v>
      </c>
      <c r="JA146">
        <v>1536.5730000000001</v>
      </c>
      <c r="JB146">
        <v>0</v>
      </c>
      <c r="JD146">
        <v>1536.675</v>
      </c>
      <c r="JE146">
        <v>0</v>
      </c>
      <c r="JG146">
        <v>778.30399999999997</v>
      </c>
      <c r="JH146">
        <v>0</v>
      </c>
      <c r="JJ146">
        <v>778.14499999999998</v>
      </c>
      <c r="JK146">
        <v>0</v>
      </c>
      <c r="JM146">
        <v>1450.5940000000001</v>
      </c>
      <c r="JN146">
        <v>0</v>
      </c>
      <c r="JP146">
        <v>1450.645</v>
      </c>
      <c r="JQ146">
        <v>0</v>
      </c>
      <c r="JS146">
        <v>749.96699999999998</v>
      </c>
      <c r="JT146">
        <v>0</v>
      </c>
      <c r="JV146">
        <v>749.69500000000005</v>
      </c>
      <c r="JW146">
        <v>0</v>
      </c>
      <c r="JY146">
        <v>1494.7139999999999</v>
      </c>
      <c r="JZ146">
        <v>0</v>
      </c>
      <c r="KB146">
        <v>1499.1079999999999</v>
      </c>
      <c r="KC146">
        <v>0</v>
      </c>
      <c r="KE146">
        <v>728.71500000000003</v>
      </c>
      <c r="KF146">
        <v>0.10199999999999999</v>
      </c>
      <c r="KH146">
        <v>728.77499999999998</v>
      </c>
      <c r="KI146">
        <v>0.10199999999999999</v>
      </c>
      <c r="KK146">
        <v>1447.521</v>
      </c>
      <c r="KL146">
        <v>0</v>
      </c>
      <c r="KN146">
        <v>1449.172</v>
      </c>
      <c r="KO146">
        <v>0</v>
      </c>
      <c r="KQ146">
        <v>765.42399999999998</v>
      </c>
      <c r="KR146">
        <v>2.5000000000000001E-2</v>
      </c>
      <c r="KT146">
        <v>765.548</v>
      </c>
      <c r="KU146">
        <v>2.5000000000000001E-2</v>
      </c>
      <c r="KV146">
        <v>116.86977116490002</v>
      </c>
      <c r="KW146">
        <v>108.96303064049999</v>
      </c>
      <c r="KX146">
        <v>91.898484029100004</v>
      </c>
      <c r="KY146">
        <v>83.854963756799989</v>
      </c>
      <c r="KZ146">
        <v>84.476138549999988</v>
      </c>
      <c r="LA146">
        <v>105.2727206813</v>
      </c>
      <c r="LB146">
        <v>86.125528938999992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-21.661424799999999</v>
      </c>
      <c r="LI146">
        <v>-5.2639214000000001</v>
      </c>
      <c r="LJ146">
        <v>-96.010039199999994</v>
      </c>
      <c r="LK146">
        <v>-74.340247316999992</v>
      </c>
      <c r="LL146">
        <v>-56.112515258999984</v>
      </c>
      <c r="LM146">
        <v>-37.666537236000003</v>
      </c>
      <c r="LN146">
        <v>-40.273097957000004</v>
      </c>
      <c r="LO146">
        <v>-24.830037779999998</v>
      </c>
      <c r="LP146">
        <v>-27.595657769000002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98.786924999999997</v>
      </c>
      <c r="LY146">
        <v>97.498725000000007</v>
      </c>
      <c r="LZ146">
        <v>96.690674999999999</v>
      </c>
      <c r="MA146">
        <v>96.328424999999996</v>
      </c>
      <c r="MB146">
        <v>97.733324999999994</v>
      </c>
      <c r="MC146">
        <v>0</v>
      </c>
      <c r="MD146">
        <v>0</v>
      </c>
      <c r="ME146">
        <v>-13.8840426816</v>
      </c>
      <c r="MF146">
        <v>-11.7725549688</v>
      </c>
      <c r="MG146">
        <v>-11.0281271744</v>
      </c>
      <c r="MH146">
        <v>-13.0290786013</v>
      </c>
      <c r="MI146">
        <v>-11.341699712200001</v>
      </c>
      <c r="MJ146">
        <v>-31.420391920399997</v>
      </c>
      <c r="MK146">
        <v>-14.3585777935</v>
      </c>
      <c r="ML146">
        <v>105.76261428330002</v>
      </c>
      <c r="MM146">
        <v>120.3489533547</v>
      </c>
      <c r="MN146">
        <v>121.44851659570003</v>
      </c>
      <c r="MO146">
        <v>129.48777291949997</v>
      </c>
      <c r="MP146">
        <v>130.59466588079997</v>
      </c>
      <c r="MQ146">
        <v>27.360866180900015</v>
      </c>
      <c r="MR146">
        <v>38.907371976499988</v>
      </c>
    </row>
    <row r="147" spans="1:356" x14ac:dyDescent="0.35">
      <c r="A147">
        <v>254</v>
      </c>
      <c r="B147" t="s">
        <v>528</v>
      </c>
      <c r="C147" s="3">
        <v>42857.125798611109</v>
      </c>
      <c r="D147">
        <v>58.485999999999997</v>
      </c>
      <c r="E147">
        <v>59.491300000000003</v>
      </c>
      <c r="F147">
        <v>45</v>
      </c>
      <c r="G147">
        <v>40</v>
      </c>
      <c r="H147">
        <v>1.173</v>
      </c>
      <c r="I147">
        <v>494.40480000000002</v>
      </c>
      <c r="J147">
        <v>12894</v>
      </c>
      <c r="K147">
        <v>31</v>
      </c>
      <c r="L147">
        <v>239715</v>
      </c>
      <c r="M147">
        <v>239897</v>
      </c>
      <c r="N147">
        <v>139204</v>
      </c>
      <c r="O147">
        <v>139212</v>
      </c>
      <c r="P147">
        <v>139261</v>
      </c>
      <c r="Q147">
        <v>139303</v>
      </c>
      <c r="R147">
        <v>221044</v>
      </c>
      <c r="S147">
        <v>221051</v>
      </c>
      <c r="T147">
        <v>220848</v>
      </c>
      <c r="U147">
        <v>220855</v>
      </c>
      <c r="V147">
        <v>215400</v>
      </c>
      <c r="W147">
        <v>215566</v>
      </c>
      <c r="X147">
        <v>216069</v>
      </c>
      <c r="Y147">
        <v>216051</v>
      </c>
      <c r="Z147">
        <v>294074</v>
      </c>
      <c r="AA147">
        <v>294058</v>
      </c>
      <c r="AB147">
        <v>1362.2</v>
      </c>
      <c r="AC147">
        <v>35237.863299999997</v>
      </c>
      <c r="AD147">
        <v>6</v>
      </c>
      <c r="AE147">
        <v>266.63319999999999</v>
      </c>
      <c r="AF147">
        <v>266.63319999999999</v>
      </c>
      <c r="AG147">
        <v>266.04320000000001</v>
      </c>
      <c r="AH147">
        <v>266.63319999999999</v>
      </c>
      <c r="AI147">
        <v>84.364199999999997</v>
      </c>
      <c r="AJ147">
        <v>84.364199999999997</v>
      </c>
      <c r="AK147">
        <v>84.364199999999997</v>
      </c>
      <c r="AL147">
        <v>1159.9609</v>
      </c>
      <c r="AM147">
        <v>1106.6832999999999</v>
      </c>
      <c r="AN147">
        <v>1054.5</v>
      </c>
      <c r="AO147">
        <v>891.83780000000002</v>
      </c>
      <c r="AP147">
        <v>1061.0740000000001</v>
      </c>
      <c r="AQ147">
        <v>1001.519</v>
      </c>
      <c r="AR147">
        <v>984.20659999999998</v>
      </c>
      <c r="AS147">
        <v>966.822</v>
      </c>
      <c r="AT147">
        <v>949.33500000000004</v>
      </c>
      <c r="AU147">
        <v>938.40219999999999</v>
      </c>
      <c r="AV147">
        <v>927.71109999999999</v>
      </c>
      <c r="AW147">
        <v>914.30849999999998</v>
      </c>
      <c r="AX147">
        <v>16</v>
      </c>
      <c r="AY147">
        <v>23</v>
      </c>
      <c r="AZ147">
        <v>32.468000000000004</v>
      </c>
      <c r="BA147">
        <v>19.7669</v>
      </c>
      <c r="BB147">
        <v>12.358599999999999</v>
      </c>
      <c r="BC147">
        <v>8.9347999999999992</v>
      </c>
      <c r="BD147">
        <v>6.4718999999999998</v>
      </c>
      <c r="BE147">
        <v>4.8399000000000001</v>
      </c>
      <c r="BF147">
        <v>3.6892</v>
      </c>
      <c r="BG147">
        <v>3.0825999999999998</v>
      </c>
      <c r="BH147">
        <v>3.0865</v>
      </c>
      <c r="BI147">
        <v>98.38</v>
      </c>
      <c r="BJ147">
        <v>134.36000000000001</v>
      </c>
      <c r="BK147">
        <v>158.09</v>
      </c>
      <c r="BL147">
        <v>212.6</v>
      </c>
      <c r="BM147">
        <v>225.61</v>
      </c>
      <c r="BN147">
        <v>302.44</v>
      </c>
      <c r="BO147">
        <v>306.42</v>
      </c>
      <c r="BP147">
        <v>415.17</v>
      </c>
      <c r="BQ147">
        <v>411.59</v>
      </c>
      <c r="BR147">
        <v>557.97</v>
      </c>
      <c r="BS147">
        <v>541.1</v>
      </c>
      <c r="BT147">
        <v>730.9</v>
      </c>
      <c r="BU147">
        <v>659.72</v>
      </c>
      <c r="BV147">
        <v>878.34</v>
      </c>
      <c r="BW147">
        <v>49.3</v>
      </c>
      <c r="BX147">
        <v>45.1</v>
      </c>
      <c r="BY147">
        <v>8.3879000000000001</v>
      </c>
      <c r="BZ147">
        <v>-2.263636</v>
      </c>
      <c r="CA147">
        <v>-2.1259999999999999</v>
      </c>
      <c r="CB147">
        <v>3.57</v>
      </c>
      <c r="CC147">
        <v>-1.3720000000000001</v>
      </c>
      <c r="CD147">
        <v>-2.1259999999999999</v>
      </c>
      <c r="CE147">
        <v>5801672</v>
      </c>
      <c r="CF147">
        <v>2</v>
      </c>
      <c r="CI147">
        <v>3.2949999999999999</v>
      </c>
      <c r="CJ147">
        <v>6.4057000000000004</v>
      </c>
      <c r="CK147">
        <v>7.9550000000000001</v>
      </c>
      <c r="CL147">
        <v>9.6649999999999991</v>
      </c>
      <c r="CM147">
        <v>10.9207</v>
      </c>
      <c r="CN147">
        <v>14.4636</v>
      </c>
      <c r="CO147">
        <v>3.9163999999999999</v>
      </c>
      <c r="CP147">
        <v>7.1544999999999996</v>
      </c>
      <c r="CQ147">
        <v>8.58</v>
      </c>
      <c r="CR147">
        <v>10.8164</v>
      </c>
      <c r="CS147">
        <v>12.36</v>
      </c>
      <c r="CT147">
        <v>17.14</v>
      </c>
      <c r="CU147">
        <v>25.066600000000001</v>
      </c>
      <c r="CV147">
        <v>25.054099999999998</v>
      </c>
      <c r="CW147">
        <v>25.054500000000001</v>
      </c>
      <c r="CX147">
        <v>25.237200000000001</v>
      </c>
      <c r="CY147">
        <v>24.9405</v>
      </c>
      <c r="CZ147">
        <v>24.774899999999999</v>
      </c>
      <c r="DB147">
        <v>18581</v>
      </c>
      <c r="DC147">
        <v>564</v>
      </c>
      <c r="DD147">
        <v>2</v>
      </c>
      <c r="DF147" t="s">
        <v>592</v>
      </c>
      <c r="DG147">
        <v>305</v>
      </c>
      <c r="DH147">
        <v>1076</v>
      </c>
      <c r="DI147">
        <v>7</v>
      </c>
      <c r="DJ147">
        <v>5</v>
      </c>
      <c r="DK147">
        <v>35</v>
      </c>
      <c r="DL147">
        <v>19.200001</v>
      </c>
      <c r="DM147">
        <v>-2.263636</v>
      </c>
      <c r="DN147">
        <v>1439.8071</v>
      </c>
      <c r="DO147">
        <v>1362.3214</v>
      </c>
      <c r="DP147">
        <v>1164.6428000000001</v>
      </c>
      <c r="DQ147">
        <v>1144.8928000000001</v>
      </c>
      <c r="DR147">
        <v>1025.9641999999999</v>
      </c>
      <c r="DS147">
        <v>926.17859999999996</v>
      </c>
      <c r="DT147">
        <v>896.53570000000002</v>
      </c>
      <c r="DU147">
        <v>48.472900000000003</v>
      </c>
      <c r="DV147">
        <v>43.280700000000003</v>
      </c>
      <c r="DW147">
        <v>38.277900000000002</v>
      </c>
      <c r="DX147">
        <v>44.412100000000002</v>
      </c>
      <c r="DY147">
        <v>35.019300000000001</v>
      </c>
      <c r="DZ147">
        <v>75.298599999999993</v>
      </c>
      <c r="EA147">
        <v>37.858600000000003</v>
      </c>
      <c r="EB147">
        <v>32.468000000000004</v>
      </c>
      <c r="EC147">
        <v>19.7669</v>
      </c>
      <c r="ED147">
        <v>12.358599999999999</v>
      </c>
      <c r="EE147">
        <v>8.9347999999999992</v>
      </c>
      <c r="EF147">
        <v>6.4718999999999998</v>
      </c>
      <c r="EG147">
        <v>4.8399000000000001</v>
      </c>
      <c r="EH147">
        <v>3.6892</v>
      </c>
      <c r="EI147">
        <v>3.0825999999999998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0.1016</v>
      </c>
      <c r="EP147">
        <v>2.5399999999999999E-2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7.1253999999999998E-2</v>
      </c>
      <c r="EY147">
        <v>5.8893000000000001E-2</v>
      </c>
      <c r="EZ147">
        <v>5.0294999999999999E-2</v>
      </c>
      <c r="FA147">
        <v>3.3987000000000003E-2</v>
      </c>
      <c r="FB147">
        <v>2.9991E-2</v>
      </c>
      <c r="FC147">
        <v>2.6594E-2</v>
      </c>
      <c r="FD147">
        <v>2.4478E-2</v>
      </c>
      <c r="FE147">
        <v>-1.0970000000000001E-3</v>
      </c>
      <c r="FF147">
        <v>-3.3609999999999998E-3</v>
      </c>
      <c r="FG147">
        <v>-7.8700000000000003E-3</v>
      </c>
      <c r="FH147">
        <v>-5.1269999999999996E-3</v>
      </c>
      <c r="FI147">
        <v>-2.5000000000000001E-5</v>
      </c>
      <c r="FJ147">
        <v>-4.1999999999999997E-3</v>
      </c>
      <c r="FK147">
        <v>-1.573E-3</v>
      </c>
      <c r="FL147">
        <v>8.5434999999999997E-2</v>
      </c>
      <c r="FM147">
        <v>8.1555000000000002E-2</v>
      </c>
      <c r="FN147">
        <v>7.9814999999999997E-2</v>
      </c>
      <c r="FO147">
        <v>7.6494000000000006E-2</v>
      </c>
      <c r="FP147">
        <v>8.276E-2</v>
      </c>
      <c r="FQ147">
        <v>0.110607</v>
      </c>
      <c r="FR147">
        <v>0.104175</v>
      </c>
      <c r="FS147">
        <v>-0.20603399999999999</v>
      </c>
      <c r="FT147">
        <v>-0.20305999999999999</v>
      </c>
      <c r="FU147">
        <v>-0.20124300000000001</v>
      </c>
      <c r="FV147">
        <v>-0.200568</v>
      </c>
      <c r="FW147">
        <v>-0.20394599999999999</v>
      </c>
      <c r="FX147">
        <v>-0.21335000000000001</v>
      </c>
      <c r="FY147">
        <v>-0.20783399999999999</v>
      </c>
      <c r="FZ147">
        <v>-1.3579110000000001</v>
      </c>
      <c r="GA147">
        <v>-1.3296969999999999</v>
      </c>
      <c r="GB147">
        <v>-1.3125329999999999</v>
      </c>
      <c r="GC147">
        <v>-1.3061739999999999</v>
      </c>
      <c r="GD147">
        <v>-1.339923</v>
      </c>
      <c r="GE147">
        <v>-1.456461</v>
      </c>
      <c r="GF147">
        <v>-1.403459</v>
      </c>
      <c r="GG147">
        <v>-0.31930799999999998</v>
      </c>
      <c r="GH147">
        <v>-0.29369499999999998</v>
      </c>
      <c r="GI147">
        <v>-0.28154400000000002</v>
      </c>
      <c r="GJ147">
        <v>-0.27870600000000001</v>
      </c>
      <c r="GK147">
        <v>-0.30975999999999998</v>
      </c>
      <c r="GL147">
        <v>-0.43438399999999999</v>
      </c>
      <c r="GM147">
        <v>-0.37789800000000001</v>
      </c>
      <c r="GN147">
        <v>-0.406279</v>
      </c>
      <c r="GO147">
        <v>-0.37551699999999999</v>
      </c>
      <c r="GP147">
        <v>-0.35693599999999998</v>
      </c>
      <c r="GQ147">
        <v>-0.35011500000000001</v>
      </c>
      <c r="GR147">
        <v>-0.38370799999999999</v>
      </c>
      <c r="GS147">
        <v>-0.46498400000000001</v>
      </c>
      <c r="GT147">
        <v>-0.409275</v>
      </c>
      <c r="GU147">
        <v>0.41587400000000002</v>
      </c>
      <c r="GV147">
        <v>0.37962600000000002</v>
      </c>
      <c r="GW147">
        <v>0.35544300000000001</v>
      </c>
      <c r="GX147">
        <v>0.29187400000000002</v>
      </c>
      <c r="GY147">
        <v>0.47456700000000002</v>
      </c>
      <c r="GZ147">
        <v>0.38394099999999998</v>
      </c>
      <c r="HA147">
        <v>0.335816</v>
      </c>
      <c r="HB147">
        <v>-75</v>
      </c>
      <c r="HC147">
        <v>-75</v>
      </c>
      <c r="HD147">
        <v>-75</v>
      </c>
      <c r="HE147">
        <v>-75</v>
      </c>
      <c r="HF147">
        <v>-75</v>
      </c>
      <c r="HG147">
        <v>30</v>
      </c>
      <c r="HH147">
        <v>-30</v>
      </c>
      <c r="HI147">
        <v>-1.316862</v>
      </c>
      <c r="HJ147">
        <v>-1.299671</v>
      </c>
      <c r="HK147">
        <v>-1.2888310000000001</v>
      </c>
      <c r="HL147">
        <v>-1.2839640000000001</v>
      </c>
      <c r="HM147">
        <v>-1.3025869999999999</v>
      </c>
      <c r="HN147">
        <v>0</v>
      </c>
      <c r="HO147">
        <v>0</v>
      </c>
      <c r="HQ147">
        <v>1407.973</v>
      </c>
      <c r="HR147">
        <v>0</v>
      </c>
      <c r="HT147">
        <v>1414.2469000000001</v>
      </c>
      <c r="HU147">
        <v>0</v>
      </c>
      <c r="HW147">
        <v>739.23500000000001</v>
      </c>
      <c r="HX147">
        <v>0</v>
      </c>
      <c r="HZ147">
        <v>739.07299999999998</v>
      </c>
      <c r="IA147">
        <v>0</v>
      </c>
      <c r="IC147">
        <v>1403.325</v>
      </c>
      <c r="ID147">
        <v>0</v>
      </c>
      <c r="IF147">
        <v>1428.3689999999999</v>
      </c>
      <c r="IG147">
        <v>0</v>
      </c>
      <c r="II147">
        <v>761.08600000000001</v>
      </c>
      <c r="IJ147">
        <v>0</v>
      </c>
      <c r="IL147">
        <v>760.83100000000002</v>
      </c>
      <c r="IM147">
        <v>0</v>
      </c>
      <c r="IO147">
        <v>1400.683</v>
      </c>
      <c r="IP147">
        <v>0</v>
      </c>
      <c r="IR147">
        <v>1422.019</v>
      </c>
      <c r="IS147">
        <v>0</v>
      </c>
      <c r="IU147">
        <v>772.56399999999996</v>
      </c>
      <c r="IV147">
        <v>0</v>
      </c>
      <c r="IX147">
        <v>772.78599999999994</v>
      </c>
      <c r="IY147">
        <v>0</v>
      </c>
      <c r="JA147">
        <v>1536.5730000000001</v>
      </c>
      <c r="JB147">
        <v>0</v>
      </c>
      <c r="JD147">
        <v>1536.675</v>
      </c>
      <c r="JE147">
        <v>0</v>
      </c>
      <c r="JG147">
        <v>778.30399999999997</v>
      </c>
      <c r="JH147">
        <v>0</v>
      </c>
      <c r="JJ147">
        <v>778.14499999999998</v>
      </c>
      <c r="JK147">
        <v>0</v>
      </c>
      <c r="JM147">
        <v>1450.5940000000001</v>
      </c>
      <c r="JN147">
        <v>0</v>
      </c>
      <c r="JP147">
        <v>1450.645</v>
      </c>
      <c r="JQ147">
        <v>0</v>
      </c>
      <c r="JS147">
        <v>749.96699999999998</v>
      </c>
      <c r="JT147">
        <v>0</v>
      </c>
      <c r="JV147">
        <v>749.69500000000005</v>
      </c>
      <c r="JW147">
        <v>0</v>
      </c>
      <c r="JY147">
        <v>1494.7139999999999</v>
      </c>
      <c r="JZ147">
        <v>0</v>
      </c>
      <c r="KB147">
        <v>1499.1079999999999</v>
      </c>
      <c r="KC147">
        <v>0</v>
      </c>
      <c r="KE147">
        <v>728.71500000000003</v>
      </c>
      <c r="KF147">
        <v>0.10199999999999999</v>
      </c>
      <c r="KH147">
        <v>728.77499999999998</v>
      </c>
      <c r="KI147">
        <v>0.10199999999999999</v>
      </c>
      <c r="KK147">
        <v>1447.521</v>
      </c>
      <c r="KL147">
        <v>0</v>
      </c>
      <c r="KN147">
        <v>1449.172</v>
      </c>
      <c r="KO147">
        <v>0</v>
      </c>
      <c r="KQ147">
        <v>765.42399999999998</v>
      </c>
      <c r="KR147">
        <v>2.5000000000000001E-2</v>
      </c>
      <c r="KT147">
        <v>765.548</v>
      </c>
      <c r="KU147">
        <v>2.5000000000000001E-2</v>
      </c>
      <c r="KV147">
        <v>123.0099195885</v>
      </c>
      <c r="KW147">
        <v>111.104121777</v>
      </c>
      <c r="KX147">
        <v>92.955965082000006</v>
      </c>
      <c r="KY147">
        <v>87.577429843200008</v>
      </c>
      <c r="KZ147">
        <v>84.908797191999994</v>
      </c>
      <c r="LA147">
        <v>102.4418364102</v>
      </c>
      <c r="LB147">
        <v>93.396606547499999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-21.676359999999999</v>
      </c>
      <c r="LI147">
        <v>-5.2789835999999992</v>
      </c>
      <c r="LJ147">
        <v>-95.266962027000005</v>
      </c>
      <c r="LK147">
        <v>-73.840733803999996</v>
      </c>
      <c r="LL147">
        <v>-55.684212524999992</v>
      </c>
      <c r="LM147">
        <v>-37.696181639999999</v>
      </c>
      <c r="LN147">
        <v>-40.152132618000003</v>
      </c>
      <c r="LO147">
        <v>-32.615987634</v>
      </c>
      <c r="LP147">
        <v>-32.146228394999994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98.764650000000003</v>
      </c>
      <c r="LY147">
        <v>97.475324999999998</v>
      </c>
      <c r="LZ147">
        <v>96.66232500000001</v>
      </c>
      <c r="MA147">
        <v>96.297300000000007</v>
      </c>
      <c r="MB147">
        <v>97.694024999999996</v>
      </c>
      <c r="MC147">
        <v>0</v>
      </c>
      <c r="MD147">
        <v>0</v>
      </c>
      <c r="ME147">
        <v>-15.4777847532</v>
      </c>
      <c r="MF147">
        <v>-12.7113251865</v>
      </c>
      <c r="MG147">
        <v>-10.776913077600002</v>
      </c>
      <c r="MH147">
        <v>-12.3779187426</v>
      </c>
      <c r="MI147">
        <v>-10.847578367999999</v>
      </c>
      <c r="MJ147">
        <v>-32.708507062399995</v>
      </c>
      <c r="MK147">
        <v>-14.306689222800001</v>
      </c>
      <c r="ML147">
        <v>111.0298228083</v>
      </c>
      <c r="MM147">
        <v>122.02738778650001</v>
      </c>
      <c r="MN147">
        <v>123.15716447940002</v>
      </c>
      <c r="MO147">
        <v>133.80062946060002</v>
      </c>
      <c r="MP147">
        <v>131.60311120599999</v>
      </c>
      <c r="MQ147">
        <v>15.440981713799999</v>
      </c>
      <c r="MR147">
        <v>41.664705329699999</v>
      </c>
    </row>
    <row r="148" spans="1:356" x14ac:dyDescent="0.35">
      <c r="A148">
        <v>254</v>
      </c>
      <c r="B148" t="s">
        <v>529</v>
      </c>
      <c r="C148" s="3">
        <v>42857.126805555556</v>
      </c>
      <c r="D148">
        <v>58.193300000000001</v>
      </c>
      <c r="E148">
        <v>59.234700000000004</v>
      </c>
      <c r="F148">
        <v>47</v>
      </c>
      <c r="G148">
        <v>40</v>
      </c>
      <c r="H148">
        <v>1.173</v>
      </c>
      <c r="I148">
        <v>493.15879999999999</v>
      </c>
      <c r="J148">
        <v>12865</v>
      </c>
      <c r="K148">
        <v>31</v>
      </c>
      <c r="L148">
        <v>239715</v>
      </c>
      <c r="M148">
        <v>239897</v>
      </c>
      <c r="N148">
        <v>139204</v>
      </c>
      <c r="O148">
        <v>139212</v>
      </c>
      <c r="P148">
        <v>139261</v>
      </c>
      <c r="Q148">
        <v>139303</v>
      </c>
      <c r="R148">
        <v>221044</v>
      </c>
      <c r="S148">
        <v>221051</v>
      </c>
      <c r="T148">
        <v>220848</v>
      </c>
      <c r="U148">
        <v>220855</v>
      </c>
      <c r="V148">
        <v>215400</v>
      </c>
      <c r="W148">
        <v>215566</v>
      </c>
      <c r="X148">
        <v>216069</v>
      </c>
      <c r="Y148">
        <v>216051</v>
      </c>
      <c r="Z148">
        <v>294074</v>
      </c>
      <c r="AA148">
        <v>294058</v>
      </c>
      <c r="AB148">
        <v>1362.2</v>
      </c>
      <c r="AC148">
        <v>35264.105499999998</v>
      </c>
      <c r="AD148">
        <v>6</v>
      </c>
      <c r="AE148">
        <v>267.10359999999997</v>
      </c>
      <c r="AF148">
        <v>267.10359999999997</v>
      </c>
      <c r="AG148">
        <v>266.5136</v>
      </c>
      <c r="AH148">
        <v>267.10359999999997</v>
      </c>
      <c r="AI148">
        <v>84.834599999999995</v>
      </c>
      <c r="AJ148">
        <v>84.834599999999995</v>
      </c>
      <c r="AK148">
        <v>84.834599999999995</v>
      </c>
      <c r="AL148">
        <v>1183.3984</v>
      </c>
      <c r="AM148">
        <v>1117.8037999999999</v>
      </c>
      <c r="AN148">
        <v>1061.1666</v>
      </c>
      <c r="AO148">
        <v>901.2</v>
      </c>
      <c r="AP148">
        <v>1079.8806999999999</v>
      </c>
      <c r="AQ148">
        <v>1018.2854</v>
      </c>
      <c r="AR148">
        <v>999.72170000000006</v>
      </c>
      <c r="AS148">
        <v>981.38779999999997</v>
      </c>
      <c r="AT148">
        <v>962.90369999999996</v>
      </c>
      <c r="AU148">
        <v>951.33199999999999</v>
      </c>
      <c r="AV148">
        <v>940.58979999999997</v>
      </c>
      <c r="AW148">
        <v>926.85900000000004</v>
      </c>
      <c r="AX148">
        <v>16</v>
      </c>
      <c r="AY148">
        <v>19.8</v>
      </c>
      <c r="AZ148">
        <v>32.339500000000001</v>
      </c>
      <c r="BA148">
        <v>19.803699999999999</v>
      </c>
      <c r="BB148">
        <v>12.423</v>
      </c>
      <c r="BC148">
        <v>8.9288000000000007</v>
      </c>
      <c r="BD148">
        <v>6.5339999999999998</v>
      </c>
      <c r="BE148">
        <v>4.8924000000000003</v>
      </c>
      <c r="BF148">
        <v>3.6987999999999999</v>
      </c>
      <c r="BG148">
        <v>3.0821999999999998</v>
      </c>
      <c r="BH148">
        <v>3.0827</v>
      </c>
      <c r="BI148">
        <v>98.11</v>
      </c>
      <c r="BJ148">
        <v>128.91</v>
      </c>
      <c r="BK148">
        <v>157.44999999999999</v>
      </c>
      <c r="BL148">
        <v>203.98</v>
      </c>
      <c r="BM148">
        <v>224.62</v>
      </c>
      <c r="BN148">
        <v>291.25</v>
      </c>
      <c r="BO148">
        <v>304.93</v>
      </c>
      <c r="BP148">
        <v>396.58</v>
      </c>
      <c r="BQ148">
        <v>410.09</v>
      </c>
      <c r="BR148">
        <v>533.33000000000004</v>
      </c>
      <c r="BS148">
        <v>541.5</v>
      </c>
      <c r="BT148">
        <v>703.51</v>
      </c>
      <c r="BU148">
        <v>658.71</v>
      </c>
      <c r="BV148">
        <v>850.6</v>
      </c>
      <c r="BW148">
        <v>49.3</v>
      </c>
      <c r="BX148">
        <v>45.1</v>
      </c>
      <c r="BY148">
        <v>7.8533999999999997</v>
      </c>
      <c r="BZ148">
        <v>-5.1272729999999997</v>
      </c>
      <c r="CA148">
        <v>-5.0852000000000004</v>
      </c>
      <c r="CB148">
        <v>5.0945</v>
      </c>
      <c r="CC148">
        <v>-1.2211000000000001</v>
      </c>
      <c r="CD148">
        <v>-5.0852000000000004</v>
      </c>
      <c r="CE148">
        <v>5801672</v>
      </c>
      <c r="CF148">
        <v>1</v>
      </c>
      <c r="CI148">
        <v>3.2736000000000001</v>
      </c>
      <c r="CJ148">
        <v>6.1513999999999998</v>
      </c>
      <c r="CK148">
        <v>7.7756999999999996</v>
      </c>
      <c r="CL148">
        <v>9.4849999999999994</v>
      </c>
      <c r="CM148">
        <v>10.6707</v>
      </c>
      <c r="CN148">
        <v>14.276400000000001</v>
      </c>
      <c r="CO148">
        <v>3.8982000000000001</v>
      </c>
      <c r="CP148">
        <v>7.1436000000000002</v>
      </c>
      <c r="CQ148">
        <v>8.3963999999999999</v>
      </c>
      <c r="CR148">
        <v>10.72</v>
      </c>
      <c r="CS148">
        <v>12.04</v>
      </c>
      <c r="CT148">
        <v>16.420000000000002</v>
      </c>
      <c r="CU148">
        <v>24.842700000000001</v>
      </c>
      <c r="CV148">
        <v>25.027899999999999</v>
      </c>
      <c r="CW148">
        <v>25.0641</v>
      </c>
      <c r="CX148">
        <v>25.1769</v>
      </c>
      <c r="CY148">
        <v>25.0151</v>
      </c>
      <c r="CZ148">
        <v>24.892499999999998</v>
      </c>
      <c r="DB148">
        <v>18581</v>
      </c>
      <c r="DC148">
        <v>564</v>
      </c>
      <c r="DD148">
        <v>3</v>
      </c>
      <c r="DF148" t="s">
        <v>592</v>
      </c>
      <c r="DG148">
        <v>305</v>
      </c>
      <c r="DH148">
        <v>1076</v>
      </c>
      <c r="DI148">
        <v>7</v>
      </c>
      <c r="DJ148">
        <v>5</v>
      </c>
      <c r="DK148">
        <v>35</v>
      </c>
      <c r="DL148">
        <v>18</v>
      </c>
      <c r="DM148">
        <v>-5.1272729999999997</v>
      </c>
      <c r="DN148">
        <v>1421.9928</v>
      </c>
      <c r="DO148">
        <v>1355.1428000000001</v>
      </c>
      <c r="DP148">
        <v>1181.0358000000001</v>
      </c>
      <c r="DQ148">
        <v>1117.7284999999999</v>
      </c>
      <c r="DR148">
        <v>1029.8286000000001</v>
      </c>
      <c r="DS148">
        <v>970.46429999999998</v>
      </c>
      <c r="DT148">
        <v>922.83569999999997</v>
      </c>
      <c r="DU148">
        <v>43.39</v>
      </c>
      <c r="DV148">
        <v>41.957099999999997</v>
      </c>
      <c r="DW148">
        <v>42.040700000000001</v>
      </c>
      <c r="DX148">
        <v>44.818600000000004</v>
      </c>
      <c r="DY148">
        <v>37.322099999999999</v>
      </c>
      <c r="DZ148">
        <v>70.944999999999993</v>
      </c>
      <c r="EA148">
        <v>37.715000000000003</v>
      </c>
      <c r="EB148">
        <v>32.339500000000001</v>
      </c>
      <c r="EC148">
        <v>19.803699999999999</v>
      </c>
      <c r="ED148">
        <v>12.423</v>
      </c>
      <c r="EE148">
        <v>8.9288000000000007</v>
      </c>
      <c r="EF148">
        <v>6.5339999999999998</v>
      </c>
      <c r="EG148">
        <v>4.8924000000000003</v>
      </c>
      <c r="EH148">
        <v>3.6987999999999999</v>
      </c>
      <c r="EI148">
        <v>3.0821999999999998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0.1016</v>
      </c>
      <c r="EP148">
        <v>2.5399999999999999E-2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7.0805999999999994E-2</v>
      </c>
      <c r="EY148">
        <v>5.8457000000000002E-2</v>
      </c>
      <c r="EZ148">
        <v>4.9959999999999997E-2</v>
      </c>
      <c r="FA148">
        <v>3.3994999999999997E-2</v>
      </c>
      <c r="FB148">
        <v>2.9943999999999998E-2</v>
      </c>
      <c r="FC148">
        <v>2.6408999999999998E-2</v>
      </c>
      <c r="FD148">
        <v>2.4378E-2</v>
      </c>
      <c r="FE148">
        <v>-1.0970000000000001E-3</v>
      </c>
      <c r="FF148">
        <v>-3.362E-3</v>
      </c>
      <c r="FG148">
        <v>-7.8720000000000005E-3</v>
      </c>
      <c r="FH148">
        <v>-5.1269999999999996E-3</v>
      </c>
      <c r="FI148">
        <v>-2.5000000000000001E-5</v>
      </c>
      <c r="FJ148">
        <v>-6.9999999999999994E-5</v>
      </c>
      <c r="FK148">
        <v>1.024E-3</v>
      </c>
      <c r="FL148">
        <v>8.5442000000000004E-2</v>
      </c>
      <c r="FM148">
        <v>8.1561999999999996E-2</v>
      </c>
      <c r="FN148">
        <v>7.9820000000000002E-2</v>
      </c>
      <c r="FO148">
        <v>7.6503000000000002E-2</v>
      </c>
      <c r="FP148">
        <v>8.2763000000000003E-2</v>
      </c>
      <c r="FQ148">
        <v>0.110592</v>
      </c>
      <c r="FR148">
        <v>0.104156</v>
      </c>
      <c r="FS148">
        <v>-0.20604800000000001</v>
      </c>
      <c r="FT148">
        <v>-0.20307</v>
      </c>
      <c r="FU148">
        <v>-0.201267</v>
      </c>
      <c r="FV148">
        <v>-0.20055000000000001</v>
      </c>
      <c r="FW148">
        <v>-0.20399700000000001</v>
      </c>
      <c r="FX148">
        <v>-0.21365400000000001</v>
      </c>
      <c r="FY148">
        <v>-0.20813599999999999</v>
      </c>
      <c r="FZ148">
        <v>-1.3572610000000001</v>
      </c>
      <c r="GA148">
        <v>-1.329024</v>
      </c>
      <c r="GB148">
        <v>-1.3119940000000001</v>
      </c>
      <c r="GC148">
        <v>-1.3052509999999999</v>
      </c>
      <c r="GD148">
        <v>-1.3396140000000001</v>
      </c>
      <c r="GE148">
        <v>-1.462372</v>
      </c>
      <c r="GF148">
        <v>-1.4088000000000001</v>
      </c>
      <c r="GG148">
        <v>-0.31963799999999998</v>
      </c>
      <c r="GH148">
        <v>-0.29400999999999999</v>
      </c>
      <c r="GI148">
        <v>-0.28181099999999998</v>
      </c>
      <c r="GJ148">
        <v>-0.27907900000000002</v>
      </c>
      <c r="GK148">
        <v>-0.30998199999999998</v>
      </c>
      <c r="GL148">
        <v>-0.43434200000000001</v>
      </c>
      <c r="GM148">
        <v>-0.37776900000000002</v>
      </c>
      <c r="GN148">
        <v>-0.40553099999999997</v>
      </c>
      <c r="GO148">
        <v>-0.37478499999999998</v>
      </c>
      <c r="GP148">
        <v>-0.35636699999999999</v>
      </c>
      <c r="GQ148">
        <v>-0.34914899999999999</v>
      </c>
      <c r="GR148">
        <v>-0.38336399999999998</v>
      </c>
      <c r="GS148">
        <v>-0.465561</v>
      </c>
      <c r="GT148">
        <v>-0.41000999999999999</v>
      </c>
      <c r="GU148">
        <v>0.41577599999999998</v>
      </c>
      <c r="GV148">
        <v>0.37964300000000001</v>
      </c>
      <c r="GW148">
        <v>0.35555500000000001</v>
      </c>
      <c r="GX148">
        <v>0.29219499999999998</v>
      </c>
      <c r="GY148">
        <v>0.47456399999999999</v>
      </c>
      <c r="GZ148">
        <v>0.38234299999999999</v>
      </c>
      <c r="HA148">
        <v>0.33544499999999999</v>
      </c>
      <c r="HB148">
        <v>-75</v>
      </c>
      <c r="HC148">
        <v>-75</v>
      </c>
      <c r="HD148">
        <v>-75</v>
      </c>
      <c r="HE148">
        <v>-75</v>
      </c>
      <c r="HF148">
        <v>-75</v>
      </c>
      <c r="HG148">
        <v>20</v>
      </c>
      <c r="HH148">
        <v>-20</v>
      </c>
      <c r="HI148">
        <v>-1.3167690000000001</v>
      </c>
      <c r="HJ148">
        <v>-1.2995270000000001</v>
      </c>
      <c r="HK148">
        <v>-1.288486</v>
      </c>
      <c r="HL148">
        <v>-1.283504</v>
      </c>
      <c r="HM148">
        <v>-1.3021929999999999</v>
      </c>
      <c r="HN148">
        <v>0</v>
      </c>
      <c r="HO148">
        <v>0</v>
      </c>
      <c r="HQ148">
        <v>1407.973</v>
      </c>
      <c r="HR148">
        <v>0</v>
      </c>
      <c r="HT148">
        <v>1414.2469000000001</v>
      </c>
      <c r="HU148">
        <v>0</v>
      </c>
      <c r="HW148">
        <v>739.23500000000001</v>
      </c>
      <c r="HX148">
        <v>0</v>
      </c>
      <c r="HZ148">
        <v>739.07299999999998</v>
      </c>
      <c r="IA148">
        <v>0</v>
      </c>
      <c r="IC148">
        <v>1403.325</v>
      </c>
      <c r="ID148">
        <v>0</v>
      </c>
      <c r="IF148">
        <v>1428.3689999999999</v>
      </c>
      <c r="IG148">
        <v>0</v>
      </c>
      <c r="II148">
        <v>761.08600000000001</v>
      </c>
      <c r="IJ148">
        <v>0</v>
      </c>
      <c r="IL148">
        <v>760.83100000000002</v>
      </c>
      <c r="IM148">
        <v>0</v>
      </c>
      <c r="IO148">
        <v>1400.683</v>
      </c>
      <c r="IP148">
        <v>0</v>
      </c>
      <c r="IR148">
        <v>1422.019</v>
      </c>
      <c r="IS148">
        <v>0</v>
      </c>
      <c r="IU148">
        <v>772.56399999999996</v>
      </c>
      <c r="IV148">
        <v>0</v>
      </c>
      <c r="IX148">
        <v>772.78599999999994</v>
      </c>
      <c r="IY148">
        <v>0</v>
      </c>
      <c r="JA148">
        <v>1536.5730000000001</v>
      </c>
      <c r="JB148">
        <v>0</v>
      </c>
      <c r="JD148">
        <v>1536.675</v>
      </c>
      <c r="JE148">
        <v>0</v>
      </c>
      <c r="JG148">
        <v>778.30399999999997</v>
      </c>
      <c r="JH148">
        <v>0</v>
      </c>
      <c r="JJ148">
        <v>778.14499999999998</v>
      </c>
      <c r="JK148">
        <v>0</v>
      </c>
      <c r="JM148">
        <v>1450.5940000000001</v>
      </c>
      <c r="JN148">
        <v>0</v>
      </c>
      <c r="JP148">
        <v>1450.645</v>
      </c>
      <c r="JQ148">
        <v>0</v>
      </c>
      <c r="JS148">
        <v>749.96699999999998</v>
      </c>
      <c r="JT148">
        <v>0</v>
      </c>
      <c r="JV148">
        <v>749.69500000000005</v>
      </c>
      <c r="JW148">
        <v>0</v>
      </c>
      <c r="JY148">
        <v>1494.7139999999999</v>
      </c>
      <c r="JZ148">
        <v>0</v>
      </c>
      <c r="KB148">
        <v>1499.1079999999999</v>
      </c>
      <c r="KC148">
        <v>0</v>
      </c>
      <c r="KE148">
        <v>728.71500000000003</v>
      </c>
      <c r="KF148">
        <v>0.10199999999999999</v>
      </c>
      <c r="KH148">
        <v>728.77499999999998</v>
      </c>
      <c r="KI148">
        <v>0.10199999999999999</v>
      </c>
      <c r="KK148">
        <v>1447.521</v>
      </c>
      <c r="KL148">
        <v>0</v>
      </c>
      <c r="KN148">
        <v>1449.172</v>
      </c>
      <c r="KO148">
        <v>0</v>
      </c>
      <c r="KQ148">
        <v>765.42399999999998</v>
      </c>
      <c r="KR148">
        <v>2.5000000000000001E-2</v>
      </c>
      <c r="KT148">
        <v>765.548</v>
      </c>
      <c r="KU148">
        <v>2.5000000000000001E-2</v>
      </c>
      <c r="KV148">
        <v>121.49790881760001</v>
      </c>
      <c r="KW148">
        <v>110.5281570536</v>
      </c>
      <c r="KX148">
        <v>94.270277556000011</v>
      </c>
      <c r="KY148">
        <v>85.509583435499991</v>
      </c>
      <c r="KZ148">
        <v>85.231704421800004</v>
      </c>
      <c r="LA148">
        <v>107.3255878656</v>
      </c>
      <c r="LB148">
        <v>96.118875169199995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-21.707246400000002</v>
      </c>
      <c r="LI148">
        <v>-5.2866543999999989</v>
      </c>
      <c r="LJ148">
        <v>-94.613307048999985</v>
      </c>
      <c r="LK148">
        <v>-73.22257728000001</v>
      </c>
      <c r="LL148">
        <v>-55.219203472000004</v>
      </c>
      <c r="LM148">
        <v>-37.679985867999996</v>
      </c>
      <c r="LN148">
        <v>-40.079911265999996</v>
      </c>
      <c r="LO148">
        <v>-38.517416107999999</v>
      </c>
      <c r="LP148">
        <v>-35.786337600000003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98.757675000000006</v>
      </c>
      <c r="LY148">
        <v>97.464525000000009</v>
      </c>
      <c r="LZ148">
        <v>96.636449999999996</v>
      </c>
      <c r="MA148">
        <v>96.262799999999999</v>
      </c>
      <c r="MB148">
        <v>97.664474999999996</v>
      </c>
      <c r="MC148">
        <v>0</v>
      </c>
      <c r="MD148">
        <v>0</v>
      </c>
      <c r="ME148">
        <v>-13.869092819999999</v>
      </c>
      <c r="MF148">
        <v>-12.335806970999998</v>
      </c>
      <c r="MG148">
        <v>-11.8475317077</v>
      </c>
      <c r="MH148">
        <v>-12.507930069400002</v>
      </c>
      <c r="MI148">
        <v>-11.569179202199999</v>
      </c>
      <c r="MJ148">
        <v>-30.814393189999997</v>
      </c>
      <c r="MK148">
        <v>-14.247557835000002</v>
      </c>
      <c r="ML148">
        <v>111.77318394860004</v>
      </c>
      <c r="MM148">
        <v>122.4342978026</v>
      </c>
      <c r="MN148">
        <v>123.83999237630002</v>
      </c>
      <c r="MO148">
        <v>131.5844674981</v>
      </c>
      <c r="MP148">
        <v>131.24708895360001</v>
      </c>
      <c r="MQ148">
        <v>16.286532167600001</v>
      </c>
      <c r="MR148">
        <v>40.798325334199987</v>
      </c>
    </row>
    <row r="149" spans="1:356" x14ac:dyDescent="0.35">
      <c r="A149">
        <v>254</v>
      </c>
      <c r="B149" t="s">
        <v>530</v>
      </c>
      <c r="C149" s="3">
        <v>42857.12777777778</v>
      </c>
      <c r="D149">
        <v>58.017899999999997</v>
      </c>
      <c r="E149">
        <v>59.014200000000002</v>
      </c>
      <c r="F149">
        <v>42</v>
      </c>
      <c r="G149">
        <v>40</v>
      </c>
      <c r="H149">
        <v>1.173</v>
      </c>
      <c r="I149">
        <v>494.47469999999998</v>
      </c>
      <c r="J149">
        <v>12903</v>
      </c>
      <c r="K149">
        <v>31</v>
      </c>
      <c r="L149">
        <v>239715</v>
      </c>
      <c r="M149">
        <v>239897</v>
      </c>
      <c r="N149">
        <v>139204</v>
      </c>
      <c r="O149">
        <v>139212</v>
      </c>
      <c r="P149">
        <v>139261</v>
      </c>
      <c r="Q149">
        <v>139303</v>
      </c>
      <c r="R149">
        <v>221044</v>
      </c>
      <c r="S149">
        <v>221051</v>
      </c>
      <c r="T149">
        <v>220848</v>
      </c>
      <c r="U149">
        <v>220855</v>
      </c>
      <c r="V149">
        <v>215400</v>
      </c>
      <c r="W149">
        <v>215566</v>
      </c>
      <c r="X149">
        <v>216069</v>
      </c>
      <c r="Y149">
        <v>216051</v>
      </c>
      <c r="Z149">
        <v>294074</v>
      </c>
      <c r="AA149">
        <v>294058</v>
      </c>
      <c r="AB149">
        <v>1362.2</v>
      </c>
      <c r="AC149">
        <v>35277.226600000002</v>
      </c>
      <c r="AD149">
        <v>6</v>
      </c>
      <c r="AE149">
        <v>267.57530000000003</v>
      </c>
      <c r="AF149">
        <v>267.57530000000003</v>
      </c>
      <c r="AG149">
        <v>266.9853</v>
      </c>
      <c r="AH149">
        <v>267.57530000000003</v>
      </c>
      <c r="AI149">
        <v>85.306200000000004</v>
      </c>
      <c r="AJ149">
        <v>85.306200000000004</v>
      </c>
      <c r="AK149">
        <v>85.306200000000004</v>
      </c>
      <c r="AL149">
        <v>1163.4766</v>
      </c>
      <c r="AM149">
        <v>1107.9431</v>
      </c>
      <c r="AN149">
        <v>1053.1666</v>
      </c>
      <c r="AO149">
        <v>892.37300000000005</v>
      </c>
      <c r="AP149">
        <v>1061.4965999999999</v>
      </c>
      <c r="AQ149">
        <v>1001.0202</v>
      </c>
      <c r="AR149">
        <v>983.60619999999994</v>
      </c>
      <c r="AS149">
        <v>966.41330000000005</v>
      </c>
      <c r="AT149">
        <v>949.14549999999997</v>
      </c>
      <c r="AU149">
        <v>938.81740000000002</v>
      </c>
      <c r="AV149">
        <v>929.18409999999994</v>
      </c>
      <c r="AW149">
        <v>915.69380000000001</v>
      </c>
      <c r="AX149">
        <v>16</v>
      </c>
      <c r="AY149">
        <v>23</v>
      </c>
      <c r="AZ149">
        <v>32.275700000000001</v>
      </c>
      <c r="BA149">
        <v>19.801400000000001</v>
      </c>
      <c r="BB149">
        <v>12.435</v>
      </c>
      <c r="BC149">
        <v>8.9448000000000008</v>
      </c>
      <c r="BD149">
        <v>6.5246000000000004</v>
      </c>
      <c r="BE149">
        <v>4.8681999999999999</v>
      </c>
      <c r="BF149">
        <v>3.6724999999999999</v>
      </c>
      <c r="BG149">
        <v>3.0830000000000002</v>
      </c>
      <c r="BH149">
        <v>3.0842999999999998</v>
      </c>
      <c r="BI149">
        <v>97.08</v>
      </c>
      <c r="BJ149">
        <v>131.94999999999999</v>
      </c>
      <c r="BK149">
        <v>155.79</v>
      </c>
      <c r="BL149">
        <v>208.29</v>
      </c>
      <c r="BM149">
        <v>222.77</v>
      </c>
      <c r="BN149">
        <v>295.19</v>
      </c>
      <c r="BO149">
        <v>304.07</v>
      </c>
      <c r="BP149">
        <v>406.85</v>
      </c>
      <c r="BQ149">
        <v>410.25</v>
      </c>
      <c r="BR149">
        <v>548.59</v>
      </c>
      <c r="BS149">
        <v>543.07000000000005</v>
      </c>
      <c r="BT149">
        <v>726.3</v>
      </c>
      <c r="BU149">
        <v>659.85</v>
      </c>
      <c r="BV149">
        <v>874.35</v>
      </c>
      <c r="BW149">
        <v>49.7</v>
      </c>
      <c r="BX149">
        <v>45</v>
      </c>
      <c r="BY149">
        <v>6.4219999999999997</v>
      </c>
      <c r="BZ149">
        <v>-29.554542999999999</v>
      </c>
      <c r="CA149">
        <v>-26.864999999999998</v>
      </c>
      <c r="CB149">
        <v>26.864999999999998</v>
      </c>
      <c r="CC149">
        <v>-5.7763999999999998</v>
      </c>
      <c r="CD149">
        <v>-26.864999999999998</v>
      </c>
      <c r="CE149">
        <v>5801578</v>
      </c>
      <c r="CF149">
        <v>2</v>
      </c>
      <c r="CI149">
        <v>3.3706999999999998</v>
      </c>
      <c r="CJ149">
        <v>6.5879000000000003</v>
      </c>
      <c r="CK149">
        <v>8.0500000000000007</v>
      </c>
      <c r="CL149">
        <v>9.8713999999999995</v>
      </c>
      <c r="CM149">
        <v>11.175700000000001</v>
      </c>
      <c r="CN149">
        <v>14.5421</v>
      </c>
      <c r="CO149">
        <v>3.7964000000000002</v>
      </c>
      <c r="CP149">
        <v>7.1654999999999998</v>
      </c>
      <c r="CQ149">
        <v>9.1636000000000006</v>
      </c>
      <c r="CR149">
        <v>11.1709</v>
      </c>
      <c r="CS149">
        <v>11.7782</v>
      </c>
      <c r="CT149">
        <v>15.3727</v>
      </c>
      <c r="CU149">
        <v>25.046399999999998</v>
      </c>
      <c r="CV149">
        <v>24.986499999999999</v>
      </c>
      <c r="CW149">
        <v>25.060400000000001</v>
      </c>
      <c r="CX149">
        <v>25.112400000000001</v>
      </c>
      <c r="CY149">
        <v>24.9771</v>
      </c>
      <c r="CZ149">
        <v>24.909199999999998</v>
      </c>
      <c r="DB149">
        <v>18581</v>
      </c>
      <c r="DC149">
        <v>564</v>
      </c>
      <c r="DD149">
        <v>4</v>
      </c>
      <c r="DF149" t="s">
        <v>592</v>
      </c>
      <c r="DG149">
        <v>305</v>
      </c>
      <c r="DH149">
        <v>1076</v>
      </c>
      <c r="DI149">
        <v>7</v>
      </c>
      <c r="DJ149">
        <v>5</v>
      </c>
      <c r="DK149">
        <v>35</v>
      </c>
      <c r="DL149">
        <v>16.600000000000001</v>
      </c>
      <c r="DM149">
        <v>-29.554542999999999</v>
      </c>
      <c r="DN149">
        <v>1391.7428</v>
      </c>
      <c r="DO149">
        <v>1341.7</v>
      </c>
      <c r="DP149">
        <v>1172.1357</v>
      </c>
      <c r="DQ149">
        <v>1133.3071</v>
      </c>
      <c r="DR149">
        <v>1048.1713999999999</v>
      </c>
      <c r="DS149">
        <v>972.82140000000004</v>
      </c>
      <c r="DT149">
        <v>866.66430000000003</v>
      </c>
      <c r="DU149">
        <v>48.585700000000003</v>
      </c>
      <c r="DV149">
        <v>41.850700000000003</v>
      </c>
      <c r="DW149">
        <v>37.775700000000001</v>
      </c>
      <c r="DX149">
        <v>42.4664</v>
      </c>
      <c r="DY149">
        <v>33.602899999999998</v>
      </c>
      <c r="DZ149">
        <v>61.659300000000002</v>
      </c>
      <c r="EA149">
        <v>37.861400000000003</v>
      </c>
      <c r="EB149">
        <v>32.275700000000001</v>
      </c>
      <c r="EC149">
        <v>19.801400000000001</v>
      </c>
      <c r="ED149">
        <v>12.435</v>
      </c>
      <c r="EE149">
        <v>8.9448000000000008</v>
      </c>
      <c r="EF149">
        <v>6.5246000000000004</v>
      </c>
      <c r="EG149">
        <v>4.8681999999999999</v>
      </c>
      <c r="EH149">
        <v>3.6724999999999999</v>
      </c>
      <c r="EI149">
        <v>3.0830000000000002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0.1016</v>
      </c>
      <c r="EP149">
        <v>2.5399999999999999E-2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7.0621000000000003E-2</v>
      </c>
      <c r="EY149">
        <v>5.8200000000000002E-2</v>
      </c>
      <c r="EZ149">
        <v>4.9757000000000003E-2</v>
      </c>
      <c r="FA149">
        <v>3.3988999999999998E-2</v>
      </c>
      <c r="FB149">
        <v>2.9912999999999999E-2</v>
      </c>
      <c r="FC149">
        <v>2.6505000000000001E-2</v>
      </c>
      <c r="FD149">
        <v>2.4410000000000001E-2</v>
      </c>
      <c r="FE149">
        <v>-1.0970000000000001E-3</v>
      </c>
      <c r="FF149">
        <v>-3.362E-3</v>
      </c>
      <c r="FG149">
        <v>-7.8729999999999998E-3</v>
      </c>
      <c r="FH149">
        <v>-5.1269999999999996E-3</v>
      </c>
      <c r="FI149">
        <v>-2.4000000000000001E-5</v>
      </c>
      <c r="FJ149">
        <v>1.616E-3</v>
      </c>
      <c r="FK149">
        <v>2.0939999999999999E-3</v>
      </c>
      <c r="FL149">
        <v>8.5444000000000006E-2</v>
      </c>
      <c r="FM149">
        <v>8.1559000000000006E-2</v>
      </c>
      <c r="FN149">
        <v>7.9810000000000006E-2</v>
      </c>
      <c r="FO149">
        <v>7.6494999999999994E-2</v>
      </c>
      <c r="FP149">
        <v>8.2750000000000004E-2</v>
      </c>
      <c r="FQ149">
        <v>0.110571</v>
      </c>
      <c r="FR149">
        <v>0.10420699999999999</v>
      </c>
      <c r="FS149">
        <v>-0.20605100000000001</v>
      </c>
      <c r="FT149">
        <v>-0.203121</v>
      </c>
      <c r="FU149">
        <v>-0.20138</v>
      </c>
      <c r="FV149">
        <v>-0.200651</v>
      </c>
      <c r="FW149">
        <v>-0.20404600000000001</v>
      </c>
      <c r="FX149">
        <v>-0.21385499999999999</v>
      </c>
      <c r="FY149">
        <v>-0.20802000000000001</v>
      </c>
      <c r="FZ149">
        <v>-1.357013</v>
      </c>
      <c r="GA149">
        <v>-1.329229</v>
      </c>
      <c r="GB149">
        <v>-1.3127850000000001</v>
      </c>
      <c r="GC149">
        <v>-1.3059259999999999</v>
      </c>
      <c r="GD149">
        <v>-1.338069</v>
      </c>
      <c r="GE149">
        <v>-1.4660010000000001</v>
      </c>
      <c r="GF149">
        <v>-1.409338</v>
      </c>
      <c r="GG149">
        <v>-0.31975999999999999</v>
      </c>
      <c r="GH149">
        <v>-0.29399399999999998</v>
      </c>
      <c r="GI149">
        <v>-0.28163199999999999</v>
      </c>
      <c r="GJ149">
        <v>-0.27893200000000001</v>
      </c>
      <c r="GK149">
        <v>-0.309728</v>
      </c>
      <c r="GL149">
        <v>-0.43404700000000002</v>
      </c>
      <c r="GM149">
        <v>-0.378722</v>
      </c>
      <c r="GN149">
        <v>-0.40524500000000002</v>
      </c>
      <c r="GO149">
        <v>-0.37500899999999998</v>
      </c>
      <c r="GP149">
        <v>-0.35720800000000003</v>
      </c>
      <c r="GQ149">
        <v>-0.34985899999999998</v>
      </c>
      <c r="GR149">
        <v>-0.38448599999999999</v>
      </c>
      <c r="GS149">
        <v>-0.46649600000000002</v>
      </c>
      <c r="GT149">
        <v>-0.40774199999999999</v>
      </c>
      <c r="GU149">
        <v>0.41669099999999998</v>
      </c>
      <c r="GV149">
        <v>0.380853</v>
      </c>
      <c r="GW149">
        <v>0.35765799999999998</v>
      </c>
      <c r="GX149">
        <v>0.29299599999999998</v>
      </c>
      <c r="GY149">
        <v>0.47495999999999999</v>
      </c>
      <c r="GZ149">
        <v>0.38182700000000003</v>
      </c>
      <c r="HA149">
        <v>0.33556799999999998</v>
      </c>
      <c r="HB149">
        <v>-75</v>
      </c>
      <c r="HC149">
        <v>-75</v>
      </c>
      <c r="HD149">
        <v>-75</v>
      </c>
      <c r="HE149">
        <v>-75</v>
      </c>
      <c r="HF149">
        <v>-75</v>
      </c>
      <c r="HG149">
        <v>10</v>
      </c>
      <c r="HH149">
        <v>-10</v>
      </c>
      <c r="HI149">
        <v>-1.317647</v>
      </c>
      <c r="HJ149">
        <v>-1.300492</v>
      </c>
      <c r="HK149">
        <v>-1.2898240000000001</v>
      </c>
      <c r="HL149">
        <v>-1.285053</v>
      </c>
      <c r="HM149">
        <v>-1.3038989999999999</v>
      </c>
      <c r="HN149">
        <v>0</v>
      </c>
      <c r="HO149">
        <v>0</v>
      </c>
      <c r="HQ149">
        <v>1407.973</v>
      </c>
      <c r="HR149">
        <v>0</v>
      </c>
      <c r="HT149">
        <v>1414.2469000000001</v>
      </c>
      <c r="HU149">
        <v>0</v>
      </c>
      <c r="HW149">
        <v>739.23500000000001</v>
      </c>
      <c r="HX149">
        <v>0</v>
      </c>
      <c r="HZ149">
        <v>739.07299999999998</v>
      </c>
      <c r="IA149">
        <v>0</v>
      </c>
      <c r="IC149">
        <v>1403.325</v>
      </c>
      <c r="ID149">
        <v>0</v>
      </c>
      <c r="IF149">
        <v>1428.3689999999999</v>
      </c>
      <c r="IG149">
        <v>0</v>
      </c>
      <c r="II149">
        <v>761.08600000000001</v>
      </c>
      <c r="IJ149">
        <v>0</v>
      </c>
      <c r="IL149">
        <v>760.83100000000002</v>
      </c>
      <c r="IM149">
        <v>0</v>
      </c>
      <c r="IO149">
        <v>1400.683</v>
      </c>
      <c r="IP149">
        <v>0</v>
      </c>
      <c r="IR149">
        <v>1422.019</v>
      </c>
      <c r="IS149">
        <v>0</v>
      </c>
      <c r="IU149">
        <v>772.56399999999996</v>
      </c>
      <c r="IV149">
        <v>0</v>
      </c>
      <c r="IX149">
        <v>772.78599999999994</v>
      </c>
      <c r="IY149">
        <v>0</v>
      </c>
      <c r="JA149">
        <v>1536.5730000000001</v>
      </c>
      <c r="JB149">
        <v>0</v>
      </c>
      <c r="JD149">
        <v>1536.675</v>
      </c>
      <c r="JE149">
        <v>0</v>
      </c>
      <c r="JG149">
        <v>778.30399999999997</v>
      </c>
      <c r="JH149">
        <v>0</v>
      </c>
      <c r="JJ149">
        <v>778.14499999999998</v>
      </c>
      <c r="JK149">
        <v>0</v>
      </c>
      <c r="JM149">
        <v>1450.5940000000001</v>
      </c>
      <c r="JN149">
        <v>0</v>
      </c>
      <c r="JP149">
        <v>1450.645</v>
      </c>
      <c r="JQ149">
        <v>0</v>
      </c>
      <c r="JS149">
        <v>749.96699999999998</v>
      </c>
      <c r="JT149">
        <v>0</v>
      </c>
      <c r="JV149">
        <v>749.69500000000005</v>
      </c>
      <c r="JW149">
        <v>0</v>
      </c>
      <c r="JY149">
        <v>1494.7139999999999</v>
      </c>
      <c r="JZ149">
        <v>0</v>
      </c>
      <c r="KB149">
        <v>1499.1079999999999</v>
      </c>
      <c r="KC149">
        <v>0</v>
      </c>
      <c r="KE149">
        <v>728.71500000000003</v>
      </c>
      <c r="KF149">
        <v>0.10199999999999999</v>
      </c>
      <c r="KH149">
        <v>728.77499999999998</v>
      </c>
      <c r="KI149">
        <v>0.10199999999999999</v>
      </c>
      <c r="KK149">
        <v>1447.521</v>
      </c>
      <c r="KL149">
        <v>0</v>
      </c>
      <c r="KN149">
        <v>1449.172</v>
      </c>
      <c r="KO149">
        <v>0</v>
      </c>
      <c r="KQ149">
        <v>765.42399999999998</v>
      </c>
      <c r="KR149">
        <v>2.5000000000000001E-2</v>
      </c>
      <c r="KT149">
        <v>765.548</v>
      </c>
      <c r="KU149">
        <v>2.5000000000000001E-2</v>
      </c>
      <c r="KV149">
        <v>118.91607180320001</v>
      </c>
      <c r="KW149">
        <v>109.42771030000002</v>
      </c>
      <c r="KX149">
        <v>93.548150217000014</v>
      </c>
      <c r="KY149">
        <v>86.69232661449999</v>
      </c>
      <c r="KZ149">
        <v>86.736183350000005</v>
      </c>
      <c r="LA149">
        <v>107.56583501940001</v>
      </c>
      <c r="LB149">
        <v>90.312486710100004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-21.727667999999998</v>
      </c>
      <c r="LI149">
        <v>-5.2837079999999998</v>
      </c>
      <c r="LJ149">
        <v>-94.344971811999997</v>
      </c>
      <c r="LK149">
        <v>-72.892259902000006</v>
      </c>
      <c r="LL149">
        <v>-54.98468694000001</v>
      </c>
      <c r="LM149">
        <v>-37.691636211999999</v>
      </c>
      <c r="LN149">
        <v>-39.993544340999996</v>
      </c>
      <c r="LO149">
        <v>-41.225414121</v>
      </c>
      <c r="LP149">
        <v>-37.353094351999999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98.823525000000004</v>
      </c>
      <c r="LY149">
        <v>97.536900000000003</v>
      </c>
      <c r="LZ149">
        <v>96.736800000000002</v>
      </c>
      <c r="MA149">
        <v>96.378974999999997</v>
      </c>
      <c r="MB149">
        <v>97.792424999999994</v>
      </c>
      <c r="MC149">
        <v>0</v>
      </c>
      <c r="MD149">
        <v>0</v>
      </c>
      <c r="ME149">
        <v>-15.535763432</v>
      </c>
      <c r="MF149">
        <v>-12.3038546958</v>
      </c>
      <c r="MG149">
        <v>-10.6388459424</v>
      </c>
      <c r="MH149">
        <v>-11.845237884800001</v>
      </c>
      <c r="MI149">
        <v>-10.4077590112</v>
      </c>
      <c r="MJ149">
        <v>-26.763034187100001</v>
      </c>
      <c r="MK149">
        <v>-14.338945130800001</v>
      </c>
      <c r="ML149">
        <v>107.85886155920002</v>
      </c>
      <c r="MM149">
        <v>121.76849570220003</v>
      </c>
      <c r="MN149">
        <v>124.6614173346</v>
      </c>
      <c r="MO149">
        <v>133.53442751769998</v>
      </c>
      <c r="MP149">
        <v>134.1273049978</v>
      </c>
      <c r="MQ149">
        <v>17.849718711300017</v>
      </c>
      <c r="MR149">
        <v>33.336739227300001</v>
      </c>
    </row>
    <row r="150" spans="1:356" x14ac:dyDescent="0.35">
      <c r="A150">
        <v>254</v>
      </c>
      <c r="B150" t="s">
        <v>531</v>
      </c>
      <c r="C150" s="3">
        <v>42857.128761574073</v>
      </c>
      <c r="D150">
        <v>57.8446</v>
      </c>
      <c r="E150">
        <v>58.816800000000001</v>
      </c>
      <c r="F150">
        <v>44</v>
      </c>
      <c r="G150">
        <v>40</v>
      </c>
      <c r="H150">
        <v>1.173</v>
      </c>
      <c r="I150">
        <v>495.70760000000001</v>
      </c>
      <c r="J150">
        <v>12936</v>
      </c>
      <c r="K150">
        <v>31</v>
      </c>
      <c r="L150">
        <v>239715</v>
      </c>
      <c r="M150">
        <v>239897</v>
      </c>
      <c r="N150">
        <v>139204</v>
      </c>
      <c r="O150">
        <v>139212</v>
      </c>
      <c r="P150">
        <v>139261</v>
      </c>
      <c r="Q150">
        <v>139303</v>
      </c>
      <c r="R150">
        <v>221044</v>
      </c>
      <c r="S150">
        <v>221051</v>
      </c>
      <c r="T150">
        <v>220848</v>
      </c>
      <c r="U150">
        <v>220855</v>
      </c>
      <c r="V150">
        <v>215400</v>
      </c>
      <c r="W150">
        <v>215566</v>
      </c>
      <c r="X150">
        <v>216069</v>
      </c>
      <c r="Y150">
        <v>216051</v>
      </c>
      <c r="Z150">
        <v>294074</v>
      </c>
      <c r="AA150">
        <v>294058</v>
      </c>
      <c r="AB150">
        <v>1362.2</v>
      </c>
      <c r="AC150">
        <v>35290.347699999998</v>
      </c>
      <c r="AD150">
        <v>6</v>
      </c>
      <c r="AE150">
        <v>268.04809999999998</v>
      </c>
      <c r="AF150">
        <v>268.04809999999998</v>
      </c>
      <c r="AG150">
        <v>267.4581</v>
      </c>
      <c r="AH150">
        <v>268.04809999999998</v>
      </c>
      <c r="AI150">
        <v>85.7791</v>
      </c>
      <c r="AJ150">
        <v>85.7791</v>
      </c>
      <c r="AK150">
        <v>85.7791</v>
      </c>
      <c r="AL150">
        <v>1177.5391</v>
      </c>
      <c r="AM150">
        <v>1111.8130000000001</v>
      </c>
      <c r="AN150">
        <v>1057.1666</v>
      </c>
      <c r="AO150">
        <v>898.2595</v>
      </c>
      <c r="AP150">
        <v>1070.6896999999999</v>
      </c>
      <c r="AQ150">
        <v>1009.8090999999999</v>
      </c>
      <c r="AR150">
        <v>991.93209999999999</v>
      </c>
      <c r="AS150">
        <v>974.18809999999996</v>
      </c>
      <c r="AT150">
        <v>956.178</v>
      </c>
      <c r="AU150">
        <v>945.24080000000004</v>
      </c>
      <c r="AV150">
        <v>935.46659999999997</v>
      </c>
      <c r="AW150">
        <v>921.61210000000005</v>
      </c>
      <c r="AX150">
        <v>16</v>
      </c>
      <c r="AY150">
        <v>20.8</v>
      </c>
      <c r="AZ150">
        <v>32.180700000000002</v>
      </c>
      <c r="BA150">
        <v>19.6159</v>
      </c>
      <c r="BB150">
        <v>12.3187</v>
      </c>
      <c r="BC150">
        <v>8.8588000000000005</v>
      </c>
      <c r="BD150">
        <v>6.5084</v>
      </c>
      <c r="BE150">
        <v>4.8891999999999998</v>
      </c>
      <c r="BF150">
        <v>3.6558999999999999</v>
      </c>
      <c r="BG150">
        <v>3.0825999999999998</v>
      </c>
      <c r="BH150">
        <v>3.0800999999999998</v>
      </c>
      <c r="BI150">
        <v>98.6</v>
      </c>
      <c r="BJ150">
        <v>128.66</v>
      </c>
      <c r="BK150">
        <v>158.63999999999999</v>
      </c>
      <c r="BL150">
        <v>204.37</v>
      </c>
      <c r="BM150">
        <v>226.42</v>
      </c>
      <c r="BN150">
        <v>289.14</v>
      </c>
      <c r="BO150">
        <v>306.99</v>
      </c>
      <c r="BP150">
        <v>396.31</v>
      </c>
      <c r="BQ150">
        <v>411.22</v>
      </c>
      <c r="BR150">
        <v>532</v>
      </c>
      <c r="BS150">
        <v>542.45000000000005</v>
      </c>
      <c r="BT150">
        <v>709.62</v>
      </c>
      <c r="BU150">
        <v>659.84</v>
      </c>
      <c r="BV150">
        <v>852.46</v>
      </c>
      <c r="BW150">
        <v>49</v>
      </c>
      <c r="BX150">
        <v>45.5</v>
      </c>
      <c r="BY150">
        <v>5.2083000000000004</v>
      </c>
      <c r="BZ150">
        <v>-21.472726999999999</v>
      </c>
      <c r="CA150">
        <v>-19.745000000000001</v>
      </c>
      <c r="CB150">
        <v>19.755700000000001</v>
      </c>
      <c r="CC150">
        <v>-0.1351</v>
      </c>
      <c r="CD150">
        <v>-19.745000000000001</v>
      </c>
      <c r="CE150">
        <v>5801888</v>
      </c>
      <c r="CF150">
        <v>1</v>
      </c>
      <c r="CI150">
        <v>3.2871000000000001</v>
      </c>
      <c r="CJ150">
        <v>6.4063999999999997</v>
      </c>
      <c r="CK150">
        <v>7.8563999999999998</v>
      </c>
      <c r="CL150">
        <v>9.7871000000000006</v>
      </c>
      <c r="CM150">
        <v>10.9086</v>
      </c>
      <c r="CN150">
        <v>14.335000000000001</v>
      </c>
      <c r="CO150">
        <v>4.2126999999999999</v>
      </c>
      <c r="CP150">
        <v>7.2035999999999998</v>
      </c>
      <c r="CQ150">
        <v>8.8673000000000002</v>
      </c>
      <c r="CR150">
        <v>10.7218</v>
      </c>
      <c r="CS150">
        <v>12.52</v>
      </c>
      <c r="CT150">
        <v>16.676400000000001</v>
      </c>
      <c r="CU150">
        <v>24.804600000000001</v>
      </c>
      <c r="CV150">
        <v>25.03</v>
      </c>
      <c r="CW150">
        <v>25.0824</v>
      </c>
      <c r="CX150">
        <v>25.075099999999999</v>
      </c>
      <c r="CY150">
        <v>25.003699999999998</v>
      </c>
      <c r="CZ150">
        <v>24.8811</v>
      </c>
      <c r="DB150">
        <v>18581</v>
      </c>
      <c r="DC150">
        <v>564</v>
      </c>
      <c r="DD150">
        <v>5</v>
      </c>
      <c r="DF150" t="s">
        <v>592</v>
      </c>
      <c r="DG150">
        <v>305</v>
      </c>
      <c r="DH150">
        <v>1076</v>
      </c>
      <c r="DI150">
        <v>7</v>
      </c>
      <c r="DJ150">
        <v>5</v>
      </c>
      <c r="DK150">
        <v>35</v>
      </c>
      <c r="DL150">
        <v>16.399999999999999</v>
      </c>
      <c r="DM150">
        <v>-21.472726999999999</v>
      </c>
      <c r="DN150">
        <v>1400.7072000000001</v>
      </c>
      <c r="DO150">
        <v>1347.2643</v>
      </c>
      <c r="DP150">
        <v>1164.2072000000001</v>
      </c>
      <c r="DQ150">
        <v>1112.1500000000001</v>
      </c>
      <c r="DR150">
        <v>1038.3286000000001</v>
      </c>
      <c r="DS150">
        <v>1018.7786</v>
      </c>
      <c r="DT150">
        <v>849.87860000000001</v>
      </c>
      <c r="DU150">
        <v>42.399299999999997</v>
      </c>
      <c r="DV150">
        <v>39.458599999999997</v>
      </c>
      <c r="DW150">
        <v>40.115000000000002</v>
      </c>
      <c r="DX150">
        <v>45.037100000000002</v>
      </c>
      <c r="DY150">
        <v>35.562100000000001</v>
      </c>
      <c r="DZ150">
        <v>75.456400000000002</v>
      </c>
      <c r="EA150">
        <v>37.76</v>
      </c>
      <c r="EB150">
        <v>32.180700000000002</v>
      </c>
      <c r="EC150">
        <v>19.6159</v>
      </c>
      <c r="ED150">
        <v>12.3187</v>
      </c>
      <c r="EE150">
        <v>8.8588000000000005</v>
      </c>
      <c r="EF150">
        <v>6.5084</v>
      </c>
      <c r="EG150">
        <v>4.8891999999999998</v>
      </c>
      <c r="EH150">
        <v>3.6558999999999999</v>
      </c>
      <c r="EI150">
        <v>3.0825999999999998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0.1016</v>
      </c>
      <c r="EP150">
        <v>2.5399999999999999E-2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7.0193000000000005E-2</v>
      </c>
      <c r="EY150">
        <v>5.7972000000000003E-2</v>
      </c>
      <c r="EZ150">
        <v>4.9481999999999998E-2</v>
      </c>
      <c r="FA150">
        <v>3.4025E-2</v>
      </c>
      <c r="FB150">
        <v>3.0113999999999998E-2</v>
      </c>
      <c r="FC150">
        <v>2.6279E-2</v>
      </c>
      <c r="FD150">
        <v>2.4161999999999999E-2</v>
      </c>
      <c r="FE150">
        <v>-1.0970000000000001E-3</v>
      </c>
      <c r="FF150">
        <v>-3.3630000000000001E-3</v>
      </c>
      <c r="FG150">
        <v>-7.8740000000000008E-3</v>
      </c>
      <c r="FH150">
        <v>-5.1269999999999996E-3</v>
      </c>
      <c r="FI150">
        <v>-2.5000000000000001E-5</v>
      </c>
      <c r="FJ150">
        <v>1.91E-3</v>
      </c>
      <c r="FK150">
        <v>2.2880000000000001E-3</v>
      </c>
      <c r="FL150">
        <v>8.5444000000000006E-2</v>
      </c>
      <c r="FM150">
        <v>8.1560999999999995E-2</v>
      </c>
      <c r="FN150">
        <v>7.9816999999999999E-2</v>
      </c>
      <c r="FO150">
        <v>7.6505000000000004E-2</v>
      </c>
      <c r="FP150">
        <v>8.2758999999999999E-2</v>
      </c>
      <c r="FQ150">
        <v>0.110556</v>
      </c>
      <c r="FR150">
        <v>0.104243</v>
      </c>
      <c r="FS150">
        <v>-0.20613699999999999</v>
      </c>
      <c r="FT150">
        <v>-0.203184</v>
      </c>
      <c r="FU150">
        <v>-0.201403</v>
      </c>
      <c r="FV150">
        <v>-0.20063800000000001</v>
      </c>
      <c r="FW150">
        <v>-0.20405000000000001</v>
      </c>
      <c r="FX150">
        <v>-0.214034</v>
      </c>
      <c r="FY150">
        <v>-0.20797099999999999</v>
      </c>
      <c r="FZ150">
        <v>-1.3568640000000001</v>
      </c>
      <c r="GA150">
        <v>-1.3288869999999999</v>
      </c>
      <c r="GB150">
        <v>-1.312074</v>
      </c>
      <c r="GC150">
        <v>-1.304891</v>
      </c>
      <c r="GD150">
        <v>-1.3371599999999999</v>
      </c>
      <c r="GE150">
        <v>-1.4672769999999999</v>
      </c>
      <c r="GF150">
        <v>-1.408447</v>
      </c>
      <c r="GG150">
        <v>-0.319967</v>
      </c>
      <c r="GH150">
        <v>-0.29424099999999997</v>
      </c>
      <c r="GI150">
        <v>-0.28197299999999997</v>
      </c>
      <c r="GJ150">
        <v>-0.27936100000000003</v>
      </c>
      <c r="GK150">
        <v>-0.31015900000000002</v>
      </c>
      <c r="GL150">
        <v>-0.43406600000000001</v>
      </c>
      <c r="GM150">
        <v>-0.37962899999999999</v>
      </c>
      <c r="GN150">
        <v>-0.40507599999999999</v>
      </c>
      <c r="GO150">
        <v>-0.374639</v>
      </c>
      <c r="GP150">
        <v>-0.35645700000000002</v>
      </c>
      <c r="GQ150">
        <v>-0.348777</v>
      </c>
      <c r="GR150">
        <v>-0.383465</v>
      </c>
      <c r="GS150">
        <v>-0.467028</v>
      </c>
      <c r="GT150">
        <v>-0.405997</v>
      </c>
      <c r="GU150">
        <v>0.41564600000000002</v>
      </c>
      <c r="GV150">
        <v>0.37908199999999997</v>
      </c>
      <c r="GW150">
        <v>0.35393799999999997</v>
      </c>
      <c r="GX150">
        <v>0.29109800000000002</v>
      </c>
      <c r="GY150">
        <v>0.47405000000000003</v>
      </c>
      <c r="GZ150">
        <v>0.38197999999999999</v>
      </c>
      <c r="HA150">
        <v>0.335198</v>
      </c>
      <c r="HB150">
        <v>-75</v>
      </c>
      <c r="HC150">
        <v>-75</v>
      </c>
      <c r="HD150">
        <v>-75</v>
      </c>
      <c r="HE150">
        <v>-75</v>
      </c>
      <c r="HF150">
        <v>-75</v>
      </c>
      <c r="HG150">
        <v>0</v>
      </c>
      <c r="HH150">
        <v>0</v>
      </c>
      <c r="HI150">
        <v>-1.317191</v>
      </c>
      <c r="HJ150">
        <v>-1.2999780000000001</v>
      </c>
      <c r="HK150">
        <v>-1.2890649999999999</v>
      </c>
      <c r="HL150">
        <v>-1.284152</v>
      </c>
      <c r="HM150">
        <v>-1.3028630000000001</v>
      </c>
      <c r="HN150">
        <v>0</v>
      </c>
      <c r="HO150">
        <v>0</v>
      </c>
      <c r="HQ150">
        <v>1407.973</v>
      </c>
      <c r="HR150">
        <v>0</v>
      </c>
      <c r="HT150">
        <v>1414.2469000000001</v>
      </c>
      <c r="HU150">
        <v>0</v>
      </c>
      <c r="HW150">
        <v>739.23500000000001</v>
      </c>
      <c r="HX150">
        <v>0</v>
      </c>
      <c r="HZ150">
        <v>739.07299999999998</v>
      </c>
      <c r="IA150">
        <v>0</v>
      </c>
      <c r="IC150">
        <v>1403.325</v>
      </c>
      <c r="ID150">
        <v>0</v>
      </c>
      <c r="IF150">
        <v>1428.3689999999999</v>
      </c>
      <c r="IG150">
        <v>0</v>
      </c>
      <c r="II150">
        <v>761.08600000000001</v>
      </c>
      <c r="IJ150">
        <v>0</v>
      </c>
      <c r="IL150">
        <v>760.83100000000002</v>
      </c>
      <c r="IM150">
        <v>0</v>
      </c>
      <c r="IO150">
        <v>1400.683</v>
      </c>
      <c r="IP150">
        <v>0</v>
      </c>
      <c r="IR150">
        <v>1422.019</v>
      </c>
      <c r="IS150">
        <v>0</v>
      </c>
      <c r="IU150">
        <v>772.56399999999996</v>
      </c>
      <c r="IV150">
        <v>0</v>
      </c>
      <c r="IX150">
        <v>772.78599999999994</v>
      </c>
      <c r="IY150">
        <v>0</v>
      </c>
      <c r="JA150">
        <v>1536.5730000000001</v>
      </c>
      <c r="JB150">
        <v>0</v>
      </c>
      <c r="JD150">
        <v>1536.675</v>
      </c>
      <c r="JE150">
        <v>0</v>
      </c>
      <c r="JG150">
        <v>778.30399999999997</v>
      </c>
      <c r="JH150">
        <v>0</v>
      </c>
      <c r="JJ150">
        <v>778.14499999999998</v>
      </c>
      <c r="JK150">
        <v>0</v>
      </c>
      <c r="JM150">
        <v>1450.5940000000001</v>
      </c>
      <c r="JN150">
        <v>0</v>
      </c>
      <c r="JP150">
        <v>1450.645</v>
      </c>
      <c r="JQ150">
        <v>0</v>
      </c>
      <c r="JS150">
        <v>749.96699999999998</v>
      </c>
      <c r="JT150">
        <v>0</v>
      </c>
      <c r="JV150">
        <v>749.69500000000005</v>
      </c>
      <c r="JW150">
        <v>0</v>
      </c>
      <c r="JY150">
        <v>1494.7139999999999</v>
      </c>
      <c r="JZ150">
        <v>0</v>
      </c>
      <c r="KB150">
        <v>1499.1079999999999</v>
      </c>
      <c r="KC150">
        <v>0</v>
      </c>
      <c r="KE150">
        <v>728.71500000000003</v>
      </c>
      <c r="KF150">
        <v>0.10199999999999999</v>
      </c>
      <c r="KH150">
        <v>728.77499999999998</v>
      </c>
      <c r="KI150">
        <v>0.10199999999999999</v>
      </c>
      <c r="KK150">
        <v>1447.521</v>
      </c>
      <c r="KL150">
        <v>0</v>
      </c>
      <c r="KN150">
        <v>1449.172</v>
      </c>
      <c r="KO150">
        <v>0</v>
      </c>
      <c r="KQ150">
        <v>765.42399999999998</v>
      </c>
      <c r="KR150">
        <v>2.5000000000000001E-2</v>
      </c>
      <c r="KT150">
        <v>765.548</v>
      </c>
      <c r="KU150">
        <v>2.5000000000000001E-2</v>
      </c>
      <c r="KV150">
        <v>119.68202599680001</v>
      </c>
      <c r="KW150">
        <v>109.8842235723</v>
      </c>
      <c r="KX150">
        <v>92.923526082400002</v>
      </c>
      <c r="KY150">
        <v>85.085035750000017</v>
      </c>
      <c r="KZ150">
        <v>85.931036607400003</v>
      </c>
      <c r="LA150">
        <v>112.6320869016</v>
      </c>
      <c r="LB150">
        <v>88.593894899800006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-21.745854399999999</v>
      </c>
      <c r="LI150">
        <v>-5.2824633999999993</v>
      </c>
      <c r="LJ150">
        <v>-93.753874944000003</v>
      </c>
      <c r="LK150">
        <v>-72.569190183000003</v>
      </c>
      <c r="LL150">
        <v>-54.592774991999995</v>
      </c>
      <c r="LM150">
        <v>-37.708740118000001</v>
      </c>
      <c r="LN150">
        <v>-40.233807239999997</v>
      </c>
      <c r="LO150">
        <v>-41.361071353</v>
      </c>
      <c r="LP150">
        <v>-37.253423150000003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98.789325000000005</v>
      </c>
      <c r="LY150">
        <v>97.498350000000002</v>
      </c>
      <c r="LZ150">
        <v>96.679874999999996</v>
      </c>
      <c r="MA150">
        <v>96.311399999999992</v>
      </c>
      <c r="MB150">
        <v>97.714725000000001</v>
      </c>
      <c r="MC150">
        <v>0</v>
      </c>
      <c r="MD150">
        <v>0</v>
      </c>
      <c r="ME150">
        <v>-13.566376823099999</v>
      </c>
      <c r="MF150">
        <v>-11.610337922599998</v>
      </c>
      <c r="MG150">
        <v>-11.311346895</v>
      </c>
      <c r="MH150">
        <v>-12.581609293100001</v>
      </c>
      <c r="MI150">
        <v>-11.0299053739</v>
      </c>
      <c r="MJ150">
        <v>-32.753057722400001</v>
      </c>
      <c r="MK150">
        <v>-14.334791039999999</v>
      </c>
      <c r="ML150">
        <v>111.15109922970001</v>
      </c>
      <c r="MM150">
        <v>123.20304546669999</v>
      </c>
      <c r="MN150">
        <v>123.6992791954</v>
      </c>
      <c r="MO150">
        <v>131.10608633890001</v>
      </c>
      <c r="MP150">
        <v>132.38204899350001</v>
      </c>
      <c r="MQ150">
        <v>16.772103426200005</v>
      </c>
      <c r="MR150">
        <v>31.723217309800006</v>
      </c>
    </row>
    <row r="151" spans="1:356" x14ac:dyDescent="0.35">
      <c r="A151">
        <v>254</v>
      </c>
      <c r="B151" t="s">
        <v>532</v>
      </c>
      <c r="C151" s="3">
        <v>42857.129733796297</v>
      </c>
      <c r="D151">
        <v>57.715699999999998</v>
      </c>
      <c r="E151">
        <v>58.631100000000004</v>
      </c>
      <c r="F151">
        <v>43</v>
      </c>
      <c r="G151">
        <v>40</v>
      </c>
      <c r="H151">
        <v>1.173</v>
      </c>
      <c r="I151">
        <v>495.36669999999998</v>
      </c>
      <c r="J151">
        <v>12917</v>
      </c>
      <c r="K151">
        <v>31</v>
      </c>
      <c r="L151">
        <v>239715</v>
      </c>
      <c r="M151">
        <v>239897</v>
      </c>
      <c r="N151">
        <v>139204</v>
      </c>
      <c r="O151">
        <v>139212</v>
      </c>
      <c r="P151">
        <v>139261</v>
      </c>
      <c r="Q151">
        <v>139303</v>
      </c>
      <c r="R151">
        <v>221044</v>
      </c>
      <c r="S151">
        <v>221051</v>
      </c>
      <c r="T151">
        <v>220848</v>
      </c>
      <c r="U151">
        <v>220855</v>
      </c>
      <c r="V151">
        <v>215400</v>
      </c>
      <c r="W151">
        <v>215566</v>
      </c>
      <c r="X151">
        <v>216069</v>
      </c>
      <c r="Y151">
        <v>216051</v>
      </c>
      <c r="Z151">
        <v>294074</v>
      </c>
      <c r="AA151">
        <v>294058</v>
      </c>
      <c r="AB151">
        <v>1362.2</v>
      </c>
      <c r="AC151">
        <v>35290.347699999998</v>
      </c>
      <c r="AD151">
        <v>6</v>
      </c>
      <c r="AE151">
        <v>268.5206</v>
      </c>
      <c r="AF151">
        <v>268.5206</v>
      </c>
      <c r="AG151">
        <v>267.93060000000003</v>
      </c>
      <c r="AH151">
        <v>268.5206</v>
      </c>
      <c r="AI151">
        <v>86.251499999999993</v>
      </c>
      <c r="AJ151">
        <v>86.251499999999993</v>
      </c>
      <c r="AK151">
        <v>86.251499999999993</v>
      </c>
      <c r="AL151">
        <v>1166.9921999999999</v>
      </c>
      <c r="AM151">
        <v>1107.2089000000001</v>
      </c>
      <c r="AN151">
        <v>1048.5</v>
      </c>
      <c r="AO151">
        <v>890.51070000000004</v>
      </c>
      <c r="AP151">
        <v>1060.4552000000001</v>
      </c>
      <c r="AQ151">
        <v>1000.5394</v>
      </c>
      <c r="AR151">
        <v>982.94560000000001</v>
      </c>
      <c r="AS151">
        <v>965.21690000000001</v>
      </c>
      <c r="AT151">
        <v>947.32050000000004</v>
      </c>
      <c r="AU151">
        <v>935.78449999999998</v>
      </c>
      <c r="AV151">
        <v>925.08349999999996</v>
      </c>
      <c r="AW151">
        <v>911.36019999999996</v>
      </c>
      <c r="AX151">
        <v>16</v>
      </c>
      <c r="AY151">
        <v>24.4</v>
      </c>
      <c r="AZ151">
        <v>32.603000000000002</v>
      </c>
      <c r="BA151">
        <v>19.828499999999998</v>
      </c>
      <c r="BB151">
        <v>12.4063</v>
      </c>
      <c r="BC151">
        <v>8.8963999999999999</v>
      </c>
      <c r="BD151">
        <v>6.4817999999999998</v>
      </c>
      <c r="BE151">
        <v>4.8727</v>
      </c>
      <c r="BF151">
        <v>3.6817000000000002</v>
      </c>
      <c r="BG151">
        <v>3.0808</v>
      </c>
      <c r="BH151">
        <v>3.0815000000000001</v>
      </c>
      <c r="BI151">
        <v>97.48</v>
      </c>
      <c r="BJ151">
        <v>131.94999999999999</v>
      </c>
      <c r="BK151">
        <v>157.68</v>
      </c>
      <c r="BL151">
        <v>208.64</v>
      </c>
      <c r="BM151">
        <v>226.02</v>
      </c>
      <c r="BN151">
        <v>297.23</v>
      </c>
      <c r="BO151">
        <v>307.14999999999998</v>
      </c>
      <c r="BP151">
        <v>406.99</v>
      </c>
      <c r="BQ151">
        <v>411.54</v>
      </c>
      <c r="BR151">
        <v>546.05999999999995</v>
      </c>
      <c r="BS151">
        <v>540.75</v>
      </c>
      <c r="BT151">
        <v>722.3</v>
      </c>
      <c r="BU151">
        <v>659.93</v>
      </c>
      <c r="BV151">
        <v>871.63</v>
      </c>
      <c r="BW151">
        <v>49.6</v>
      </c>
      <c r="BX151">
        <v>45.1</v>
      </c>
      <c r="BY151">
        <v>6.4135999999999997</v>
      </c>
      <c r="BZ151">
        <v>-20.163634999999999</v>
      </c>
      <c r="CA151">
        <v>-21.644500000000001</v>
      </c>
      <c r="CB151">
        <v>21.644500000000001</v>
      </c>
      <c r="CC151">
        <v>-1.1516</v>
      </c>
      <c r="CD151">
        <v>-21.644500000000001</v>
      </c>
      <c r="CE151">
        <v>5801888</v>
      </c>
      <c r="CF151">
        <v>2</v>
      </c>
      <c r="CI151">
        <v>3.3220999999999998</v>
      </c>
      <c r="CJ151">
        <v>6.3056999999999999</v>
      </c>
      <c r="CK151">
        <v>7.9878999999999998</v>
      </c>
      <c r="CL151">
        <v>9.9600000000000009</v>
      </c>
      <c r="CM151">
        <v>11.106400000000001</v>
      </c>
      <c r="CN151">
        <v>14.3893</v>
      </c>
      <c r="CO151">
        <v>4.4107000000000003</v>
      </c>
      <c r="CP151">
        <v>6.9839000000000002</v>
      </c>
      <c r="CQ151">
        <v>8.7446000000000002</v>
      </c>
      <c r="CR151">
        <v>11.023199999999999</v>
      </c>
      <c r="CS151">
        <v>13.0482</v>
      </c>
      <c r="CT151">
        <v>15.1661</v>
      </c>
      <c r="CU151">
        <v>24.9404</v>
      </c>
      <c r="CV151">
        <v>25.0001</v>
      </c>
      <c r="CW151">
        <v>24.984200000000001</v>
      </c>
      <c r="CX151">
        <v>25.0395</v>
      </c>
      <c r="CY151">
        <v>25.0594</v>
      </c>
      <c r="CZ151">
        <v>24.7897</v>
      </c>
      <c r="DB151">
        <v>18581</v>
      </c>
      <c r="DC151">
        <v>564</v>
      </c>
      <c r="DD151">
        <v>6</v>
      </c>
      <c r="DF151" t="s">
        <v>592</v>
      </c>
      <c r="DG151">
        <v>305</v>
      </c>
      <c r="DH151">
        <v>1076</v>
      </c>
      <c r="DI151">
        <v>7</v>
      </c>
      <c r="DJ151">
        <v>5</v>
      </c>
      <c r="DK151">
        <v>35</v>
      </c>
      <c r="DL151">
        <v>18.799999</v>
      </c>
      <c r="DM151">
        <v>-20.163634999999999</v>
      </c>
      <c r="DN151">
        <v>1483.9357</v>
      </c>
      <c r="DO151">
        <v>1402.5286000000001</v>
      </c>
      <c r="DP151">
        <v>1223.0929000000001</v>
      </c>
      <c r="DQ151">
        <v>1151.9713999999999</v>
      </c>
      <c r="DR151">
        <v>1024.9213999999999</v>
      </c>
      <c r="DS151">
        <v>984.5643</v>
      </c>
      <c r="DT151">
        <v>911.98569999999995</v>
      </c>
      <c r="DU151">
        <v>45.528599999999997</v>
      </c>
      <c r="DV151">
        <v>40.629300000000001</v>
      </c>
      <c r="DW151">
        <v>40.947099999999999</v>
      </c>
      <c r="DX151">
        <v>42.538600000000002</v>
      </c>
      <c r="DY151">
        <v>38.03</v>
      </c>
      <c r="DZ151">
        <v>76.145700000000005</v>
      </c>
      <c r="EA151">
        <v>37.681399999999996</v>
      </c>
      <c r="EB151">
        <v>32.603000000000002</v>
      </c>
      <c r="EC151">
        <v>19.828499999999998</v>
      </c>
      <c r="ED151">
        <v>12.4063</v>
      </c>
      <c r="EE151">
        <v>8.8963999999999999</v>
      </c>
      <c r="EF151">
        <v>6.4817999999999998</v>
      </c>
      <c r="EG151">
        <v>4.8727</v>
      </c>
      <c r="EH151">
        <v>3.6817000000000002</v>
      </c>
      <c r="EI151">
        <v>3.0808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0.1016</v>
      </c>
      <c r="EP151">
        <v>2.5399999999999999E-2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6.9987999999999995E-2</v>
      </c>
      <c r="EY151">
        <v>5.7727000000000001E-2</v>
      </c>
      <c r="EZ151">
        <v>4.9276E-2</v>
      </c>
      <c r="FA151">
        <v>3.4034000000000002E-2</v>
      </c>
      <c r="FB151">
        <v>3.0349000000000001E-2</v>
      </c>
      <c r="FC151">
        <v>2.6210000000000001E-2</v>
      </c>
      <c r="FD151">
        <v>2.4157999999999999E-2</v>
      </c>
      <c r="FE151">
        <v>-1.0970000000000001E-3</v>
      </c>
      <c r="FF151">
        <v>-3.362E-3</v>
      </c>
      <c r="FG151">
        <v>-7.8729999999999998E-3</v>
      </c>
      <c r="FH151">
        <v>-5.1260000000000003E-3</v>
      </c>
      <c r="FI151">
        <v>-2.4000000000000001E-5</v>
      </c>
      <c r="FJ151">
        <v>1.2539999999999999E-3</v>
      </c>
      <c r="FK151">
        <v>1.8879999999999999E-3</v>
      </c>
      <c r="FL151">
        <v>8.5420999999999997E-2</v>
      </c>
      <c r="FM151">
        <v>8.1546999999999994E-2</v>
      </c>
      <c r="FN151">
        <v>7.9805000000000001E-2</v>
      </c>
      <c r="FO151">
        <v>7.6485999999999998E-2</v>
      </c>
      <c r="FP151">
        <v>8.2763000000000003E-2</v>
      </c>
      <c r="FQ151">
        <v>0.11058</v>
      </c>
      <c r="FR151">
        <v>0.10415000000000001</v>
      </c>
      <c r="FS151">
        <v>-0.20608000000000001</v>
      </c>
      <c r="FT151">
        <v>-0.20305899999999999</v>
      </c>
      <c r="FU151">
        <v>-0.201263</v>
      </c>
      <c r="FV151">
        <v>-0.20056599999999999</v>
      </c>
      <c r="FW151">
        <v>-0.203763</v>
      </c>
      <c r="FX151">
        <v>-0.21363099999999999</v>
      </c>
      <c r="FY151">
        <v>-0.208092</v>
      </c>
      <c r="FZ151">
        <v>-1.359173</v>
      </c>
      <c r="GA151">
        <v>-1.3305009999999999</v>
      </c>
      <c r="GB151">
        <v>-1.3135269999999999</v>
      </c>
      <c r="GC151">
        <v>-1.306959</v>
      </c>
      <c r="GD151">
        <v>-1.3372919999999999</v>
      </c>
      <c r="GE151">
        <v>-1.465732</v>
      </c>
      <c r="GF151">
        <v>-1.4119649999999999</v>
      </c>
      <c r="GG151">
        <v>-0.31878600000000001</v>
      </c>
      <c r="GH151">
        <v>-0.29333700000000001</v>
      </c>
      <c r="GI151">
        <v>-0.28114400000000001</v>
      </c>
      <c r="GJ151">
        <v>-0.278366</v>
      </c>
      <c r="GK151">
        <v>-0.30964999999999998</v>
      </c>
      <c r="GL151">
        <v>-0.43364599999999998</v>
      </c>
      <c r="GM151">
        <v>-0.37726300000000001</v>
      </c>
      <c r="GN151">
        <v>-0.40773500000000001</v>
      </c>
      <c r="GO151">
        <v>-0.37639400000000001</v>
      </c>
      <c r="GP151">
        <v>-0.35798799999999997</v>
      </c>
      <c r="GQ151">
        <v>-0.350935</v>
      </c>
      <c r="GR151">
        <v>-0.383602</v>
      </c>
      <c r="GS151">
        <v>-0.46639900000000001</v>
      </c>
      <c r="GT151">
        <v>-0.41047800000000001</v>
      </c>
      <c r="GU151">
        <v>0.41594700000000001</v>
      </c>
      <c r="GV151">
        <v>0.37954900000000003</v>
      </c>
      <c r="GW151">
        <v>0.35434100000000002</v>
      </c>
      <c r="GX151">
        <v>0.29100700000000002</v>
      </c>
      <c r="GY151">
        <v>0.474213</v>
      </c>
      <c r="GZ151">
        <v>0.38336199999999998</v>
      </c>
      <c r="HA151">
        <v>0.33535500000000001</v>
      </c>
      <c r="HB151">
        <v>-75</v>
      </c>
      <c r="HC151">
        <v>-75</v>
      </c>
      <c r="HD151">
        <v>-75</v>
      </c>
      <c r="HE151">
        <v>-75</v>
      </c>
      <c r="HF151">
        <v>-75</v>
      </c>
      <c r="HG151">
        <v>-10</v>
      </c>
      <c r="HH151">
        <v>10</v>
      </c>
      <c r="HI151">
        <v>-1.3171470000000001</v>
      </c>
      <c r="HJ151">
        <v>-1.2999639999999999</v>
      </c>
      <c r="HK151">
        <v>-1.2891649999999999</v>
      </c>
      <c r="HL151">
        <v>-1.284321</v>
      </c>
      <c r="HM151">
        <v>-1.303005</v>
      </c>
      <c r="HN151">
        <v>0</v>
      </c>
      <c r="HO151">
        <v>0</v>
      </c>
      <c r="HQ151">
        <v>1407.973</v>
      </c>
      <c r="HR151">
        <v>0</v>
      </c>
      <c r="HT151">
        <v>1414.2469000000001</v>
      </c>
      <c r="HU151">
        <v>0</v>
      </c>
      <c r="HW151">
        <v>739.23500000000001</v>
      </c>
      <c r="HX151">
        <v>0</v>
      </c>
      <c r="HZ151">
        <v>739.07299999999998</v>
      </c>
      <c r="IA151">
        <v>0</v>
      </c>
      <c r="IC151">
        <v>1403.325</v>
      </c>
      <c r="ID151">
        <v>0</v>
      </c>
      <c r="IF151">
        <v>1428.3689999999999</v>
      </c>
      <c r="IG151">
        <v>0</v>
      </c>
      <c r="II151">
        <v>761.08600000000001</v>
      </c>
      <c r="IJ151">
        <v>0</v>
      </c>
      <c r="IL151">
        <v>760.83100000000002</v>
      </c>
      <c r="IM151">
        <v>0</v>
      </c>
      <c r="IO151">
        <v>1400.683</v>
      </c>
      <c r="IP151">
        <v>0</v>
      </c>
      <c r="IR151">
        <v>1422.019</v>
      </c>
      <c r="IS151">
        <v>0</v>
      </c>
      <c r="IU151">
        <v>772.56399999999996</v>
      </c>
      <c r="IV151">
        <v>0</v>
      </c>
      <c r="IX151">
        <v>772.78599999999994</v>
      </c>
      <c r="IY151">
        <v>0</v>
      </c>
      <c r="JA151">
        <v>1536.5730000000001</v>
      </c>
      <c r="JB151">
        <v>0</v>
      </c>
      <c r="JD151">
        <v>1536.675</v>
      </c>
      <c r="JE151">
        <v>0</v>
      </c>
      <c r="JG151">
        <v>778.30399999999997</v>
      </c>
      <c r="JH151">
        <v>0</v>
      </c>
      <c r="JJ151">
        <v>778.14499999999998</v>
      </c>
      <c r="JK151">
        <v>0</v>
      </c>
      <c r="JM151">
        <v>1450.5940000000001</v>
      </c>
      <c r="JN151">
        <v>0</v>
      </c>
      <c r="JP151">
        <v>1450.645</v>
      </c>
      <c r="JQ151">
        <v>0</v>
      </c>
      <c r="JS151">
        <v>749.96699999999998</v>
      </c>
      <c r="JT151">
        <v>0</v>
      </c>
      <c r="JV151">
        <v>749.69500000000005</v>
      </c>
      <c r="JW151">
        <v>0</v>
      </c>
      <c r="JY151">
        <v>1494.7139999999999</v>
      </c>
      <c r="JZ151">
        <v>0</v>
      </c>
      <c r="KB151">
        <v>1499.1079999999999</v>
      </c>
      <c r="KC151">
        <v>0</v>
      </c>
      <c r="KE151">
        <v>728.71500000000003</v>
      </c>
      <c r="KF151">
        <v>0.10199999999999999</v>
      </c>
      <c r="KH151">
        <v>728.77499999999998</v>
      </c>
      <c r="KI151">
        <v>0.10199999999999999</v>
      </c>
      <c r="KK151">
        <v>1447.521</v>
      </c>
      <c r="KL151">
        <v>0</v>
      </c>
      <c r="KN151">
        <v>1449.172</v>
      </c>
      <c r="KO151">
        <v>0</v>
      </c>
      <c r="KQ151">
        <v>765.42399999999998</v>
      </c>
      <c r="KR151">
        <v>2.5000000000000001E-2</v>
      </c>
      <c r="KT151">
        <v>765.548</v>
      </c>
      <c r="KU151">
        <v>2.5000000000000001E-2</v>
      </c>
      <c r="KV151">
        <v>126.75927142969999</v>
      </c>
      <c r="KW151">
        <v>114.3719997442</v>
      </c>
      <c r="KX151">
        <v>97.608928884500003</v>
      </c>
      <c r="KY151">
        <v>88.109684500399993</v>
      </c>
      <c r="KZ151">
        <v>84.825569828200003</v>
      </c>
      <c r="LA151">
        <v>108.873120294</v>
      </c>
      <c r="LB151">
        <v>94.983310654999997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-21.704909600000001</v>
      </c>
      <c r="LI151">
        <v>-5.2855368</v>
      </c>
      <c r="LJ151">
        <v>-93.634787142999983</v>
      </c>
      <c r="LK151">
        <v>-72.332686864999999</v>
      </c>
      <c r="LL151">
        <v>-54.383958381000006</v>
      </c>
      <c r="LM151">
        <v>-37.781570772000009</v>
      </c>
      <c r="LN151">
        <v>-40.553379900000003</v>
      </c>
      <c r="LO151">
        <v>-40.254863648000004</v>
      </c>
      <c r="LP151">
        <v>-36.776040389999999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98.786025000000009</v>
      </c>
      <c r="LY151">
        <v>97.497299999999996</v>
      </c>
      <c r="LZ151">
        <v>96.687374999999989</v>
      </c>
      <c r="MA151">
        <v>96.324075000000008</v>
      </c>
      <c r="MB151">
        <v>97.725375</v>
      </c>
      <c r="MC151">
        <v>0</v>
      </c>
      <c r="MD151">
        <v>0</v>
      </c>
      <c r="ME151">
        <v>-14.5138802796</v>
      </c>
      <c r="MF151">
        <v>-11.9180769741</v>
      </c>
      <c r="MG151">
        <v>-11.512031482399999</v>
      </c>
      <c r="MH151">
        <v>-11.841299927600001</v>
      </c>
      <c r="MI151">
        <v>-11.7759895</v>
      </c>
      <c r="MJ151">
        <v>-33.020278222199998</v>
      </c>
      <c r="MK151">
        <v>-14.215798008199998</v>
      </c>
      <c r="ML151">
        <v>117.3966290071</v>
      </c>
      <c r="MM151">
        <v>127.61853590509999</v>
      </c>
      <c r="MN151">
        <v>128.40031402109997</v>
      </c>
      <c r="MO151">
        <v>134.8108888008</v>
      </c>
      <c r="MP151">
        <v>130.2215754282</v>
      </c>
      <c r="MQ151">
        <v>13.893068823800007</v>
      </c>
      <c r="MR151">
        <v>38.705935456799999</v>
      </c>
    </row>
    <row r="152" spans="1:356" x14ac:dyDescent="0.35">
      <c r="A152">
        <v>254</v>
      </c>
      <c r="B152" t="s">
        <v>533</v>
      </c>
      <c r="C152" s="3">
        <v>42857.13077546296</v>
      </c>
      <c r="D152">
        <v>57.441299999999998</v>
      </c>
      <c r="E152">
        <v>58.423000000000002</v>
      </c>
      <c r="F152">
        <v>49</v>
      </c>
      <c r="G152">
        <v>41</v>
      </c>
      <c r="H152">
        <v>1.173</v>
      </c>
      <c r="I152">
        <v>495.30090000000001</v>
      </c>
      <c r="J152">
        <v>12917</v>
      </c>
      <c r="K152">
        <v>31</v>
      </c>
      <c r="L152">
        <v>239715</v>
      </c>
      <c r="M152">
        <v>239897</v>
      </c>
      <c r="N152">
        <v>139204</v>
      </c>
      <c r="O152">
        <v>139212</v>
      </c>
      <c r="P152">
        <v>139261</v>
      </c>
      <c r="Q152">
        <v>139303</v>
      </c>
      <c r="R152">
        <v>221044</v>
      </c>
      <c r="S152">
        <v>221051</v>
      </c>
      <c r="T152">
        <v>220848</v>
      </c>
      <c r="U152">
        <v>220855</v>
      </c>
      <c r="V152">
        <v>215400</v>
      </c>
      <c r="W152">
        <v>215566</v>
      </c>
      <c r="X152">
        <v>216069</v>
      </c>
      <c r="Y152">
        <v>216051</v>
      </c>
      <c r="Z152">
        <v>294074</v>
      </c>
      <c r="AA152">
        <v>294058</v>
      </c>
      <c r="AB152">
        <v>1362.2</v>
      </c>
      <c r="AC152">
        <v>35316.589800000002</v>
      </c>
      <c r="AD152">
        <v>6</v>
      </c>
      <c r="AE152">
        <v>268.99299999999999</v>
      </c>
      <c r="AF152">
        <v>268.99299999999999</v>
      </c>
      <c r="AG152">
        <v>268.40309999999999</v>
      </c>
      <c r="AH152">
        <v>268.99299999999999</v>
      </c>
      <c r="AI152">
        <v>86.724000000000004</v>
      </c>
      <c r="AJ152">
        <v>86.724000000000004</v>
      </c>
      <c r="AK152">
        <v>86.724000000000004</v>
      </c>
      <c r="AL152">
        <v>1189.2578000000001</v>
      </c>
      <c r="AM152">
        <v>1124.5116</v>
      </c>
      <c r="AN152">
        <v>1067.3334</v>
      </c>
      <c r="AO152">
        <v>896.90809999999999</v>
      </c>
      <c r="AP152">
        <v>1084.751</v>
      </c>
      <c r="AQ152">
        <v>1020.5038</v>
      </c>
      <c r="AR152">
        <v>1000.6691</v>
      </c>
      <c r="AS152">
        <v>981.00739999999996</v>
      </c>
      <c r="AT152">
        <v>961.32749999999999</v>
      </c>
      <c r="AU152">
        <v>948.99749999999995</v>
      </c>
      <c r="AV152">
        <v>937.31949999999995</v>
      </c>
      <c r="AW152">
        <v>921.78570000000002</v>
      </c>
      <c r="AX152">
        <v>16</v>
      </c>
      <c r="AY152">
        <v>21</v>
      </c>
      <c r="AZ152">
        <v>32.335599999999999</v>
      </c>
      <c r="BA152">
        <v>19.731000000000002</v>
      </c>
      <c r="BB152">
        <v>12.325100000000001</v>
      </c>
      <c r="BC152">
        <v>8.9151000000000007</v>
      </c>
      <c r="BD152">
        <v>6.5030000000000001</v>
      </c>
      <c r="BE152">
        <v>4.8343999999999996</v>
      </c>
      <c r="BF152">
        <v>3.6383000000000001</v>
      </c>
      <c r="BG152">
        <v>3.0825</v>
      </c>
      <c r="BH152">
        <v>3.0834999999999999</v>
      </c>
      <c r="BI152">
        <v>96.13</v>
      </c>
      <c r="BJ152">
        <v>130.52000000000001</v>
      </c>
      <c r="BK152">
        <v>154.79</v>
      </c>
      <c r="BL152">
        <v>207.14</v>
      </c>
      <c r="BM152">
        <v>220.76</v>
      </c>
      <c r="BN152">
        <v>290.92</v>
      </c>
      <c r="BO152">
        <v>299.88</v>
      </c>
      <c r="BP152">
        <v>400.86</v>
      </c>
      <c r="BQ152">
        <v>403.98</v>
      </c>
      <c r="BR152">
        <v>544.01</v>
      </c>
      <c r="BS152">
        <v>532.55999999999995</v>
      </c>
      <c r="BT152">
        <v>720.64</v>
      </c>
      <c r="BU152">
        <v>645.9</v>
      </c>
      <c r="BV152">
        <v>858.93</v>
      </c>
      <c r="BW152">
        <v>49.8</v>
      </c>
      <c r="BX152">
        <v>45.4</v>
      </c>
      <c r="BY152">
        <v>10.2597</v>
      </c>
      <c r="BZ152">
        <v>-38.127274</v>
      </c>
      <c r="CA152">
        <v>-32.780299999999997</v>
      </c>
      <c r="CB152">
        <v>32.780299999999997</v>
      </c>
      <c r="CC152">
        <v>0.251</v>
      </c>
      <c r="CD152">
        <v>-32.780299999999997</v>
      </c>
      <c r="CE152">
        <v>5801578</v>
      </c>
      <c r="CF152">
        <v>1</v>
      </c>
      <c r="CI152">
        <v>3.2629000000000001</v>
      </c>
      <c r="CJ152">
        <v>6.4786000000000001</v>
      </c>
      <c r="CK152">
        <v>7.8550000000000004</v>
      </c>
      <c r="CL152">
        <v>9.5785999999999998</v>
      </c>
      <c r="CM152">
        <v>10.982900000000001</v>
      </c>
      <c r="CN152">
        <v>14.4621</v>
      </c>
      <c r="CO152">
        <v>3.9910999999999999</v>
      </c>
      <c r="CP152">
        <v>7.2750000000000004</v>
      </c>
      <c r="CQ152">
        <v>8.7303999999999995</v>
      </c>
      <c r="CR152">
        <v>10.533899999999999</v>
      </c>
      <c r="CS152">
        <v>11.971399999999999</v>
      </c>
      <c r="CT152">
        <v>16.783899999999999</v>
      </c>
      <c r="CU152">
        <v>24.846900000000002</v>
      </c>
      <c r="CV152">
        <v>25.004300000000001</v>
      </c>
      <c r="CW152">
        <v>25.0745</v>
      </c>
      <c r="CX152">
        <v>25.212599999999998</v>
      </c>
      <c r="CY152">
        <v>24.999700000000001</v>
      </c>
      <c r="CZ152">
        <v>24.845400000000001</v>
      </c>
      <c r="DB152">
        <v>18581</v>
      </c>
      <c r="DC152">
        <v>564</v>
      </c>
      <c r="DD152">
        <v>7</v>
      </c>
      <c r="DF152" t="s">
        <v>592</v>
      </c>
      <c r="DG152">
        <v>305</v>
      </c>
      <c r="DH152">
        <v>1076</v>
      </c>
      <c r="DI152">
        <v>7</v>
      </c>
      <c r="DJ152">
        <v>5</v>
      </c>
      <c r="DK152">
        <v>35</v>
      </c>
      <c r="DL152">
        <v>18.666668000000001</v>
      </c>
      <c r="DM152">
        <v>-38.127274</v>
      </c>
      <c r="DN152">
        <v>1405.8</v>
      </c>
      <c r="DO152">
        <v>1354.0714</v>
      </c>
      <c r="DP152">
        <v>1153.5999999999999</v>
      </c>
      <c r="DQ152">
        <v>1122.8429000000001</v>
      </c>
      <c r="DR152">
        <v>1041.3857</v>
      </c>
      <c r="DS152">
        <v>967.35709999999995</v>
      </c>
      <c r="DT152">
        <v>803.5643</v>
      </c>
      <c r="DU152">
        <v>43.754300000000001</v>
      </c>
      <c r="DV152">
        <v>42.823599999999999</v>
      </c>
      <c r="DW152">
        <v>37.430700000000002</v>
      </c>
      <c r="DX152">
        <v>47.914999999999999</v>
      </c>
      <c r="DY152">
        <v>35.2607</v>
      </c>
      <c r="DZ152">
        <v>74.018600000000006</v>
      </c>
      <c r="EA152">
        <v>37.7607</v>
      </c>
      <c r="EB152">
        <v>32.335599999999999</v>
      </c>
      <c r="EC152">
        <v>19.731000000000002</v>
      </c>
      <c r="ED152">
        <v>12.325100000000001</v>
      </c>
      <c r="EE152">
        <v>8.9151000000000007</v>
      </c>
      <c r="EF152">
        <v>6.5030000000000001</v>
      </c>
      <c r="EG152">
        <v>4.8343999999999996</v>
      </c>
      <c r="EH152">
        <v>3.6383000000000001</v>
      </c>
      <c r="EI152">
        <v>3.0825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0.1016</v>
      </c>
      <c r="EP152">
        <v>2.5399999999999999E-2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6.9356000000000001E-2</v>
      </c>
      <c r="EY152">
        <v>5.731E-2</v>
      </c>
      <c r="EZ152">
        <v>4.8978000000000001E-2</v>
      </c>
      <c r="FA152">
        <v>3.4047000000000001E-2</v>
      </c>
      <c r="FB152">
        <v>3.0598E-2</v>
      </c>
      <c r="FC152">
        <v>2.6266000000000001E-2</v>
      </c>
      <c r="FD152">
        <v>2.4230999999999999E-2</v>
      </c>
      <c r="FE152">
        <v>-1.0970000000000001E-3</v>
      </c>
      <c r="FF152">
        <v>-3.3630000000000001E-3</v>
      </c>
      <c r="FG152">
        <v>-7.8740000000000008E-3</v>
      </c>
      <c r="FH152">
        <v>-5.1260000000000003E-3</v>
      </c>
      <c r="FI152">
        <v>-2.4000000000000001E-5</v>
      </c>
      <c r="FJ152">
        <v>-1.111E-3</v>
      </c>
      <c r="FK152">
        <v>4.2400000000000001E-4</v>
      </c>
      <c r="FL152">
        <v>8.5444000000000006E-2</v>
      </c>
      <c r="FM152">
        <v>8.1560999999999995E-2</v>
      </c>
      <c r="FN152">
        <v>7.9819000000000001E-2</v>
      </c>
      <c r="FO152">
        <v>7.6508000000000007E-2</v>
      </c>
      <c r="FP152">
        <v>8.2762000000000002E-2</v>
      </c>
      <c r="FQ152">
        <v>0.11058900000000001</v>
      </c>
      <c r="FR152">
        <v>0.10429099999999999</v>
      </c>
      <c r="FS152">
        <v>-0.205905</v>
      </c>
      <c r="FT152">
        <v>-0.202956</v>
      </c>
      <c r="FU152">
        <v>-0.201155</v>
      </c>
      <c r="FV152">
        <v>-0.20038500000000001</v>
      </c>
      <c r="FW152">
        <v>-0.20380200000000001</v>
      </c>
      <c r="FX152">
        <v>-0.21353</v>
      </c>
      <c r="FY152">
        <v>-0.20741899999999999</v>
      </c>
      <c r="FZ152">
        <v>-1.3572420000000001</v>
      </c>
      <c r="GA152">
        <v>-1.329261</v>
      </c>
      <c r="GB152">
        <v>-1.312238</v>
      </c>
      <c r="GC152">
        <v>-1.304999</v>
      </c>
      <c r="GD152">
        <v>-1.337364</v>
      </c>
      <c r="GE152">
        <v>-1.4623109999999999</v>
      </c>
      <c r="GF152">
        <v>-1.403354</v>
      </c>
      <c r="GG152">
        <v>-0.31941900000000001</v>
      </c>
      <c r="GH152">
        <v>-0.29373500000000002</v>
      </c>
      <c r="GI152">
        <v>-0.28154499999999999</v>
      </c>
      <c r="GJ152">
        <v>-0.27895199999999998</v>
      </c>
      <c r="GK152">
        <v>-0.30967699999999998</v>
      </c>
      <c r="GL152">
        <v>-0.43389100000000003</v>
      </c>
      <c r="GM152">
        <v>-0.379832</v>
      </c>
      <c r="GN152">
        <v>-0.405503</v>
      </c>
      <c r="GO152">
        <v>-0.37503799999999998</v>
      </c>
      <c r="GP152">
        <v>-0.35662100000000002</v>
      </c>
      <c r="GQ152">
        <v>-0.348881</v>
      </c>
      <c r="GR152">
        <v>-0.383685</v>
      </c>
      <c r="GS152">
        <v>-0.46593699999999999</v>
      </c>
      <c r="GT152">
        <v>-0.40429799999999999</v>
      </c>
      <c r="GU152">
        <v>0.41578500000000002</v>
      </c>
      <c r="GV152">
        <v>0.37932199999999999</v>
      </c>
      <c r="GW152">
        <v>0.35531200000000002</v>
      </c>
      <c r="GX152">
        <v>0.29156599999999999</v>
      </c>
      <c r="GY152">
        <v>0.472887</v>
      </c>
      <c r="GZ152">
        <v>0.38133800000000001</v>
      </c>
      <c r="HA152">
        <v>0.335511</v>
      </c>
      <c r="HB152">
        <v>-75</v>
      </c>
      <c r="HC152">
        <v>-75</v>
      </c>
      <c r="HD152">
        <v>-75</v>
      </c>
      <c r="HE152">
        <v>-75</v>
      </c>
      <c r="HF152">
        <v>-75</v>
      </c>
      <c r="HG152">
        <v>-20</v>
      </c>
      <c r="HH152">
        <v>20</v>
      </c>
      <c r="HI152">
        <v>-1.3170660000000001</v>
      </c>
      <c r="HJ152">
        <v>-1.299855</v>
      </c>
      <c r="HK152">
        <v>-1.288942</v>
      </c>
      <c r="HL152">
        <v>-1.2840309999999999</v>
      </c>
      <c r="HM152">
        <v>-1.3028010000000001</v>
      </c>
      <c r="HN152">
        <v>0</v>
      </c>
      <c r="HO152">
        <v>0</v>
      </c>
      <c r="HQ152">
        <v>1407.973</v>
      </c>
      <c r="HR152">
        <v>0</v>
      </c>
      <c r="HT152">
        <v>1414.2469000000001</v>
      </c>
      <c r="HU152">
        <v>0</v>
      </c>
      <c r="HW152">
        <v>739.23500000000001</v>
      </c>
      <c r="HX152">
        <v>0</v>
      </c>
      <c r="HZ152">
        <v>739.07299999999998</v>
      </c>
      <c r="IA152">
        <v>0</v>
      </c>
      <c r="IC152">
        <v>1403.325</v>
      </c>
      <c r="ID152">
        <v>0</v>
      </c>
      <c r="IF152">
        <v>1428.3689999999999</v>
      </c>
      <c r="IG152">
        <v>0</v>
      </c>
      <c r="II152">
        <v>761.08600000000001</v>
      </c>
      <c r="IJ152">
        <v>0</v>
      </c>
      <c r="IL152">
        <v>760.83100000000002</v>
      </c>
      <c r="IM152">
        <v>0</v>
      </c>
      <c r="IO152">
        <v>1400.683</v>
      </c>
      <c r="IP152">
        <v>0</v>
      </c>
      <c r="IR152">
        <v>1422.019</v>
      </c>
      <c r="IS152">
        <v>0</v>
      </c>
      <c r="IU152">
        <v>772.56399999999996</v>
      </c>
      <c r="IV152">
        <v>0</v>
      </c>
      <c r="IX152">
        <v>772.78599999999994</v>
      </c>
      <c r="IY152">
        <v>0</v>
      </c>
      <c r="JA152">
        <v>1536.5730000000001</v>
      </c>
      <c r="JB152">
        <v>0</v>
      </c>
      <c r="JD152">
        <v>1536.675</v>
      </c>
      <c r="JE152">
        <v>0</v>
      </c>
      <c r="JG152">
        <v>778.30399999999997</v>
      </c>
      <c r="JH152">
        <v>0</v>
      </c>
      <c r="JJ152">
        <v>778.14499999999998</v>
      </c>
      <c r="JK152">
        <v>0</v>
      </c>
      <c r="JM152">
        <v>1450.5940000000001</v>
      </c>
      <c r="JN152">
        <v>0</v>
      </c>
      <c r="JP152">
        <v>1450.645</v>
      </c>
      <c r="JQ152">
        <v>0</v>
      </c>
      <c r="JS152">
        <v>749.96699999999998</v>
      </c>
      <c r="JT152">
        <v>0</v>
      </c>
      <c r="JV152">
        <v>749.69500000000005</v>
      </c>
      <c r="JW152">
        <v>0</v>
      </c>
      <c r="JY152">
        <v>1494.7139999999999</v>
      </c>
      <c r="JZ152">
        <v>0</v>
      </c>
      <c r="KB152">
        <v>1499.1079999999999</v>
      </c>
      <c r="KC152">
        <v>0</v>
      </c>
      <c r="KE152">
        <v>728.71500000000003</v>
      </c>
      <c r="KF152">
        <v>0.10199999999999999</v>
      </c>
      <c r="KH152">
        <v>728.77499999999998</v>
      </c>
      <c r="KI152">
        <v>0.10199999999999999</v>
      </c>
      <c r="KK152">
        <v>1447.521</v>
      </c>
      <c r="KL152">
        <v>0</v>
      </c>
      <c r="KN152">
        <v>1449.172</v>
      </c>
      <c r="KO152">
        <v>0</v>
      </c>
      <c r="KQ152">
        <v>765.42399999999998</v>
      </c>
      <c r="KR152">
        <v>2.5000000000000001E-2</v>
      </c>
      <c r="KT152">
        <v>765.548</v>
      </c>
      <c r="KU152">
        <v>2.5000000000000001E-2</v>
      </c>
      <c r="KV152">
        <v>120.11717520000001</v>
      </c>
      <c r="KW152">
        <v>110.43941745539999</v>
      </c>
      <c r="KX152">
        <v>92.079198399999996</v>
      </c>
      <c r="KY152">
        <v>85.906464593200013</v>
      </c>
      <c r="KZ152">
        <v>86.187163303400013</v>
      </c>
      <c r="LA152">
        <v>106.9790543319</v>
      </c>
      <c r="LB152">
        <v>83.804524411299994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-21.694648000000001</v>
      </c>
      <c r="LI152">
        <v>-5.2684425999999993</v>
      </c>
      <c r="LJ152">
        <v>-92.643981678000003</v>
      </c>
      <c r="LK152">
        <v>-71.70964316700001</v>
      </c>
      <c r="LL152">
        <v>-53.938230752000003</v>
      </c>
      <c r="LM152">
        <v>-37.741876079000008</v>
      </c>
      <c r="LN152">
        <v>-40.888566936000004</v>
      </c>
      <c r="LO152">
        <v>-36.784433204999999</v>
      </c>
      <c r="LP152">
        <v>-34.599692869999998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98.779949999999999</v>
      </c>
      <c r="LY152">
        <v>97.489125000000001</v>
      </c>
      <c r="LZ152">
        <v>96.670650000000009</v>
      </c>
      <c r="MA152">
        <v>96.302324999999996</v>
      </c>
      <c r="MB152">
        <v>97.710075000000003</v>
      </c>
      <c r="MC152">
        <v>0</v>
      </c>
      <c r="MD152">
        <v>0</v>
      </c>
      <c r="ME152">
        <v>-13.9759547517</v>
      </c>
      <c r="MF152">
        <v>-12.578790146000001</v>
      </c>
      <c r="MG152">
        <v>-10.5384264315</v>
      </c>
      <c r="MH152">
        <v>-13.365985079999998</v>
      </c>
      <c r="MI152">
        <v>-10.919427793899999</v>
      </c>
      <c r="MJ152">
        <v>-32.116004372600003</v>
      </c>
      <c r="MK152">
        <v>-14.342722202400001</v>
      </c>
      <c r="ML152">
        <v>112.2771887703</v>
      </c>
      <c r="MM152">
        <v>123.64010914239999</v>
      </c>
      <c r="MN152">
        <v>124.27319121650001</v>
      </c>
      <c r="MO152">
        <v>131.1009284342</v>
      </c>
      <c r="MP152">
        <v>132.08924357350003</v>
      </c>
      <c r="MQ152">
        <v>16.3839687543</v>
      </c>
      <c r="MR152">
        <v>29.593666738899994</v>
      </c>
    </row>
    <row r="153" spans="1:356" x14ac:dyDescent="0.35">
      <c r="A153">
        <v>254</v>
      </c>
      <c r="B153" t="s">
        <v>534</v>
      </c>
      <c r="C153" s="3">
        <v>42857.131736111114</v>
      </c>
      <c r="D153">
        <v>57.341299999999997</v>
      </c>
      <c r="E153">
        <v>58.269000000000005</v>
      </c>
      <c r="F153">
        <v>41</v>
      </c>
      <c r="G153">
        <v>40</v>
      </c>
      <c r="H153">
        <v>1.173</v>
      </c>
      <c r="I153">
        <v>493.68490000000003</v>
      </c>
      <c r="J153">
        <v>12878</v>
      </c>
      <c r="K153">
        <v>31</v>
      </c>
      <c r="L153">
        <v>239715</v>
      </c>
      <c r="M153">
        <v>239897</v>
      </c>
      <c r="N153">
        <v>139204</v>
      </c>
      <c r="O153">
        <v>139212</v>
      </c>
      <c r="P153">
        <v>139261</v>
      </c>
      <c r="Q153">
        <v>139303</v>
      </c>
      <c r="R153">
        <v>221044</v>
      </c>
      <c r="S153">
        <v>221051</v>
      </c>
      <c r="T153">
        <v>220848</v>
      </c>
      <c r="U153">
        <v>220855</v>
      </c>
      <c r="V153">
        <v>215400</v>
      </c>
      <c r="W153">
        <v>215566</v>
      </c>
      <c r="X153">
        <v>216069</v>
      </c>
      <c r="Y153">
        <v>216051</v>
      </c>
      <c r="Z153">
        <v>294074</v>
      </c>
      <c r="AA153">
        <v>294058</v>
      </c>
      <c r="AB153">
        <v>1362.2</v>
      </c>
      <c r="AC153">
        <v>35316.589800000002</v>
      </c>
      <c r="AD153">
        <v>6</v>
      </c>
      <c r="AE153">
        <v>269.46390000000002</v>
      </c>
      <c r="AF153">
        <v>269.46390000000002</v>
      </c>
      <c r="AG153">
        <v>268.87400000000002</v>
      </c>
      <c r="AH153">
        <v>269.46390000000002</v>
      </c>
      <c r="AI153">
        <v>87.194900000000004</v>
      </c>
      <c r="AJ153">
        <v>87.194900000000004</v>
      </c>
      <c r="AK153">
        <v>87.194900000000004</v>
      </c>
      <c r="AL153">
        <v>1162.3046999999999</v>
      </c>
      <c r="AM153">
        <v>1105.55</v>
      </c>
      <c r="AN153">
        <v>1047</v>
      </c>
      <c r="AO153">
        <v>891.61289999999997</v>
      </c>
      <c r="AP153">
        <v>1061.6265000000001</v>
      </c>
      <c r="AQ153">
        <v>1001.1848</v>
      </c>
      <c r="AR153">
        <v>983.66099999999994</v>
      </c>
      <c r="AS153">
        <v>966.18870000000004</v>
      </c>
      <c r="AT153">
        <v>948.67629999999997</v>
      </c>
      <c r="AU153">
        <v>937.97569999999996</v>
      </c>
      <c r="AV153">
        <v>927.71889999999996</v>
      </c>
      <c r="AW153">
        <v>914.88390000000004</v>
      </c>
      <c r="AX153">
        <v>16</v>
      </c>
      <c r="AY153">
        <v>23</v>
      </c>
      <c r="AZ153">
        <v>32.448700000000002</v>
      </c>
      <c r="BA153">
        <v>20.003</v>
      </c>
      <c r="BB153">
        <v>12.633599999999999</v>
      </c>
      <c r="BC153">
        <v>9.0855999999999995</v>
      </c>
      <c r="BD153">
        <v>6.6021000000000001</v>
      </c>
      <c r="BE153">
        <v>4.9142999999999999</v>
      </c>
      <c r="BF153">
        <v>3.7162999999999999</v>
      </c>
      <c r="BG153">
        <v>3.0821000000000001</v>
      </c>
      <c r="BH153">
        <v>3.0794000000000001</v>
      </c>
      <c r="BI153">
        <v>96.66</v>
      </c>
      <c r="BJ153">
        <v>130.99</v>
      </c>
      <c r="BK153">
        <v>154.58000000000001</v>
      </c>
      <c r="BL153">
        <v>205.93</v>
      </c>
      <c r="BM153">
        <v>220.51</v>
      </c>
      <c r="BN153">
        <v>293.89999999999998</v>
      </c>
      <c r="BO153">
        <v>300.25</v>
      </c>
      <c r="BP153">
        <v>402</v>
      </c>
      <c r="BQ153">
        <v>405.85</v>
      </c>
      <c r="BR153">
        <v>543.75</v>
      </c>
      <c r="BS153">
        <v>537.76</v>
      </c>
      <c r="BT153">
        <v>718.48</v>
      </c>
      <c r="BU153">
        <v>659.57</v>
      </c>
      <c r="BV153">
        <v>868.91</v>
      </c>
      <c r="BW153">
        <v>47.2</v>
      </c>
      <c r="BX153">
        <v>45.1</v>
      </c>
      <c r="BY153">
        <v>4.0682</v>
      </c>
      <c r="BZ153">
        <v>-5.4545450000000004</v>
      </c>
      <c r="CA153">
        <v>-5.3917999999999999</v>
      </c>
      <c r="CB153">
        <v>5.6740000000000004</v>
      </c>
      <c r="CC153">
        <v>-1.2424999999999999</v>
      </c>
      <c r="CD153">
        <v>-5.3917999999999999</v>
      </c>
      <c r="CE153">
        <v>5801578</v>
      </c>
      <c r="CF153">
        <v>2</v>
      </c>
      <c r="CI153">
        <v>3.4106999999999998</v>
      </c>
      <c r="CJ153">
        <v>6.5121000000000002</v>
      </c>
      <c r="CK153">
        <v>8.06</v>
      </c>
      <c r="CL153">
        <v>9.8307000000000002</v>
      </c>
      <c r="CM153">
        <v>10.984299999999999</v>
      </c>
      <c r="CN153">
        <v>14.3621</v>
      </c>
      <c r="CO153">
        <v>4.1436000000000002</v>
      </c>
      <c r="CP153">
        <v>7.3727</v>
      </c>
      <c r="CQ153">
        <v>9.2472999999999992</v>
      </c>
      <c r="CR153">
        <v>10.856400000000001</v>
      </c>
      <c r="CS153">
        <v>12.2273</v>
      </c>
      <c r="CT153">
        <v>16.6691</v>
      </c>
      <c r="CU153">
        <v>25.029599999999999</v>
      </c>
      <c r="CV153">
        <v>25.0184</v>
      </c>
      <c r="CW153">
        <v>25.011900000000001</v>
      </c>
      <c r="CX153">
        <v>25.151900000000001</v>
      </c>
      <c r="CY153">
        <v>24.9712</v>
      </c>
      <c r="CZ153">
        <v>24.7927</v>
      </c>
      <c r="DB153">
        <v>18581</v>
      </c>
      <c r="DC153">
        <v>564</v>
      </c>
      <c r="DD153">
        <v>8</v>
      </c>
      <c r="DF153" t="s">
        <v>592</v>
      </c>
      <c r="DG153">
        <v>305</v>
      </c>
      <c r="DH153">
        <v>1076</v>
      </c>
      <c r="DI153">
        <v>7</v>
      </c>
      <c r="DJ153">
        <v>5</v>
      </c>
      <c r="DK153">
        <v>35</v>
      </c>
      <c r="DL153">
        <v>27</v>
      </c>
      <c r="DM153">
        <v>-5.4545450000000004</v>
      </c>
      <c r="DN153">
        <v>1450.8928000000001</v>
      </c>
      <c r="DO153">
        <v>1396.2643</v>
      </c>
      <c r="DP153">
        <v>1221.3643</v>
      </c>
      <c r="DQ153">
        <v>1158.0072</v>
      </c>
      <c r="DR153">
        <v>1062.8071</v>
      </c>
      <c r="DS153">
        <v>971.58569999999997</v>
      </c>
      <c r="DT153">
        <v>975.14290000000005</v>
      </c>
      <c r="DU153">
        <v>44.234299999999998</v>
      </c>
      <c r="DV153">
        <v>42.47</v>
      </c>
      <c r="DW153">
        <v>40.304299999999998</v>
      </c>
      <c r="DX153">
        <v>41.994999999999997</v>
      </c>
      <c r="DY153">
        <v>34.9114</v>
      </c>
      <c r="DZ153">
        <v>74.385000000000005</v>
      </c>
      <c r="EA153">
        <v>37.719299999999997</v>
      </c>
      <c r="EB153">
        <v>32.448700000000002</v>
      </c>
      <c r="EC153">
        <v>20.003</v>
      </c>
      <c r="ED153">
        <v>12.633599999999999</v>
      </c>
      <c r="EE153">
        <v>9.0855999999999995</v>
      </c>
      <c r="EF153">
        <v>6.6021000000000001</v>
      </c>
      <c r="EG153">
        <v>4.9142999999999999</v>
      </c>
      <c r="EH153">
        <v>3.7162999999999999</v>
      </c>
      <c r="EI153">
        <v>3.0821000000000001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0.1016</v>
      </c>
      <c r="EP153">
        <v>2.5399999999999999E-2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6.9054000000000004E-2</v>
      </c>
      <c r="EY153">
        <v>5.7243000000000002E-2</v>
      </c>
      <c r="EZ153">
        <v>4.8800999999999997E-2</v>
      </c>
      <c r="FA153">
        <v>3.4063000000000003E-2</v>
      </c>
      <c r="FB153">
        <v>3.0780999999999999E-2</v>
      </c>
      <c r="FC153">
        <v>2.5996999999999999E-2</v>
      </c>
      <c r="FD153">
        <v>2.3998999999999999E-2</v>
      </c>
      <c r="FE153">
        <v>-1.098E-3</v>
      </c>
      <c r="FF153">
        <v>-3.3630000000000001E-3</v>
      </c>
      <c r="FG153">
        <v>-7.8740000000000008E-3</v>
      </c>
      <c r="FH153">
        <v>-5.1260000000000003E-3</v>
      </c>
      <c r="FI153">
        <v>-2.4000000000000001E-5</v>
      </c>
      <c r="FJ153">
        <v>-5.8919999999999997E-3</v>
      </c>
      <c r="FK153">
        <v>-2.5530000000000001E-3</v>
      </c>
      <c r="FL153">
        <v>8.5426000000000002E-2</v>
      </c>
      <c r="FM153">
        <v>8.1546999999999994E-2</v>
      </c>
      <c r="FN153">
        <v>7.9802999999999999E-2</v>
      </c>
      <c r="FO153">
        <v>7.6485999999999998E-2</v>
      </c>
      <c r="FP153">
        <v>8.2748000000000002E-2</v>
      </c>
      <c r="FQ153">
        <v>0.11057400000000001</v>
      </c>
      <c r="FR153">
        <v>0.104101</v>
      </c>
      <c r="FS153">
        <v>-0.20619999999999999</v>
      </c>
      <c r="FT153">
        <v>-0.203211</v>
      </c>
      <c r="FU153">
        <v>-0.201436</v>
      </c>
      <c r="FV153">
        <v>-0.20072499999999999</v>
      </c>
      <c r="FW153">
        <v>-0.20405799999999999</v>
      </c>
      <c r="FX153">
        <v>-0.21357699999999999</v>
      </c>
      <c r="FY153">
        <v>-0.20824500000000001</v>
      </c>
      <c r="FZ153">
        <v>-1.3585370000000001</v>
      </c>
      <c r="GA153">
        <v>-1.3301909999999999</v>
      </c>
      <c r="GB153">
        <v>-1.3134220000000001</v>
      </c>
      <c r="GC153">
        <v>-1.30674</v>
      </c>
      <c r="GD153">
        <v>-1.338303</v>
      </c>
      <c r="GE153">
        <v>-1.4576499999999999</v>
      </c>
      <c r="GF153">
        <v>-1.4064000000000001</v>
      </c>
      <c r="GG153">
        <v>-0.31927699999999998</v>
      </c>
      <c r="GH153">
        <v>-0.29370000000000002</v>
      </c>
      <c r="GI153">
        <v>-0.28143600000000002</v>
      </c>
      <c r="GJ153">
        <v>-0.27868700000000002</v>
      </c>
      <c r="GK153">
        <v>-0.30963600000000002</v>
      </c>
      <c r="GL153">
        <v>-0.43406800000000001</v>
      </c>
      <c r="GM153">
        <v>-0.37690299999999999</v>
      </c>
      <c r="GN153">
        <v>-0.40700599999999998</v>
      </c>
      <c r="GO153">
        <v>-0.37606200000000001</v>
      </c>
      <c r="GP153">
        <v>-0.35788399999999998</v>
      </c>
      <c r="GQ153">
        <v>-0.35071200000000002</v>
      </c>
      <c r="GR153">
        <v>-0.38474900000000001</v>
      </c>
      <c r="GS153">
        <v>-0.46635900000000002</v>
      </c>
      <c r="GT153">
        <v>-0.41236499999999998</v>
      </c>
      <c r="GU153">
        <v>0.41692600000000002</v>
      </c>
      <c r="GV153">
        <v>0.38166</v>
      </c>
      <c r="GW153">
        <v>0.36025600000000002</v>
      </c>
      <c r="GX153">
        <v>0.29548799999999997</v>
      </c>
      <c r="GY153">
        <v>0.478875</v>
      </c>
      <c r="GZ153">
        <v>0.38520199999999999</v>
      </c>
      <c r="HA153">
        <v>0.33514899999999997</v>
      </c>
      <c r="HB153">
        <v>-75</v>
      </c>
      <c r="HC153">
        <v>-75</v>
      </c>
      <c r="HD153">
        <v>-75</v>
      </c>
      <c r="HE153">
        <v>-75</v>
      </c>
      <c r="HF153">
        <v>-75</v>
      </c>
      <c r="HG153">
        <v>-30</v>
      </c>
      <c r="HH153">
        <v>30</v>
      </c>
      <c r="HI153">
        <v>-1.3175570000000001</v>
      </c>
      <c r="HJ153">
        <v>-1.3004</v>
      </c>
      <c r="HK153">
        <v>-1.2897240000000001</v>
      </c>
      <c r="HL153">
        <v>-1.284951</v>
      </c>
      <c r="HM153">
        <v>-1.3038240000000001</v>
      </c>
      <c r="HN153">
        <v>0</v>
      </c>
      <c r="HO153">
        <v>0</v>
      </c>
      <c r="HQ153">
        <v>1407.973</v>
      </c>
      <c r="HR153">
        <v>0</v>
      </c>
      <c r="HT153">
        <v>1414.2469000000001</v>
      </c>
      <c r="HU153">
        <v>0</v>
      </c>
      <c r="HW153">
        <v>739.23500000000001</v>
      </c>
      <c r="HX153">
        <v>0</v>
      </c>
      <c r="HZ153">
        <v>739.07299999999998</v>
      </c>
      <c r="IA153">
        <v>0</v>
      </c>
      <c r="IC153">
        <v>1403.325</v>
      </c>
      <c r="ID153">
        <v>0</v>
      </c>
      <c r="IF153">
        <v>1428.3689999999999</v>
      </c>
      <c r="IG153">
        <v>0</v>
      </c>
      <c r="II153">
        <v>761.08600000000001</v>
      </c>
      <c r="IJ153">
        <v>0</v>
      </c>
      <c r="IL153">
        <v>760.83100000000002</v>
      </c>
      <c r="IM153">
        <v>0</v>
      </c>
      <c r="IO153">
        <v>1400.683</v>
      </c>
      <c r="IP153">
        <v>0</v>
      </c>
      <c r="IR153">
        <v>1422.019</v>
      </c>
      <c r="IS153">
        <v>0</v>
      </c>
      <c r="IU153">
        <v>772.56399999999996</v>
      </c>
      <c r="IV153">
        <v>0</v>
      </c>
      <c r="IX153">
        <v>772.78599999999994</v>
      </c>
      <c r="IY153">
        <v>0</v>
      </c>
      <c r="JA153">
        <v>1536.5730000000001</v>
      </c>
      <c r="JB153">
        <v>0</v>
      </c>
      <c r="JD153">
        <v>1536.675</v>
      </c>
      <c r="JE153">
        <v>0</v>
      </c>
      <c r="JG153">
        <v>778.30399999999997</v>
      </c>
      <c r="JH153">
        <v>0</v>
      </c>
      <c r="JJ153">
        <v>778.14499999999998</v>
      </c>
      <c r="JK153">
        <v>0</v>
      </c>
      <c r="JM153">
        <v>1450.5940000000001</v>
      </c>
      <c r="JN153">
        <v>0</v>
      </c>
      <c r="JP153">
        <v>1450.645</v>
      </c>
      <c r="JQ153">
        <v>0</v>
      </c>
      <c r="JS153">
        <v>749.96699999999998</v>
      </c>
      <c r="JT153">
        <v>0</v>
      </c>
      <c r="JV153">
        <v>749.69500000000005</v>
      </c>
      <c r="JW153">
        <v>0</v>
      </c>
      <c r="JY153">
        <v>1494.7139999999999</v>
      </c>
      <c r="JZ153">
        <v>0</v>
      </c>
      <c r="KB153">
        <v>1499.1079999999999</v>
      </c>
      <c r="KC153">
        <v>0</v>
      </c>
      <c r="KE153">
        <v>728.71500000000003</v>
      </c>
      <c r="KF153">
        <v>0.10199999999999999</v>
      </c>
      <c r="KH153">
        <v>728.77499999999998</v>
      </c>
      <c r="KI153">
        <v>0.10199999999999999</v>
      </c>
      <c r="KK153">
        <v>1447.521</v>
      </c>
      <c r="KL153">
        <v>0</v>
      </c>
      <c r="KN153">
        <v>1449.172</v>
      </c>
      <c r="KO153">
        <v>0</v>
      </c>
      <c r="KQ153">
        <v>765.42399999999998</v>
      </c>
      <c r="KR153">
        <v>2.5000000000000001E-2</v>
      </c>
      <c r="KT153">
        <v>765.548</v>
      </c>
      <c r="KU153">
        <v>2.5000000000000001E-2</v>
      </c>
      <c r="KV153">
        <v>123.94396833280001</v>
      </c>
      <c r="KW153">
        <v>113.86116487209999</v>
      </c>
      <c r="KX153">
        <v>97.468535232899995</v>
      </c>
      <c r="KY153">
        <v>88.571338699199998</v>
      </c>
      <c r="KZ153">
        <v>87.945161910799996</v>
      </c>
      <c r="LA153">
        <v>107.4321171918</v>
      </c>
      <c r="LB153">
        <v>101.5133510329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-21.699423199999998</v>
      </c>
      <c r="LI153">
        <v>-5.2894229999999993</v>
      </c>
      <c r="LJ153">
        <v>-92.320740372000017</v>
      </c>
      <c r="LK153">
        <v>-71.670691079999997</v>
      </c>
      <c r="LL153">
        <v>-53.754422194</v>
      </c>
      <c r="LM153">
        <v>-37.813135380000006</v>
      </c>
      <c r="LN153">
        <v>-41.162185371</v>
      </c>
      <c r="LO153">
        <v>-29.306053249999994</v>
      </c>
      <c r="LP153">
        <v>-30.161654400000003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98.816775000000007</v>
      </c>
      <c r="LY153">
        <v>97.53</v>
      </c>
      <c r="LZ153">
        <v>96.729300000000009</v>
      </c>
      <c r="MA153">
        <v>96.371324999999999</v>
      </c>
      <c r="MB153">
        <v>97.786800000000014</v>
      </c>
      <c r="MC153">
        <v>0</v>
      </c>
      <c r="MD153">
        <v>0</v>
      </c>
      <c r="ME153">
        <v>-14.122994601099998</v>
      </c>
      <c r="MF153">
        <v>-12.473439000000001</v>
      </c>
      <c r="MG153">
        <v>-11.343080974799999</v>
      </c>
      <c r="MH153">
        <v>-11.703460565</v>
      </c>
      <c r="MI153">
        <v>-10.8098262504</v>
      </c>
      <c r="MJ153">
        <v>-32.28814818</v>
      </c>
      <c r="MK153">
        <v>-14.216517327899998</v>
      </c>
      <c r="ML153">
        <v>116.3170083597</v>
      </c>
      <c r="MM153">
        <v>127.2470347921</v>
      </c>
      <c r="MN153">
        <v>129.10033206410003</v>
      </c>
      <c r="MO153">
        <v>135.42606775420001</v>
      </c>
      <c r="MP153">
        <v>133.75995028940002</v>
      </c>
      <c r="MQ153">
        <v>24.138492561800014</v>
      </c>
      <c r="MR153">
        <v>51.845756305000002</v>
      </c>
    </row>
    <row r="154" spans="1:356" x14ac:dyDescent="0.35">
      <c r="A154">
        <v>254</v>
      </c>
      <c r="B154" t="s">
        <v>535</v>
      </c>
      <c r="C154" s="3">
        <v>42857.132870370369</v>
      </c>
      <c r="D154">
        <v>56.947600000000001</v>
      </c>
      <c r="E154">
        <v>57.971200000000003</v>
      </c>
      <c r="F154">
        <v>57</v>
      </c>
      <c r="G154">
        <v>40</v>
      </c>
      <c r="H154">
        <v>1.173</v>
      </c>
      <c r="I154">
        <v>495.04259999999999</v>
      </c>
      <c r="J154">
        <v>12914</v>
      </c>
      <c r="K154">
        <v>30</v>
      </c>
      <c r="L154">
        <v>239715</v>
      </c>
      <c r="M154">
        <v>239897</v>
      </c>
      <c r="N154">
        <v>139204</v>
      </c>
      <c r="O154">
        <v>139212</v>
      </c>
      <c r="P154">
        <v>139261</v>
      </c>
      <c r="Q154">
        <v>139303</v>
      </c>
      <c r="R154">
        <v>221044</v>
      </c>
      <c r="S154">
        <v>221051</v>
      </c>
      <c r="T154">
        <v>220848</v>
      </c>
      <c r="U154">
        <v>220855</v>
      </c>
      <c r="V154">
        <v>215400</v>
      </c>
      <c r="W154">
        <v>215566</v>
      </c>
      <c r="X154">
        <v>216069</v>
      </c>
      <c r="Y154">
        <v>216051</v>
      </c>
      <c r="Z154">
        <v>294074</v>
      </c>
      <c r="AA154">
        <v>294058</v>
      </c>
      <c r="AB154">
        <v>1362.2</v>
      </c>
      <c r="AC154">
        <v>35342.832000000002</v>
      </c>
      <c r="AD154">
        <v>6</v>
      </c>
      <c r="AE154">
        <v>269.93610000000001</v>
      </c>
      <c r="AF154">
        <v>269.93610000000001</v>
      </c>
      <c r="AG154">
        <v>269.34620000000001</v>
      </c>
      <c r="AH154">
        <v>269.93610000000001</v>
      </c>
      <c r="AI154">
        <v>87.667100000000005</v>
      </c>
      <c r="AJ154">
        <v>87.667100000000005</v>
      </c>
      <c r="AK154">
        <v>87.667100000000005</v>
      </c>
      <c r="AL154">
        <v>1179.8828000000001</v>
      </c>
      <c r="AM154">
        <v>1117.9281000000001</v>
      </c>
      <c r="AN154">
        <v>1057.5</v>
      </c>
      <c r="AO154">
        <v>900.22829999999999</v>
      </c>
      <c r="AP154">
        <v>1079.1021000000001</v>
      </c>
      <c r="AQ154">
        <v>1016.571</v>
      </c>
      <c r="AR154">
        <v>997.93780000000004</v>
      </c>
      <c r="AS154">
        <v>979.49300000000005</v>
      </c>
      <c r="AT154">
        <v>961.04179999999997</v>
      </c>
      <c r="AU154">
        <v>949.74739999999997</v>
      </c>
      <c r="AV154">
        <v>939.55930000000001</v>
      </c>
      <c r="AW154">
        <v>925.46600000000001</v>
      </c>
      <c r="AX154">
        <v>16</v>
      </c>
      <c r="AY154">
        <v>21.8</v>
      </c>
      <c r="AZ154">
        <v>31.9726</v>
      </c>
      <c r="BA154">
        <v>19.688300000000002</v>
      </c>
      <c r="BB154">
        <v>12.472200000000001</v>
      </c>
      <c r="BC154">
        <v>8.9948999999999995</v>
      </c>
      <c r="BD154">
        <v>6.5951000000000004</v>
      </c>
      <c r="BE154">
        <v>4.93</v>
      </c>
      <c r="BF154">
        <v>3.6855000000000002</v>
      </c>
      <c r="BG154">
        <v>3.0804</v>
      </c>
      <c r="BH154">
        <v>3.0783</v>
      </c>
      <c r="BI154">
        <v>97.22</v>
      </c>
      <c r="BJ154">
        <v>129.72</v>
      </c>
      <c r="BK154">
        <v>156.22</v>
      </c>
      <c r="BL154">
        <v>203.05</v>
      </c>
      <c r="BM154">
        <v>222.14</v>
      </c>
      <c r="BN154">
        <v>286.32</v>
      </c>
      <c r="BO154">
        <v>303.04000000000002</v>
      </c>
      <c r="BP154">
        <v>392.01</v>
      </c>
      <c r="BQ154">
        <v>408.93</v>
      </c>
      <c r="BR154">
        <v>530.17999999999995</v>
      </c>
      <c r="BS154">
        <v>542.87</v>
      </c>
      <c r="BT154">
        <v>707.44</v>
      </c>
      <c r="BU154">
        <v>659.81</v>
      </c>
      <c r="BV154">
        <v>857.02</v>
      </c>
      <c r="BW154">
        <v>49.4</v>
      </c>
      <c r="BX154">
        <v>45.2</v>
      </c>
      <c r="BY154">
        <v>5.2218999999999998</v>
      </c>
      <c r="BZ154">
        <v>-12.618181999999999</v>
      </c>
      <c r="CA154">
        <v>-9.6760000000000002</v>
      </c>
      <c r="CB154">
        <v>10.1853</v>
      </c>
      <c r="CC154">
        <v>-2.7132999999999998</v>
      </c>
      <c r="CD154">
        <v>-9.6760000000000002</v>
      </c>
      <c r="CE154">
        <v>5801578</v>
      </c>
      <c r="CF154">
        <v>1</v>
      </c>
      <c r="CI154">
        <v>3.4756999999999998</v>
      </c>
      <c r="CJ154">
        <v>6.5064000000000002</v>
      </c>
      <c r="CK154">
        <v>7.8613999999999997</v>
      </c>
      <c r="CL154">
        <v>9.8107000000000006</v>
      </c>
      <c r="CM154">
        <v>10.8721</v>
      </c>
      <c r="CN154">
        <v>14.527900000000001</v>
      </c>
      <c r="CO154">
        <v>4.1254999999999997</v>
      </c>
      <c r="CP154">
        <v>7.1654999999999998</v>
      </c>
      <c r="CQ154">
        <v>8.9544999999999995</v>
      </c>
      <c r="CR154">
        <v>11.016400000000001</v>
      </c>
      <c r="CS154">
        <v>12.6455</v>
      </c>
      <c r="CT154">
        <v>15.6709</v>
      </c>
      <c r="CU154">
        <v>24.750699999999998</v>
      </c>
      <c r="CV154">
        <v>25.020099999999999</v>
      </c>
      <c r="CW154">
        <v>25.0307</v>
      </c>
      <c r="CX154">
        <v>25.099299999999999</v>
      </c>
      <c r="CY154">
        <v>25.025700000000001</v>
      </c>
      <c r="CZ154">
        <v>24.929300000000001</v>
      </c>
      <c r="DB154">
        <v>18581</v>
      </c>
      <c r="DC154">
        <v>564</v>
      </c>
      <c r="DD154">
        <v>9</v>
      </c>
      <c r="DF154" t="s">
        <v>592</v>
      </c>
      <c r="DG154">
        <v>305</v>
      </c>
      <c r="DH154">
        <v>1076</v>
      </c>
      <c r="DI154">
        <v>7</v>
      </c>
      <c r="DJ154">
        <v>5</v>
      </c>
      <c r="DK154">
        <v>35</v>
      </c>
      <c r="DL154">
        <v>33.200001</v>
      </c>
      <c r="DM154">
        <v>-12.618181999999999</v>
      </c>
      <c r="DN154">
        <v>1434.2927999999999</v>
      </c>
      <c r="DO154">
        <v>1385.6071999999999</v>
      </c>
      <c r="DP154">
        <v>1204.4357</v>
      </c>
      <c r="DQ154">
        <v>1137.05</v>
      </c>
      <c r="DR154">
        <v>1056.3499999999999</v>
      </c>
      <c r="DS154">
        <v>1032.5427999999999</v>
      </c>
      <c r="DT154">
        <v>920.07140000000004</v>
      </c>
      <c r="DU154">
        <v>38.461399999999998</v>
      </c>
      <c r="DV154">
        <v>37.270000000000003</v>
      </c>
      <c r="DW154">
        <v>39.186399999999999</v>
      </c>
      <c r="DX154">
        <v>44.6736</v>
      </c>
      <c r="DY154">
        <v>37.687100000000001</v>
      </c>
      <c r="DZ154">
        <v>73.716399999999993</v>
      </c>
      <c r="EA154">
        <v>37.722099999999998</v>
      </c>
      <c r="EB154">
        <v>31.9726</v>
      </c>
      <c r="EC154">
        <v>19.688300000000002</v>
      </c>
      <c r="ED154">
        <v>12.472200000000001</v>
      </c>
      <c r="EE154">
        <v>8.9948999999999995</v>
      </c>
      <c r="EF154">
        <v>6.5951000000000004</v>
      </c>
      <c r="EG154">
        <v>4.93</v>
      </c>
      <c r="EH154">
        <v>3.6855000000000002</v>
      </c>
      <c r="EI154">
        <v>3.0804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0.1016</v>
      </c>
      <c r="EP154">
        <v>2.5399999999999999E-2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6.8040000000000003E-2</v>
      </c>
      <c r="EY154">
        <v>5.6569000000000001E-2</v>
      </c>
      <c r="EZ154">
        <v>4.8186E-2</v>
      </c>
      <c r="FA154">
        <v>3.4061000000000001E-2</v>
      </c>
      <c r="FB154">
        <v>3.0927E-2</v>
      </c>
      <c r="FC154">
        <v>2.5857000000000002E-2</v>
      </c>
      <c r="FD154">
        <v>2.3880999999999999E-2</v>
      </c>
      <c r="FE154">
        <v>-1.098E-3</v>
      </c>
      <c r="FF154">
        <v>-3.3630000000000001E-3</v>
      </c>
      <c r="FG154">
        <v>-7.8740000000000008E-3</v>
      </c>
      <c r="FH154">
        <v>-5.1250000000000002E-3</v>
      </c>
      <c r="FI154">
        <v>-2.4000000000000001E-5</v>
      </c>
      <c r="FJ154">
        <v>-1.1794000000000001E-2</v>
      </c>
      <c r="FK154">
        <v>-6.3369999999999998E-3</v>
      </c>
      <c r="FL154">
        <v>8.5431000000000007E-2</v>
      </c>
      <c r="FM154">
        <v>8.1550999999999998E-2</v>
      </c>
      <c r="FN154">
        <v>7.9809000000000005E-2</v>
      </c>
      <c r="FO154">
        <v>7.6495999999999995E-2</v>
      </c>
      <c r="FP154">
        <v>8.2753999999999994E-2</v>
      </c>
      <c r="FQ154">
        <v>0.11054700000000001</v>
      </c>
      <c r="FR154">
        <v>0.10417999999999999</v>
      </c>
      <c r="FS154">
        <v>-0.20612900000000001</v>
      </c>
      <c r="FT154">
        <v>-0.20316000000000001</v>
      </c>
      <c r="FU154">
        <v>-0.20135800000000001</v>
      </c>
      <c r="FV154">
        <v>-0.20061200000000001</v>
      </c>
      <c r="FW154">
        <v>-0.20402799999999999</v>
      </c>
      <c r="FX154">
        <v>-0.21345700000000001</v>
      </c>
      <c r="FY154">
        <v>-0.207677</v>
      </c>
      <c r="FZ154">
        <v>-1.3580970000000001</v>
      </c>
      <c r="GA154">
        <v>-1.3299300000000001</v>
      </c>
      <c r="GB154">
        <v>-1.3129200000000001</v>
      </c>
      <c r="GC154">
        <v>-1.3059019999999999</v>
      </c>
      <c r="GD154">
        <v>-1.3391249999999999</v>
      </c>
      <c r="GE154">
        <v>-1.451743</v>
      </c>
      <c r="GF154">
        <v>-1.39659</v>
      </c>
      <c r="GG154">
        <v>-0.31937199999999999</v>
      </c>
      <c r="GH154">
        <v>-0.29374</v>
      </c>
      <c r="GI154">
        <v>-0.28154299999999999</v>
      </c>
      <c r="GJ154">
        <v>-0.278887</v>
      </c>
      <c r="GK154">
        <v>-0.30973699999999998</v>
      </c>
      <c r="GL154">
        <v>-0.43352800000000002</v>
      </c>
      <c r="GM154">
        <v>-0.378164</v>
      </c>
      <c r="GN154">
        <v>-0.406497</v>
      </c>
      <c r="GO154">
        <v>-0.37577500000000003</v>
      </c>
      <c r="GP154">
        <v>-0.35735</v>
      </c>
      <c r="GQ154">
        <v>-0.34983199999999998</v>
      </c>
      <c r="GR154">
        <v>-0.38423200000000002</v>
      </c>
      <c r="GS154">
        <v>-0.46765800000000002</v>
      </c>
      <c r="GT154">
        <v>-0.40896199999999999</v>
      </c>
      <c r="GU154">
        <v>0.41628500000000002</v>
      </c>
      <c r="GV154">
        <v>0.38053100000000001</v>
      </c>
      <c r="GW154">
        <v>0.35792000000000002</v>
      </c>
      <c r="GX154">
        <v>0.29337000000000002</v>
      </c>
      <c r="GY154">
        <v>0.47528399999999998</v>
      </c>
      <c r="GZ154">
        <v>0.38126500000000002</v>
      </c>
      <c r="HA154">
        <v>0.33508700000000002</v>
      </c>
      <c r="HB154">
        <v>-75</v>
      </c>
      <c r="HC154">
        <v>-75</v>
      </c>
      <c r="HD154">
        <v>-75</v>
      </c>
      <c r="HE154">
        <v>-75</v>
      </c>
      <c r="HF154">
        <v>-75</v>
      </c>
      <c r="HG154">
        <v>-40</v>
      </c>
      <c r="HH154">
        <v>40</v>
      </c>
      <c r="HI154">
        <v>-1.317043</v>
      </c>
      <c r="HJ154">
        <v>-1.2998609999999999</v>
      </c>
      <c r="HK154">
        <v>-1.289061</v>
      </c>
      <c r="HL154">
        <v>-1.2842150000000001</v>
      </c>
      <c r="HM154">
        <v>-1.303029</v>
      </c>
      <c r="HN154">
        <v>0</v>
      </c>
      <c r="HO154">
        <v>0</v>
      </c>
      <c r="HQ154">
        <v>1407.973</v>
      </c>
      <c r="HR154">
        <v>0</v>
      </c>
      <c r="HT154">
        <v>1414.2469000000001</v>
      </c>
      <c r="HU154">
        <v>0</v>
      </c>
      <c r="HW154">
        <v>739.23500000000001</v>
      </c>
      <c r="HX154">
        <v>0</v>
      </c>
      <c r="HZ154">
        <v>739.07299999999998</v>
      </c>
      <c r="IA154">
        <v>0</v>
      </c>
      <c r="IC154">
        <v>1403.325</v>
      </c>
      <c r="ID154">
        <v>0</v>
      </c>
      <c r="IF154">
        <v>1428.3689999999999</v>
      </c>
      <c r="IG154">
        <v>0</v>
      </c>
      <c r="II154">
        <v>761.08600000000001</v>
      </c>
      <c r="IJ154">
        <v>0</v>
      </c>
      <c r="IL154">
        <v>760.83100000000002</v>
      </c>
      <c r="IM154">
        <v>0</v>
      </c>
      <c r="IO154">
        <v>1400.683</v>
      </c>
      <c r="IP154">
        <v>0</v>
      </c>
      <c r="IR154">
        <v>1422.019</v>
      </c>
      <c r="IS154">
        <v>0</v>
      </c>
      <c r="IU154">
        <v>772.56399999999996</v>
      </c>
      <c r="IV154">
        <v>0</v>
      </c>
      <c r="IX154">
        <v>772.78599999999994</v>
      </c>
      <c r="IY154">
        <v>0</v>
      </c>
      <c r="JA154">
        <v>1536.5730000000001</v>
      </c>
      <c r="JB154">
        <v>0</v>
      </c>
      <c r="JD154">
        <v>1536.675</v>
      </c>
      <c r="JE154">
        <v>0</v>
      </c>
      <c r="JG154">
        <v>778.30399999999997</v>
      </c>
      <c r="JH154">
        <v>0</v>
      </c>
      <c r="JJ154">
        <v>778.14499999999998</v>
      </c>
      <c r="JK154">
        <v>0</v>
      </c>
      <c r="JM154">
        <v>1450.5940000000001</v>
      </c>
      <c r="JN154">
        <v>0</v>
      </c>
      <c r="JP154">
        <v>1450.645</v>
      </c>
      <c r="JQ154">
        <v>0</v>
      </c>
      <c r="JS154">
        <v>749.96699999999998</v>
      </c>
      <c r="JT154">
        <v>0</v>
      </c>
      <c r="JV154">
        <v>749.69500000000005</v>
      </c>
      <c r="JW154">
        <v>0</v>
      </c>
      <c r="JY154">
        <v>1494.7139999999999</v>
      </c>
      <c r="JZ154">
        <v>0</v>
      </c>
      <c r="KB154">
        <v>1499.1079999999999</v>
      </c>
      <c r="KC154">
        <v>0</v>
      </c>
      <c r="KE154">
        <v>728.71500000000003</v>
      </c>
      <c r="KF154">
        <v>0.10199999999999999</v>
      </c>
      <c r="KH154">
        <v>728.77499999999998</v>
      </c>
      <c r="KI154">
        <v>0.10199999999999999</v>
      </c>
      <c r="KK154">
        <v>1447.521</v>
      </c>
      <c r="KL154">
        <v>0</v>
      </c>
      <c r="KN154">
        <v>1449.172</v>
      </c>
      <c r="KO154">
        <v>0</v>
      </c>
      <c r="KQ154">
        <v>765.42399999999998</v>
      </c>
      <c r="KR154">
        <v>2.5000000000000001E-2</v>
      </c>
      <c r="KT154">
        <v>765.548</v>
      </c>
      <c r="KU154">
        <v>2.5000000000000001E-2</v>
      </c>
      <c r="KV154">
        <v>122.5330681968</v>
      </c>
      <c r="KW154">
        <v>112.99765276719999</v>
      </c>
      <c r="KX154">
        <v>96.124808781300004</v>
      </c>
      <c r="KY154">
        <v>86.979776799999996</v>
      </c>
      <c r="KZ154">
        <v>87.417187899999988</v>
      </c>
      <c r="LA154">
        <v>114.1445089116</v>
      </c>
      <c r="LB154">
        <v>95.853038451999993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-21.687231199999999</v>
      </c>
      <c r="LI154">
        <v>-5.2749957999999992</v>
      </c>
      <c r="LJ154">
        <v>-90.913729374000013</v>
      </c>
      <c r="LK154">
        <v>-70.760255580000006</v>
      </c>
      <c r="LL154">
        <v>-52.926431039999997</v>
      </c>
      <c r="LM154">
        <v>-37.787580272</v>
      </c>
      <c r="LN154">
        <v>-41.382979874999997</v>
      </c>
      <c r="LO154">
        <v>-20.415861809000003</v>
      </c>
      <c r="LP154">
        <v>-24.501774960000002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98.778224999999992</v>
      </c>
      <c r="LY154">
        <v>97.489575000000002</v>
      </c>
      <c r="LZ154">
        <v>96.679575</v>
      </c>
      <c r="MA154">
        <v>96.316125000000014</v>
      </c>
      <c r="MB154">
        <v>97.727175000000003</v>
      </c>
      <c r="MC154">
        <v>0</v>
      </c>
      <c r="MD154">
        <v>0</v>
      </c>
      <c r="ME154">
        <v>-12.2834942408</v>
      </c>
      <c r="MF154">
        <v>-10.947689800000001</v>
      </c>
      <c r="MG154">
        <v>-11.032656615199999</v>
      </c>
      <c r="MH154">
        <v>-12.4588862832</v>
      </c>
      <c r="MI154">
        <v>-11.6730892927</v>
      </c>
      <c r="MJ154">
        <v>-31.958123459199999</v>
      </c>
      <c r="MK154">
        <v>-14.2651402244</v>
      </c>
      <c r="ML154">
        <v>118.11406958199998</v>
      </c>
      <c r="MM154">
        <v>128.77928238719997</v>
      </c>
      <c r="MN154">
        <v>128.84529612610001</v>
      </c>
      <c r="MO154">
        <v>133.04943524480001</v>
      </c>
      <c r="MP154">
        <v>132.08829373229997</v>
      </c>
      <c r="MQ154">
        <v>40.083292443399998</v>
      </c>
      <c r="MR154">
        <v>51.811127467599988</v>
      </c>
    </row>
    <row r="155" spans="1:356" x14ac:dyDescent="0.35">
      <c r="A155">
        <v>254</v>
      </c>
      <c r="B155" t="s">
        <v>536</v>
      </c>
      <c r="C155" s="3">
        <v>42857.133877314816</v>
      </c>
      <c r="D155">
        <v>56.809699999999999</v>
      </c>
      <c r="E155">
        <v>57.787400000000005</v>
      </c>
      <c r="F155">
        <v>46</v>
      </c>
      <c r="G155">
        <v>40</v>
      </c>
      <c r="H155">
        <v>1.173</v>
      </c>
      <c r="I155">
        <v>495.03219999999999</v>
      </c>
      <c r="J155">
        <v>12916</v>
      </c>
      <c r="K155">
        <v>30</v>
      </c>
      <c r="L155">
        <v>239715</v>
      </c>
      <c r="M155">
        <v>239897</v>
      </c>
      <c r="N155">
        <v>139204</v>
      </c>
      <c r="O155">
        <v>139212</v>
      </c>
      <c r="P155">
        <v>139261</v>
      </c>
      <c r="Q155">
        <v>139303</v>
      </c>
      <c r="R155">
        <v>221044</v>
      </c>
      <c r="S155">
        <v>221051</v>
      </c>
      <c r="T155">
        <v>220848</v>
      </c>
      <c r="U155">
        <v>220855</v>
      </c>
      <c r="V155">
        <v>215400</v>
      </c>
      <c r="W155">
        <v>215566</v>
      </c>
      <c r="X155">
        <v>216069</v>
      </c>
      <c r="Y155">
        <v>216051</v>
      </c>
      <c r="Z155">
        <v>294074</v>
      </c>
      <c r="AA155">
        <v>294058</v>
      </c>
      <c r="AB155">
        <v>1362.2</v>
      </c>
      <c r="AC155">
        <v>35342.832000000002</v>
      </c>
      <c r="AD155">
        <v>6</v>
      </c>
      <c r="AE155">
        <v>270.4083</v>
      </c>
      <c r="AF155">
        <v>270.4083</v>
      </c>
      <c r="AG155">
        <v>269.81830000000002</v>
      </c>
      <c r="AH155">
        <v>270.4083</v>
      </c>
      <c r="AI155">
        <v>88.139300000000006</v>
      </c>
      <c r="AJ155">
        <v>88.139300000000006</v>
      </c>
      <c r="AK155">
        <v>88.139300000000006</v>
      </c>
      <c r="AL155">
        <v>1156.4453000000001</v>
      </c>
      <c r="AM155">
        <v>1103.9258</v>
      </c>
      <c r="AN155">
        <v>1052.8334</v>
      </c>
      <c r="AO155">
        <v>889.8433</v>
      </c>
      <c r="AP155">
        <v>1060.3100999999999</v>
      </c>
      <c r="AQ155">
        <v>999.62070000000006</v>
      </c>
      <c r="AR155">
        <v>981.94669999999996</v>
      </c>
      <c r="AS155">
        <v>964.49659999999994</v>
      </c>
      <c r="AT155">
        <v>947.0095</v>
      </c>
      <c r="AU155">
        <v>936.76279999999997</v>
      </c>
      <c r="AV155">
        <v>926.93389999999999</v>
      </c>
      <c r="AW155">
        <v>913.24980000000005</v>
      </c>
      <c r="AX155">
        <v>16</v>
      </c>
      <c r="AY155">
        <v>22</v>
      </c>
      <c r="AZ155">
        <v>32.270000000000003</v>
      </c>
      <c r="BA155">
        <v>19.934200000000001</v>
      </c>
      <c r="BB155">
        <v>12.593400000000001</v>
      </c>
      <c r="BC155">
        <v>9.0311000000000003</v>
      </c>
      <c r="BD155">
        <v>6.6033999999999997</v>
      </c>
      <c r="BE155">
        <v>4.8867000000000003</v>
      </c>
      <c r="BF155">
        <v>3.6757</v>
      </c>
      <c r="BG155">
        <v>3.0855000000000001</v>
      </c>
      <c r="BH155">
        <v>3.0813000000000001</v>
      </c>
      <c r="BI155">
        <v>96.8</v>
      </c>
      <c r="BJ155">
        <v>131.77000000000001</v>
      </c>
      <c r="BK155">
        <v>154.66999999999999</v>
      </c>
      <c r="BL155">
        <v>207.14</v>
      </c>
      <c r="BM155">
        <v>220.61</v>
      </c>
      <c r="BN155">
        <v>293.47000000000003</v>
      </c>
      <c r="BO155">
        <v>301.45</v>
      </c>
      <c r="BP155">
        <v>404.09</v>
      </c>
      <c r="BQ155">
        <v>408.24</v>
      </c>
      <c r="BR155">
        <v>551.12</v>
      </c>
      <c r="BS155">
        <v>541.51</v>
      </c>
      <c r="BT155">
        <v>730.95</v>
      </c>
      <c r="BU155">
        <v>659.82</v>
      </c>
      <c r="BV155">
        <v>879.05</v>
      </c>
      <c r="BW155">
        <v>48.8</v>
      </c>
      <c r="BX155">
        <v>45.1</v>
      </c>
      <c r="BY155">
        <v>8.3879000000000001</v>
      </c>
      <c r="BZ155">
        <v>-15.936362000000001</v>
      </c>
      <c r="CA155">
        <v>-12.6524</v>
      </c>
      <c r="CB155">
        <v>12.8714</v>
      </c>
      <c r="CC155">
        <v>-1.1313</v>
      </c>
      <c r="CD155">
        <v>-12.6524</v>
      </c>
      <c r="CE155">
        <v>5801672</v>
      </c>
      <c r="CF155">
        <v>2</v>
      </c>
      <c r="CI155">
        <v>3.5421</v>
      </c>
      <c r="CJ155">
        <v>6.9128999999999996</v>
      </c>
      <c r="CK155">
        <v>8.2421000000000006</v>
      </c>
      <c r="CL155">
        <v>10.074299999999999</v>
      </c>
      <c r="CM155">
        <v>11.856400000000001</v>
      </c>
      <c r="CN155">
        <v>14.903600000000001</v>
      </c>
      <c r="CO155">
        <v>4.5509000000000004</v>
      </c>
      <c r="CP155">
        <v>7.5345000000000004</v>
      </c>
      <c r="CQ155">
        <v>9.4655000000000005</v>
      </c>
      <c r="CR155">
        <v>10.9345</v>
      </c>
      <c r="CS155">
        <v>13.4436</v>
      </c>
      <c r="CT155">
        <v>17.0764</v>
      </c>
      <c r="CU155">
        <v>24.9496</v>
      </c>
      <c r="CV155">
        <v>24.967500000000001</v>
      </c>
      <c r="CW155">
        <v>25.096399999999999</v>
      </c>
      <c r="CX155">
        <v>25.1919</v>
      </c>
      <c r="CY155">
        <v>25.072500000000002</v>
      </c>
      <c r="CZ155">
        <v>24.925599999999999</v>
      </c>
      <c r="DB155">
        <v>18581</v>
      </c>
      <c r="DC155">
        <v>564</v>
      </c>
      <c r="DD155">
        <v>10</v>
      </c>
      <c r="DF155" t="s">
        <v>592</v>
      </c>
      <c r="DG155">
        <v>305</v>
      </c>
      <c r="DH155">
        <v>1076</v>
      </c>
      <c r="DI155">
        <v>7</v>
      </c>
      <c r="DJ155">
        <v>5</v>
      </c>
      <c r="DK155">
        <v>35</v>
      </c>
      <c r="DL155">
        <v>29.5</v>
      </c>
      <c r="DM155">
        <v>-15.936362000000001</v>
      </c>
      <c r="DN155">
        <v>1369.3571999999999</v>
      </c>
      <c r="DO155">
        <v>1337.1285</v>
      </c>
      <c r="DP155">
        <v>1179.4641999999999</v>
      </c>
      <c r="DQ155">
        <v>1107.4784999999999</v>
      </c>
      <c r="DR155">
        <v>1057.2213999999999</v>
      </c>
      <c r="DS155">
        <v>961.72860000000003</v>
      </c>
      <c r="DT155">
        <v>844.35709999999995</v>
      </c>
      <c r="DU155">
        <v>48.343600000000002</v>
      </c>
      <c r="DV155">
        <v>43.9221</v>
      </c>
      <c r="DW155">
        <v>38.098599999999998</v>
      </c>
      <c r="DX155">
        <v>43.107100000000003</v>
      </c>
      <c r="DY155">
        <v>32.776400000000002</v>
      </c>
      <c r="DZ155">
        <v>71.209999999999994</v>
      </c>
      <c r="EA155">
        <v>37.685699999999997</v>
      </c>
      <c r="EB155">
        <v>32.270000000000003</v>
      </c>
      <c r="EC155">
        <v>19.934200000000001</v>
      </c>
      <c r="ED155">
        <v>12.593400000000001</v>
      </c>
      <c r="EE155">
        <v>9.0311000000000003</v>
      </c>
      <c r="EF155">
        <v>6.6033999999999997</v>
      </c>
      <c r="EG155">
        <v>4.8867000000000003</v>
      </c>
      <c r="EH155">
        <v>3.6757</v>
      </c>
      <c r="EI155">
        <v>3.0855000000000001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0.1016</v>
      </c>
      <c r="EP155">
        <v>2.5399999999999999E-2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6.7682000000000006E-2</v>
      </c>
      <c r="EY155">
        <v>5.6299000000000002E-2</v>
      </c>
      <c r="EZ155">
        <v>4.7864999999999998E-2</v>
      </c>
      <c r="FA155">
        <v>3.4074E-2</v>
      </c>
      <c r="FB155">
        <v>3.1057999999999999E-2</v>
      </c>
      <c r="FC155">
        <v>2.5377E-2</v>
      </c>
      <c r="FD155">
        <v>2.3403E-2</v>
      </c>
      <c r="FE155">
        <v>-1.098E-3</v>
      </c>
      <c r="FF155">
        <v>-3.3630000000000001E-3</v>
      </c>
      <c r="FG155">
        <v>-7.8750000000000001E-3</v>
      </c>
      <c r="FH155">
        <v>-5.1250000000000002E-3</v>
      </c>
      <c r="FI155">
        <v>-2.4000000000000001E-5</v>
      </c>
      <c r="FJ155">
        <v>-5.8240000000000002E-3</v>
      </c>
      <c r="FK155">
        <v>-2.4970000000000001E-3</v>
      </c>
      <c r="FL155">
        <v>8.5452E-2</v>
      </c>
      <c r="FM155">
        <v>8.1562999999999997E-2</v>
      </c>
      <c r="FN155">
        <v>7.9811000000000007E-2</v>
      </c>
      <c r="FO155">
        <v>7.6505000000000004E-2</v>
      </c>
      <c r="FP155">
        <v>8.2750000000000004E-2</v>
      </c>
      <c r="FQ155">
        <v>0.110578</v>
      </c>
      <c r="FR155">
        <v>0.10423200000000001</v>
      </c>
      <c r="FS155">
        <v>-0.205926</v>
      </c>
      <c r="FT155">
        <v>-0.20302100000000001</v>
      </c>
      <c r="FU155">
        <v>-0.201317</v>
      </c>
      <c r="FV155">
        <v>-0.20049400000000001</v>
      </c>
      <c r="FW155">
        <v>-0.20403499999999999</v>
      </c>
      <c r="FX155">
        <v>-0.21351100000000001</v>
      </c>
      <c r="FY155">
        <v>-0.207624</v>
      </c>
      <c r="FZ155">
        <v>-1.356508</v>
      </c>
      <c r="GA155">
        <v>-1.3289519999999999</v>
      </c>
      <c r="GB155">
        <v>-1.3128379999999999</v>
      </c>
      <c r="GC155">
        <v>-1.305115</v>
      </c>
      <c r="GD155">
        <v>-1.3394969999999999</v>
      </c>
      <c r="GE155">
        <v>-1.457578</v>
      </c>
      <c r="GF155">
        <v>-1.401062</v>
      </c>
      <c r="GG155">
        <v>-0.31979999999999997</v>
      </c>
      <c r="GH155">
        <v>-0.29396899999999998</v>
      </c>
      <c r="GI155">
        <v>-0.28151799999999999</v>
      </c>
      <c r="GJ155">
        <v>-0.27905799999999997</v>
      </c>
      <c r="GK155">
        <v>-0.30957400000000002</v>
      </c>
      <c r="GL155">
        <v>-0.43397799999999997</v>
      </c>
      <c r="GM155">
        <v>-0.37899100000000002</v>
      </c>
      <c r="GN155">
        <v>-0.40465800000000002</v>
      </c>
      <c r="GO155">
        <v>-0.37470399999999998</v>
      </c>
      <c r="GP155">
        <v>-0.35726200000000002</v>
      </c>
      <c r="GQ155">
        <v>-0.34900599999999998</v>
      </c>
      <c r="GR155">
        <v>-0.38464999999999999</v>
      </c>
      <c r="GS155">
        <v>-0.466275</v>
      </c>
      <c r="GT155">
        <v>-0.406754</v>
      </c>
      <c r="GU155">
        <v>0.41685499999999998</v>
      </c>
      <c r="GV155">
        <v>0.38166499999999998</v>
      </c>
      <c r="GW155">
        <v>0.36003400000000002</v>
      </c>
      <c r="GX155">
        <v>0.29461799999999999</v>
      </c>
      <c r="GY155">
        <v>0.47631899999999999</v>
      </c>
      <c r="GZ155">
        <v>0.38263399999999997</v>
      </c>
      <c r="HA155">
        <v>0.335337</v>
      </c>
      <c r="HB155">
        <v>-75</v>
      </c>
      <c r="HC155">
        <v>-75</v>
      </c>
      <c r="HD155">
        <v>-75</v>
      </c>
      <c r="HE155">
        <v>-75</v>
      </c>
      <c r="HF155">
        <v>-75</v>
      </c>
      <c r="HG155">
        <v>-30</v>
      </c>
      <c r="HH155">
        <v>30</v>
      </c>
      <c r="HI155">
        <v>-1.317804</v>
      </c>
      <c r="HJ155">
        <v>-1.3007010000000001</v>
      </c>
      <c r="HK155">
        <v>-1.290257</v>
      </c>
      <c r="HL155">
        <v>-1.2856259999999999</v>
      </c>
      <c r="HM155">
        <v>-1.3046009999999999</v>
      </c>
      <c r="HN155">
        <v>0</v>
      </c>
      <c r="HO155">
        <v>0</v>
      </c>
      <c r="HQ155">
        <v>1407.973</v>
      </c>
      <c r="HR155">
        <v>0</v>
      </c>
      <c r="HT155">
        <v>1414.2469000000001</v>
      </c>
      <c r="HU155">
        <v>0</v>
      </c>
      <c r="HW155">
        <v>739.23500000000001</v>
      </c>
      <c r="HX155">
        <v>0</v>
      </c>
      <c r="HZ155">
        <v>739.07299999999998</v>
      </c>
      <c r="IA155">
        <v>0</v>
      </c>
      <c r="IC155">
        <v>1403.325</v>
      </c>
      <c r="ID155">
        <v>0</v>
      </c>
      <c r="IF155">
        <v>1428.3689999999999</v>
      </c>
      <c r="IG155">
        <v>0</v>
      </c>
      <c r="II155">
        <v>761.08600000000001</v>
      </c>
      <c r="IJ155">
        <v>0</v>
      </c>
      <c r="IL155">
        <v>760.83100000000002</v>
      </c>
      <c r="IM155">
        <v>0</v>
      </c>
      <c r="IO155">
        <v>1400.683</v>
      </c>
      <c r="IP155">
        <v>0</v>
      </c>
      <c r="IR155">
        <v>1422.019</v>
      </c>
      <c r="IS155">
        <v>0</v>
      </c>
      <c r="IU155">
        <v>772.56399999999996</v>
      </c>
      <c r="IV155">
        <v>0</v>
      </c>
      <c r="IX155">
        <v>772.78599999999994</v>
      </c>
      <c r="IY155">
        <v>0</v>
      </c>
      <c r="JA155">
        <v>1536.5730000000001</v>
      </c>
      <c r="JB155">
        <v>0</v>
      </c>
      <c r="JD155">
        <v>1536.675</v>
      </c>
      <c r="JE155">
        <v>0</v>
      </c>
      <c r="JG155">
        <v>778.30399999999997</v>
      </c>
      <c r="JH155">
        <v>0</v>
      </c>
      <c r="JJ155">
        <v>778.14499999999998</v>
      </c>
      <c r="JK155">
        <v>0</v>
      </c>
      <c r="JM155">
        <v>1450.5940000000001</v>
      </c>
      <c r="JN155">
        <v>0</v>
      </c>
      <c r="JP155">
        <v>1450.645</v>
      </c>
      <c r="JQ155">
        <v>0</v>
      </c>
      <c r="JS155">
        <v>749.96699999999998</v>
      </c>
      <c r="JT155">
        <v>0</v>
      </c>
      <c r="JV155">
        <v>749.69500000000005</v>
      </c>
      <c r="JW155">
        <v>0</v>
      </c>
      <c r="JY155">
        <v>1494.7139999999999</v>
      </c>
      <c r="JZ155">
        <v>0</v>
      </c>
      <c r="KB155">
        <v>1499.1079999999999</v>
      </c>
      <c r="KC155">
        <v>0</v>
      </c>
      <c r="KE155">
        <v>728.71500000000003</v>
      </c>
      <c r="KF155">
        <v>0.10199999999999999</v>
      </c>
      <c r="KH155">
        <v>728.77499999999998</v>
      </c>
      <c r="KI155">
        <v>0.10199999999999999</v>
      </c>
      <c r="KK155">
        <v>1447.521</v>
      </c>
      <c r="KL155">
        <v>0</v>
      </c>
      <c r="KN155">
        <v>1449.172</v>
      </c>
      <c r="KO155">
        <v>0</v>
      </c>
      <c r="KQ155">
        <v>765.42399999999998</v>
      </c>
      <c r="KR155">
        <v>2.5000000000000001E-2</v>
      </c>
      <c r="KT155">
        <v>765.548</v>
      </c>
      <c r="KU155">
        <v>2.5000000000000001E-2</v>
      </c>
      <c r="KV155">
        <v>117.01431145439999</v>
      </c>
      <c r="KW155">
        <v>109.06021184549999</v>
      </c>
      <c r="KX155">
        <v>94.134217266199997</v>
      </c>
      <c r="KY155">
        <v>84.727642642500001</v>
      </c>
      <c r="KZ155">
        <v>87.48507085</v>
      </c>
      <c r="LA155">
        <v>106.3460251308</v>
      </c>
      <c r="LB155">
        <v>88.009029247200004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-21.692717600000002</v>
      </c>
      <c r="LI155">
        <v>-5.2736496000000006</v>
      </c>
      <c r="LJ155">
        <v>-90.321728672000006</v>
      </c>
      <c r="LK155">
        <v>-70.349403072000001</v>
      </c>
      <c r="LL155">
        <v>-52.500391619999988</v>
      </c>
      <c r="LM155">
        <v>-37.781774134999999</v>
      </c>
      <c r="LN155">
        <v>-41.569949897999997</v>
      </c>
      <c r="LO155">
        <v>-28.500022634</v>
      </c>
      <c r="LP155">
        <v>-29.290602172000003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98.835300000000004</v>
      </c>
      <c r="LY155">
        <v>97.552575000000004</v>
      </c>
      <c r="LZ155">
        <v>96.769274999999993</v>
      </c>
      <c r="MA155">
        <v>96.421949999999995</v>
      </c>
      <c r="MB155">
        <v>97.845074999999994</v>
      </c>
      <c r="MC155">
        <v>0</v>
      </c>
      <c r="MD155">
        <v>0</v>
      </c>
      <c r="ME155">
        <v>-15.460283279999999</v>
      </c>
      <c r="MF155">
        <v>-12.9117358149</v>
      </c>
      <c r="MG155">
        <v>-10.725441674799999</v>
      </c>
      <c r="MH155">
        <v>-12.029381111799999</v>
      </c>
      <c r="MI155">
        <v>-10.146721253600001</v>
      </c>
      <c r="MJ155">
        <v>-30.903573379999994</v>
      </c>
      <c r="MK155">
        <v>-14.2825411287</v>
      </c>
      <c r="ML155">
        <v>110.06759950239999</v>
      </c>
      <c r="MM155">
        <v>123.35164795859998</v>
      </c>
      <c r="MN155">
        <v>127.67765897140002</v>
      </c>
      <c r="MO155">
        <v>131.3384373957</v>
      </c>
      <c r="MP155">
        <v>133.61347469840001</v>
      </c>
      <c r="MQ155">
        <v>25.249711516799994</v>
      </c>
      <c r="MR155">
        <v>39.162236346499995</v>
      </c>
    </row>
    <row r="156" spans="1:356" x14ac:dyDescent="0.35">
      <c r="A156">
        <v>254</v>
      </c>
      <c r="B156" t="s">
        <v>537</v>
      </c>
      <c r="C156" s="3">
        <v>42857.134953703702</v>
      </c>
      <c r="D156">
        <v>56.571300000000001</v>
      </c>
      <c r="E156">
        <v>57.5807</v>
      </c>
      <c r="F156">
        <v>52</v>
      </c>
      <c r="G156">
        <v>40</v>
      </c>
      <c r="H156">
        <v>1.173</v>
      </c>
      <c r="I156">
        <v>493.9572</v>
      </c>
      <c r="J156">
        <v>12882</v>
      </c>
      <c r="K156">
        <v>31</v>
      </c>
      <c r="L156">
        <v>239715</v>
      </c>
      <c r="M156">
        <v>239897</v>
      </c>
      <c r="N156">
        <v>139204</v>
      </c>
      <c r="O156">
        <v>139212</v>
      </c>
      <c r="P156">
        <v>139261</v>
      </c>
      <c r="Q156">
        <v>139303</v>
      </c>
      <c r="R156">
        <v>221044</v>
      </c>
      <c r="S156">
        <v>221051</v>
      </c>
      <c r="T156">
        <v>220848</v>
      </c>
      <c r="U156">
        <v>220855</v>
      </c>
      <c r="V156">
        <v>215400</v>
      </c>
      <c r="W156">
        <v>215566</v>
      </c>
      <c r="X156">
        <v>216069</v>
      </c>
      <c r="Y156">
        <v>216051</v>
      </c>
      <c r="Z156">
        <v>294074</v>
      </c>
      <c r="AA156">
        <v>294058</v>
      </c>
      <c r="AB156">
        <v>1362.2</v>
      </c>
      <c r="AC156">
        <v>35355.953099999999</v>
      </c>
      <c r="AD156">
        <v>6</v>
      </c>
      <c r="AE156">
        <v>270.87950000000001</v>
      </c>
      <c r="AF156">
        <v>270.87950000000001</v>
      </c>
      <c r="AG156">
        <v>270.28949999999998</v>
      </c>
      <c r="AH156">
        <v>270.87950000000001</v>
      </c>
      <c r="AI156">
        <v>88.610399999999998</v>
      </c>
      <c r="AJ156">
        <v>88.610399999999998</v>
      </c>
      <c r="AK156">
        <v>88.610399999999998</v>
      </c>
      <c r="AL156">
        <v>1182.2266</v>
      </c>
      <c r="AM156">
        <v>1120.2257999999999</v>
      </c>
      <c r="AN156">
        <v>1067.1666</v>
      </c>
      <c r="AO156">
        <v>901.70809999999994</v>
      </c>
      <c r="AP156">
        <v>1075.1583000000001</v>
      </c>
      <c r="AQ156">
        <v>1013.7769</v>
      </c>
      <c r="AR156">
        <v>995.6069</v>
      </c>
      <c r="AS156">
        <v>977.5367</v>
      </c>
      <c r="AT156">
        <v>959.4941</v>
      </c>
      <c r="AU156">
        <v>948.21799999999996</v>
      </c>
      <c r="AV156">
        <v>937.9393</v>
      </c>
      <c r="AW156">
        <v>924.26959999999997</v>
      </c>
      <c r="AX156">
        <v>16.2</v>
      </c>
      <c r="AY156">
        <v>22</v>
      </c>
      <c r="AZ156">
        <v>32.088099999999997</v>
      </c>
      <c r="BA156">
        <v>19.6401</v>
      </c>
      <c r="BB156">
        <v>12.356</v>
      </c>
      <c r="BC156">
        <v>8.9138999999999999</v>
      </c>
      <c r="BD156">
        <v>6.5244</v>
      </c>
      <c r="BE156">
        <v>4.9039999999999999</v>
      </c>
      <c r="BF156">
        <v>3.6909999999999998</v>
      </c>
      <c r="BG156">
        <v>3.0813999999999999</v>
      </c>
      <c r="BH156">
        <v>3.0777000000000001</v>
      </c>
      <c r="BI156">
        <v>98.57</v>
      </c>
      <c r="BJ156">
        <v>130.41</v>
      </c>
      <c r="BK156">
        <v>158.31</v>
      </c>
      <c r="BL156">
        <v>204.92</v>
      </c>
      <c r="BM156">
        <v>225.59</v>
      </c>
      <c r="BN156">
        <v>288.45</v>
      </c>
      <c r="BO156">
        <v>306.95999999999998</v>
      </c>
      <c r="BP156">
        <v>395.93</v>
      </c>
      <c r="BQ156">
        <v>411.45</v>
      </c>
      <c r="BR156">
        <v>532.66999999999996</v>
      </c>
      <c r="BS156">
        <v>541.57000000000005</v>
      </c>
      <c r="BT156">
        <v>707.44</v>
      </c>
      <c r="BU156">
        <v>659.87</v>
      </c>
      <c r="BV156">
        <v>857.4</v>
      </c>
      <c r="BW156">
        <v>49.4</v>
      </c>
      <c r="BX156">
        <v>45.1</v>
      </c>
      <c r="BY156">
        <v>7.4607000000000001</v>
      </c>
      <c r="BZ156">
        <v>-23.309090000000001</v>
      </c>
      <c r="CA156">
        <v>-20.626200000000001</v>
      </c>
      <c r="CB156">
        <v>20.626200000000001</v>
      </c>
      <c r="CC156">
        <v>-2.4114</v>
      </c>
      <c r="CD156">
        <v>-20.626200000000001</v>
      </c>
      <c r="CE156">
        <v>5801672</v>
      </c>
      <c r="CF156">
        <v>1</v>
      </c>
      <c r="CI156">
        <v>3.3492999999999999</v>
      </c>
      <c r="CJ156">
        <v>6.2514000000000003</v>
      </c>
      <c r="CK156">
        <v>7.78</v>
      </c>
      <c r="CL156">
        <v>9.6371000000000002</v>
      </c>
      <c r="CM156">
        <v>10.801399999999999</v>
      </c>
      <c r="CN156">
        <v>13.8971</v>
      </c>
      <c r="CO156">
        <v>3.9255</v>
      </c>
      <c r="CP156">
        <v>7.1691000000000003</v>
      </c>
      <c r="CQ156">
        <v>8.6727000000000007</v>
      </c>
      <c r="CR156">
        <v>10.7545</v>
      </c>
      <c r="CS156">
        <v>12.0273</v>
      </c>
      <c r="CT156">
        <v>15.143599999999999</v>
      </c>
      <c r="CU156">
        <v>24.76</v>
      </c>
      <c r="CV156">
        <v>25.042400000000001</v>
      </c>
      <c r="CW156">
        <v>25.010400000000001</v>
      </c>
      <c r="CX156">
        <v>25.108599999999999</v>
      </c>
      <c r="CY156">
        <v>24.987200000000001</v>
      </c>
      <c r="CZ156">
        <v>24.915400000000002</v>
      </c>
      <c r="DB156">
        <v>18581</v>
      </c>
      <c r="DC156">
        <v>564</v>
      </c>
      <c r="DD156">
        <v>11</v>
      </c>
      <c r="DF156" t="s">
        <v>592</v>
      </c>
      <c r="DG156">
        <v>305</v>
      </c>
      <c r="DH156">
        <v>1076</v>
      </c>
      <c r="DI156">
        <v>7</v>
      </c>
      <c r="DJ156">
        <v>5</v>
      </c>
      <c r="DK156">
        <v>35</v>
      </c>
      <c r="DL156">
        <v>24</v>
      </c>
      <c r="DM156">
        <v>-23.309090000000001</v>
      </c>
      <c r="DN156">
        <v>1431.2072000000001</v>
      </c>
      <c r="DO156">
        <v>1361.6</v>
      </c>
      <c r="DP156">
        <v>1178.3214</v>
      </c>
      <c r="DQ156">
        <v>1119.5215000000001</v>
      </c>
      <c r="DR156">
        <v>1011.0214</v>
      </c>
      <c r="DS156">
        <v>998.8143</v>
      </c>
      <c r="DT156">
        <v>912.22140000000002</v>
      </c>
      <c r="DU156">
        <v>42.373600000000003</v>
      </c>
      <c r="DV156">
        <v>39.494999999999997</v>
      </c>
      <c r="DW156">
        <v>40.476399999999998</v>
      </c>
      <c r="DX156">
        <v>43.765000000000001</v>
      </c>
      <c r="DY156">
        <v>34.986400000000003</v>
      </c>
      <c r="DZ156">
        <v>75.212100000000007</v>
      </c>
      <c r="EA156">
        <v>37.754300000000001</v>
      </c>
      <c r="EB156">
        <v>32.088099999999997</v>
      </c>
      <c r="EC156">
        <v>19.6401</v>
      </c>
      <c r="ED156">
        <v>12.356</v>
      </c>
      <c r="EE156">
        <v>8.9138999999999999</v>
      </c>
      <c r="EF156">
        <v>6.5244</v>
      </c>
      <c r="EG156">
        <v>4.9039999999999999</v>
      </c>
      <c r="EH156">
        <v>3.6909999999999998</v>
      </c>
      <c r="EI156">
        <v>3.0813999999999999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0.1016</v>
      </c>
      <c r="EP156">
        <v>2.5399999999999999E-2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6.6958000000000004E-2</v>
      </c>
      <c r="EY156">
        <v>5.5802999999999998E-2</v>
      </c>
      <c r="EZ156">
        <v>4.752E-2</v>
      </c>
      <c r="FA156">
        <v>3.4070000000000003E-2</v>
      </c>
      <c r="FB156">
        <v>3.0945E-2</v>
      </c>
      <c r="FC156">
        <v>2.5222999999999999E-2</v>
      </c>
      <c r="FD156">
        <v>2.3307000000000001E-2</v>
      </c>
      <c r="FE156">
        <v>-1.098E-3</v>
      </c>
      <c r="FF156">
        <v>-3.3630000000000001E-3</v>
      </c>
      <c r="FG156">
        <v>-7.8750000000000001E-3</v>
      </c>
      <c r="FH156">
        <v>-5.1250000000000002E-3</v>
      </c>
      <c r="FI156">
        <v>-2.3E-5</v>
      </c>
      <c r="FJ156">
        <v>-9.8700000000000003E-4</v>
      </c>
      <c r="FK156">
        <v>5.2800000000000004E-4</v>
      </c>
      <c r="FL156">
        <v>8.5440000000000002E-2</v>
      </c>
      <c r="FM156">
        <v>8.1559000000000006E-2</v>
      </c>
      <c r="FN156">
        <v>7.9818E-2</v>
      </c>
      <c r="FO156">
        <v>7.6502000000000001E-2</v>
      </c>
      <c r="FP156">
        <v>8.2766000000000006E-2</v>
      </c>
      <c r="FQ156">
        <v>0.110567</v>
      </c>
      <c r="FR156">
        <v>0.104184</v>
      </c>
      <c r="FS156">
        <v>-0.205952</v>
      </c>
      <c r="FT156">
        <v>-0.202983</v>
      </c>
      <c r="FU156">
        <v>-0.20117299999999999</v>
      </c>
      <c r="FV156">
        <v>-0.20045199999999999</v>
      </c>
      <c r="FW156">
        <v>-0.20380999999999999</v>
      </c>
      <c r="FX156">
        <v>-0.21362800000000001</v>
      </c>
      <c r="FY156">
        <v>-0.207894</v>
      </c>
      <c r="FZ156">
        <v>-1.357618</v>
      </c>
      <c r="GA156">
        <v>-1.3294490000000001</v>
      </c>
      <c r="GB156">
        <v>-1.3123419999999999</v>
      </c>
      <c r="GC156">
        <v>-1.305561</v>
      </c>
      <c r="GD156">
        <v>-1.338255</v>
      </c>
      <c r="GE156">
        <v>-1.4631829999999999</v>
      </c>
      <c r="GF156">
        <v>-1.4077999999999999</v>
      </c>
      <c r="GG156">
        <v>-0.31931599999999999</v>
      </c>
      <c r="GH156">
        <v>-0.29369200000000001</v>
      </c>
      <c r="GI156">
        <v>-0.281526</v>
      </c>
      <c r="GJ156">
        <v>-0.278806</v>
      </c>
      <c r="GK156">
        <v>-0.30980400000000002</v>
      </c>
      <c r="GL156">
        <v>-0.43352600000000002</v>
      </c>
      <c r="GM156">
        <v>-0.37792999999999999</v>
      </c>
      <c r="GN156">
        <v>-0.40593899999999999</v>
      </c>
      <c r="GO156">
        <v>-0.375245</v>
      </c>
      <c r="GP156">
        <v>-0.35673300000000002</v>
      </c>
      <c r="GQ156">
        <v>-0.34947099999999998</v>
      </c>
      <c r="GR156">
        <v>-0.38324900000000001</v>
      </c>
      <c r="GS156">
        <v>-0.46693400000000002</v>
      </c>
      <c r="GT156">
        <v>-0.40895500000000001</v>
      </c>
      <c r="GU156">
        <v>0.41545100000000001</v>
      </c>
      <c r="GV156">
        <v>0.37923600000000002</v>
      </c>
      <c r="GW156">
        <v>0.35459099999999999</v>
      </c>
      <c r="GX156">
        <v>0.29101399999999999</v>
      </c>
      <c r="GY156">
        <v>0.47401199999999999</v>
      </c>
      <c r="GZ156">
        <v>0.38259399999999999</v>
      </c>
      <c r="HA156">
        <v>0.33505600000000002</v>
      </c>
      <c r="HB156">
        <v>-75</v>
      </c>
      <c r="HC156">
        <v>-75</v>
      </c>
      <c r="HD156">
        <v>-75</v>
      </c>
      <c r="HE156">
        <v>-75</v>
      </c>
      <c r="HF156">
        <v>-75</v>
      </c>
      <c r="HG156">
        <v>-20</v>
      </c>
      <c r="HH156">
        <v>20</v>
      </c>
      <c r="HI156">
        <v>-1.3164469999999999</v>
      </c>
      <c r="HJ156">
        <v>-1.2992170000000001</v>
      </c>
      <c r="HK156">
        <v>-1.2882089999999999</v>
      </c>
      <c r="HL156">
        <v>-1.2832440000000001</v>
      </c>
      <c r="HM156">
        <v>-1.3018130000000001</v>
      </c>
      <c r="HN156">
        <v>0</v>
      </c>
      <c r="HO156">
        <v>0</v>
      </c>
      <c r="HQ156">
        <v>1407.973</v>
      </c>
      <c r="HR156">
        <v>0</v>
      </c>
      <c r="HT156">
        <v>1414.2469000000001</v>
      </c>
      <c r="HU156">
        <v>0</v>
      </c>
      <c r="HW156">
        <v>739.23500000000001</v>
      </c>
      <c r="HX156">
        <v>0</v>
      </c>
      <c r="HZ156">
        <v>739.07299999999998</v>
      </c>
      <c r="IA156">
        <v>0</v>
      </c>
      <c r="IC156">
        <v>1403.325</v>
      </c>
      <c r="ID156">
        <v>0</v>
      </c>
      <c r="IF156">
        <v>1428.3689999999999</v>
      </c>
      <c r="IG156">
        <v>0</v>
      </c>
      <c r="II156">
        <v>761.08600000000001</v>
      </c>
      <c r="IJ156">
        <v>0</v>
      </c>
      <c r="IL156">
        <v>760.83100000000002</v>
      </c>
      <c r="IM156">
        <v>0</v>
      </c>
      <c r="IO156">
        <v>1400.683</v>
      </c>
      <c r="IP156">
        <v>0</v>
      </c>
      <c r="IR156">
        <v>1422.019</v>
      </c>
      <c r="IS156">
        <v>0</v>
      </c>
      <c r="IU156">
        <v>772.56399999999996</v>
      </c>
      <c r="IV156">
        <v>0</v>
      </c>
      <c r="IX156">
        <v>772.78599999999994</v>
      </c>
      <c r="IY156">
        <v>0</v>
      </c>
      <c r="JA156">
        <v>1536.5730000000001</v>
      </c>
      <c r="JB156">
        <v>0</v>
      </c>
      <c r="JD156">
        <v>1536.675</v>
      </c>
      <c r="JE156">
        <v>0</v>
      </c>
      <c r="JG156">
        <v>778.30399999999997</v>
      </c>
      <c r="JH156">
        <v>0</v>
      </c>
      <c r="JJ156">
        <v>778.14499999999998</v>
      </c>
      <c r="JK156">
        <v>0</v>
      </c>
      <c r="JM156">
        <v>1450.5940000000001</v>
      </c>
      <c r="JN156">
        <v>0</v>
      </c>
      <c r="JP156">
        <v>1450.645</v>
      </c>
      <c r="JQ156">
        <v>0</v>
      </c>
      <c r="JS156">
        <v>749.96699999999998</v>
      </c>
      <c r="JT156">
        <v>0</v>
      </c>
      <c r="JV156">
        <v>749.69500000000005</v>
      </c>
      <c r="JW156">
        <v>0</v>
      </c>
      <c r="JY156">
        <v>1494.7139999999999</v>
      </c>
      <c r="JZ156">
        <v>0</v>
      </c>
      <c r="KB156">
        <v>1499.1079999999999</v>
      </c>
      <c r="KC156">
        <v>0</v>
      </c>
      <c r="KE156">
        <v>728.71500000000003</v>
      </c>
      <c r="KF156">
        <v>0.10199999999999999</v>
      </c>
      <c r="KH156">
        <v>728.77499999999998</v>
      </c>
      <c r="KI156">
        <v>0.10199999999999999</v>
      </c>
      <c r="KK156">
        <v>1447.521</v>
      </c>
      <c r="KL156">
        <v>0</v>
      </c>
      <c r="KN156">
        <v>1449.172</v>
      </c>
      <c r="KO156">
        <v>0</v>
      </c>
      <c r="KQ156">
        <v>765.42399999999998</v>
      </c>
      <c r="KR156">
        <v>2.5000000000000001E-2</v>
      </c>
      <c r="KT156">
        <v>765.548</v>
      </c>
      <c r="KU156">
        <v>2.5000000000000001E-2</v>
      </c>
      <c r="KV156">
        <v>122.28234316800001</v>
      </c>
      <c r="KW156">
        <v>111.0507344</v>
      </c>
      <c r="KX156">
        <v>94.051257505199999</v>
      </c>
      <c r="KY156">
        <v>85.645633793000002</v>
      </c>
      <c r="KZ156">
        <v>83.678197192400006</v>
      </c>
      <c r="LA156">
        <v>110.43590070809999</v>
      </c>
      <c r="LB156">
        <v>95.038874337600006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-21.704604799999998</v>
      </c>
      <c r="LI156">
        <v>-5.2805076</v>
      </c>
      <c r="LJ156">
        <v>-89.412721480000002</v>
      </c>
      <c r="LK156">
        <v>-69.716305560000009</v>
      </c>
      <c r="LL156">
        <v>-52.027798590000003</v>
      </c>
      <c r="LM156">
        <v>-37.789463144999999</v>
      </c>
      <c r="LN156">
        <v>-41.381521110000001</v>
      </c>
      <c r="LO156">
        <v>-35.461703188000001</v>
      </c>
      <c r="LP156">
        <v>-33.554912999999999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98.733525</v>
      </c>
      <c r="LY156">
        <v>97.441275000000005</v>
      </c>
      <c r="LZ156">
        <v>96.615674999999996</v>
      </c>
      <c r="MA156">
        <v>96.243300000000005</v>
      </c>
      <c r="MB156">
        <v>97.635975000000002</v>
      </c>
      <c r="MC156">
        <v>0</v>
      </c>
      <c r="MD156">
        <v>0</v>
      </c>
      <c r="ME156">
        <v>-13.530568457600001</v>
      </c>
      <c r="MF156">
        <v>-11.599365539999999</v>
      </c>
      <c r="MG156">
        <v>-11.3951589864</v>
      </c>
      <c r="MH156">
        <v>-12.20194459</v>
      </c>
      <c r="MI156">
        <v>-10.838926665600003</v>
      </c>
      <c r="MJ156">
        <v>-32.606400864600005</v>
      </c>
      <c r="MK156">
        <v>-14.268482599</v>
      </c>
      <c r="ML156">
        <v>118.07257823040001</v>
      </c>
      <c r="MM156">
        <v>127.17633830000001</v>
      </c>
      <c r="MN156">
        <v>127.24397492879997</v>
      </c>
      <c r="MO156">
        <v>131.89752605800001</v>
      </c>
      <c r="MP156">
        <v>129.0937244168</v>
      </c>
      <c r="MQ156">
        <v>20.663191855499988</v>
      </c>
      <c r="MR156">
        <v>41.934971138599998</v>
      </c>
    </row>
    <row r="157" spans="1:356" x14ac:dyDescent="0.35">
      <c r="A157">
        <v>254</v>
      </c>
      <c r="B157" t="s">
        <v>538</v>
      </c>
      <c r="C157" s="3">
        <v>42857.135960648149</v>
      </c>
      <c r="D157">
        <v>56.481299999999997</v>
      </c>
      <c r="E157">
        <v>57.4495</v>
      </c>
      <c r="F157">
        <v>46</v>
      </c>
      <c r="G157">
        <v>40</v>
      </c>
      <c r="H157">
        <v>1.173</v>
      </c>
      <c r="I157">
        <v>496.46949999999998</v>
      </c>
      <c r="J157">
        <v>12942</v>
      </c>
      <c r="K157">
        <v>31</v>
      </c>
      <c r="L157">
        <v>239715</v>
      </c>
      <c r="M157">
        <v>239897</v>
      </c>
      <c r="N157">
        <v>139204</v>
      </c>
      <c r="O157">
        <v>139212</v>
      </c>
      <c r="P157">
        <v>139261</v>
      </c>
      <c r="Q157">
        <v>139303</v>
      </c>
      <c r="R157">
        <v>221044</v>
      </c>
      <c r="S157">
        <v>221051</v>
      </c>
      <c r="T157">
        <v>220848</v>
      </c>
      <c r="U157">
        <v>220855</v>
      </c>
      <c r="V157">
        <v>215400</v>
      </c>
      <c r="W157">
        <v>215566</v>
      </c>
      <c r="X157">
        <v>216069</v>
      </c>
      <c r="Y157">
        <v>216051</v>
      </c>
      <c r="Z157">
        <v>294074</v>
      </c>
      <c r="AA157">
        <v>294058</v>
      </c>
      <c r="AB157">
        <v>1362.2</v>
      </c>
      <c r="AC157">
        <v>35369.074200000003</v>
      </c>
      <c r="AD157">
        <v>6</v>
      </c>
      <c r="AE157">
        <v>271.35300000000001</v>
      </c>
      <c r="AF157">
        <v>271.35300000000001</v>
      </c>
      <c r="AG157">
        <v>270.76310000000001</v>
      </c>
      <c r="AH157">
        <v>271.35300000000001</v>
      </c>
      <c r="AI157">
        <v>89.084000000000003</v>
      </c>
      <c r="AJ157">
        <v>89.084000000000003</v>
      </c>
      <c r="AK157">
        <v>89.084000000000003</v>
      </c>
      <c r="AL157">
        <v>1165.8203000000001</v>
      </c>
      <c r="AM157">
        <v>1109.0246999999999</v>
      </c>
      <c r="AN157">
        <v>1051.1666</v>
      </c>
      <c r="AO157">
        <v>894.76210000000003</v>
      </c>
      <c r="AP157">
        <v>1065.4691</v>
      </c>
      <c r="AQ157">
        <v>1005.0278</v>
      </c>
      <c r="AR157">
        <v>987.3655</v>
      </c>
      <c r="AS157">
        <v>969.67020000000002</v>
      </c>
      <c r="AT157">
        <v>952.0077</v>
      </c>
      <c r="AU157">
        <v>941.11120000000005</v>
      </c>
      <c r="AV157">
        <v>930.41399999999999</v>
      </c>
      <c r="AW157">
        <v>916.4479</v>
      </c>
      <c r="AX157">
        <v>16</v>
      </c>
      <c r="AY157">
        <v>21</v>
      </c>
      <c r="AZ157">
        <v>32.487299999999998</v>
      </c>
      <c r="BA157">
        <v>19.8767</v>
      </c>
      <c r="BB157">
        <v>12.463100000000001</v>
      </c>
      <c r="BC157">
        <v>8.9832000000000001</v>
      </c>
      <c r="BD157">
        <v>6.4923999999999999</v>
      </c>
      <c r="BE157">
        <v>4.8403999999999998</v>
      </c>
      <c r="BF157">
        <v>3.6775000000000002</v>
      </c>
      <c r="BG157">
        <v>3.0830000000000002</v>
      </c>
      <c r="BH157">
        <v>3.0811000000000002</v>
      </c>
      <c r="BI157">
        <v>97.6</v>
      </c>
      <c r="BJ157">
        <v>132.55000000000001</v>
      </c>
      <c r="BK157">
        <v>156.87</v>
      </c>
      <c r="BL157">
        <v>209.91</v>
      </c>
      <c r="BM157">
        <v>224.25</v>
      </c>
      <c r="BN157">
        <v>297.42</v>
      </c>
      <c r="BO157">
        <v>305.64999999999998</v>
      </c>
      <c r="BP157">
        <v>410.66</v>
      </c>
      <c r="BQ157">
        <v>412.48</v>
      </c>
      <c r="BR157">
        <v>556.91</v>
      </c>
      <c r="BS157">
        <v>543.19000000000005</v>
      </c>
      <c r="BT157">
        <v>731.2</v>
      </c>
      <c r="BU157">
        <v>659.79</v>
      </c>
      <c r="BV157">
        <v>875.96</v>
      </c>
      <c r="BW157">
        <v>49.4</v>
      </c>
      <c r="BX157">
        <v>45.2</v>
      </c>
      <c r="BY157">
        <v>6.5617000000000001</v>
      </c>
      <c r="BZ157">
        <v>-38.99091</v>
      </c>
      <c r="CA157">
        <v>-32.069299999999998</v>
      </c>
      <c r="CB157">
        <v>32.069299999999998</v>
      </c>
      <c r="CC157">
        <v>-5.23</v>
      </c>
      <c r="CD157">
        <v>-32.069299999999998</v>
      </c>
      <c r="CE157">
        <v>5801672</v>
      </c>
      <c r="CF157">
        <v>2</v>
      </c>
      <c r="CI157">
        <v>3.3050000000000002</v>
      </c>
      <c r="CJ157">
        <v>6.5414000000000003</v>
      </c>
      <c r="CK157">
        <v>8.0299999999999994</v>
      </c>
      <c r="CL157">
        <v>9.8292999999999999</v>
      </c>
      <c r="CM157">
        <v>11.1843</v>
      </c>
      <c r="CN157">
        <v>14.8371</v>
      </c>
      <c r="CO157">
        <v>3.8382000000000001</v>
      </c>
      <c r="CP157">
        <v>7.1308999999999996</v>
      </c>
      <c r="CQ157">
        <v>8.8945000000000007</v>
      </c>
      <c r="CR157">
        <v>10.776400000000001</v>
      </c>
      <c r="CS157">
        <v>12.2727</v>
      </c>
      <c r="CT157">
        <v>17.4909</v>
      </c>
      <c r="CU157">
        <v>25.069500000000001</v>
      </c>
      <c r="CV157">
        <v>25.025200000000002</v>
      </c>
      <c r="CW157">
        <v>25.0779</v>
      </c>
      <c r="CX157">
        <v>25.093399999999999</v>
      </c>
      <c r="CY157">
        <v>24.9819</v>
      </c>
      <c r="CZ157">
        <v>24.8294</v>
      </c>
      <c r="DB157">
        <v>18581</v>
      </c>
      <c r="DC157">
        <v>564</v>
      </c>
      <c r="DD157">
        <v>12</v>
      </c>
      <c r="DF157" t="s">
        <v>592</v>
      </c>
      <c r="DG157">
        <v>305</v>
      </c>
      <c r="DH157">
        <v>1076</v>
      </c>
      <c r="DI157">
        <v>7</v>
      </c>
      <c r="DJ157">
        <v>5</v>
      </c>
      <c r="DK157">
        <v>35</v>
      </c>
      <c r="DL157">
        <v>21</v>
      </c>
      <c r="DM157">
        <v>-38.99091</v>
      </c>
      <c r="DN157">
        <v>1460.25</v>
      </c>
      <c r="DO157">
        <v>1401.5929000000001</v>
      </c>
      <c r="DP157">
        <v>1203.4641999999999</v>
      </c>
      <c r="DQ157">
        <v>1163.1143</v>
      </c>
      <c r="DR157">
        <v>1045.5929000000001</v>
      </c>
      <c r="DS157">
        <v>951.62860000000001</v>
      </c>
      <c r="DT157">
        <v>903.3</v>
      </c>
      <c r="DU157">
        <v>49.1357</v>
      </c>
      <c r="DV157">
        <v>44.270699999999998</v>
      </c>
      <c r="DW157">
        <v>41.867899999999999</v>
      </c>
      <c r="DX157">
        <v>45.835700000000003</v>
      </c>
      <c r="DY157">
        <v>36.038600000000002</v>
      </c>
      <c r="DZ157">
        <v>75.491399999999999</v>
      </c>
      <c r="EA157">
        <v>37.779299999999999</v>
      </c>
      <c r="EB157">
        <v>32.487299999999998</v>
      </c>
      <c r="EC157">
        <v>19.8767</v>
      </c>
      <c r="ED157">
        <v>12.463100000000001</v>
      </c>
      <c r="EE157">
        <v>8.9832000000000001</v>
      </c>
      <c r="EF157">
        <v>6.4923999999999999</v>
      </c>
      <c r="EG157">
        <v>4.8403999999999998</v>
      </c>
      <c r="EH157">
        <v>3.6775000000000002</v>
      </c>
      <c r="EI157">
        <v>3.0830000000000002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0.1016</v>
      </c>
      <c r="EP157">
        <v>2.5399999999999999E-2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6.6919000000000006E-2</v>
      </c>
      <c r="EY157">
        <v>5.5571000000000002E-2</v>
      </c>
      <c r="EZ157">
        <v>4.7357999999999997E-2</v>
      </c>
      <c r="FA157">
        <v>3.4056999999999997E-2</v>
      </c>
      <c r="FB157">
        <v>3.0842999999999999E-2</v>
      </c>
      <c r="FC157">
        <v>2.5318E-2</v>
      </c>
      <c r="FD157">
        <v>2.3348000000000001E-2</v>
      </c>
      <c r="FE157">
        <v>-1.098E-3</v>
      </c>
      <c r="FF157">
        <v>-3.3630000000000001E-3</v>
      </c>
      <c r="FG157">
        <v>-7.8750000000000001E-3</v>
      </c>
      <c r="FH157">
        <v>-5.1240000000000001E-3</v>
      </c>
      <c r="FI157">
        <v>-2.3E-5</v>
      </c>
      <c r="FJ157">
        <v>1.387E-3</v>
      </c>
      <c r="FK157">
        <v>2.0089999999999999E-3</v>
      </c>
      <c r="FL157">
        <v>8.5431000000000007E-2</v>
      </c>
      <c r="FM157">
        <v>8.1549999999999997E-2</v>
      </c>
      <c r="FN157">
        <v>7.9808000000000004E-2</v>
      </c>
      <c r="FO157">
        <v>7.6492000000000004E-2</v>
      </c>
      <c r="FP157">
        <v>8.2756999999999997E-2</v>
      </c>
      <c r="FQ157">
        <v>0.110595</v>
      </c>
      <c r="FR157">
        <v>0.104197</v>
      </c>
      <c r="FS157">
        <v>-0.205933</v>
      </c>
      <c r="FT157">
        <v>-0.20297000000000001</v>
      </c>
      <c r="FU157">
        <v>-0.20116800000000001</v>
      </c>
      <c r="FV157">
        <v>-0.20045099999999999</v>
      </c>
      <c r="FW157">
        <v>-0.20380100000000001</v>
      </c>
      <c r="FX157">
        <v>-0.21349799999999999</v>
      </c>
      <c r="FY157">
        <v>-0.20782200000000001</v>
      </c>
      <c r="FZ157">
        <v>-1.358503</v>
      </c>
      <c r="GA157">
        <v>-1.330365</v>
      </c>
      <c r="GB157">
        <v>-1.3133250000000001</v>
      </c>
      <c r="GC157">
        <v>-1.3065720000000001</v>
      </c>
      <c r="GD157">
        <v>-1.3392189999999999</v>
      </c>
      <c r="GE157">
        <v>-1.4652050000000001</v>
      </c>
      <c r="GF157">
        <v>-1.4101220000000001</v>
      </c>
      <c r="GG157">
        <v>-0.31886799999999998</v>
      </c>
      <c r="GH157">
        <v>-0.29326600000000003</v>
      </c>
      <c r="GI157">
        <v>-0.28109400000000001</v>
      </c>
      <c r="GJ157">
        <v>-0.27836899999999998</v>
      </c>
      <c r="GK157">
        <v>-0.30933899999999998</v>
      </c>
      <c r="GL157">
        <v>-0.43371500000000002</v>
      </c>
      <c r="GM157">
        <v>-0.37787700000000002</v>
      </c>
      <c r="GN157">
        <v>-0.40695799999999999</v>
      </c>
      <c r="GO157">
        <v>-0.37624299999999999</v>
      </c>
      <c r="GP157">
        <v>-0.35777199999999998</v>
      </c>
      <c r="GQ157">
        <v>-0.350526</v>
      </c>
      <c r="GR157">
        <v>-0.384328</v>
      </c>
      <c r="GS157">
        <v>-0.46579399999999999</v>
      </c>
      <c r="GT157">
        <v>-0.408549</v>
      </c>
      <c r="GU157">
        <v>0.41611799999999999</v>
      </c>
      <c r="GV157">
        <v>0.380162</v>
      </c>
      <c r="GW157">
        <v>0.35622700000000002</v>
      </c>
      <c r="GX157">
        <v>0.29184300000000002</v>
      </c>
      <c r="GY157">
        <v>0.47308099999999997</v>
      </c>
      <c r="GZ157">
        <v>0.382301</v>
      </c>
      <c r="HA157">
        <v>0.33536199999999999</v>
      </c>
      <c r="HB157">
        <v>-75</v>
      </c>
      <c r="HC157">
        <v>-75</v>
      </c>
      <c r="HD157">
        <v>-75</v>
      </c>
      <c r="HE157">
        <v>-75</v>
      </c>
      <c r="HF157">
        <v>-75</v>
      </c>
      <c r="HG157">
        <v>-10</v>
      </c>
      <c r="HH157">
        <v>10</v>
      </c>
      <c r="HI157">
        <v>-1.316983</v>
      </c>
      <c r="HJ157">
        <v>-1.2998259999999999</v>
      </c>
      <c r="HK157">
        <v>-1.2891220000000001</v>
      </c>
      <c r="HL157">
        <v>-1.2843290000000001</v>
      </c>
      <c r="HM157">
        <v>-1.303148</v>
      </c>
      <c r="HN157">
        <v>0</v>
      </c>
      <c r="HO157">
        <v>0</v>
      </c>
      <c r="HQ157">
        <v>1407.973</v>
      </c>
      <c r="HR157">
        <v>0</v>
      </c>
      <c r="HT157">
        <v>1414.2469000000001</v>
      </c>
      <c r="HU157">
        <v>0</v>
      </c>
      <c r="HW157">
        <v>739.23500000000001</v>
      </c>
      <c r="HX157">
        <v>0</v>
      </c>
      <c r="HZ157">
        <v>739.07299999999998</v>
      </c>
      <c r="IA157">
        <v>0</v>
      </c>
      <c r="IC157">
        <v>1403.325</v>
      </c>
      <c r="ID157">
        <v>0</v>
      </c>
      <c r="IF157">
        <v>1428.3689999999999</v>
      </c>
      <c r="IG157">
        <v>0</v>
      </c>
      <c r="II157">
        <v>761.08600000000001</v>
      </c>
      <c r="IJ157">
        <v>0</v>
      </c>
      <c r="IL157">
        <v>760.83100000000002</v>
      </c>
      <c r="IM157">
        <v>0</v>
      </c>
      <c r="IO157">
        <v>1400.683</v>
      </c>
      <c r="IP157">
        <v>0</v>
      </c>
      <c r="IR157">
        <v>1422.019</v>
      </c>
      <c r="IS157">
        <v>0</v>
      </c>
      <c r="IU157">
        <v>772.56399999999996</v>
      </c>
      <c r="IV157">
        <v>0</v>
      </c>
      <c r="IX157">
        <v>772.78599999999994</v>
      </c>
      <c r="IY157">
        <v>0</v>
      </c>
      <c r="JA157">
        <v>1536.5730000000001</v>
      </c>
      <c r="JB157">
        <v>0</v>
      </c>
      <c r="JD157">
        <v>1536.675</v>
      </c>
      <c r="JE157">
        <v>0</v>
      </c>
      <c r="JG157">
        <v>778.30399999999997</v>
      </c>
      <c r="JH157">
        <v>0</v>
      </c>
      <c r="JJ157">
        <v>778.14499999999998</v>
      </c>
      <c r="JK157">
        <v>0</v>
      </c>
      <c r="JM157">
        <v>1450.5940000000001</v>
      </c>
      <c r="JN157">
        <v>0</v>
      </c>
      <c r="JP157">
        <v>1450.645</v>
      </c>
      <c r="JQ157">
        <v>0</v>
      </c>
      <c r="JS157">
        <v>749.96699999999998</v>
      </c>
      <c r="JT157">
        <v>0</v>
      </c>
      <c r="JV157">
        <v>749.69500000000005</v>
      </c>
      <c r="JW157">
        <v>0</v>
      </c>
      <c r="JY157">
        <v>1494.7139999999999</v>
      </c>
      <c r="JZ157">
        <v>0</v>
      </c>
      <c r="KB157">
        <v>1499.1079999999999</v>
      </c>
      <c r="KC157">
        <v>0</v>
      </c>
      <c r="KE157">
        <v>728.71500000000003</v>
      </c>
      <c r="KF157">
        <v>0.10199999999999999</v>
      </c>
      <c r="KH157">
        <v>728.77499999999998</v>
      </c>
      <c r="KI157">
        <v>0.10199999999999999</v>
      </c>
      <c r="KK157">
        <v>1447.521</v>
      </c>
      <c r="KL157">
        <v>0</v>
      </c>
      <c r="KN157">
        <v>1449.172</v>
      </c>
      <c r="KO157">
        <v>0</v>
      </c>
      <c r="KQ157">
        <v>765.42399999999998</v>
      </c>
      <c r="KR157">
        <v>2.5000000000000001E-2</v>
      </c>
      <c r="KT157">
        <v>765.548</v>
      </c>
      <c r="KU157">
        <v>2.5000000000000001E-2</v>
      </c>
      <c r="KV157">
        <v>124.75061775</v>
      </c>
      <c r="KW157">
        <v>114.299900995</v>
      </c>
      <c r="KX157">
        <v>96.046070873600002</v>
      </c>
      <c r="KY157">
        <v>88.968939035600002</v>
      </c>
      <c r="KZ157">
        <v>86.530131625300001</v>
      </c>
      <c r="LA157">
        <v>105.245365017</v>
      </c>
      <c r="LB157">
        <v>94.121150099999994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-21.6913968</v>
      </c>
      <c r="LI157">
        <v>-5.2786787999999998</v>
      </c>
      <c r="LJ157">
        <v>-89.418025963000005</v>
      </c>
      <c r="LK157">
        <v>-69.455695920000011</v>
      </c>
      <c r="LL157">
        <v>-51.854010975000001</v>
      </c>
      <c r="LM157">
        <v>-37.803047675999998</v>
      </c>
      <c r="LN157">
        <v>-41.274729579999999</v>
      </c>
      <c r="LO157">
        <v>-39.128299525000003</v>
      </c>
      <c r="LP157">
        <v>-35.756463554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98.773724999999999</v>
      </c>
      <c r="LY157">
        <v>97.486949999999993</v>
      </c>
      <c r="LZ157">
        <v>96.684150000000002</v>
      </c>
      <c r="MA157">
        <v>96.324674999999999</v>
      </c>
      <c r="MB157">
        <v>97.736099999999993</v>
      </c>
      <c r="MC157">
        <v>0</v>
      </c>
      <c r="MD157">
        <v>0</v>
      </c>
      <c r="ME157">
        <v>-15.6678023876</v>
      </c>
      <c r="MF157">
        <v>-12.9830911062</v>
      </c>
      <c r="MG157">
        <v>-11.768815482600001</v>
      </c>
      <c r="MH157">
        <v>-12.759237973299999</v>
      </c>
      <c r="MI157">
        <v>-11.1481444854</v>
      </c>
      <c r="MJ157">
        <v>-32.741752550999998</v>
      </c>
      <c r="MK157">
        <v>-14.275928546100001</v>
      </c>
      <c r="ML157">
        <v>118.43851439939999</v>
      </c>
      <c r="MM157">
        <v>129.34806396879998</v>
      </c>
      <c r="MN157">
        <v>129.10739441600001</v>
      </c>
      <c r="MO157">
        <v>134.73132838629999</v>
      </c>
      <c r="MP157">
        <v>131.8433575599</v>
      </c>
      <c r="MQ157">
        <v>11.683916141000005</v>
      </c>
      <c r="MR157">
        <v>38.810079199900002</v>
      </c>
    </row>
    <row r="158" spans="1:356" x14ac:dyDescent="0.35">
      <c r="A158">
        <v>254</v>
      </c>
      <c r="B158" t="s">
        <v>539</v>
      </c>
      <c r="C158" s="3">
        <v>42857.137245370373</v>
      </c>
      <c r="D158">
        <v>55.991599999999998</v>
      </c>
      <c r="E158">
        <v>57.029900000000005</v>
      </c>
      <c r="F158">
        <v>69</v>
      </c>
      <c r="G158">
        <v>40</v>
      </c>
      <c r="H158">
        <v>1.173</v>
      </c>
      <c r="I158">
        <v>495.02730000000003</v>
      </c>
      <c r="J158">
        <v>12915</v>
      </c>
      <c r="K158">
        <v>31</v>
      </c>
      <c r="L158">
        <v>239715</v>
      </c>
      <c r="M158">
        <v>239897</v>
      </c>
      <c r="N158">
        <v>139204</v>
      </c>
      <c r="O158">
        <v>139212</v>
      </c>
      <c r="P158">
        <v>139261</v>
      </c>
      <c r="Q158">
        <v>139303</v>
      </c>
      <c r="R158">
        <v>221044</v>
      </c>
      <c r="S158">
        <v>221051</v>
      </c>
      <c r="T158">
        <v>220848</v>
      </c>
      <c r="U158">
        <v>220855</v>
      </c>
      <c r="V158">
        <v>215400</v>
      </c>
      <c r="W158">
        <v>215566</v>
      </c>
      <c r="X158">
        <v>216069</v>
      </c>
      <c r="Y158">
        <v>216051</v>
      </c>
      <c r="Z158">
        <v>294074</v>
      </c>
      <c r="AA158">
        <v>294058</v>
      </c>
      <c r="AB158">
        <v>1362.2</v>
      </c>
      <c r="AC158">
        <v>35382.195299999999</v>
      </c>
      <c r="AD158">
        <v>6</v>
      </c>
      <c r="AE158">
        <v>271.8252</v>
      </c>
      <c r="AF158">
        <v>271.8252</v>
      </c>
      <c r="AG158">
        <v>271.23520000000002</v>
      </c>
      <c r="AH158">
        <v>271.8252</v>
      </c>
      <c r="AI158">
        <v>89.556200000000004</v>
      </c>
      <c r="AJ158">
        <v>89.556200000000004</v>
      </c>
      <c r="AK158">
        <v>89.556200000000004</v>
      </c>
      <c r="AL158">
        <v>1184.5703000000001</v>
      </c>
      <c r="AM158">
        <v>1117.7999</v>
      </c>
      <c r="AN158">
        <v>1054.8334</v>
      </c>
      <c r="AO158">
        <v>886.14059999999995</v>
      </c>
      <c r="AP158">
        <v>1066.155</v>
      </c>
      <c r="AQ158">
        <v>1003.8616</v>
      </c>
      <c r="AR158">
        <v>984.51279999999997</v>
      </c>
      <c r="AS158">
        <v>965.27560000000005</v>
      </c>
      <c r="AT158">
        <v>946.00080000000003</v>
      </c>
      <c r="AU158">
        <v>933.73659999999995</v>
      </c>
      <c r="AV158">
        <v>922.33860000000004</v>
      </c>
      <c r="AW158">
        <v>907.26610000000005</v>
      </c>
      <c r="AX158">
        <v>16</v>
      </c>
      <c r="AY158">
        <v>29</v>
      </c>
      <c r="AZ158">
        <v>32.4572</v>
      </c>
      <c r="BA158">
        <v>19.947500000000002</v>
      </c>
      <c r="BB158">
        <v>12.629899999999999</v>
      </c>
      <c r="BC158">
        <v>9.1156000000000006</v>
      </c>
      <c r="BD158">
        <v>6.6105999999999998</v>
      </c>
      <c r="BE158">
        <v>4.9149000000000003</v>
      </c>
      <c r="BF158">
        <v>3.6892</v>
      </c>
      <c r="BG158">
        <v>3.0823</v>
      </c>
      <c r="BH158">
        <v>3.0775999999999999</v>
      </c>
      <c r="BI158">
        <v>96.77</v>
      </c>
      <c r="BJ158">
        <v>133.22</v>
      </c>
      <c r="BK158">
        <v>154.66</v>
      </c>
      <c r="BL158">
        <v>208.93</v>
      </c>
      <c r="BM158">
        <v>220.71</v>
      </c>
      <c r="BN158">
        <v>296.24</v>
      </c>
      <c r="BO158">
        <v>301.08</v>
      </c>
      <c r="BP158">
        <v>406.99</v>
      </c>
      <c r="BQ158">
        <v>406.98</v>
      </c>
      <c r="BR158">
        <v>552.47</v>
      </c>
      <c r="BS158">
        <v>540.22</v>
      </c>
      <c r="BT158">
        <v>733.84</v>
      </c>
      <c r="BU158">
        <v>659.66</v>
      </c>
      <c r="BV158">
        <v>883.82</v>
      </c>
      <c r="BW158">
        <v>48.6</v>
      </c>
      <c r="BX158">
        <v>45.1</v>
      </c>
      <c r="BY158">
        <v>5.2839999999999998</v>
      </c>
      <c r="BZ158">
        <v>-35.745452999999998</v>
      </c>
      <c r="CA158">
        <v>-31.0626</v>
      </c>
      <c r="CB158">
        <v>31.0626</v>
      </c>
      <c r="CC158">
        <v>-8.4992999999999999</v>
      </c>
      <c r="CD158">
        <v>-31.0626</v>
      </c>
      <c r="CE158">
        <v>5801672</v>
      </c>
      <c r="CF158">
        <v>1</v>
      </c>
      <c r="CI158">
        <v>3.5449999999999999</v>
      </c>
      <c r="CJ158">
        <v>6.5114000000000001</v>
      </c>
      <c r="CK158">
        <v>8.0707000000000004</v>
      </c>
      <c r="CL158">
        <v>9.7521000000000004</v>
      </c>
      <c r="CM158">
        <v>11.071400000000001</v>
      </c>
      <c r="CN158">
        <v>14.5586</v>
      </c>
      <c r="CO158">
        <v>3.7673000000000001</v>
      </c>
      <c r="CP158">
        <v>7.4363999999999999</v>
      </c>
      <c r="CQ158">
        <v>8.9126999999999992</v>
      </c>
      <c r="CR158">
        <v>10.96</v>
      </c>
      <c r="CS158">
        <v>11.6418</v>
      </c>
      <c r="CT158">
        <v>15.9673</v>
      </c>
      <c r="CU158">
        <v>24.883800000000001</v>
      </c>
      <c r="CV158">
        <v>25.0959</v>
      </c>
      <c r="CW158">
        <v>25.0533</v>
      </c>
      <c r="CX158">
        <v>25.243099999999998</v>
      </c>
      <c r="CY158">
        <v>24.984000000000002</v>
      </c>
      <c r="CZ158">
        <v>24.7775</v>
      </c>
      <c r="DB158">
        <v>18581</v>
      </c>
      <c r="DC158">
        <v>564</v>
      </c>
      <c r="DD158">
        <v>13</v>
      </c>
      <c r="DF158" t="s">
        <v>592</v>
      </c>
      <c r="DG158">
        <v>305</v>
      </c>
      <c r="DH158">
        <v>1076</v>
      </c>
      <c r="DI158">
        <v>7</v>
      </c>
      <c r="DJ158">
        <v>5</v>
      </c>
      <c r="DK158">
        <v>35</v>
      </c>
      <c r="DL158">
        <v>25.4</v>
      </c>
      <c r="DM158">
        <v>-35.745452999999998</v>
      </c>
      <c r="DN158">
        <v>1491.9286</v>
      </c>
      <c r="DO158">
        <v>1442.3071</v>
      </c>
      <c r="DP158">
        <v>1234.8286000000001</v>
      </c>
      <c r="DQ158">
        <v>1195.0857000000001</v>
      </c>
      <c r="DR158">
        <v>1087.3</v>
      </c>
      <c r="DS158">
        <v>1029.8928000000001</v>
      </c>
      <c r="DT158">
        <v>988.12860000000001</v>
      </c>
      <c r="DU158">
        <v>44.292900000000003</v>
      </c>
      <c r="DV158">
        <v>42.124299999999998</v>
      </c>
      <c r="DW158">
        <v>41.262900000000002</v>
      </c>
      <c r="DX158">
        <v>45.4343</v>
      </c>
      <c r="DY158">
        <v>36.802100000000003</v>
      </c>
      <c r="DZ158">
        <v>76.243600000000001</v>
      </c>
      <c r="EA158">
        <v>37.692100000000003</v>
      </c>
      <c r="EB158">
        <v>32.4572</v>
      </c>
      <c r="EC158">
        <v>19.947500000000002</v>
      </c>
      <c r="ED158">
        <v>12.629899999999999</v>
      </c>
      <c r="EE158">
        <v>9.1156000000000006</v>
      </c>
      <c r="EF158">
        <v>6.6105999999999998</v>
      </c>
      <c r="EG158">
        <v>4.9149000000000003</v>
      </c>
      <c r="EH158">
        <v>3.6892</v>
      </c>
      <c r="EI158">
        <v>3.0823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0.1016</v>
      </c>
      <c r="EP158">
        <v>2.5399999999999999E-2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6.5518999999999994E-2</v>
      </c>
      <c r="EY158">
        <v>5.4556E-2</v>
      </c>
      <c r="EZ158">
        <v>4.6612000000000001E-2</v>
      </c>
      <c r="FA158">
        <v>3.4014000000000003E-2</v>
      </c>
      <c r="FB158">
        <v>3.0661000000000001E-2</v>
      </c>
      <c r="FC158">
        <v>2.4843E-2</v>
      </c>
      <c r="FD158">
        <v>2.2966E-2</v>
      </c>
      <c r="FE158">
        <v>-1.098E-3</v>
      </c>
      <c r="FF158">
        <v>-3.3639999999999998E-3</v>
      </c>
      <c r="FG158">
        <v>-7.8770000000000003E-3</v>
      </c>
      <c r="FH158">
        <v>-5.1250000000000002E-3</v>
      </c>
      <c r="FI158">
        <v>-2.3E-5</v>
      </c>
      <c r="FJ158">
        <v>2.039E-3</v>
      </c>
      <c r="FK158">
        <v>2.421E-3</v>
      </c>
      <c r="FL158">
        <v>8.5424E-2</v>
      </c>
      <c r="FM158">
        <v>8.1540000000000001E-2</v>
      </c>
      <c r="FN158">
        <v>7.9797999999999994E-2</v>
      </c>
      <c r="FO158">
        <v>7.6480999999999993E-2</v>
      </c>
      <c r="FP158">
        <v>8.2740999999999995E-2</v>
      </c>
      <c r="FQ158">
        <v>0.11053399999999999</v>
      </c>
      <c r="FR158">
        <v>0.104134</v>
      </c>
      <c r="FS158">
        <v>-0.20621500000000001</v>
      </c>
      <c r="FT158">
        <v>-0.20327999999999999</v>
      </c>
      <c r="FU158">
        <v>-0.20148199999999999</v>
      </c>
      <c r="FV158">
        <v>-0.20077200000000001</v>
      </c>
      <c r="FW158">
        <v>-0.20415700000000001</v>
      </c>
      <c r="FX158">
        <v>-0.21402499999999999</v>
      </c>
      <c r="FY158">
        <v>-0.20835300000000001</v>
      </c>
      <c r="FZ158">
        <v>-1.358676</v>
      </c>
      <c r="GA158">
        <v>-1.3308329999999999</v>
      </c>
      <c r="GB158">
        <v>-1.313847</v>
      </c>
      <c r="GC158">
        <v>-1.3071660000000001</v>
      </c>
      <c r="GD158">
        <v>-1.3401019999999999</v>
      </c>
      <c r="GE158">
        <v>-1.4683470000000001</v>
      </c>
      <c r="GF158">
        <v>-1.4131860000000001</v>
      </c>
      <c r="GG158">
        <v>-0.31923499999999999</v>
      </c>
      <c r="GH158">
        <v>-0.29351899999999997</v>
      </c>
      <c r="GI158">
        <v>-0.28131899999999999</v>
      </c>
      <c r="GJ158">
        <v>-0.27856999999999998</v>
      </c>
      <c r="GK158">
        <v>-0.30948100000000001</v>
      </c>
      <c r="GL158">
        <v>-0.433361</v>
      </c>
      <c r="GM158">
        <v>-0.37743900000000002</v>
      </c>
      <c r="GN158">
        <v>-0.407167</v>
      </c>
      <c r="GO158">
        <v>-0.37676300000000001</v>
      </c>
      <c r="GP158">
        <v>-0.35833399999999999</v>
      </c>
      <c r="GQ158">
        <v>-0.35115800000000003</v>
      </c>
      <c r="GR158">
        <v>-0.38533200000000001</v>
      </c>
      <c r="GS158">
        <v>-0.46824399999999999</v>
      </c>
      <c r="GT158">
        <v>-0.410943</v>
      </c>
      <c r="GU158">
        <v>0.41664899999999999</v>
      </c>
      <c r="GV158">
        <v>0.38146999999999998</v>
      </c>
      <c r="GW158">
        <v>0.35951</v>
      </c>
      <c r="GX158">
        <v>0.29470800000000003</v>
      </c>
      <c r="GY158">
        <v>0.47727799999999998</v>
      </c>
      <c r="GZ158">
        <v>0.383135</v>
      </c>
      <c r="HA158">
        <v>0.33500799999999997</v>
      </c>
      <c r="HB158">
        <v>-75</v>
      </c>
      <c r="HC158">
        <v>-75</v>
      </c>
      <c r="HD158">
        <v>-75</v>
      </c>
      <c r="HE158">
        <v>-75</v>
      </c>
      <c r="HF158">
        <v>-75</v>
      </c>
      <c r="HG158">
        <v>0</v>
      </c>
      <c r="HH158">
        <v>0</v>
      </c>
      <c r="HI158">
        <v>-1.317431</v>
      </c>
      <c r="HJ158">
        <v>-1.3002769999999999</v>
      </c>
      <c r="HK158">
        <v>-1.289606</v>
      </c>
      <c r="HL158">
        <v>-1.284837</v>
      </c>
      <c r="HM158">
        <v>-1.3037099999999999</v>
      </c>
      <c r="HN158">
        <v>0</v>
      </c>
      <c r="HO158">
        <v>0</v>
      </c>
      <c r="HQ158">
        <v>1407.973</v>
      </c>
      <c r="HR158">
        <v>0</v>
      </c>
      <c r="HT158">
        <v>1414.2469000000001</v>
      </c>
      <c r="HU158">
        <v>0</v>
      </c>
      <c r="HW158">
        <v>739.23500000000001</v>
      </c>
      <c r="HX158">
        <v>0</v>
      </c>
      <c r="HZ158">
        <v>739.07299999999998</v>
      </c>
      <c r="IA158">
        <v>0</v>
      </c>
      <c r="IC158">
        <v>1403.325</v>
      </c>
      <c r="ID158">
        <v>0</v>
      </c>
      <c r="IF158">
        <v>1428.3689999999999</v>
      </c>
      <c r="IG158">
        <v>0</v>
      </c>
      <c r="II158">
        <v>761.08600000000001</v>
      </c>
      <c r="IJ158">
        <v>0</v>
      </c>
      <c r="IL158">
        <v>760.83100000000002</v>
      </c>
      <c r="IM158">
        <v>0</v>
      </c>
      <c r="IO158">
        <v>1400.683</v>
      </c>
      <c r="IP158">
        <v>0</v>
      </c>
      <c r="IR158">
        <v>1422.019</v>
      </c>
      <c r="IS158">
        <v>0</v>
      </c>
      <c r="IU158">
        <v>772.56399999999996</v>
      </c>
      <c r="IV158">
        <v>0</v>
      </c>
      <c r="IX158">
        <v>772.78599999999994</v>
      </c>
      <c r="IY158">
        <v>0</v>
      </c>
      <c r="JA158">
        <v>1536.5730000000001</v>
      </c>
      <c r="JB158">
        <v>0</v>
      </c>
      <c r="JD158">
        <v>1536.675</v>
      </c>
      <c r="JE158">
        <v>0</v>
      </c>
      <c r="JG158">
        <v>778.30399999999997</v>
      </c>
      <c r="JH158">
        <v>0</v>
      </c>
      <c r="JJ158">
        <v>778.14499999999998</v>
      </c>
      <c r="JK158">
        <v>0</v>
      </c>
      <c r="JM158">
        <v>1450.5940000000001</v>
      </c>
      <c r="JN158">
        <v>0</v>
      </c>
      <c r="JP158">
        <v>1450.645</v>
      </c>
      <c r="JQ158">
        <v>0</v>
      </c>
      <c r="JS158">
        <v>749.96699999999998</v>
      </c>
      <c r="JT158">
        <v>0</v>
      </c>
      <c r="JV158">
        <v>749.69500000000005</v>
      </c>
      <c r="JW158">
        <v>0</v>
      </c>
      <c r="JY158">
        <v>1494.7139999999999</v>
      </c>
      <c r="JZ158">
        <v>0</v>
      </c>
      <c r="KB158">
        <v>1499.1079999999999</v>
      </c>
      <c r="KC158">
        <v>0</v>
      </c>
      <c r="KE158">
        <v>728.71500000000003</v>
      </c>
      <c r="KF158">
        <v>0.10199999999999999</v>
      </c>
      <c r="KH158">
        <v>728.77499999999998</v>
      </c>
      <c r="KI158">
        <v>0.10199999999999999</v>
      </c>
      <c r="KK158">
        <v>1447.521</v>
      </c>
      <c r="KL158">
        <v>0</v>
      </c>
      <c r="KN158">
        <v>1449.172</v>
      </c>
      <c r="KO158">
        <v>0</v>
      </c>
      <c r="KQ158">
        <v>765.42399999999998</v>
      </c>
      <c r="KR158">
        <v>2.5000000000000001E-2</v>
      </c>
      <c r="KT158">
        <v>765.548</v>
      </c>
      <c r="KU158">
        <v>2.5000000000000001E-2</v>
      </c>
      <c r="KV158">
        <v>127.4465087264</v>
      </c>
      <c r="KW158">
        <v>117.605720934</v>
      </c>
      <c r="KX158">
        <v>98.536852622799998</v>
      </c>
      <c r="KY158">
        <v>91.401349421700004</v>
      </c>
      <c r="KZ158">
        <v>89.96428929999999</v>
      </c>
      <c r="LA158">
        <v>113.8381707552</v>
      </c>
      <c r="LB158">
        <v>102.89778363240001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-21.744939999999996</v>
      </c>
      <c r="LI158">
        <v>-5.2921662000000005</v>
      </c>
      <c r="LJ158">
        <v>-87.52726659599999</v>
      </c>
      <c r="LK158">
        <v>-68.128002936000001</v>
      </c>
      <c r="LL158">
        <v>-50.891863545</v>
      </c>
      <c r="LM158">
        <v>-37.762718574000004</v>
      </c>
      <c r="LN158">
        <v>-41.058045075999999</v>
      </c>
      <c r="LO158">
        <v>-39.472104053999999</v>
      </c>
      <c r="LP158">
        <v>-35.876552982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98.807325000000006</v>
      </c>
      <c r="LY158">
        <v>97.520774999999986</v>
      </c>
      <c r="LZ158">
        <v>96.72045</v>
      </c>
      <c r="MA158">
        <v>96.362774999999999</v>
      </c>
      <c r="MB158">
        <v>97.77825</v>
      </c>
      <c r="MC158">
        <v>0</v>
      </c>
      <c r="MD158">
        <v>0</v>
      </c>
      <c r="ME158">
        <v>-14.1398439315</v>
      </c>
      <c r="MF158">
        <v>-12.364282411699998</v>
      </c>
      <c r="MG158">
        <v>-11.608037765100001</v>
      </c>
      <c r="MH158">
        <v>-12.656632950999999</v>
      </c>
      <c r="MI158">
        <v>-11.389550710100002</v>
      </c>
      <c r="MJ158">
        <v>-33.041002739600003</v>
      </c>
      <c r="MK158">
        <v>-14.226468531900002</v>
      </c>
      <c r="ML158">
        <v>124.58672319890002</v>
      </c>
      <c r="MM158">
        <v>134.63421058629999</v>
      </c>
      <c r="MN158">
        <v>132.75740131270001</v>
      </c>
      <c r="MO158">
        <v>137.34477289669999</v>
      </c>
      <c r="MP158">
        <v>135.29494351389999</v>
      </c>
      <c r="MQ158">
        <v>19.580123961599995</v>
      </c>
      <c r="MR158">
        <v>47.502595918500006</v>
      </c>
    </row>
    <row r="159" spans="1:356" x14ac:dyDescent="0.35">
      <c r="A159">
        <v>254</v>
      </c>
      <c r="B159" t="s">
        <v>540</v>
      </c>
      <c r="C159" s="3">
        <v>42857.143634259257</v>
      </c>
      <c r="D159">
        <v>51.317</v>
      </c>
      <c r="E159">
        <v>52.5458</v>
      </c>
      <c r="F159">
        <v>511</v>
      </c>
      <c r="G159">
        <v>47</v>
      </c>
      <c r="H159">
        <v>1.173</v>
      </c>
      <c r="I159">
        <v>609.69219999999996</v>
      </c>
      <c r="J159">
        <v>15594</v>
      </c>
      <c r="K159">
        <v>30</v>
      </c>
      <c r="L159">
        <v>239715</v>
      </c>
      <c r="M159">
        <v>239897</v>
      </c>
      <c r="N159">
        <v>139204</v>
      </c>
      <c r="O159">
        <v>139212</v>
      </c>
      <c r="P159">
        <v>139261</v>
      </c>
      <c r="Q159">
        <v>139303</v>
      </c>
      <c r="R159">
        <v>221044</v>
      </c>
      <c r="S159">
        <v>221051</v>
      </c>
      <c r="T159">
        <v>220848</v>
      </c>
      <c r="U159">
        <v>220855</v>
      </c>
      <c r="V159">
        <v>215400</v>
      </c>
      <c r="W159">
        <v>215566</v>
      </c>
      <c r="X159">
        <v>216069</v>
      </c>
      <c r="Y159">
        <v>216051</v>
      </c>
      <c r="Z159">
        <v>294074</v>
      </c>
      <c r="AA159">
        <v>294058</v>
      </c>
      <c r="AB159">
        <v>1362.2</v>
      </c>
      <c r="AC159">
        <v>35398.035199999998</v>
      </c>
      <c r="AD159">
        <v>6</v>
      </c>
      <c r="AE159">
        <v>272.4067</v>
      </c>
      <c r="AF159">
        <v>272.4067</v>
      </c>
      <c r="AG159">
        <v>271.8168</v>
      </c>
      <c r="AH159">
        <v>272.4067</v>
      </c>
      <c r="AI159">
        <v>90.137699999999995</v>
      </c>
      <c r="AJ159">
        <v>90.137699999999995</v>
      </c>
      <c r="AK159">
        <v>90.137699999999995</v>
      </c>
      <c r="AL159">
        <v>1182.2266</v>
      </c>
      <c r="AM159">
        <v>1116.4988000000001</v>
      </c>
      <c r="AN159">
        <v>1057</v>
      </c>
      <c r="AO159">
        <v>896.81619999999998</v>
      </c>
      <c r="AP159">
        <v>1068.0677000000001</v>
      </c>
      <c r="AQ159">
        <v>1005.6682</v>
      </c>
      <c r="AR159">
        <v>986.61030000000005</v>
      </c>
      <c r="AS159">
        <v>968.11580000000004</v>
      </c>
      <c r="AT159">
        <v>949.66600000000005</v>
      </c>
      <c r="AU159">
        <v>938.76639999999998</v>
      </c>
      <c r="AV159">
        <v>929.10389999999995</v>
      </c>
      <c r="AW159">
        <v>915.06410000000005</v>
      </c>
      <c r="AX159">
        <v>15.8</v>
      </c>
      <c r="AY159">
        <v>21</v>
      </c>
      <c r="AZ159">
        <v>32.134700000000002</v>
      </c>
      <c r="BA159">
        <v>19.641300000000001</v>
      </c>
      <c r="BB159">
        <v>12.4528</v>
      </c>
      <c r="BC159">
        <v>8.9232999999999993</v>
      </c>
      <c r="BD159">
        <v>6.6109999999999998</v>
      </c>
      <c r="BE159">
        <v>4.9317000000000002</v>
      </c>
      <c r="BF159">
        <v>3.6686999999999999</v>
      </c>
      <c r="BG159">
        <v>3.0851999999999999</v>
      </c>
      <c r="BH159">
        <v>3.0764</v>
      </c>
      <c r="BI159">
        <v>97.28</v>
      </c>
      <c r="BJ159">
        <v>142.25</v>
      </c>
      <c r="BK159">
        <v>155.59</v>
      </c>
      <c r="BL159">
        <v>223.1</v>
      </c>
      <c r="BM159">
        <v>221.2</v>
      </c>
      <c r="BN159">
        <v>317.13</v>
      </c>
      <c r="BO159">
        <v>302.23</v>
      </c>
      <c r="BP159">
        <v>431.67</v>
      </c>
      <c r="BQ159">
        <v>408.08</v>
      </c>
      <c r="BR159">
        <v>584.54</v>
      </c>
      <c r="BS159">
        <v>540.91</v>
      </c>
      <c r="BT159">
        <v>782.42</v>
      </c>
      <c r="BU159">
        <v>659.94</v>
      </c>
      <c r="BV159">
        <v>941.94</v>
      </c>
      <c r="BW159">
        <v>49</v>
      </c>
      <c r="BX159">
        <v>45</v>
      </c>
      <c r="BY159">
        <v>23.920300000000001</v>
      </c>
      <c r="BZ159">
        <v>-31.08182</v>
      </c>
      <c r="CA159">
        <v>-24.446300000000001</v>
      </c>
      <c r="CB159">
        <v>24.446300000000001</v>
      </c>
      <c r="CC159">
        <v>-9.7490000000000006</v>
      </c>
      <c r="CD159">
        <v>-24.446300000000001</v>
      </c>
      <c r="CE159">
        <v>5801231</v>
      </c>
      <c r="CF159">
        <v>2</v>
      </c>
      <c r="CI159">
        <v>3.5857000000000001</v>
      </c>
      <c r="CJ159">
        <v>6.7579000000000002</v>
      </c>
      <c r="CK159">
        <v>8.1320999999999994</v>
      </c>
      <c r="CL159">
        <v>10.085000000000001</v>
      </c>
      <c r="CM159">
        <v>11.400700000000001</v>
      </c>
      <c r="CN159">
        <v>15.1114</v>
      </c>
      <c r="CO159">
        <v>4.7636000000000003</v>
      </c>
      <c r="CP159">
        <v>7.3235999999999999</v>
      </c>
      <c r="CQ159">
        <v>9.3454999999999995</v>
      </c>
      <c r="CR159">
        <v>11.365500000000001</v>
      </c>
      <c r="CS159">
        <v>13.507300000000001</v>
      </c>
      <c r="CT159">
        <v>17.52</v>
      </c>
      <c r="CU159">
        <v>24.851099999999999</v>
      </c>
      <c r="CV159">
        <v>24.978300000000001</v>
      </c>
      <c r="CW159">
        <v>25.214099999999998</v>
      </c>
      <c r="CX159">
        <v>25.0366</v>
      </c>
      <c r="CY159">
        <v>25.060099999999998</v>
      </c>
      <c r="CZ159">
        <v>24.947500000000002</v>
      </c>
      <c r="DB159">
        <v>18581</v>
      </c>
      <c r="DC159">
        <v>564</v>
      </c>
      <c r="DD159">
        <v>14</v>
      </c>
      <c r="DF159" t="s">
        <v>592</v>
      </c>
      <c r="DG159">
        <v>305</v>
      </c>
      <c r="DH159">
        <v>1057</v>
      </c>
      <c r="DI159">
        <v>7</v>
      </c>
      <c r="DJ159">
        <v>5</v>
      </c>
      <c r="DK159">
        <v>35</v>
      </c>
      <c r="DL159">
        <v>25.6</v>
      </c>
      <c r="DM159">
        <v>-31.08182</v>
      </c>
      <c r="DN159">
        <v>1410.9142999999999</v>
      </c>
      <c r="DO159">
        <v>1327.0929000000001</v>
      </c>
      <c r="DP159">
        <v>1168.3286000000001</v>
      </c>
      <c r="DQ159">
        <v>1056.7927999999999</v>
      </c>
      <c r="DR159">
        <v>1028.2927999999999</v>
      </c>
      <c r="DS159">
        <v>1022.1214</v>
      </c>
      <c r="DT159">
        <v>832.71429999999998</v>
      </c>
      <c r="DU159">
        <v>47.979300000000002</v>
      </c>
      <c r="DV159">
        <v>42.717100000000002</v>
      </c>
      <c r="DW159">
        <v>39.840000000000003</v>
      </c>
      <c r="DX159">
        <v>44.7714</v>
      </c>
      <c r="DY159">
        <v>35.7271</v>
      </c>
      <c r="DZ159">
        <v>71.907899999999998</v>
      </c>
      <c r="EA159">
        <v>37.552100000000003</v>
      </c>
      <c r="EB159">
        <v>32.134700000000002</v>
      </c>
      <c r="EC159">
        <v>19.641300000000001</v>
      </c>
      <c r="ED159">
        <v>12.4528</v>
      </c>
      <c r="EE159">
        <v>8.9232999999999993</v>
      </c>
      <c r="EF159">
        <v>6.6109999999999998</v>
      </c>
      <c r="EG159">
        <v>4.9317000000000002</v>
      </c>
      <c r="EH159">
        <v>3.6686999999999999</v>
      </c>
      <c r="EI159">
        <v>3.0851999999999999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0.1016</v>
      </c>
      <c r="EP159">
        <v>2.5399999999999999E-2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4.6469999999999997E-2</v>
      </c>
      <c r="EY159">
        <v>3.9282999999999998E-2</v>
      </c>
      <c r="EZ159">
        <v>3.3973999999999997E-2</v>
      </c>
      <c r="FA159">
        <v>2.8927999999999999E-2</v>
      </c>
      <c r="FB159">
        <v>2.6075999999999998E-2</v>
      </c>
      <c r="FC159">
        <v>1.8707999999999999E-2</v>
      </c>
      <c r="FD159">
        <v>1.7624999999999998E-2</v>
      </c>
      <c r="FE159">
        <v>-1.072E-3</v>
      </c>
      <c r="FF159">
        <v>-3.2780000000000001E-3</v>
      </c>
      <c r="FG159">
        <v>-7.6649999999999999E-3</v>
      </c>
      <c r="FH159">
        <v>-5.0020000000000004E-3</v>
      </c>
      <c r="FI159">
        <v>4.0000000000000003E-5</v>
      </c>
      <c r="FJ159">
        <v>2.5530000000000001E-3</v>
      </c>
      <c r="FK159">
        <v>2.6740000000000002E-3</v>
      </c>
      <c r="FL159">
        <v>8.5521E-2</v>
      </c>
      <c r="FM159">
        <v>8.1642000000000006E-2</v>
      </c>
      <c r="FN159">
        <v>7.9888000000000001E-2</v>
      </c>
      <c r="FO159">
        <v>7.6590000000000005E-2</v>
      </c>
      <c r="FP159">
        <v>8.2836999999999994E-2</v>
      </c>
      <c r="FQ159">
        <v>0.110707</v>
      </c>
      <c r="FR159">
        <v>0.104396</v>
      </c>
      <c r="FS159">
        <v>-0.198882</v>
      </c>
      <c r="FT159">
        <v>-0.195969</v>
      </c>
      <c r="FU159">
        <v>-0.19432199999999999</v>
      </c>
      <c r="FV159">
        <v>-0.19343299999999999</v>
      </c>
      <c r="FW159">
        <v>-0.19692200000000001</v>
      </c>
      <c r="FX159">
        <v>-0.20648900000000001</v>
      </c>
      <c r="FY159">
        <v>-0.200595</v>
      </c>
      <c r="FZ159">
        <v>-1.3593170000000001</v>
      </c>
      <c r="GA159">
        <v>-1.3306640000000001</v>
      </c>
      <c r="GB159">
        <v>-1.314516</v>
      </c>
      <c r="GC159">
        <v>-1.3058749999999999</v>
      </c>
      <c r="GD159">
        <v>-1.3418399999999999</v>
      </c>
      <c r="GE159">
        <v>-1.469141</v>
      </c>
      <c r="GF159">
        <v>-1.4097930000000001</v>
      </c>
      <c r="GG159">
        <v>-0.30721700000000002</v>
      </c>
      <c r="GH159">
        <v>-0.28268599999999999</v>
      </c>
      <c r="GI159">
        <v>-0.27071699999999999</v>
      </c>
      <c r="GJ159">
        <v>-0.26859499999999997</v>
      </c>
      <c r="GK159">
        <v>-0.29787999999999998</v>
      </c>
      <c r="GL159">
        <v>-0.41662900000000003</v>
      </c>
      <c r="GM159">
        <v>-0.36455500000000002</v>
      </c>
      <c r="GN159">
        <v>-0.40766400000000003</v>
      </c>
      <c r="GO159">
        <v>-0.37634699999999999</v>
      </c>
      <c r="GP159">
        <v>-0.35881099999999999</v>
      </c>
      <c r="GQ159">
        <v>-0.34955900000000001</v>
      </c>
      <c r="GR159">
        <v>-0.38559900000000003</v>
      </c>
      <c r="GS159">
        <v>-0.46998600000000001</v>
      </c>
      <c r="GT159">
        <v>-0.408107</v>
      </c>
      <c r="GU159">
        <v>0.41764400000000002</v>
      </c>
      <c r="GV159">
        <v>0.38331700000000002</v>
      </c>
      <c r="GW159">
        <v>0.36444700000000002</v>
      </c>
      <c r="GX159">
        <v>0.29877700000000001</v>
      </c>
      <c r="GY159">
        <v>0.48433300000000001</v>
      </c>
      <c r="GZ159">
        <v>0.38911600000000002</v>
      </c>
      <c r="HA159">
        <v>0.34136100000000003</v>
      </c>
      <c r="HB159">
        <v>-75</v>
      </c>
      <c r="HC159">
        <v>-75</v>
      </c>
      <c r="HD159">
        <v>-75</v>
      </c>
      <c r="HE159">
        <v>-75</v>
      </c>
      <c r="HF159">
        <v>-75</v>
      </c>
      <c r="HG159">
        <v>10</v>
      </c>
      <c r="HH159">
        <v>-10</v>
      </c>
      <c r="HI159">
        <v>-1.267916</v>
      </c>
      <c r="HJ159">
        <v>-1.2514149999999999</v>
      </c>
      <c r="HK159">
        <v>-1.241174</v>
      </c>
      <c r="HL159">
        <v>-1.236604</v>
      </c>
      <c r="HM159">
        <v>-1.25478</v>
      </c>
      <c r="HN159">
        <v>0</v>
      </c>
      <c r="HO159">
        <v>0</v>
      </c>
      <c r="HQ159">
        <v>1407.973</v>
      </c>
      <c r="HR159">
        <v>0</v>
      </c>
      <c r="HT159">
        <v>1414.2469000000001</v>
      </c>
      <c r="HU159">
        <v>0</v>
      </c>
      <c r="HW159">
        <v>739.23500000000001</v>
      </c>
      <c r="HX159">
        <v>0</v>
      </c>
      <c r="HZ159">
        <v>739.07299999999998</v>
      </c>
      <c r="IA159">
        <v>0</v>
      </c>
      <c r="IC159">
        <v>1403.325</v>
      </c>
      <c r="ID159">
        <v>0</v>
      </c>
      <c r="IF159">
        <v>1428.3689999999999</v>
      </c>
      <c r="IG159">
        <v>0</v>
      </c>
      <c r="II159">
        <v>761.08600000000001</v>
      </c>
      <c r="IJ159">
        <v>0</v>
      </c>
      <c r="IL159">
        <v>760.83100000000002</v>
      </c>
      <c r="IM159">
        <v>0</v>
      </c>
      <c r="IO159">
        <v>1400.683</v>
      </c>
      <c r="IP159">
        <v>0</v>
      </c>
      <c r="IR159">
        <v>1422.019</v>
      </c>
      <c r="IS159">
        <v>0</v>
      </c>
      <c r="IU159">
        <v>772.56399999999996</v>
      </c>
      <c r="IV159">
        <v>0</v>
      </c>
      <c r="IX159">
        <v>772.78599999999994</v>
      </c>
      <c r="IY159">
        <v>0</v>
      </c>
      <c r="JA159">
        <v>1536.5730000000001</v>
      </c>
      <c r="JB159">
        <v>0</v>
      </c>
      <c r="JD159">
        <v>1536.675</v>
      </c>
      <c r="JE159">
        <v>0</v>
      </c>
      <c r="JG159">
        <v>778.30399999999997</v>
      </c>
      <c r="JH159">
        <v>0</v>
      </c>
      <c r="JJ159">
        <v>778.14499999999998</v>
      </c>
      <c r="JK159">
        <v>0</v>
      </c>
      <c r="JM159">
        <v>1450.5940000000001</v>
      </c>
      <c r="JN159">
        <v>0</v>
      </c>
      <c r="JP159">
        <v>1450.645</v>
      </c>
      <c r="JQ159">
        <v>0</v>
      </c>
      <c r="JS159">
        <v>749.96699999999998</v>
      </c>
      <c r="JT159">
        <v>0</v>
      </c>
      <c r="JV159">
        <v>749.69500000000005</v>
      </c>
      <c r="JW159">
        <v>0</v>
      </c>
      <c r="JY159">
        <v>1494.7139999999999</v>
      </c>
      <c r="JZ159">
        <v>0</v>
      </c>
      <c r="KB159">
        <v>1499.1079999999999</v>
      </c>
      <c r="KC159">
        <v>0</v>
      </c>
      <c r="KE159">
        <v>728.71500000000003</v>
      </c>
      <c r="KF159">
        <v>0.10199999999999999</v>
      </c>
      <c r="KH159">
        <v>728.77499999999998</v>
      </c>
      <c r="KI159">
        <v>0.10199999999999999</v>
      </c>
      <c r="KK159">
        <v>1447.521</v>
      </c>
      <c r="KL159">
        <v>0</v>
      </c>
      <c r="KN159">
        <v>1449.172</v>
      </c>
      <c r="KO159">
        <v>0</v>
      </c>
      <c r="KQ159">
        <v>765.42399999999998</v>
      </c>
      <c r="KR159">
        <v>2.5000000000000001E-2</v>
      </c>
      <c r="KT159">
        <v>765.548</v>
      </c>
      <c r="KU159">
        <v>2.5000000000000001E-2</v>
      </c>
      <c r="KV159">
        <v>120.6628018503</v>
      </c>
      <c r="KW159">
        <v>108.34651854180002</v>
      </c>
      <c r="KX159">
        <v>93.335435196800006</v>
      </c>
      <c r="KY159">
        <v>80.939760551999996</v>
      </c>
      <c r="KZ159">
        <v>85.180690673599983</v>
      </c>
      <c r="LA159">
        <v>113.1559938298</v>
      </c>
      <c r="LB159">
        <v>86.932042062799994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-20.979282399999999</v>
      </c>
      <c r="LI159">
        <v>-5.0951130000000004</v>
      </c>
      <c r="LJ159">
        <v>-61.710273166</v>
      </c>
      <c r="LK159">
        <v>-47.910557319999995</v>
      </c>
      <c r="LL159">
        <v>-34.583601443999996</v>
      </c>
      <c r="LM159">
        <v>-31.244365249999994</v>
      </c>
      <c r="LN159">
        <v>-35.043493439999992</v>
      </c>
      <c r="LO159">
        <v>-31.235406801</v>
      </c>
      <c r="LP159">
        <v>-28.617388106999996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95.093699999999998</v>
      </c>
      <c r="LY159">
        <v>93.856124999999992</v>
      </c>
      <c r="LZ159">
        <v>93.088049999999996</v>
      </c>
      <c r="MA159">
        <v>92.7453</v>
      </c>
      <c r="MB159">
        <v>94.108500000000006</v>
      </c>
      <c r="MC159">
        <v>0</v>
      </c>
      <c r="MD159">
        <v>0</v>
      </c>
      <c r="ME159">
        <v>-14.740056608100002</v>
      </c>
      <c r="MF159">
        <v>-12.0755261306</v>
      </c>
      <c r="MG159">
        <v>-10.785365280000001</v>
      </c>
      <c r="MH159">
        <v>-12.025374182999998</v>
      </c>
      <c r="MI159">
        <v>-10.642388548</v>
      </c>
      <c r="MJ159">
        <v>-29.9589164691</v>
      </c>
      <c r="MK159">
        <v>-13.689805815500002</v>
      </c>
      <c r="ML159">
        <v>139.3061720762</v>
      </c>
      <c r="MM159">
        <v>142.21656009120002</v>
      </c>
      <c r="MN159">
        <v>141.0545184728</v>
      </c>
      <c r="MO159">
        <v>130.415321119</v>
      </c>
      <c r="MP159">
        <v>133.60330868559998</v>
      </c>
      <c r="MQ159">
        <v>30.982388159699997</v>
      </c>
      <c r="MR159">
        <v>39.529735140299998</v>
      </c>
    </row>
    <row r="160" spans="1:356" x14ac:dyDescent="0.35">
      <c r="A160">
        <v>254</v>
      </c>
      <c r="B160" t="s">
        <v>541</v>
      </c>
      <c r="C160" s="3">
        <v>42857.144930555558</v>
      </c>
      <c r="D160">
        <v>51.719700000000003</v>
      </c>
      <c r="E160">
        <v>52.961400000000005</v>
      </c>
      <c r="F160">
        <v>63</v>
      </c>
      <c r="G160">
        <v>54</v>
      </c>
      <c r="H160">
        <v>1.1803999999999999</v>
      </c>
      <c r="I160">
        <v>625.94240000000002</v>
      </c>
      <c r="J160">
        <v>16767</v>
      </c>
      <c r="K160">
        <v>30</v>
      </c>
      <c r="L160">
        <v>239715</v>
      </c>
      <c r="M160">
        <v>239897</v>
      </c>
      <c r="N160">
        <v>139204</v>
      </c>
      <c r="O160">
        <v>139212</v>
      </c>
      <c r="P160">
        <v>139261</v>
      </c>
      <c r="Q160">
        <v>139303</v>
      </c>
      <c r="R160">
        <v>221044</v>
      </c>
      <c r="S160">
        <v>221051</v>
      </c>
      <c r="T160">
        <v>220848</v>
      </c>
      <c r="U160">
        <v>220855</v>
      </c>
      <c r="V160">
        <v>215400</v>
      </c>
      <c r="W160">
        <v>215566</v>
      </c>
      <c r="X160">
        <v>216069</v>
      </c>
      <c r="Y160">
        <v>216051</v>
      </c>
      <c r="Z160">
        <v>294074</v>
      </c>
      <c r="AA160">
        <v>294058</v>
      </c>
      <c r="AB160">
        <v>1362.2</v>
      </c>
      <c r="AC160">
        <v>35415.242200000001</v>
      </c>
      <c r="AD160">
        <v>6</v>
      </c>
      <c r="AE160">
        <v>272.95490000000001</v>
      </c>
      <c r="AF160">
        <v>272.95490000000001</v>
      </c>
      <c r="AG160">
        <v>272.36489999999998</v>
      </c>
      <c r="AH160">
        <v>272.95490000000001</v>
      </c>
      <c r="AI160">
        <v>90.6858</v>
      </c>
      <c r="AJ160">
        <v>90.6858</v>
      </c>
      <c r="AK160">
        <v>90.6858</v>
      </c>
      <c r="AL160">
        <v>1202.1484</v>
      </c>
      <c r="AM160">
        <v>1138.5563</v>
      </c>
      <c r="AN160">
        <v>1076.1666</v>
      </c>
      <c r="AO160">
        <v>902.84659999999997</v>
      </c>
      <c r="AP160">
        <v>1070.4658999999999</v>
      </c>
      <c r="AQ160">
        <v>1007.2238</v>
      </c>
      <c r="AR160">
        <v>989.53689999999995</v>
      </c>
      <c r="AS160">
        <v>971.66380000000004</v>
      </c>
      <c r="AT160">
        <v>953.70320000000004</v>
      </c>
      <c r="AU160">
        <v>942.79819999999995</v>
      </c>
      <c r="AV160">
        <v>931.95479999999998</v>
      </c>
      <c r="AW160">
        <v>918.03729999999996</v>
      </c>
      <c r="AX160">
        <v>15.8</v>
      </c>
      <c r="AY160">
        <v>29.8</v>
      </c>
      <c r="AZ160">
        <v>31.869199999999999</v>
      </c>
      <c r="BA160">
        <v>20.032499999999999</v>
      </c>
      <c r="BB160">
        <v>12.7471</v>
      </c>
      <c r="BC160">
        <v>9.3630999999999993</v>
      </c>
      <c r="BD160">
        <v>6.9612999999999996</v>
      </c>
      <c r="BE160">
        <v>5.3197999999999999</v>
      </c>
      <c r="BF160">
        <v>4.0909000000000004</v>
      </c>
      <c r="BG160">
        <v>3.4546000000000001</v>
      </c>
      <c r="BH160">
        <v>3.4594</v>
      </c>
      <c r="BI160">
        <v>96.08</v>
      </c>
      <c r="BJ160">
        <v>140.63</v>
      </c>
      <c r="BK160">
        <v>151.58000000000001</v>
      </c>
      <c r="BL160">
        <v>218.98</v>
      </c>
      <c r="BM160">
        <v>213.04</v>
      </c>
      <c r="BN160">
        <v>303.20999999999998</v>
      </c>
      <c r="BO160">
        <v>284.68</v>
      </c>
      <c r="BP160">
        <v>410.29</v>
      </c>
      <c r="BQ160">
        <v>376.16</v>
      </c>
      <c r="BR160">
        <v>543.15</v>
      </c>
      <c r="BS160">
        <v>485.59</v>
      </c>
      <c r="BT160">
        <v>702.66</v>
      </c>
      <c r="BU160">
        <v>584.70000000000005</v>
      </c>
      <c r="BV160">
        <v>838.85</v>
      </c>
      <c r="BW160">
        <v>49.9</v>
      </c>
      <c r="BX160">
        <v>45</v>
      </c>
      <c r="BY160">
        <v>30.456299999999999</v>
      </c>
      <c r="BZ160">
        <v>2.82</v>
      </c>
      <c r="CA160">
        <v>2.4213</v>
      </c>
      <c r="CB160">
        <v>2.5537999999999998</v>
      </c>
      <c r="CC160">
        <v>-0.5444</v>
      </c>
      <c r="CD160">
        <v>2.4213</v>
      </c>
      <c r="CE160">
        <v>6212673</v>
      </c>
      <c r="CF160">
        <v>1</v>
      </c>
      <c r="CI160">
        <v>3.7492999999999999</v>
      </c>
      <c r="CJ160">
        <v>6.8385999999999996</v>
      </c>
      <c r="CK160">
        <v>8.5885999999999996</v>
      </c>
      <c r="CL160">
        <v>10.572900000000001</v>
      </c>
      <c r="CM160">
        <v>11.833600000000001</v>
      </c>
      <c r="CN160">
        <v>15.1614</v>
      </c>
      <c r="CO160">
        <v>4.3589000000000002</v>
      </c>
      <c r="CP160">
        <v>7.5106999999999999</v>
      </c>
      <c r="CQ160">
        <v>9.6196000000000002</v>
      </c>
      <c r="CR160">
        <v>11.835699999999999</v>
      </c>
      <c r="CS160">
        <v>13.3</v>
      </c>
      <c r="CT160">
        <v>17.2089</v>
      </c>
      <c r="CU160">
        <v>24.867100000000001</v>
      </c>
      <c r="CV160">
        <v>25.0291</v>
      </c>
      <c r="CW160">
        <v>25.089600000000001</v>
      </c>
      <c r="CX160">
        <v>25.127199999999998</v>
      </c>
      <c r="CY160">
        <v>25.106300000000001</v>
      </c>
      <c r="CZ160">
        <v>25.023599999999998</v>
      </c>
      <c r="DB160">
        <v>18581</v>
      </c>
      <c r="DC160">
        <v>564</v>
      </c>
      <c r="DD160">
        <v>15</v>
      </c>
      <c r="DF160" t="s">
        <v>596</v>
      </c>
      <c r="DG160">
        <v>340</v>
      </c>
      <c r="DH160">
        <v>991</v>
      </c>
      <c r="DI160">
        <v>8</v>
      </c>
      <c r="DJ160">
        <v>1</v>
      </c>
      <c r="DK160">
        <v>35</v>
      </c>
      <c r="DL160">
        <v>34.799999</v>
      </c>
      <c r="DM160">
        <v>2.82</v>
      </c>
      <c r="DN160">
        <v>1363.3357000000001</v>
      </c>
      <c r="DO160">
        <v>1310.8</v>
      </c>
      <c r="DP160">
        <v>1118.2141999999999</v>
      </c>
      <c r="DQ160">
        <v>1058.6428000000001</v>
      </c>
      <c r="DR160">
        <v>985.52859999999998</v>
      </c>
      <c r="DS160">
        <v>946.15</v>
      </c>
      <c r="DT160">
        <v>872.08569999999997</v>
      </c>
      <c r="DU160">
        <v>47.414999999999999</v>
      </c>
      <c r="DV160">
        <v>41.845700000000001</v>
      </c>
      <c r="DW160">
        <v>39.67</v>
      </c>
      <c r="DX160">
        <v>45.817900000000002</v>
      </c>
      <c r="DY160">
        <v>36.725700000000003</v>
      </c>
      <c r="DZ160">
        <v>76.569999999999993</v>
      </c>
      <c r="EA160">
        <v>29.715699999999998</v>
      </c>
      <c r="EB160">
        <v>31.869199999999999</v>
      </c>
      <c r="EC160">
        <v>20.032499999999999</v>
      </c>
      <c r="ED160">
        <v>12.7471</v>
      </c>
      <c r="EE160">
        <v>9.3630999999999993</v>
      </c>
      <c r="EF160">
        <v>6.9612999999999996</v>
      </c>
      <c r="EG160">
        <v>5.3197999999999999</v>
      </c>
      <c r="EH160">
        <v>4.0909000000000004</v>
      </c>
      <c r="EI160">
        <v>3.4546000000000001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0.1016</v>
      </c>
      <c r="EP160">
        <v>2.5399999999999999E-2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3.8507E-2</v>
      </c>
      <c r="EY160">
        <v>3.2006E-2</v>
      </c>
      <c r="EZ160">
        <v>2.7267E-2</v>
      </c>
      <c r="FA160">
        <v>2.1680000000000001E-2</v>
      </c>
      <c r="FB160">
        <v>1.9359000000000001E-2</v>
      </c>
      <c r="FC160">
        <v>1.5162E-2</v>
      </c>
      <c r="FD160">
        <v>1.4133E-2</v>
      </c>
      <c r="FE160">
        <v>-8.7699999999999996E-4</v>
      </c>
      <c r="FF160">
        <v>-2.7079999999999999E-3</v>
      </c>
      <c r="FG160">
        <v>-6.3790000000000001E-3</v>
      </c>
      <c r="FH160">
        <v>-4.163E-3</v>
      </c>
      <c r="FI160">
        <v>7.8999999999999996E-5</v>
      </c>
      <c r="FJ160">
        <v>2.8760000000000001E-3</v>
      </c>
      <c r="FK160">
        <v>2.6419999999999998E-3</v>
      </c>
      <c r="FL160">
        <v>8.5397000000000001E-2</v>
      </c>
      <c r="FM160">
        <v>8.1513000000000002E-2</v>
      </c>
      <c r="FN160">
        <v>7.9771999999999996E-2</v>
      </c>
      <c r="FO160">
        <v>7.6462000000000002E-2</v>
      </c>
      <c r="FP160">
        <v>8.2716999999999999E-2</v>
      </c>
      <c r="FQ160">
        <v>0.110791</v>
      </c>
      <c r="FR160">
        <v>0.10438600000000001</v>
      </c>
      <c r="FS160">
        <v>-0.17369000000000001</v>
      </c>
      <c r="FT160">
        <v>-0.17122100000000001</v>
      </c>
      <c r="FU160">
        <v>-0.16970199999999999</v>
      </c>
      <c r="FV160">
        <v>-0.169071</v>
      </c>
      <c r="FW160">
        <v>-0.171907</v>
      </c>
      <c r="FX160">
        <v>-0.18021400000000001</v>
      </c>
      <c r="FY160">
        <v>-0.17538899999999999</v>
      </c>
      <c r="FZ160">
        <v>-1.363127</v>
      </c>
      <c r="GA160">
        <v>-1.3352269999999999</v>
      </c>
      <c r="GB160">
        <v>-1.3181339999999999</v>
      </c>
      <c r="GC160">
        <v>-1.3110619999999999</v>
      </c>
      <c r="GD160">
        <v>-1.3430629999999999</v>
      </c>
      <c r="GE160">
        <v>-1.4699660000000001</v>
      </c>
      <c r="GF160">
        <v>-1.413913</v>
      </c>
      <c r="GG160">
        <v>-0.26451200000000002</v>
      </c>
      <c r="GH160">
        <v>-0.243196</v>
      </c>
      <c r="GI160">
        <v>-0.233103</v>
      </c>
      <c r="GJ160">
        <v>-0.23091100000000001</v>
      </c>
      <c r="GK160">
        <v>-0.25647199999999998</v>
      </c>
      <c r="GL160">
        <v>-0.35879800000000001</v>
      </c>
      <c r="GM160">
        <v>-0.312697</v>
      </c>
      <c r="GN160">
        <v>-0.41151599999999999</v>
      </c>
      <c r="GO160">
        <v>-0.38082100000000002</v>
      </c>
      <c r="GP160">
        <v>-0.36211900000000002</v>
      </c>
      <c r="GQ160">
        <v>-0.354464</v>
      </c>
      <c r="GR160">
        <v>-0.389237</v>
      </c>
      <c r="GS160">
        <v>-0.47320600000000002</v>
      </c>
      <c r="GT160">
        <v>-0.41480800000000001</v>
      </c>
      <c r="GU160">
        <v>0.42374499999999998</v>
      </c>
      <c r="GV160">
        <v>0.39325100000000002</v>
      </c>
      <c r="GW160">
        <v>0.36233199999999999</v>
      </c>
      <c r="GX160">
        <v>0.328762</v>
      </c>
      <c r="GY160">
        <v>0.54573300000000002</v>
      </c>
      <c r="GZ160">
        <v>0.45155499999999998</v>
      </c>
      <c r="HA160">
        <v>0.40135300000000002</v>
      </c>
      <c r="HB160">
        <v>-75</v>
      </c>
      <c r="HC160">
        <v>-75</v>
      </c>
      <c r="HD160">
        <v>-75</v>
      </c>
      <c r="HE160">
        <v>-75</v>
      </c>
      <c r="HF160">
        <v>-75</v>
      </c>
      <c r="HG160">
        <v>20</v>
      </c>
      <c r="HH160">
        <v>-20</v>
      </c>
      <c r="HI160">
        <v>-1.1022259999999999</v>
      </c>
      <c r="HJ160">
        <v>-1.0880179999999999</v>
      </c>
      <c r="HK160">
        <v>-1.0783069999999999</v>
      </c>
      <c r="HL160">
        <v>-1.074246</v>
      </c>
      <c r="HM160">
        <v>-1.0895980000000001</v>
      </c>
      <c r="HN160">
        <v>0</v>
      </c>
      <c r="HO160">
        <v>0</v>
      </c>
      <c r="HQ160">
        <v>1407.973</v>
      </c>
      <c r="HR160">
        <v>0</v>
      </c>
      <c r="HT160">
        <v>1414.2469000000001</v>
      </c>
      <c r="HU160">
        <v>0</v>
      </c>
      <c r="HW160">
        <v>739.23500000000001</v>
      </c>
      <c r="HX160">
        <v>0</v>
      </c>
      <c r="HZ160">
        <v>739.07299999999998</v>
      </c>
      <c r="IA160">
        <v>0</v>
      </c>
      <c r="IC160">
        <v>1403.325</v>
      </c>
      <c r="ID160">
        <v>0</v>
      </c>
      <c r="IF160">
        <v>1428.3689999999999</v>
      </c>
      <c r="IG160">
        <v>0</v>
      </c>
      <c r="II160">
        <v>761.08600000000001</v>
      </c>
      <c r="IJ160">
        <v>0</v>
      </c>
      <c r="IL160">
        <v>760.83100000000002</v>
      </c>
      <c r="IM160">
        <v>0</v>
      </c>
      <c r="IO160">
        <v>1400.683</v>
      </c>
      <c r="IP160">
        <v>0</v>
      </c>
      <c r="IR160">
        <v>1422.019</v>
      </c>
      <c r="IS160">
        <v>0</v>
      </c>
      <c r="IU160">
        <v>772.56399999999996</v>
      </c>
      <c r="IV160">
        <v>0</v>
      </c>
      <c r="IX160">
        <v>772.78599999999994</v>
      </c>
      <c r="IY160">
        <v>0</v>
      </c>
      <c r="JA160">
        <v>1536.5730000000001</v>
      </c>
      <c r="JB160">
        <v>0</v>
      </c>
      <c r="JD160">
        <v>1536.675</v>
      </c>
      <c r="JE160">
        <v>0</v>
      </c>
      <c r="JG160">
        <v>778.30399999999997</v>
      </c>
      <c r="JH160">
        <v>0</v>
      </c>
      <c r="JJ160">
        <v>778.14499999999998</v>
      </c>
      <c r="JK160">
        <v>0</v>
      </c>
      <c r="JM160">
        <v>1450.5940000000001</v>
      </c>
      <c r="JN160">
        <v>0</v>
      </c>
      <c r="JP160">
        <v>1450.645</v>
      </c>
      <c r="JQ160">
        <v>0</v>
      </c>
      <c r="JS160">
        <v>749.96699999999998</v>
      </c>
      <c r="JT160">
        <v>0</v>
      </c>
      <c r="JV160">
        <v>749.69500000000005</v>
      </c>
      <c r="JW160">
        <v>0</v>
      </c>
      <c r="JY160">
        <v>1494.7139999999999</v>
      </c>
      <c r="JZ160">
        <v>0</v>
      </c>
      <c r="KB160">
        <v>1499.1079999999999</v>
      </c>
      <c r="KC160">
        <v>0</v>
      </c>
      <c r="KE160">
        <v>728.71500000000003</v>
      </c>
      <c r="KF160">
        <v>0.10199999999999999</v>
      </c>
      <c r="KH160">
        <v>728.77499999999998</v>
      </c>
      <c r="KI160">
        <v>0.10199999999999999</v>
      </c>
      <c r="KK160">
        <v>1447.521</v>
      </c>
      <c r="KL160">
        <v>0</v>
      </c>
      <c r="KN160">
        <v>1449.172</v>
      </c>
      <c r="KO160">
        <v>0</v>
      </c>
      <c r="KQ160">
        <v>765.42399999999998</v>
      </c>
      <c r="KR160">
        <v>2.5000000000000001E-2</v>
      </c>
      <c r="KT160">
        <v>765.548</v>
      </c>
      <c r="KU160">
        <v>2.5000000000000001E-2</v>
      </c>
      <c r="KV160">
        <v>116.42477877290001</v>
      </c>
      <c r="KW160">
        <v>106.8472404</v>
      </c>
      <c r="KX160">
        <v>89.20218316239999</v>
      </c>
      <c r="KY160">
        <v>80.945945773600002</v>
      </c>
      <c r="KZ160">
        <v>81.519969206200003</v>
      </c>
      <c r="LA160">
        <v>104.82490464999999</v>
      </c>
      <c r="LB160">
        <v>91.033537880200001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-18.309742400000001</v>
      </c>
      <c r="LI160">
        <v>-4.4548806000000001</v>
      </c>
      <c r="LJ160">
        <v>-51.294469009999993</v>
      </c>
      <c r="LK160">
        <v>-39.119480646</v>
      </c>
      <c r="LL160">
        <v>-27.533182992</v>
      </c>
      <c r="LM160">
        <v>-22.965873054000003</v>
      </c>
      <c r="LN160">
        <v>-26.106458593999996</v>
      </c>
      <c r="LO160">
        <v>-26.515246707999996</v>
      </c>
      <c r="LP160">
        <v>-23.718390574999997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82.66695</v>
      </c>
      <c r="LY160">
        <v>81.601349999999996</v>
      </c>
      <c r="LZ160">
        <v>80.873024999999998</v>
      </c>
      <c r="MA160">
        <v>80.568449999999999</v>
      </c>
      <c r="MB160">
        <v>81.719850000000008</v>
      </c>
      <c r="MC160">
        <v>0</v>
      </c>
      <c r="MD160">
        <v>0</v>
      </c>
      <c r="ME160">
        <v>-12.541836480000001</v>
      </c>
      <c r="MF160">
        <v>-10.176706857199999</v>
      </c>
      <c r="MG160">
        <v>-9.2471960100000015</v>
      </c>
      <c r="MH160">
        <v>-10.5798571069</v>
      </c>
      <c r="MI160">
        <v>-9.4191137303999994</v>
      </c>
      <c r="MJ160">
        <v>-27.473162859999999</v>
      </c>
      <c r="MK160">
        <v>-9.2920102429</v>
      </c>
      <c r="ML160">
        <v>135.25542328290001</v>
      </c>
      <c r="MM160">
        <v>139.1524028968</v>
      </c>
      <c r="MN160">
        <v>133.29482916039998</v>
      </c>
      <c r="MO160">
        <v>127.96866561269999</v>
      </c>
      <c r="MP160">
        <v>127.71424688180002</v>
      </c>
      <c r="MQ160">
        <v>32.526752681999994</v>
      </c>
      <c r="MR160">
        <v>53.568256462300006</v>
      </c>
    </row>
    <row r="161" spans="1:356" x14ac:dyDescent="0.35">
      <c r="A161">
        <v>254</v>
      </c>
      <c r="B161" t="s">
        <v>542</v>
      </c>
      <c r="C161" s="3">
        <v>42857.146145833336</v>
      </c>
      <c r="D161">
        <v>52.306199999999997</v>
      </c>
      <c r="E161">
        <v>53.502500000000005</v>
      </c>
      <c r="F161">
        <v>50</v>
      </c>
      <c r="G161">
        <v>57</v>
      </c>
      <c r="H161">
        <v>1.1634</v>
      </c>
      <c r="I161">
        <v>676.62929999999994</v>
      </c>
      <c r="J161">
        <v>18018</v>
      </c>
      <c r="K161">
        <v>30</v>
      </c>
      <c r="L161">
        <v>239715</v>
      </c>
      <c r="M161">
        <v>239897</v>
      </c>
      <c r="N161">
        <v>139204</v>
      </c>
      <c r="O161">
        <v>139212</v>
      </c>
      <c r="P161">
        <v>139261</v>
      </c>
      <c r="Q161">
        <v>139303</v>
      </c>
      <c r="R161">
        <v>221044</v>
      </c>
      <c r="S161">
        <v>221051</v>
      </c>
      <c r="T161">
        <v>220848</v>
      </c>
      <c r="U161">
        <v>220855</v>
      </c>
      <c r="V161">
        <v>215400</v>
      </c>
      <c r="W161">
        <v>215566</v>
      </c>
      <c r="X161">
        <v>216069</v>
      </c>
      <c r="Y161">
        <v>216051</v>
      </c>
      <c r="Z161">
        <v>294074</v>
      </c>
      <c r="AA161">
        <v>294058</v>
      </c>
      <c r="AB161">
        <v>1362.2</v>
      </c>
      <c r="AC161">
        <v>35433.511700000003</v>
      </c>
      <c r="AD161">
        <v>6</v>
      </c>
      <c r="AE161">
        <v>273.48809999999997</v>
      </c>
      <c r="AF161">
        <v>273.48809999999997</v>
      </c>
      <c r="AG161">
        <v>272.8981</v>
      </c>
      <c r="AH161">
        <v>273.48809999999997</v>
      </c>
      <c r="AI161">
        <v>91.218999999999994</v>
      </c>
      <c r="AJ161">
        <v>91.218999999999994</v>
      </c>
      <c r="AK161">
        <v>91.218999999999994</v>
      </c>
      <c r="AL161">
        <v>1183.3984</v>
      </c>
      <c r="AM161">
        <v>1097.2234000000001</v>
      </c>
      <c r="AN161">
        <v>1041.6666</v>
      </c>
      <c r="AO161">
        <v>887.98249999999996</v>
      </c>
      <c r="AP161">
        <v>1057.8275000000001</v>
      </c>
      <c r="AQ161">
        <v>997.03210000000001</v>
      </c>
      <c r="AR161">
        <v>977.34670000000006</v>
      </c>
      <c r="AS161">
        <v>958.51559999999995</v>
      </c>
      <c r="AT161">
        <v>939.87080000000003</v>
      </c>
      <c r="AU161">
        <v>928.0625</v>
      </c>
      <c r="AV161">
        <v>916.37260000000003</v>
      </c>
      <c r="AW161">
        <v>901.87850000000003</v>
      </c>
      <c r="AX161">
        <v>15.8</v>
      </c>
      <c r="AY161">
        <v>20.6</v>
      </c>
      <c r="AZ161">
        <v>32.344799999999999</v>
      </c>
      <c r="BA161">
        <v>20.906099999999999</v>
      </c>
      <c r="BB161">
        <v>13.693099999999999</v>
      </c>
      <c r="BC161">
        <v>10.0443</v>
      </c>
      <c r="BD161">
        <v>7.4179000000000004</v>
      </c>
      <c r="BE161">
        <v>5.5875000000000004</v>
      </c>
      <c r="BF161">
        <v>4.2752999999999997</v>
      </c>
      <c r="BG161">
        <v>3.6011000000000002</v>
      </c>
      <c r="BH161">
        <v>3.5975000000000001</v>
      </c>
      <c r="BI161">
        <v>95.1</v>
      </c>
      <c r="BJ161">
        <v>150.66</v>
      </c>
      <c r="BK161">
        <v>145.24</v>
      </c>
      <c r="BL161">
        <v>227.18</v>
      </c>
      <c r="BM161">
        <v>202.67</v>
      </c>
      <c r="BN161">
        <v>315.97000000000003</v>
      </c>
      <c r="BO161">
        <v>271.66000000000003</v>
      </c>
      <c r="BP161">
        <v>427.75</v>
      </c>
      <c r="BQ161">
        <v>361.68</v>
      </c>
      <c r="BR161">
        <v>571</v>
      </c>
      <c r="BS161">
        <v>470.69</v>
      </c>
      <c r="BT161">
        <v>744.21</v>
      </c>
      <c r="BU161">
        <v>570.69000000000005</v>
      </c>
      <c r="BV161">
        <v>891.87</v>
      </c>
      <c r="BW161">
        <v>49</v>
      </c>
      <c r="BX161">
        <v>45</v>
      </c>
      <c r="BY161">
        <v>34.210500000000003</v>
      </c>
      <c r="BZ161">
        <v>2.06</v>
      </c>
      <c r="CA161">
        <v>0.94940000000000002</v>
      </c>
      <c r="CB161">
        <v>3.2623000000000002</v>
      </c>
      <c r="CC161">
        <v>-0.76100000000000001</v>
      </c>
      <c r="CD161">
        <v>0.94940000000000002</v>
      </c>
      <c r="CE161">
        <v>2104081</v>
      </c>
      <c r="CF161">
        <v>2</v>
      </c>
      <c r="CI161">
        <v>3.8993000000000002</v>
      </c>
      <c r="CJ161">
        <v>6.95</v>
      </c>
      <c r="CK161">
        <v>8.4642999999999997</v>
      </c>
      <c r="CL161">
        <v>10.3157</v>
      </c>
      <c r="CM161">
        <v>11.9436</v>
      </c>
      <c r="CN161">
        <v>14.972899999999999</v>
      </c>
      <c r="CO161">
        <v>4.2907000000000002</v>
      </c>
      <c r="CP161">
        <v>7.7295999999999996</v>
      </c>
      <c r="CQ161">
        <v>9.3036999999999992</v>
      </c>
      <c r="CR161">
        <v>11.329599999999999</v>
      </c>
      <c r="CS161">
        <v>12.9833</v>
      </c>
      <c r="CT161">
        <v>16.522200000000002</v>
      </c>
      <c r="CU161">
        <v>24.7517</v>
      </c>
      <c r="CV161">
        <v>24.991900000000001</v>
      </c>
      <c r="CW161">
        <v>25.069400000000002</v>
      </c>
      <c r="CX161">
        <v>25.160599999999999</v>
      </c>
      <c r="CY161">
        <v>24.948599999999999</v>
      </c>
      <c r="CZ161">
        <v>24.9117</v>
      </c>
      <c r="DB161">
        <v>18581</v>
      </c>
      <c r="DC161">
        <v>564</v>
      </c>
      <c r="DD161">
        <v>16</v>
      </c>
      <c r="DF161" t="s">
        <v>597</v>
      </c>
      <c r="DG161">
        <v>356</v>
      </c>
      <c r="DH161">
        <v>946</v>
      </c>
      <c r="DI161">
        <v>8</v>
      </c>
      <c r="DJ161">
        <v>5</v>
      </c>
      <c r="DK161">
        <v>35</v>
      </c>
      <c r="DL161">
        <v>42.400002000000001</v>
      </c>
      <c r="DM161">
        <v>2.06</v>
      </c>
      <c r="DN161">
        <v>1279.25</v>
      </c>
      <c r="DO161">
        <v>1217.6570999999999</v>
      </c>
      <c r="DP161">
        <v>1074.3857</v>
      </c>
      <c r="DQ161">
        <v>1036.9357</v>
      </c>
      <c r="DR161">
        <v>952.53570000000002</v>
      </c>
      <c r="DS161">
        <v>881.35709999999995</v>
      </c>
      <c r="DT161">
        <v>823.50710000000004</v>
      </c>
      <c r="DU161">
        <v>49.932899999999997</v>
      </c>
      <c r="DV161">
        <v>46.895000000000003</v>
      </c>
      <c r="DW161">
        <v>40.183599999999998</v>
      </c>
      <c r="DX161">
        <v>45.3279</v>
      </c>
      <c r="DY161">
        <v>33.255699999999997</v>
      </c>
      <c r="DZ161">
        <v>70.961399999999998</v>
      </c>
      <c r="EA161">
        <v>31.821400000000001</v>
      </c>
      <c r="EB161">
        <v>32.344799999999999</v>
      </c>
      <c r="EC161">
        <v>20.906099999999999</v>
      </c>
      <c r="ED161">
        <v>13.693099999999999</v>
      </c>
      <c r="EE161">
        <v>10.0443</v>
      </c>
      <c r="EF161">
        <v>7.4179000000000004</v>
      </c>
      <c r="EG161">
        <v>5.5875000000000004</v>
      </c>
      <c r="EH161">
        <v>4.2752999999999997</v>
      </c>
      <c r="EI161">
        <v>3.6011000000000002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0.1016</v>
      </c>
      <c r="EP161">
        <v>2.5399999999999999E-2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3.4719E-2</v>
      </c>
      <c r="EY161">
        <v>2.8434000000000001E-2</v>
      </c>
      <c r="EZ161">
        <v>2.3900000000000001E-2</v>
      </c>
      <c r="FA161">
        <v>1.7991E-2</v>
      </c>
      <c r="FB161">
        <v>1.601E-2</v>
      </c>
      <c r="FC161">
        <v>1.3520000000000001E-2</v>
      </c>
      <c r="FD161">
        <v>1.243E-2</v>
      </c>
      <c r="FE161">
        <v>-6.7400000000000001E-4</v>
      </c>
      <c r="FF161">
        <v>-2.0669999999999998E-3</v>
      </c>
      <c r="FG161">
        <v>-5.0720000000000001E-3</v>
      </c>
      <c r="FH161">
        <v>-3.2560000000000002E-3</v>
      </c>
      <c r="FI161">
        <v>6.7999999999999999E-5</v>
      </c>
      <c r="FJ161">
        <v>2.5579999999999999E-3</v>
      </c>
      <c r="FK161">
        <v>2.3280000000000002E-3</v>
      </c>
      <c r="FL161">
        <v>8.5009000000000001E-2</v>
      </c>
      <c r="FM161">
        <v>8.1148999999999999E-2</v>
      </c>
      <c r="FN161">
        <v>7.9404000000000002E-2</v>
      </c>
      <c r="FO161">
        <v>7.6107999999999995E-2</v>
      </c>
      <c r="FP161">
        <v>8.2335000000000005E-2</v>
      </c>
      <c r="FQ161">
        <v>0.110447</v>
      </c>
      <c r="FR161">
        <v>0.10405300000000001</v>
      </c>
      <c r="FS161">
        <v>-0.15823999999999999</v>
      </c>
      <c r="FT161">
        <v>-0.15595000000000001</v>
      </c>
      <c r="FU161">
        <v>-0.154613</v>
      </c>
      <c r="FV161">
        <v>-0.15407799999999999</v>
      </c>
      <c r="FW161">
        <v>-0.15666099999999999</v>
      </c>
      <c r="FX161">
        <v>-0.16408500000000001</v>
      </c>
      <c r="FY161">
        <v>-0.159718</v>
      </c>
      <c r="FZ161">
        <v>-1.3627130000000001</v>
      </c>
      <c r="GA161">
        <v>-1.334317</v>
      </c>
      <c r="GB161">
        <v>-1.316929</v>
      </c>
      <c r="GC161">
        <v>-1.311218</v>
      </c>
      <c r="GD161">
        <v>-1.343197</v>
      </c>
      <c r="GE161">
        <v>-1.4646349999999999</v>
      </c>
      <c r="GF161">
        <v>-1.4089700000000001</v>
      </c>
      <c r="GG161">
        <v>-0.239062</v>
      </c>
      <c r="GH161">
        <v>-0.21990399999999999</v>
      </c>
      <c r="GI161">
        <v>-0.21057899999999999</v>
      </c>
      <c r="GJ161">
        <v>-0.20858099999999999</v>
      </c>
      <c r="GK161">
        <v>-0.23167599999999999</v>
      </c>
      <c r="GL161">
        <v>-0.32418000000000002</v>
      </c>
      <c r="GM161">
        <v>-0.28242600000000001</v>
      </c>
      <c r="GN161">
        <v>-0.41092299999999998</v>
      </c>
      <c r="GO161">
        <v>-0.37971199999999999</v>
      </c>
      <c r="GP161">
        <v>-0.362093</v>
      </c>
      <c r="GQ161">
        <v>-0.35452600000000001</v>
      </c>
      <c r="GR161">
        <v>-0.38927499999999998</v>
      </c>
      <c r="GS161">
        <v>-0.472495</v>
      </c>
      <c r="GT161">
        <v>-0.41458200000000001</v>
      </c>
      <c r="GU161">
        <v>0.42856699999999998</v>
      </c>
      <c r="GV161">
        <v>0.40310400000000002</v>
      </c>
      <c r="GW161">
        <v>0.37574200000000002</v>
      </c>
      <c r="GX161">
        <v>0.35519000000000001</v>
      </c>
      <c r="GY161">
        <v>0.58965800000000002</v>
      </c>
      <c r="GZ161">
        <v>0.48832599999999998</v>
      </c>
      <c r="HA161">
        <v>0.43251200000000001</v>
      </c>
      <c r="HB161">
        <v>-75</v>
      </c>
      <c r="HC161">
        <v>-75</v>
      </c>
      <c r="HD161">
        <v>-75</v>
      </c>
      <c r="HE161">
        <v>-75</v>
      </c>
      <c r="HF161">
        <v>-75</v>
      </c>
      <c r="HG161">
        <v>30</v>
      </c>
      <c r="HH161">
        <v>-30</v>
      </c>
      <c r="HI161">
        <v>-1.0085310000000001</v>
      </c>
      <c r="HJ161">
        <v>-0.99529599999999996</v>
      </c>
      <c r="HK161">
        <v>-0.98665099999999994</v>
      </c>
      <c r="HL161">
        <v>-0.98264499999999999</v>
      </c>
      <c r="HM161">
        <v>-0.99674399999999996</v>
      </c>
      <c r="HN161">
        <v>0</v>
      </c>
      <c r="HO161">
        <v>0</v>
      </c>
      <c r="HQ161">
        <v>1407.973</v>
      </c>
      <c r="HR161">
        <v>0</v>
      </c>
      <c r="HT161">
        <v>1414.2469000000001</v>
      </c>
      <c r="HU161">
        <v>0</v>
      </c>
      <c r="HW161">
        <v>739.23500000000001</v>
      </c>
      <c r="HX161">
        <v>0</v>
      </c>
      <c r="HZ161">
        <v>739.07299999999998</v>
      </c>
      <c r="IA161">
        <v>0</v>
      </c>
      <c r="IC161">
        <v>1403.325</v>
      </c>
      <c r="ID161">
        <v>0</v>
      </c>
      <c r="IF161">
        <v>1428.3689999999999</v>
      </c>
      <c r="IG161">
        <v>0</v>
      </c>
      <c r="II161">
        <v>761.08600000000001</v>
      </c>
      <c r="IJ161">
        <v>0</v>
      </c>
      <c r="IL161">
        <v>760.83100000000002</v>
      </c>
      <c r="IM161">
        <v>0</v>
      </c>
      <c r="IO161">
        <v>1400.683</v>
      </c>
      <c r="IP161">
        <v>0</v>
      </c>
      <c r="IR161">
        <v>1422.019</v>
      </c>
      <c r="IS161">
        <v>0</v>
      </c>
      <c r="IU161">
        <v>772.56399999999996</v>
      </c>
      <c r="IV161">
        <v>0</v>
      </c>
      <c r="IX161">
        <v>772.78599999999994</v>
      </c>
      <c r="IY161">
        <v>0</v>
      </c>
      <c r="JA161">
        <v>1536.5730000000001</v>
      </c>
      <c r="JB161">
        <v>0</v>
      </c>
      <c r="JD161">
        <v>1536.675</v>
      </c>
      <c r="JE161">
        <v>0</v>
      </c>
      <c r="JG161">
        <v>778.30399999999997</v>
      </c>
      <c r="JH161">
        <v>0</v>
      </c>
      <c r="JJ161">
        <v>778.14499999999998</v>
      </c>
      <c r="JK161">
        <v>0</v>
      </c>
      <c r="JM161">
        <v>1450.5940000000001</v>
      </c>
      <c r="JN161">
        <v>0</v>
      </c>
      <c r="JP161">
        <v>1450.645</v>
      </c>
      <c r="JQ161">
        <v>0</v>
      </c>
      <c r="JS161">
        <v>749.96699999999998</v>
      </c>
      <c r="JT161">
        <v>0</v>
      </c>
      <c r="JV161">
        <v>749.69500000000005</v>
      </c>
      <c r="JW161">
        <v>0</v>
      </c>
      <c r="JY161">
        <v>1494.7139999999999</v>
      </c>
      <c r="JZ161">
        <v>0</v>
      </c>
      <c r="KB161">
        <v>1499.1079999999999</v>
      </c>
      <c r="KC161">
        <v>0</v>
      </c>
      <c r="KE161">
        <v>728.71500000000003</v>
      </c>
      <c r="KF161">
        <v>0.10199999999999999</v>
      </c>
      <c r="KH161">
        <v>728.77499999999998</v>
      </c>
      <c r="KI161">
        <v>0.10199999999999999</v>
      </c>
      <c r="KK161">
        <v>1447.521</v>
      </c>
      <c r="KL161">
        <v>0</v>
      </c>
      <c r="KN161">
        <v>1449.172</v>
      </c>
      <c r="KO161">
        <v>0</v>
      </c>
      <c r="KQ161">
        <v>765.42399999999998</v>
      </c>
      <c r="KR161">
        <v>2.5000000000000001E-2</v>
      </c>
      <c r="KT161">
        <v>765.548</v>
      </c>
      <c r="KU161">
        <v>2.5000000000000001E-2</v>
      </c>
      <c r="KV161">
        <v>108.74776325000001</v>
      </c>
      <c r="KW161">
        <v>98.811656007899984</v>
      </c>
      <c r="KX161">
        <v>85.310522122800009</v>
      </c>
      <c r="KY161">
        <v>78.919102255599995</v>
      </c>
      <c r="KZ161">
        <v>78.427026859500003</v>
      </c>
      <c r="LA161">
        <v>97.343247623699995</v>
      </c>
      <c r="LB161">
        <v>85.688384276300013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-16.671036000000001</v>
      </c>
      <c r="LI161">
        <v>-4.0568371999999995</v>
      </c>
      <c r="LJ161">
        <v>-46.393564085000001</v>
      </c>
      <c r="LK161">
        <v>-35.181936339000003</v>
      </c>
      <c r="LL161">
        <v>-24.795139211999999</v>
      </c>
      <c r="LM161">
        <v>-19.32079723</v>
      </c>
      <c r="LN161">
        <v>-21.595921365999999</v>
      </c>
      <c r="LO161">
        <v>-23.548401530000003</v>
      </c>
      <c r="LP161">
        <v>-20.793579260000001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75.639825000000002</v>
      </c>
      <c r="LY161">
        <v>74.647199999999998</v>
      </c>
      <c r="LZ161">
        <v>73.998824999999997</v>
      </c>
      <c r="MA161">
        <v>73.698374999999999</v>
      </c>
      <c r="MB161">
        <v>74.755799999999994</v>
      </c>
      <c r="MC161">
        <v>0</v>
      </c>
      <c r="MD161">
        <v>0</v>
      </c>
      <c r="ME161">
        <v>-11.937058939799998</v>
      </c>
      <c r="MF161">
        <v>-10.312398079999999</v>
      </c>
      <c r="MG161">
        <v>-8.4618223044</v>
      </c>
      <c r="MH161">
        <v>-9.4545387098999996</v>
      </c>
      <c r="MI161">
        <v>-7.7045475531999994</v>
      </c>
      <c r="MJ161">
        <v>-23.004266652000002</v>
      </c>
      <c r="MK161">
        <v>-8.9871907164000007</v>
      </c>
      <c r="ML161">
        <v>126.05696522520002</v>
      </c>
      <c r="MM161">
        <v>127.96452158889998</v>
      </c>
      <c r="MN161">
        <v>126.05238560639999</v>
      </c>
      <c r="MO161">
        <v>123.84214131569999</v>
      </c>
      <c r="MP161">
        <v>123.88235794030001</v>
      </c>
      <c r="MQ161">
        <v>34.119543441699989</v>
      </c>
      <c r="MR161">
        <v>51.850777099900007</v>
      </c>
    </row>
    <row r="162" spans="1:356" x14ac:dyDescent="0.35">
      <c r="A162">
        <v>254</v>
      </c>
      <c r="B162" t="s">
        <v>543</v>
      </c>
      <c r="C162" s="3">
        <v>42857.147430555553</v>
      </c>
      <c r="D162">
        <v>52.739600000000003</v>
      </c>
      <c r="E162">
        <v>53.965900000000005</v>
      </c>
      <c r="F162">
        <v>54</v>
      </c>
      <c r="G162">
        <v>57</v>
      </c>
      <c r="H162">
        <v>1.1569</v>
      </c>
      <c r="I162">
        <v>675.62919999999997</v>
      </c>
      <c r="J162">
        <v>18099</v>
      </c>
      <c r="K162">
        <v>30</v>
      </c>
      <c r="L162">
        <v>239715</v>
      </c>
      <c r="M162">
        <v>239897</v>
      </c>
      <c r="N162">
        <v>139204</v>
      </c>
      <c r="O162">
        <v>139212</v>
      </c>
      <c r="P162">
        <v>139261</v>
      </c>
      <c r="Q162">
        <v>139303</v>
      </c>
      <c r="R162">
        <v>221044</v>
      </c>
      <c r="S162">
        <v>221051</v>
      </c>
      <c r="T162">
        <v>220848</v>
      </c>
      <c r="U162">
        <v>220855</v>
      </c>
      <c r="V162">
        <v>215400</v>
      </c>
      <c r="W162">
        <v>215566</v>
      </c>
      <c r="X162">
        <v>216069</v>
      </c>
      <c r="Y162">
        <v>216051</v>
      </c>
      <c r="Z162">
        <v>294074</v>
      </c>
      <c r="AA162">
        <v>294058</v>
      </c>
      <c r="AB162">
        <v>1362.2</v>
      </c>
      <c r="AC162">
        <v>35451.765599999999</v>
      </c>
      <c r="AD162">
        <v>6</v>
      </c>
      <c r="AE162">
        <v>274.0412</v>
      </c>
      <c r="AF162">
        <v>274.0412</v>
      </c>
      <c r="AG162">
        <v>273.45119999999997</v>
      </c>
      <c r="AH162">
        <v>274.0412</v>
      </c>
      <c r="AI162">
        <v>91.772099999999995</v>
      </c>
      <c r="AJ162">
        <v>91.772099999999995</v>
      </c>
      <c r="AK162">
        <v>91.772099999999995</v>
      </c>
      <c r="AL162">
        <v>1177.5391</v>
      </c>
      <c r="AM162">
        <v>1104.7384999999999</v>
      </c>
      <c r="AN162">
        <v>1057</v>
      </c>
      <c r="AO162">
        <v>889.32759999999996</v>
      </c>
      <c r="AP162">
        <v>1060.0889999999999</v>
      </c>
      <c r="AQ162">
        <v>998.1558</v>
      </c>
      <c r="AR162">
        <v>978.30719999999997</v>
      </c>
      <c r="AS162">
        <v>959.19439999999997</v>
      </c>
      <c r="AT162">
        <v>940.43460000000005</v>
      </c>
      <c r="AU162">
        <v>928.4402</v>
      </c>
      <c r="AV162">
        <v>917.07839999999999</v>
      </c>
      <c r="AW162">
        <v>902.59010000000001</v>
      </c>
      <c r="AX162">
        <v>16</v>
      </c>
      <c r="AY162">
        <v>20.8</v>
      </c>
      <c r="AZ162">
        <v>32.244</v>
      </c>
      <c r="BA162">
        <v>20.886500000000002</v>
      </c>
      <c r="BB162">
        <v>13.607100000000001</v>
      </c>
      <c r="BC162">
        <v>10.0017</v>
      </c>
      <c r="BD162">
        <v>7.4175000000000004</v>
      </c>
      <c r="BE162">
        <v>5.6040999999999999</v>
      </c>
      <c r="BF162">
        <v>4.2789000000000001</v>
      </c>
      <c r="BG162">
        <v>3.6004</v>
      </c>
      <c r="BH162">
        <v>3.5939000000000001</v>
      </c>
      <c r="BI162">
        <v>94.06</v>
      </c>
      <c r="BJ162">
        <v>152.09</v>
      </c>
      <c r="BK162">
        <v>144.44</v>
      </c>
      <c r="BL162">
        <v>229.62</v>
      </c>
      <c r="BM162">
        <v>201.49</v>
      </c>
      <c r="BN162">
        <v>317.74</v>
      </c>
      <c r="BO162">
        <v>269.83</v>
      </c>
      <c r="BP162">
        <v>431.02</v>
      </c>
      <c r="BQ162">
        <v>358.67</v>
      </c>
      <c r="BR162">
        <v>575.91</v>
      </c>
      <c r="BS162">
        <v>468.1</v>
      </c>
      <c r="BT162">
        <v>752.23</v>
      </c>
      <c r="BU162">
        <v>566.39</v>
      </c>
      <c r="BV162">
        <v>898.04</v>
      </c>
      <c r="BW162">
        <v>49.3</v>
      </c>
      <c r="BX162">
        <v>45.2</v>
      </c>
      <c r="BY162">
        <v>34.213000000000001</v>
      </c>
      <c r="BZ162">
        <v>2.57</v>
      </c>
      <c r="CA162">
        <v>2.2968000000000002</v>
      </c>
      <c r="CB162">
        <v>2.5512999999999999</v>
      </c>
      <c r="CC162">
        <v>-0.65580000000000005</v>
      </c>
      <c r="CD162">
        <v>2.2968000000000002</v>
      </c>
      <c r="CE162">
        <v>2104091</v>
      </c>
      <c r="CF162">
        <v>1</v>
      </c>
      <c r="CI162">
        <v>3.6621000000000001</v>
      </c>
      <c r="CJ162">
        <v>6.8385999999999996</v>
      </c>
      <c r="CK162">
        <v>8.2650000000000006</v>
      </c>
      <c r="CL162">
        <v>10.3157</v>
      </c>
      <c r="CM162">
        <v>11.65</v>
      </c>
      <c r="CN162">
        <v>15.052099999999999</v>
      </c>
      <c r="CO162">
        <v>4.0545</v>
      </c>
      <c r="CP162">
        <v>7.7618</v>
      </c>
      <c r="CQ162">
        <v>9.18</v>
      </c>
      <c r="CR162">
        <v>11.267300000000001</v>
      </c>
      <c r="CS162">
        <v>12.8764</v>
      </c>
      <c r="CT162">
        <v>16.6691</v>
      </c>
      <c r="CU162">
        <v>24.856400000000001</v>
      </c>
      <c r="CV162">
        <v>25.017600000000002</v>
      </c>
      <c r="CW162">
        <v>25.047799999999999</v>
      </c>
      <c r="CX162">
        <v>25.067499999999999</v>
      </c>
      <c r="CY162">
        <v>24.9529</v>
      </c>
      <c r="CZ162">
        <v>24.9451</v>
      </c>
      <c r="DB162">
        <v>18581</v>
      </c>
      <c r="DC162">
        <v>564</v>
      </c>
      <c r="DD162">
        <v>17</v>
      </c>
      <c r="DF162" t="s">
        <v>594</v>
      </c>
      <c r="DG162">
        <v>356</v>
      </c>
      <c r="DH162">
        <v>951</v>
      </c>
      <c r="DI162">
        <v>8</v>
      </c>
      <c r="DJ162">
        <v>5</v>
      </c>
      <c r="DK162">
        <v>35</v>
      </c>
      <c r="DL162">
        <v>38.400002000000001</v>
      </c>
      <c r="DM162">
        <v>2.57</v>
      </c>
      <c r="DN162">
        <v>1262.5643</v>
      </c>
      <c r="DO162">
        <v>1219.1929</v>
      </c>
      <c r="DP162">
        <v>1061.4357</v>
      </c>
      <c r="DQ162">
        <v>1018.1357</v>
      </c>
      <c r="DR162">
        <v>944.83569999999997</v>
      </c>
      <c r="DS162">
        <v>897.50710000000004</v>
      </c>
      <c r="DT162">
        <v>807.07860000000005</v>
      </c>
      <c r="DU162">
        <v>64.937100000000001</v>
      </c>
      <c r="DV162">
        <v>68.291399999999996</v>
      </c>
      <c r="DW162">
        <v>70.258600000000001</v>
      </c>
      <c r="DX162">
        <v>68.416399999999996</v>
      </c>
      <c r="DY162">
        <v>40.613599999999998</v>
      </c>
      <c r="DZ162">
        <v>72.775000000000006</v>
      </c>
      <c r="EA162">
        <v>32.134999999999998</v>
      </c>
      <c r="EB162">
        <v>32.244</v>
      </c>
      <c r="EC162">
        <v>20.886500000000002</v>
      </c>
      <c r="ED162">
        <v>13.607100000000001</v>
      </c>
      <c r="EE162">
        <v>10.0017</v>
      </c>
      <c r="EF162">
        <v>7.4175000000000004</v>
      </c>
      <c r="EG162">
        <v>5.6040999999999999</v>
      </c>
      <c r="EH162">
        <v>4.2789000000000001</v>
      </c>
      <c r="EI162">
        <v>3.6004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0.1016</v>
      </c>
      <c r="EP162">
        <v>2.5399999999999999E-2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3.9030000000000002E-2</v>
      </c>
      <c r="EY162">
        <v>3.2055E-2</v>
      </c>
      <c r="EZ162">
        <v>2.7199999999999998E-2</v>
      </c>
      <c r="FA162">
        <v>1.9127000000000002E-2</v>
      </c>
      <c r="FB162">
        <v>1.7269E-2</v>
      </c>
      <c r="FC162">
        <v>1.4985999999999999E-2</v>
      </c>
      <c r="FD162">
        <v>1.3731E-2</v>
      </c>
      <c r="FE162">
        <v>-7.1699999999999997E-4</v>
      </c>
      <c r="FF162">
        <v>-2.196E-3</v>
      </c>
      <c r="FG162">
        <v>-5.3439999999999998E-3</v>
      </c>
      <c r="FH162">
        <v>-3.4380000000000001E-3</v>
      </c>
      <c r="FI162">
        <v>6.9999999999999994E-5</v>
      </c>
      <c r="FJ162">
        <v>2.5079999999999998E-3</v>
      </c>
      <c r="FK162">
        <v>2.333E-3</v>
      </c>
      <c r="FL162">
        <v>8.5081000000000004E-2</v>
      </c>
      <c r="FM162">
        <v>8.1212000000000006E-2</v>
      </c>
      <c r="FN162">
        <v>7.9467999999999997E-2</v>
      </c>
      <c r="FO162">
        <v>7.6166999999999999E-2</v>
      </c>
      <c r="FP162">
        <v>8.2399E-2</v>
      </c>
      <c r="FQ162">
        <v>0.110499</v>
      </c>
      <c r="FR162">
        <v>0.104131</v>
      </c>
      <c r="FS162">
        <v>-0.16008700000000001</v>
      </c>
      <c r="FT162">
        <v>-0.15781500000000001</v>
      </c>
      <c r="FU162">
        <v>-0.156447</v>
      </c>
      <c r="FV162">
        <v>-0.155917</v>
      </c>
      <c r="FW162">
        <v>-0.15853400000000001</v>
      </c>
      <c r="FX162">
        <v>-0.165938</v>
      </c>
      <c r="FY162">
        <v>-0.161417</v>
      </c>
      <c r="FZ162">
        <v>-1.3619699999999999</v>
      </c>
      <c r="GA162">
        <v>-1.334128</v>
      </c>
      <c r="GB162">
        <v>-1.3165579999999999</v>
      </c>
      <c r="GC162">
        <v>-1.3109869999999999</v>
      </c>
      <c r="GD162">
        <v>-1.3430029999999999</v>
      </c>
      <c r="GE162">
        <v>-1.458242</v>
      </c>
      <c r="GF162">
        <v>-1.4014089999999999</v>
      </c>
      <c r="GG162">
        <v>-0.24240700000000001</v>
      </c>
      <c r="GH162">
        <v>-0.22286500000000001</v>
      </c>
      <c r="GI162">
        <v>-0.213453</v>
      </c>
      <c r="GJ162">
        <v>-0.211399</v>
      </c>
      <c r="GK162">
        <v>-0.23479700000000001</v>
      </c>
      <c r="GL162">
        <v>-0.328347</v>
      </c>
      <c r="GM162">
        <v>-0.28644900000000001</v>
      </c>
      <c r="GN162">
        <v>-0.410053</v>
      </c>
      <c r="GO162">
        <v>-0.37950299999999998</v>
      </c>
      <c r="GP162">
        <v>-0.36169600000000002</v>
      </c>
      <c r="GQ162">
        <v>-0.35428300000000001</v>
      </c>
      <c r="GR162">
        <v>-0.38905499999999998</v>
      </c>
      <c r="GS162">
        <v>-0.47304499999999999</v>
      </c>
      <c r="GT162">
        <v>-0.413769</v>
      </c>
      <c r="GU162">
        <v>0.42844399999999999</v>
      </c>
      <c r="GV162">
        <v>0.40214499999999997</v>
      </c>
      <c r="GW162">
        <v>0.37484899999999999</v>
      </c>
      <c r="GX162">
        <v>0.35321399999999997</v>
      </c>
      <c r="GY162">
        <v>0.58674599999999999</v>
      </c>
      <c r="GZ162">
        <v>0.48402699999999999</v>
      </c>
      <c r="HA162">
        <v>0.42997299999999999</v>
      </c>
      <c r="HB162">
        <v>-75</v>
      </c>
      <c r="HC162">
        <v>-75</v>
      </c>
      <c r="HD162">
        <v>-75</v>
      </c>
      <c r="HE162">
        <v>-75</v>
      </c>
      <c r="HF162">
        <v>-75</v>
      </c>
      <c r="HG162">
        <v>40</v>
      </c>
      <c r="HH162">
        <v>-40</v>
      </c>
      <c r="HI162">
        <v>-1.01847</v>
      </c>
      <c r="HJ162">
        <v>-1.0050920000000001</v>
      </c>
      <c r="HK162">
        <v>-0.99631000000000003</v>
      </c>
      <c r="HL162">
        <v>-0.99223700000000004</v>
      </c>
      <c r="HM162">
        <v>-1.006454</v>
      </c>
      <c r="HN162">
        <v>0</v>
      </c>
      <c r="HO162">
        <v>0</v>
      </c>
      <c r="HQ162">
        <v>1407.973</v>
      </c>
      <c r="HR162">
        <v>0</v>
      </c>
      <c r="HT162">
        <v>1414.2469000000001</v>
      </c>
      <c r="HU162">
        <v>0</v>
      </c>
      <c r="HW162">
        <v>739.23500000000001</v>
      </c>
      <c r="HX162">
        <v>0</v>
      </c>
      <c r="HZ162">
        <v>739.07299999999998</v>
      </c>
      <c r="IA162">
        <v>0</v>
      </c>
      <c r="IC162">
        <v>1403.325</v>
      </c>
      <c r="ID162">
        <v>0</v>
      </c>
      <c r="IF162">
        <v>1428.3689999999999</v>
      </c>
      <c r="IG162">
        <v>0</v>
      </c>
      <c r="II162">
        <v>761.08600000000001</v>
      </c>
      <c r="IJ162">
        <v>0</v>
      </c>
      <c r="IL162">
        <v>760.83100000000002</v>
      </c>
      <c r="IM162">
        <v>0</v>
      </c>
      <c r="IO162">
        <v>1400.683</v>
      </c>
      <c r="IP162">
        <v>0</v>
      </c>
      <c r="IR162">
        <v>1422.019</v>
      </c>
      <c r="IS162">
        <v>0</v>
      </c>
      <c r="IU162">
        <v>772.56399999999996</v>
      </c>
      <c r="IV162">
        <v>0</v>
      </c>
      <c r="IX162">
        <v>772.78599999999994</v>
      </c>
      <c r="IY162">
        <v>0</v>
      </c>
      <c r="JA162">
        <v>1536.5730000000001</v>
      </c>
      <c r="JB162">
        <v>0</v>
      </c>
      <c r="JD162">
        <v>1536.675</v>
      </c>
      <c r="JE162">
        <v>0</v>
      </c>
      <c r="JG162">
        <v>778.30399999999997</v>
      </c>
      <c r="JH162">
        <v>0</v>
      </c>
      <c r="JJ162">
        <v>778.14499999999998</v>
      </c>
      <c r="JK162">
        <v>0</v>
      </c>
      <c r="JM162">
        <v>1450.5940000000001</v>
      </c>
      <c r="JN162">
        <v>0</v>
      </c>
      <c r="JP162">
        <v>1450.645</v>
      </c>
      <c r="JQ162">
        <v>0</v>
      </c>
      <c r="JS162">
        <v>749.96699999999998</v>
      </c>
      <c r="JT162">
        <v>0</v>
      </c>
      <c r="JV162">
        <v>749.69500000000005</v>
      </c>
      <c r="JW162">
        <v>0</v>
      </c>
      <c r="JY162">
        <v>1494.7139999999999</v>
      </c>
      <c r="JZ162">
        <v>0</v>
      </c>
      <c r="KB162">
        <v>1499.1079999999999</v>
      </c>
      <c r="KC162">
        <v>0</v>
      </c>
      <c r="KE162">
        <v>728.71500000000003</v>
      </c>
      <c r="KF162">
        <v>0.10199999999999999</v>
      </c>
      <c r="KH162">
        <v>728.77499999999998</v>
      </c>
      <c r="KI162">
        <v>0.10199999999999999</v>
      </c>
      <c r="KK162">
        <v>1447.521</v>
      </c>
      <c r="KL162">
        <v>0</v>
      </c>
      <c r="KN162">
        <v>1449.172</v>
      </c>
      <c r="KO162">
        <v>0</v>
      </c>
      <c r="KQ162">
        <v>765.42399999999998</v>
      </c>
      <c r="KR162">
        <v>2.5000000000000001E-2</v>
      </c>
      <c r="KT162">
        <v>765.548</v>
      </c>
      <c r="KU162">
        <v>2.5000000000000001E-2</v>
      </c>
      <c r="KV162">
        <v>107.4202332083</v>
      </c>
      <c r="KW162">
        <v>99.013093794800014</v>
      </c>
      <c r="KX162">
        <v>84.350172207599996</v>
      </c>
      <c r="KY162">
        <v>77.548341861899999</v>
      </c>
      <c r="KZ162">
        <v>77.853516844300003</v>
      </c>
      <c r="LA162">
        <v>99.173637042899998</v>
      </c>
      <c r="LB162">
        <v>84.041901696600007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-16.8593008</v>
      </c>
      <c r="LI162">
        <v>-4.0999917999999997</v>
      </c>
      <c r="LJ162">
        <v>-52.181156610000002</v>
      </c>
      <c r="LK162">
        <v>-39.835727951999999</v>
      </c>
      <c r="LL162">
        <v>-28.774691648000001</v>
      </c>
      <c r="LM162">
        <v>-20.568075043</v>
      </c>
      <c r="LN162">
        <v>-23.286329016999996</v>
      </c>
      <c r="LO162">
        <v>-25.510485548000002</v>
      </c>
      <c r="LP162">
        <v>-22.512234176000003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76.385249999999999</v>
      </c>
      <c r="LY162">
        <v>75.381900000000002</v>
      </c>
      <c r="LZ162">
        <v>74.723250000000007</v>
      </c>
      <c r="MA162">
        <v>74.417775000000006</v>
      </c>
      <c r="MB162">
        <v>75.484049999999996</v>
      </c>
      <c r="MC162">
        <v>0</v>
      </c>
      <c r="MD162">
        <v>0</v>
      </c>
      <c r="ME162">
        <v>-15.741207599700001</v>
      </c>
      <c r="MF162">
        <v>-15.219762861</v>
      </c>
      <c r="MG162">
        <v>-14.996908945800001</v>
      </c>
      <c r="MH162">
        <v>-14.463158543599999</v>
      </c>
      <c r="MI162">
        <v>-9.5359514391999998</v>
      </c>
      <c r="MJ162">
        <v>-23.895452925000001</v>
      </c>
      <c r="MK162">
        <v>-9.2050386149999994</v>
      </c>
      <c r="ML162">
        <v>115.8831189986</v>
      </c>
      <c r="MM162">
        <v>119.33950298180002</v>
      </c>
      <c r="MN162">
        <v>115.30182161380002</v>
      </c>
      <c r="MO162">
        <v>116.9348832753</v>
      </c>
      <c r="MP162">
        <v>120.51528638809998</v>
      </c>
      <c r="MQ162">
        <v>32.908397769899992</v>
      </c>
      <c r="MR162">
        <v>48.224637105600003</v>
      </c>
    </row>
    <row r="163" spans="1:356" x14ac:dyDescent="0.35">
      <c r="A163">
        <v>254</v>
      </c>
      <c r="B163" t="s">
        <v>544</v>
      </c>
      <c r="C163" s="3">
        <v>42857.148796296293</v>
      </c>
      <c r="D163">
        <v>53.0486</v>
      </c>
      <c r="E163">
        <v>54.341200000000001</v>
      </c>
      <c r="F163">
        <v>60</v>
      </c>
      <c r="G163">
        <v>57</v>
      </c>
      <c r="H163">
        <v>1.1634</v>
      </c>
      <c r="I163">
        <v>676.8107</v>
      </c>
      <c r="J163">
        <v>18102</v>
      </c>
      <c r="K163">
        <v>30</v>
      </c>
      <c r="L163">
        <v>239715</v>
      </c>
      <c r="M163">
        <v>239897</v>
      </c>
      <c r="N163">
        <v>139204</v>
      </c>
      <c r="O163">
        <v>139212</v>
      </c>
      <c r="P163">
        <v>139261</v>
      </c>
      <c r="Q163">
        <v>139303</v>
      </c>
      <c r="R163">
        <v>221044</v>
      </c>
      <c r="S163">
        <v>221051</v>
      </c>
      <c r="T163">
        <v>220848</v>
      </c>
      <c r="U163">
        <v>220855</v>
      </c>
      <c r="V163">
        <v>215400</v>
      </c>
      <c r="W163">
        <v>215566</v>
      </c>
      <c r="X163">
        <v>216069</v>
      </c>
      <c r="Y163">
        <v>216051</v>
      </c>
      <c r="Z163">
        <v>294074</v>
      </c>
      <c r="AA163">
        <v>294058</v>
      </c>
      <c r="AB163">
        <v>1362.2</v>
      </c>
      <c r="AC163">
        <v>35470.019500000002</v>
      </c>
      <c r="AD163">
        <v>6</v>
      </c>
      <c r="AE163">
        <v>274.5745</v>
      </c>
      <c r="AF163">
        <v>274.5745</v>
      </c>
      <c r="AG163">
        <v>273.9846</v>
      </c>
      <c r="AH163">
        <v>274.5745</v>
      </c>
      <c r="AI163">
        <v>92.305499999999995</v>
      </c>
      <c r="AJ163">
        <v>92.305499999999995</v>
      </c>
      <c r="AK163">
        <v>92.305499999999995</v>
      </c>
      <c r="AL163">
        <v>1191.6016</v>
      </c>
      <c r="AM163">
        <v>1103.0137999999999</v>
      </c>
      <c r="AN163">
        <v>1045.3334</v>
      </c>
      <c r="AO163">
        <v>890.31579999999997</v>
      </c>
      <c r="AP163">
        <v>1057.3135</v>
      </c>
      <c r="AQ163">
        <v>996.5992</v>
      </c>
      <c r="AR163">
        <v>977.41470000000004</v>
      </c>
      <c r="AS163">
        <v>958.61320000000001</v>
      </c>
      <c r="AT163">
        <v>940.08090000000004</v>
      </c>
      <c r="AU163">
        <v>928.33280000000002</v>
      </c>
      <c r="AV163">
        <v>917.16780000000006</v>
      </c>
      <c r="AW163">
        <v>903.04750000000001</v>
      </c>
      <c r="AX163">
        <v>15.6</v>
      </c>
      <c r="AY163">
        <v>20.8</v>
      </c>
      <c r="AZ163">
        <v>32.238700000000001</v>
      </c>
      <c r="BA163">
        <v>20.787400000000002</v>
      </c>
      <c r="BB163">
        <v>13.4748</v>
      </c>
      <c r="BC163">
        <v>9.9209999999999994</v>
      </c>
      <c r="BD163">
        <v>7.3631000000000002</v>
      </c>
      <c r="BE163">
        <v>5.5903</v>
      </c>
      <c r="BF163">
        <v>4.2751000000000001</v>
      </c>
      <c r="BG163">
        <v>3.5992999999999999</v>
      </c>
      <c r="BH163">
        <v>3.5931000000000002</v>
      </c>
      <c r="BI163">
        <v>95.01</v>
      </c>
      <c r="BJ163">
        <v>150.88</v>
      </c>
      <c r="BK163">
        <v>147.08000000000001</v>
      </c>
      <c r="BL163">
        <v>230.54</v>
      </c>
      <c r="BM163">
        <v>204.81</v>
      </c>
      <c r="BN163">
        <v>319.58999999999997</v>
      </c>
      <c r="BO163">
        <v>273.52999999999997</v>
      </c>
      <c r="BP163">
        <v>430.35</v>
      </c>
      <c r="BQ163">
        <v>362.83</v>
      </c>
      <c r="BR163">
        <v>572.03</v>
      </c>
      <c r="BS163">
        <v>472.27</v>
      </c>
      <c r="BT163">
        <v>747.07</v>
      </c>
      <c r="BU163">
        <v>571.76</v>
      </c>
      <c r="BV163">
        <v>894.83</v>
      </c>
      <c r="BW163">
        <v>50.8</v>
      </c>
      <c r="BX163">
        <v>45.2</v>
      </c>
      <c r="BY163">
        <v>32.015099999999997</v>
      </c>
      <c r="BZ163">
        <v>2.21</v>
      </c>
      <c r="CA163">
        <v>1.7397</v>
      </c>
      <c r="CB163">
        <v>2.1244000000000001</v>
      </c>
      <c r="CC163">
        <v>-0.309</v>
      </c>
      <c r="CD163">
        <v>1.7397</v>
      </c>
      <c r="CE163">
        <v>2104091</v>
      </c>
      <c r="CF163">
        <v>2</v>
      </c>
      <c r="CI163">
        <v>3.5956999999999999</v>
      </c>
      <c r="CJ163">
        <v>6.9793000000000003</v>
      </c>
      <c r="CK163">
        <v>8.3686000000000007</v>
      </c>
      <c r="CL163">
        <v>10.220700000000001</v>
      </c>
      <c r="CM163">
        <v>11.730700000000001</v>
      </c>
      <c r="CN163">
        <v>14.9793</v>
      </c>
      <c r="CO163">
        <v>4.2019000000000002</v>
      </c>
      <c r="CP163">
        <v>7.7332999999999998</v>
      </c>
      <c r="CQ163">
        <v>9.4795999999999996</v>
      </c>
      <c r="CR163">
        <v>11.3315</v>
      </c>
      <c r="CS163">
        <v>13.0185</v>
      </c>
      <c r="CT163">
        <v>15.8759</v>
      </c>
      <c r="CU163">
        <v>24.8993</v>
      </c>
      <c r="CV163">
        <v>25.029599999999999</v>
      </c>
      <c r="CW163">
        <v>25.015599999999999</v>
      </c>
      <c r="CX163">
        <v>25.173100000000002</v>
      </c>
      <c r="CY163">
        <v>24.9392</v>
      </c>
      <c r="CZ163">
        <v>24.993600000000001</v>
      </c>
      <c r="DB163">
        <v>18581</v>
      </c>
      <c r="DC163">
        <v>564</v>
      </c>
      <c r="DD163">
        <v>18</v>
      </c>
      <c r="DF163" t="s">
        <v>597</v>
      </c>
      <c r="DG163">
        <v>356</v>
      </c>
      <c r="DH163">
        <v>951</v>
      </c>
      <c r="DI163">
        <v>8</v>
      </c>
      <c r="DJ163">
        <v>5</v>
      </c>
      <c r="DK163">
        <v>35</v>
      </c>
      <c r="DL163">
        <v>34</v>
      </c>
      <c r="DM163">
        <v>2.21</v>
      </c>
      <c r="DN163">
        <v>1285.1215</v>
      </c>
      <c r="DO163">
        <v>1215.25</v>
      </c>
      <c r="DP163">
        <v>1054.0286000000001</v>
      </c>
      <c r="DQ163">
        <v>1008.15</v>
      </c>
      <c r="DR163">
        <v>927.8</v>
      </c>
      <c r="DS163">
        <v>894.95</v>
      </c>
      <c r="DT163">
        <v>807.02859999999998</v>
      </c>
      <c r="DU163">
        <v>83.272900000000007</v>
      </c>
      <c r="DV163">
        <v>81.327100000000002</v>
      </c>
      <c r="DW163">
        <v>89.343599999999995</v>
      </c>
      <c r="DX163">
        <v>85.598600000000005</v>
      </c>
      <c r="DY163">
        <v>47.807099999999998</v>
      </c>
      <c r="DZ163">
        <v>76.602099999999993</v>
      </c>
      <c r="EA163">
        <v>36.597099999999998</v>
      </c>
      <c r="EB163">
        <v>32.238700000000001</v>
      </c>
      <c r="EC163">
        <v>20.787400000000002</v>
      </c>
      <c r="ED163">
        <v>13.4748</v>
      </c>
      <c r="EE163">
        <v>9.9209999999999994</v>
      </c>
      <c r="EF163">
        <v>7.3631000000000002</v>
      </c>
      <c r="EG163">
        <v>5.5903</v>
      </c>
      <c r="EH163">
        <v>4.2751000000000001</v>
      </c>
      <c r="EI163">
        <v>3.5992999999999999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0.1016</v>
      </c>
      <c r="EP163">
        <v>2.5399999999999999E-2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4.1423000000000001E-2</v>
      </c>
      <c r="EY163">
        <v>3.4138000000000002E-2</v>
      </c>
      <c r="EZ163">
        <v>2.9108999999999999E-2</v>
      </c>
      <c r="FA163">
        <v>1.9942999999999999E-2</v>
      </c>
      <c r="FB163">
        <v>1.8239999999999999E-2</v>
      </c>
      <c r="FC163">
        <v>1.5413E-2</v>
      </c>
      <c r="FD163">
        <v>1.4097E-2</v>
      </c>
      <c r="FE163">
        <v>-7.18E-4</v>
      </c>
      <c r="FF163">
        <v>-2.1970000000000002E-3</v>
      </c>
      <c r="FG163">
        <v>-5.3460000000000001E-3</v>
      </c>
      <c r="FH163">
        <v>-3.4390000000000002E-3</v>
      </c>
      <c r="FI163">
        <v>7.1000000000000005E-5</v>
      </c>
      <c r="FJ163">
        <v>2.6819999999999999E-3</v>
      </c>
      <c r="FK163">
        <v>2.4429999999999999E-3</v>
      </c>
      <c r="FL163">
        <v>8.5058999999999996E-2</v>
      </c>
      <c r="FM163">
        <v>8.1195000000000003E-2</v>
      </c>
      <c r="FN163">
        <v>7.9457E-2</v>
      </c>
      <c r="FO163">
        <v>7.6158000000000003E-2</v>
      </c>
      <c r="FP163">
        <v>8.2392999999999994E-2</v>
      </c>
      <c r="FQ163">
        <v>0.11049299999999999</v>
      </c>
      <c r="FR163">
        <v>0.104116</v>
      </c>
      <c r="FS163">
        <v>-0.159771</v>
      </c>
      <c r="FT163">
        <v>-0.157472</v>
      </c>
      <c r="FU163">
        <v>-0.15606300000000001</v>
      </c>
      <c r="FV163">
        <v>-0.155532</v>
      </c>
      <c r="FW163">
        <v>-0.158114</v>
      </c>
      <c r="FX163">
        <v>-0.16566600000000001</v>
      </c>
      <c r="FY163">
        <v>-0.16120399999999999</v>
      </c>
      <c r="FZ163">
        <v>-1.362798</v>
      </c>
      <c r="GA163">
        <v>-1.3345610000000001</v>
      </c>
      <c r="GB163">
        <v>-1.316465</v>
      </c>
      <c r="GC163">
        <v>-1.310853</v>
      </c>
      <c r="GD163">
        <v>-1.3425229999999999</v>
      </c>
      <c r="GE163">
        <v>-1.464243</v>
      </c>
      <c r="GF163">
        <v>-1.408352</v>
      </c>
      <c r="GG163">
        <v>-0.24157799999999999</v>
      </c>
      <c r="GH163">
        <v>-0.22218399999999999</v>
      </c>
      <c r="GI163">
        <v>-0.21290899999999999</v>
      </c>
      <c r="GJ163">
        <v>-0.210869</v>
      </c>
      <c r="GK163">
        <v>-0.234287</v>
      </c>
      <c r="GL163">
        <v>-0.32756800000000003</v>
      </c>
      <c r="GM163">
        <v>-0.28564099999999998</v>
      </c>
      <c r="GN163">
        <v>-0.411024</v>
      </c>
      <c r="GO163">
        <v>-0.37998300000000002</v>
      </c>
      <c r="GP163">
        <v>-0.36159599999999997</v>
      </c>
      <c r="GQ163">
        <v>-0.35414000000000001</v>
      </c>
      <c r="GR163">
        <v>-0.38850699999999999</v>
      </c>
      <c r="GS163">
        <v>-0.47273399999999999</v>
      </c>
      <c r="GT163">
        <v>-0.41392699999999999</v>
      </c>
      <c r="GU163">
        <v>0.42818400000000001</v>
      </c>
      <c r="GV163">
        <v>0.401397</v>
      </c>
      <c r="GW163">
        <v>0.37410900000000002</v>
      </c>
      <c r="GX163">
        <v>0.352217</v>
      </c>
      <c r="GY163">
        <v>0.58582500000000004</v>
      </c>
      <c r="GZ163">
        <v>0.48414800000000002</v>
      </c>
      <c r="HA163">
        <v>0.429892</v>
      </c>
      <c r="HB163">
        <v>-75</v>
      </c>
      <c r="HC163">
        <v>-75</v>
      </c>
      <c r="HD163">
        <v>-75</v>
      </c>
      <c r="HE163">
        <v>-75</v>
      </c>
      <c r="HF163">
        <v>-75</v>
      </c>
      <c r="HG163">
        <v>30</v>
      </c>
      <c r="HH163">
        <v>-30</v>
      </c>
      <c r="HI163">
        <v>-1.018432</v>
      </c>
      <c r="HJ163">
        <v>-1.0050460000000001</v>
      </c>
      <c r="HK163">
        <v>-0.99623300000000004</v>
      </c>
      <c r="HL163">
        <v>-0.99214199999999997</v>
      </c>
      <c r="HM163">
        <v>-1.006346</v>
      </c>
      <c r="HN163">
        <v>0</v>
      </c>
      <c r="HO163">
        <v>0</v>
      </c>
      <c r="HQ163">
        <v>1407.973</v>
      </c>
      <c r="HR163">
        <v>0</v>
      </c>
      <c r="HT163">
        <v>1414.2469000000001</v>
      </c>
      <c r="HU163">
        <v>0</v>
      </c>
      <c r="HW163">
        <v>739.23500000000001</v>
      </c>
      <c r="HX163">
        <v>0</v>
      </c>
      <c r="HZ163">
        <v>739.07299999999998</v>
      </c>
      <c r="IA163">
        <v>0</v>
      </c>
      <c r="IC163">
        <v>1403.325</v>
      </c>
      <c r="ID163">
        <v>0</v>
      </c>
      <c r="IF163">
        <v>1428.3689999999999</v>
      </c>
      <c r="IG163">
        <v>0</v>
      </c>
      <c r="II163">
        <v>761.08600000000001</v>
      </c>
      <c r="IJ163">
        <v>0</v>
      </c>
      <c r="IL163">
        <v>760.83100000000002</v>
      </c>
      <c r="IM163">
        <v>0</v>
      </c>
      <c r="IO163">
        <v>1400.683</v>
      </c>
      <c r="IP163">
        <v>0</v>
      </c>
      <c r="IR163">
        <v>1422.019</v>
      </c>
      <c r="IS163">
        <v>0</v>
      </c>
      <c r="IU163">
        <v>772.56399999999996</v>
      </c>
      <c r="IV163">
        <v>0</v>
      </c>
      <c r="IX163">
        <v>772.78599999999994</v>
      </c>
      <c r="IY163">
        <v>0</v>
      </c>
      <c r="JA163">
        <v>1536.5730000000001</v>
      </c>
      <c r="JB163">
        <v>0</v>
      </c>
      <c r="JD163">
        <v>1536.675</v>
      </c>
      <c r="JE163">
        <v>0</v>
      </c>
      <c r="JG163">
        <v>778.30399999999997</v>
      </c>
      <c r="JH163">
        <v>0</v>
      </c>
      <c r="JJ163">
        <v>778.14499999999998</v>
      </c>
      <c r="JK163">
        <v>0</v>
      </c>
      <c r="JM163">
        <v>1450.5940000000001</v>
      </c>
      <c r="JN163">
        <v>0</v>
      </c>
      <c r="JP163">
        <v>1450.645</v>
      </c>
      <c r="JQ163">
        <v>0</v>
      </c>
      <c r="JS163">
        <v>749.96699999999998</v>
      </c>
      <c r="JT163">
        <v>0</v>
      </c>
      <c r="JV163">
        <v>749.69500000000005</v>
      </c>
      <c r="JW163">
        <v>0</v>
      </c>
      <c r="JY163">
        <v>1494.7139999999999</v>
      </c>
      <c r="JZ163">
        <v>0</v>
      </c>
      <c r="KB163">
        <v>1499.1079999999999</v>
      </c>
      <c r="KC163">
        <v>0</v>
      </c>
      <c r="KE163">
        <v>728.71500000000003</v>
      </c>
      <c r="KF163">
        <v>0.10199999999999999</v>
      </c>
      <c r="KH163">
        <v>728.77499999999998</v>
      </c>
      <c r="KI163">
        <v>0.10199999999999999</v>
      </c>
      <c r="KK163">
        <v>1447.521</v>
      </c>
      <c r="KL163">
        <v>0</v>
      </c>
      <c r="KN163">
        <v>1449.172</v>
      </c>
      <c r="KO163">
        <v>0</v>
      </c>
      <c r="KQ163">
        <v>765.42399999999998</v>
      </c>
      <c r="KR163">
        <v>2.5000000000000001E-2</v>
      </c>
      <c r="KT163">
        <v>765.548</v>
      </c>
      <c r="KU163">
        <v>2.5000000000000001E-2</v>
      </c>
      <c r="KV163">
        <v>109.31114966849999</v>
      </c>
      <c r="KW163">
        <v>98.672223750000001</v>
      </c>
      <c r="KX163">
        <v>83.749950470200005</v>
      </c>
      <c r="KY163">
        <v>76.778687700000006</v>
      </c>
      <c r="KZ163">
        <v>76.444225399999993</v>
      </c>
      <c r="LA163">
        <v>98.885710349999997</v>
      </c>
      <c r="LB163">
        <v>84.024589717599994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-16.831665600000001</v>
      </c>
      <c r="LI163">
        <v>-4.0945815999999988</v>
      </c>
      <c r="LJ163">
        <v>-55.472692589999994</v>
      </c>
      <c r="LK163">
        <v>-42.627212901000007</v>
      </c>
      <c r="LL163">
        <v>-31.283157794999997</v>
      </c>
      <c r="LM163">
        <v>-21.634317911999997</v>
      </c>
      <c r="LN163">
        <v>-24.582938652999999</v>
      </c>
      <c r="LO163">
        <v>-26.495477084999997</v>
      </c>
      <c r="LP163">
        <v>-23.29414208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76.382400000000004</v>
      </c>
      <c r="LY163">
        <v>75.378450000000015</v>
      </c>
      <c r="LZ163">
        <v>74.717475000000007</v>
      </c>
      <c r="MA163">
        <v>74.410650000000004</v>
      </c>
      <c r="MB163">
        <v>75.475949999999997</v>
      </c>
      <c r="MC163">
        <v>0</v>
      </c>
      <c r="MD163">
        <v>0</v>
      </c>
      <c r="ME163">
        <v>-20.1169006362</v>
      </c>
      <c r="MF163">
        <v>-18.069580386399998</v>
      </c>
      <c r="MG163">
        <v>-19.022056532399997</v>
      </c>
      <c r="MH163">
        <v>-18.050091183399999</v>
      </c>
      <c r="MI163">
        <v>-11.2005820377</v>
      </c>
      <c r="MJ163">
        <v>-25.092396692800001</v>
      </c>
      <c r="MK163">
        <v>-10.453632241099999</v>
      </c>
      <c r="ML163">
        <v>110.10395644229999</v>
      </c>
      <c r="MM163">
        <v>113.35388046260002</v>
      </c>
      <c r="MN163">
        <v>108.16221114280002</v>
      </c>
      <c r="MO163">
        <v>111.50492860460001</v>
      </c>
      <c r="MP163">
        <v>116.13665470929999</v>
      </c>
      <c r="MQ163">
        <v>30.466170972200004</v>
      </c>
      <c r="MR163">
        <v>46.1822337965</v>
      </c>
    </row>
    <row r="164" spans="1:356" x14ac:dyDescent="0.35">
      <c r="A164">
        <v>254</v>
      </c>
      <c r="B164" t="s">
        <v>545</v>
      </c>
      <c r="C164" s="3">
        <v>42857.150208333333</v>
      </c>
      <c r="D164">
        <v>53.691600000000001</v>
      </c>
      <c r="E164">
        <v>54.852700000000006</v>
      </c>
      <c r="F164">
        <v>64</v>
      </c>
      <c r="G164">
        <v>61</v>
      </c>
      <c r="H164">
        <v>1.1569</v>
      </c>
      <c r="I164">
        <v>857.64020000000005</v>
      </c>
      <c r="J164">
        <v>17856</v>
      </c>
      <c r="K164">
        <v>30</v>
      </c>
      <c r="L164">
        <v>239715</v>
      </c>
      <c r="M164">
        <v>239897</v>
      </c>
      <c r="N164">
        <v>139204</v>
      </c>
      <c r="O164">
        <v>139212</v>
      </c>
      <c r="P164">
        <v>139261</v>
      </c>
      <c r="Q164">
        <v>139303</v>
      </c>
      <c r="R164">
        <v>221044</v>
      </c>
      <c r="S164">
        <v>221051</v>
      </c>
      <c r="T164">
        <v>220848</v>
      </c>
      <c r="U164">
        <v>220855</v>
      </c>
      <c r="V164">
        <v>215400</v>
      </c>
      <c r="W164">
        <v>215566</v>
      </c>
      <c r="X164">
        <v>216069</v>
      </c>
      <c r="Y164">
        <v>216051</v>
      </c>
      <c r="Z164">
        <v>294074</v>
      </c>
      <c r="AA164">
        <v>294058</v>
      </c>
      <c r="AB164">
        <v>1362.2</v>
      </c>
      <c r="AC164">
        <v>35488.222699999998</v>
      </c>
      <c r="AD164">
        <v>6</v>
      </c>
      <c r="AE164">
        <v>275.42309999999998</v>
      </c>
      <c r="AF164">
        <v>275.42309999999998</v>
      </c>
      <c r="AG164">
        <v>274.8331</v>
      </c>
      <c r="AH164">
        <v>275.42309999999998</v>
      </c>
      <c r="AI164">
        <v>93.153999999999996</v>
      </c>
      <c r="AJ164">
        <v>93.153999999999996</v>
      </c>
      <c r="AK164">
        <v>93.153999999999996</v>
      </c>
      <c r="AL164">
        <v>1183.3984</v>
      </c>
      <c r="AM164">
        <v>1130.7547999999999</v>
      </c>
      <c r="AN164">
        <v>1065.6666</v>
      </c>
      <c r="AO164">
        <v>891.87070000000006</v>
      </c>
      <c r="AP164">
        <v>1079.6321</v>
      </c>
      <c r="AQ164">
        <v>1012.439</v>
      </c>
      <c r="AR164">
        <v>992.05909999999994</v>
      </c>
      <c r="AS164">
        <v>972.11109999999996</v>
      </c>
      <c r="AT164">
        <v>952.53980000000001</v>
      </c>
      <c r="AU164">
        <v>940.73940000000005</v>
      </c>
      <c r="AV164">
        <v>929.63459999999998</v>
      </c>
      <c r="AW164">
        <v>914.95550000000003</v>
      </c>
      <c r="AX164">
        <v>15.6</v>
      </c>
      <c r="AY164">
        <v>24</v>
      </c>
      <c r="AZ164">
        <v>32.206000000000003</v>
      </c>
      <c r="BA164">
        <v>19.0702</v>
      </c>
      <c r="BB164">
        <v>11.880599999999999</v>
      </c>
      <c r="BC164">
        <v>8.4334000000000007</v>
      </c>
      <c r="BD164">
        <v>6.0848000000000004</v>
      </c>
      <c r="BE164">
        <v>4.5018000000000002</v>
      </c>
      <c r="BF164">
        <v>3.37</v>
      </c>
      <c r="BG164">
        <v>2.8182</v>
      </c>
      <c r="BH164">
        <v>2.8126000000000002</v>
      </c>
      <c r="BI164">
        <v>92.39</v>
      </c>
      <c r="BJ164">
        <v>151.35</v>
      </c>
      <c r="BK164">
        <v>151.33000000000001</v>
      </c>
      <c r="BL164">
        <v>239.37</v>
      </c>
      <c r="BM164">
        <v>218.57</v>
      </c>
      <c r="BN164">
        <v>345.72</v>
      </c>
      <c r="BO164">
        <v>300.73</v>
      </c>
      <c r="BP164">
        <v>478.32</v>
      </c>
      <c r="BQ164">
        <v>408.27</v>
      </c>
      <c r="BR164">
        <v>649.74</v>
      </c>
      <c r="BS164">
        <v>540.75</v>
      </c>
      <c r="BT164">
        <v>868.87</v>
      </c>
      <c r="BU164">
        <v>659.84</v>
      </c>
      <c r="BV164">
        <v>1049.21</v>
      </c>
      <c r="BW164">
        <v>50.7</v>
      </c>
      <c r="BX164">
        <v>44.9</v>
      </c>
      <c r="BY164">
        <v>39.078499999999998</v>
      </c>
      <c r="BZ164">
        <v>-7.2545450000000002</v>
      </c>
      <c r="CA164">
        <v>-5.6578999999999997</v>
      </c>
      <c r="CB164">
        <v>5.7241</v>
      </c>
      <c r="CC164">
        <v>-13.242800000000001</v>
      </c>
      <c r="CD164">
        <v>-5.6578999999999997</v>
      </c>
      <c r="CE164">
        <v>5401280</v>
      </c>
      <c r="CF164">
        <v>1</v>
      </c>
      <c r="CI164">
        <v>3.6029</v>
      </c>
      <c r="CJ164">
        <v>6.7107000000000001</v>
      </c>
      <c r="CK164">
        <v>8.3000000000000007</v>
      </c>
      <c r="CL164">
        <v>10.2979</v>
      </c>
      <c r="CM164">
        <v>11.665699999999999</v>
      </c>
      <c r="CN164">
        <v>15.312099999999999</v>
      </c>
      <c r="CO164">
        <v>4.4212999999999996</v>
      </c>
      <c r="CP164">
        <v>7.5114999999999998</v>
      </c>
      <c r="CQ164">
        <v>9.1820000000000004</v>
      </c>
      <c r="CR164">
        <v>11.449199999999999</v>
      </c>
      <c r="CS164">
        <v>13.4377</v>
      </c>
      <c r="CT164">
        <v>16.5852</v>
      </c>
      <c r="CU164">
        <v>24.9419</v>
      </c>
      <c r="CV164">
        <v>24.9801</v>
      </c>
      <c r="CW164">
        <v>25.062000000000001</v>
      </c>
      <c r="CX164">
        <v>25.0669</v>
      </c>
      <c r="CY164">
        <v>25.044499999999999</v>
      </c>
      <c r="CZ164">
        <v>24.7761</v>
      </c>
      <c r="DB164">
        <v>18581</v>
      </c>
      <c r="DC164">
        <v>565</v>
      </c>
      <c r="DD164">
        <v>1</v>
      </c>
      <c r="DF164" t="s">
        <v>594</v>
      </c>
      <c r="DG164">
        <v>279</v>
      </c>
      <c r="DH164">
        <v>942</v>
      </c>
      <c r="DI164">
        <v>7</v>
      </c>
      <c r="DJ164">
        <v>5</v>
      </c>
      <c r="DK164">
        <v>35</v>
      </c>
      <c r="DL164">
        <v>42.666663999999997</v>
      </c>
      <c r="DM164">
        <v>-7.2545450000000002</v>
      </c>
      <c r="DN164">
        <v>1420.4357</v>
      </c>
      <c r="DO164">
        <v>1287.7858000000001</v>
      </c>
      <c r="DP164">
        <v>1169.1642999999999</v>
      </c>
      <c r="DQ164">
        <v>1108.4357</v>
      </c>
      <c r="DR164">
        <v>1025.8286000000001</v>
      </c>
      <c r="DS164">
        <v>976.40719999999999</v>
      </c>
      <c r="DT164">
        <v>935.27139999999997</v>
      </c>
      <c r="DU164">
        <v>62.44</v>
      </c>
      <c r="DV164">
        <v>48.226399999999998</v>
      </c>
      <c r="DW164">
        <v>49.2057</v>
      </c>
      <c r="DX164">
        <v>47.888599999999997</v>
      </c>
      <c r="DY164">
        <v>38.2164</v>
      </c>
      <c r="DZ164">
        <v>73.748599999999996</v>
      </c>
      <c r="EA164">
        <v>37.688600000000001</v>
      </c>
      <c r="EB164">
        <v>32.206000000000003</v>
      </c>
      <c r="EC164">
        <v>19.0702</v>
      </c>
      <c r="ED164">
        <v>11.880599999999999</v>
      </c>
      <c r="EE164">
        <v>8.4334000000000007</v>
      </c>
      <c r="EF164">
        <v>6.0848000000000004</v>
      </c>
      <c r="EG164">
        <v>4.5018000000000002</v>
      </c>
      <c r="EH164">
        <v>3.37</v>
      </c>
      <c r="EI164">
        <v>2.8182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0.1016</v>
      </c>
      <c r="EP164">
        <v>2.5399999999999999E-2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4.1221000000000001E-2</v>
      </c>
      <c r="EY164">
        <v>3.3954999999999999E-2</v>
      </c>
      <c r="EZ164">
        <v>2.8927999999999999E-2</v>
      </c>
      <c r="FA164">
        <v>1.9609000000000001E-2</v>
      </c>
      <c r="FB164">
        <v>1.8036E-2</v>
      </c>
      <c r="FC164">
        <v>1.5484E-2</v>
      </c>
      <c r="FD164">
        <v>1.4109999999999999E-2</v>
      </c>
      <c r="FE164">
        <v>-6.3699999999999998E-4</v>
      </c>
      <c r="FF164">
        <v>-1.957E-3</v>
      </c>
      <c r="FG164">
        <v>-4.8380000000000003E-3</v>
      </c>
      <c r="FH164">
        <v>-3.0959999999999998E-3</v>
      </c>
      <c r="FI164">
        <v>6.9999999999999994E-5</v>
      </c>
      <c r="FJ164">
        <v>2.686E-3</v>
      </c>
      <c r="FK164">
        <v>2.4160000000000002E-3</v>
      </c>
      <c r="FL164">
        <v>8.4960999999999995E-2</v>
      </c>
      <c r="FM164">
        <v>8.1114000000000006E-2</v>
      </c>
      <c r="FN164">
        <v>7.9371999999999998E-2</v>
      </c>
      <c r="FO164">
        <v>7.6071E-2</v>
      </c>
      <c r="FP164">
        <v>8.2294999999999993E-2</v>
      </c>
      <c r="FQ164">
        <v>0.11036600000000001</v>
      </c>
      <c r="FR164">
        <v>0.103932</v>
      </c>
      <c r="FS164">
        <v>-0.157836</v>
      </c>
      <c r="FT164">
        <v>-0.15548300000000001</v>
      </c>
      <c r="FU164">
        <v>-0.154137</v>
      </c>
      <c r="FV164">
        <v>-0.153644</v>
      </c>
      <c r="FW164">
        <v>-0.156224</v>
      </c>
      <c r="FX164">
        <v>-0.16378699999999999</v>
      </c>
      <c r="FY164">
        <v>-0.159584</v>
      </c>
      <c r="FZ164">
        <v>-1.3649210000000001</v>
      </c>
      <c r="GA164">
        <v>-1.335647</v>
      </c>
      <c r="GB164">
        <v>-1.318084</v>
      </c>
      <c r="GC164">
        <v>-1.312862</v>
      </c>
      <c r="GD164">
        <v>-1.3449249999999999</v>
      </c>
      <c r="GE164">
        <v>-1.47193</v>
      </c>
      <c r="GF164">
        <v>-1.418077</v>
      </c>
      <c r="GG164">
        <v>-0.237594</v>
      </c>
      <c r="GH164">
        <v>-0.21872800000000001</v>
      </c>
      <c r="GI164">
        <v>-0.209484</v>
      </c>
      <c r="GJ164">
        <v>-0.207394</v>
      </c>
      <c r="GK164">
        <v>-0.230348</v>
      </c>
      <c r="GL164">
        <v>-0.32203799999999999</v>
      </c>
      <c r="GM164">
        <v>-0.27995900000000001</v>
      </c>
      <c r="GN164">
        <v>-0.41351300000000002</v>
      </c>
      <c r="GO164">
        <v>-0.381187</v>
      </c>
      <c r="GP164">
        <v>-0.36333900000000002</v>
      </c>
      <c r="GQ164">
        <v>-0.35627599999999998</v>
      </c>
      <c r="GR164">
        <v>-0.39124999999999999</v>
      </c>
      <c r="GS164">
        <v>-0.47533700000000001</v>
      </c>
      <c r="GT164">
        <v>-0.419097</v>
      </c>
      <c r="GU164">
        <v>0.424425</v>
      </c>
      <c r="GV164">
        <v>0.39147399999999999</v>
      </c>
      <c r="GW164">
        <v>0.356659</v>
      </c>
      <c r="GX164">
        <v>0.31257699999999999</v>
      </c>
      <c r="GY164">
        <v>0.50734100000000004</v>
      </c>
      <c r="GZ164">
        <v>0.40982800000000003</v>
      </c>
      <c r="HA164">
        <v>0.359568</v>
      </c>
      <c r="HB164">
        <v>-75</v>
      </c>
      <c r="HC164">
        <v>-75</v>
      </c>
      <c r="HD164">
        <v>-75</v>
      </c>
      <c r="HE164">
        <v>-75</v>
      </c>
      <c r="HF164">
        <v>-75</v>
      </c>
      <c r="HG164">
        <v>20</v>
      </c>
      <c r="HH164">
        <v>-20</v>
      </c>
      <c r="HI164">
        <v>-1.0005360000000001</v>
      </c>
      <c r="HJ164">
        <v>-0.98739100000000002</v>
      </c>
      <c r="HK164">
        <v>-0.97856799999999999</v>
      </c>
      <c r="HL164">
        <v>-0.97455999999999998</v>
      </c>
      <c r="HM164">
        <v>-0.98882999999999999</v>
      </c>
      <c r="HN164">
        <v>0</v>
      </c>
      <c r="HO164">
        <v>0</v>
      </c>
      <c r="HQ164">
        <v>1407.973</v>
      </c>
      <c r="HR164">
        <v>0</v>
      </c>
      <c r="HT164">
        <v>1414.2469000000001</v>
      </c>
      <c r="HU164">
        <v>0</v>
      </c>
      <c r="HW164">
        <v>739.23500000000001</v>
      </c>
      <c r="HX164">
        <v>0</v>
      </c>
      <c r="HZ164">
        <v>739.07299999999998</v>
      </c>
      <c r="IA164">
        <v>0</v>
      </c>
      <c r="IC164">
        <v>1403.325</v>
      </c>
      <c r="ID164">
        <v>0</v>
      </c>
      <c r="IF164">
        <v>1428.3689999999999</v>
      </c>
      <c r="IG164">
        <v>0</v>
      </c>
      <c r="II164">
        <v>761.08600000000001</v>
      </c>
      <c r="IJ164">
        <v>0</v>
      </c>
      <c r="IL164">
        <v>760.83100000000002</v>
      </c>
      <c r="IM164">
        <v>0</v>
      </c>
      <c r="IO164">
        <v>1400.683</v>
      </c>
      <c r="IP164">
        <v>0</v>
      </c>
      <c r="IR164">
        <v>1422.019</v>
      </c>
      <c r="IS164">
        <v>0</v>
      </c>
      <c r="IU164">
        <v>772.56399999999996</v>
      </c>
      <c r="IV164">
        <v>0</v>
      </c>
      <c r="IX164">
        <v>772.78599999999994</v>
      </c>
      <c r="IY164">
        <v>0</v>
      </c>
      <c r="JA164">
        <v>1536.5730000000001</v>
      </c>
      <c r="JB164">
        <v>0</v>
      </c>
      <c r="JD164">
        <v>1536.675</v>
      </c>
      <c r="JE164">
        <v>0</v>
      </c>
      <c r="JG164">
        <v>778.30399999999997</v>
      </c>
      <c r="JH164">
        <v>0</v>
      </c>
      <c r="JJ164">
        <v>778.14499999999998</v>
      </c>
      <c r="JK164">
        <v>0</v>
      </c>
      <c r="JM164">
        <v>1450.5940000000001</v>
      </c>
      <c r="JN164">
        <v>0</v>
      </c>
      <c r="JP164">
        <v>1450.645</v>
      </c>
      <c r="JQ164">
        <v>0</v>
      </c>
      <c r="JS164">
        <v>749.96699999999998</v>
      </c>
      <c r="JT164">
        <v>0</v>
      </c>
      <c r="JV164">
        <v>749.69500000000005</v>
      </c>
      <c r="JW164">
        <v>0</v>
      </c>
      <c r="JY164">
        <v>1494.7139999999999</v>
      </c>
      <c r="JZ164">
        <v>0</v>
      </c>
      <c r="KB164">
        <v>1499.1079999999999</v>
      </c>
      <c r="KC164">
        <v>0</v>
      </c>
      <c r="KE164">
        <v>728.71500000000003</v>
      </c>
      <c r="KF164">
        <v>0.10199999999999999</v>
      </c>
      <c r="KH164">
        <v>728.77499999999998</v>
      </c>
      <c r="KI164">
        <v>0.10199999999999999</v>
      </c>
      <c r="KK164">
        <v>1447.521</v>
      </c>
      <c r="KL164">
        <v>0</v>
      </c>
      <c r="KN164">
        <v>1449.172</v>
      </c>
      <c r="KO164">
        <v>0</v>
      </c>
      <c r="KQ164">
        <v>765.42399999999998</v>
      </c>
      <c r="KR164">
        <v>2.5000000000000001E-2</v>
      </c>
      <c r="KT164">
        <v>765.548</v>
      </c>
      <c r="KU164">
        <v>2.5000000000000001E-2</v>
      </c>
      <c r="KV164">
        <v>120.68163750769999</v>
      </c>
      <c r="KW164">
        <v>104.45745738120002</v>
      </c>
      <c r="KX164">
        <v>92.798908819599987</v>
      </c>
      <c r="KY164">
        <v>84.319812134700001</v>
      </c>
      <c r="KZ164">
        <v>84.420564636999998</v>
      </c>
      <c r="LA164">
        <v>107.7621570352</v>
      </c>
      <c r="LB164">
        <v>97.2046271448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-16.640759199999998</v>
      </c>
      <c r="LI164">
        <v>-4.0534336</v>
      </c>
      <c r="LJ164">
        <v>-55.393953864000004</v>
      </c>
      <c r="LK164">
        <v>-42.738032705999998</v>
      </c>
      <c r="LL164">
        <v>-31.752643559999999</v>
      </c>
      <c r="LM164">
        <v>-21.679290205999997</v>
      </c>
      <c r="LN164">
        <v>-24.351212050000001</v>
      </c>
      <c r="LO164">
        <v>-26.744968099999998</v>
      </c>
      <c r="LP164">
        <v>-23.435140501999999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75.040200000000013</v>
      </c>
      <c r="LY164">
        <v>74.054325000000006</v>
      </c>
      <c r="LZ164">
        <v>73.392600000000002</v>
      </c>
      <c r="MA164">
        <v>73.091999999999999</v>
      </c>
      <c r="MB164">
        <v>74.16225</v>
      </c>
      <c r="MC164">
        <v>0</v>
      </c>
      <c r="MD164">
        <v>0</v>
      </c>
      <c r="ME164">
        <v>-14.83536936</v>
      </c>
      <c r="MF164">
        <v>-10.548464019200001</v>
      </c>
      <c r="MG164">
        <v>-10.307806858799999</v>
      </c>
      <c r="MH164">
        <v>-9.9318083083999991</v>
      </c>
      <c r="MI164">
        <v>-8.8030713071999998</v>
      </c>
      <c r="MJ164">
        <v>-23.7498516468</v>
      </c>
      <c r="MK164">
        <v>-10.551262767400001</v>
      </c>
      <c r="ML164">
        <v>125.49251428369998</v>
      </c>
      <c r="MM164">
        <v>125.22528565600001</v>
      </c>
      <c r="MN164">
        <v>124.13105840079999</v>
      </c>
      <c r="MO164">
        <v>125.80071362030002</v>
      </c>
      <c r="MP164">
        <v>125.4285312798</v>
      </c>
      <c r="MQ164">
        <v>40.626578088400024</v>
      </c>
      <c r="MR164">
        <v>59.164790275399994</v>
      </c>
    </row>
    <row r="165" spans="1:356" x14ac:dyDescent="0.35">
      <c r="A165">
        <v>254</v>
      </c>
      <c r="B165" t="s">
        <v>546</v>
      </c>
      <c r="C165" s="3">
        <v>42857.151678240742</v>
      </c>
      <c r="D165">
        <v>54.192599999999999</v>
      </c>
      <c r="E165">
        <v>55.297600000000003</v>
      </c>
      <c r="F165">
        <v>65</v>
      </c>
      <c r="G165">
        <v>59</v>
      </c>
      <c r="H165">
        <v>1.173</v>
      </c>
      <c r="I165">
        <v>826.59249999999997</v>
      </c>
      <c r="J165">
        <v>17341</v>
      </c>
      <c r="K165">
        <v>30</v>
      </c>
      <c r="L165">
        <v>239715</v>
      </c>
      <c r="M165">
        <v>239897</v>
      </c>
      <c r="N165">
        <v>139204</v>
      </c>
      <c r="O165">
        <v>139212</v>
      </c>
      <c r="P165">
        <v>139261</v>
      </c>
      <c r="Q165">
        <v>139303</v>
      </c>
      <c r="R165">
        <v>221044</v>
      </c>
      <c r="S165">
        <v>221051</v>
      </c>
      <c r="T165">
        <v>220848</v>
      </c>
      <c r="U165">
        <v>220855</v>
      </c>
      <c r="V165">
        <v>215400</v>
      </c>
      <c r="W165">
        <v>215566</v>
      </c>
      <c r="X165">
        <v>216069</v>
      </c>
      <c r="Y165">
        <v>216051</v>
      </c>
      <c r="Z165">
        <v>294074</v>
      </c>
      <c r="AA165">
        <v>294058</v>
      </c>
      <c r="AB165">
        <v>1362.2</v>
      </c>
      <c r="AC165">
        <v>35523.558599999997</v>
      </c>
      <c r="AD165">
        <v>6</v>
      </c>
      <c r="AE165">
        <v>276.26029999999997</v>
      </c>
      <c r="AF165">
        <v>276.26029999999997</v>
      </c>
      <c r="AG165">
        <v>275.67039999999997</v>
      </c>
      <c r="AH165">
        <v>276.26029999999997</v>
      </c>
      <c r="AI165">
        <v>93.991299999999995</v>
      </c>
      <c r="AJ165">
        <v>93.991299999999995</v>
      </c>
      <c r="AK165">
        <v>93.991299999999995</v>
      </c>
      <c r="AL165">
        <v>1203.3203000000001</v>
      </c>
      <c r="AM165">
        <v>1136.4748999999999</v>
      </c>
      <c r="AN165">
        <v>1076.5</v>
      </c>
      <c r="AO165">
        <v>882.77110000000005</v>
      </c>
      <c r="AP165">
        <v>1073.1376</v>
      </c>
      <c r="AQ165">
        <v>1004.8787</v>
      </c>
      <c r="AR165">
        <v>983.88720000000001</v>
      </c>
      <c r="AS165">
        <v>962.79259999999999</v>
      </c>
      <c r="AT165">
        <v>941.89449999999999</v>
      </c>
      <c r="AU165">
        <v>928.64890000000003</v>
      </c>
      <c r="AV165">
        <v>915.81569999999999</v>
      </c>
      <c r="AW165">
        <v>899.24789999999996</v>
      </c>
      <c r="AX165">
        <v>15.4</v>
      </c>
      <c r="AY165">
        <v>27.2</v>
      </c>
      <c r="AZ165">
        <v>32.252200000000002</v>
      </c>
      <c r="BA165">
        <v>19.136299999999999</v>
      </c>
      <c r="BB165">
        <v>11.6991</v>
      </c>
      <c r="BC165">
        <v>8.2621000000000002</v>
      </c>
      <c r="BD165">
        <v>5.9893999999999998</v>
      </c>
      <c r="BE165">
        <v>4.4394</v>
      </c>
      <c r="BF165">
        <v>3.3610000000000002</v>
      </c>
      <c r="BG165">
        <v>2.819</v>
      </c>
      <c r="BH165">
        <v>2.8159000000000001</v>
      </c>
      <c r="BI165">
        <v>91.79</v>
      </c>
      <c r="BJ165">
        <v>148.27000000000001</v>
      </c>
      <c r="BK165">
        <v>152.21</v>
      </c>
      <c r="BL165">
        <v>240.5</v>
      </c>
      <c r="BM165">
        <v>220.64</v>
      </c>
      <c r="BN165">
        <v>346.99</v>
      </c>
      <c r="BO165">
        <v>303.67</v>
      </c>
      <c r="BP165">
        <v>480.99</v>
      </c>
      <c r="BQ165">
        <v>411.41</v>
      </c>
      <c r="BR165">
        <v>655.1</v>
      </c>
      <c r="BS165">
        <v>545.51</v>
      </c>
      <c r="BT165">
        <v>865.07</v>
      </c>
      <c r="BU165">
        <v>660.13</v>
      </c>
      <c r="BV165">
        <v>1043.1099999999999</v>
      </c>
      <c r="BW165">
        <v>50.7</v>
      </c>
      <c r="BX165">
        <v>45.2</v>
      </c>
      <c r="BY165">
        <v>37.809199999999997</v>
      </c>
      <c r="BZ165">
        <v>1.2909090000000001</v>
      </c>
      <c r="CA165">
        <v>1.3369</v>
      </c>
      <c r="CB165">
        <v>1.8161</v>
      </c>
      <c r="CC165">
        <v>-1.004</v>
      </c>
      <c r="CD165">
        <v>1.3369</v>
      </c>
      <c r="CE165">
        <v>5801809</v>
      </c>
      <c r="CF165">
        <v>2</v>
      </c>
      <c r="CI165">
        <v>3.6164000000000001</v>
      </c>
      <c r="CJ165">
        <v>6.8836000000000004</v>
      </c>
      <c r="CK165">
        <v>8.43</v>
      </c>
      <c r="CL165">
        <v>10.505699999999999</v>
      </c>
      <c r="CM165">
        <v>11.9579</v>
      </c>
      <c r="CN165">
        <v>16.570699999999999</v>
      </c>
      <c r="CO165">
        <v>4.2671999999999999</v>
      </c>
      <c r="CP165">
        <v>7.4934000000000003</v>
      </c>
      <c r="CQ165">
        <v>9.4311000000000007</v>
      </c>
      <c r="CR165">
        <v>11.386900000000001</v>
      </c>
      <c r="CS165">
        <v>14.276999999999999</v>
      </c>
      <c r="CT165">
        <v>18.681999999999999</v>
      </c>
      <c r="CU165">
        <v>24.896100000000001</v>
      </c>
      <c r="CV165">
        <v>25.011700000000001</v>
      </c>
      <c r="CW165">
        <v>25.002600000000001</v>
      </c>
      <c r="CX165">
        <v>25.099599999999999</v>
      </c>
      <c r="CY165">
        <v>25.122900000000001</v>
      </c>
      <c r="CZ165">
        <v>25.013100000000001</v>
      </c>
      <c r="DB165">
        <v>18581</v>
      </c>
      <c r="DC165">
        <v>565</v>
      </c>
      <c r="DD165">
        <v>2</v>
      </c>
      <c r="DF165" t="s">
        <v>592</v>
      </c>
      <c r="DG165">
        <v>279</v>
      </c>
      <c r="DH165">
        <v>948</v>
      </c>
      <c r="DI165">
        <v>7</v>
      </c>
      <c r="DJ165">
        <v>5</v>
      </c>
      <c r="DK165">
        <v>35</v>
      </c>
      <c r="DL165">
        <v>30.666665999999999</v>
      </c>
      <c r="DM165">
        <v>1.2909090000000001</v>
      </c>
      <c r="DN165">
        <v>1345.2284999999999</v>
      </c>
      <c r="DO165">
        <v>1262.7357</v>
      </c>
      <c r="DP165">
        <v>1123.4713999999999</v>
      </c>
      <c r="DQ165">
        <v>1031.5857000000001</v>
      </c>
      <c r="DR165">
        <v>963.85</v>
      </c>
      <c r="DS165">
        <v>881.99289999999996</v>
      </c>
      <c r="DT165">
        <v>815.62860000000001</v>
      </c>
      <c r="DU165">
        <v>74.684299999999993</v>
      </c>
      <c r="DV165">
        <v>72.77</v>
      </c>
      <c r="DW165">
        <v>74.2971</v>
      </c>
      <c r="DX165">
        <v>71.7607</v>
      </c>
      <c r="DY165">
        <v>40.418599999999998</v>
      </c>
      <c r="DZ165">
        <v>72.522099999999995</v>
      </c>
      <c r="EA165">
        <v>37.655700000000003</v>
      </c>
      <c r="EB165">
        <v>32.252200000000002</v>
      </c>
      <c r="EC165">
        <v>19.136299999999999</v>
      </c>
      <c r="ED165">
        <v>11.6991</v>
      </c>
      <c r="EE165">
        <v>8.2621000000000002</v>
      </c>
      <c r="EF165">
        <v>5.9893999999999998</v>
      </c>
      <c r="EG165">
        <v>4.4394</v>
      </c>
      <c r="EH165">
        <v>3.3610000000000002</v>
      </c>
      <c r="EI165">
        <v>2.819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0.1016</v>
      </c>
      <c r="EP165">
        <v>2.5399999999999999E-2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4.4387000000000003E-2</v>
      </c>
      <c r="EY165">
        <v>3.6409999999999998E-2</v>
      </c>
      <c r="EZ165">
        <v>3.1084000000000001E-2</v>
      </c>
      <c r="FA165">
        <v>2.1173000000000001E-2</v>
      </c>
      <c r="FB165">
        <v>1.9682999999999999E-2</v>
      </c>
      <c r="FC165">
        <v>1.7270000000000001E-2</v>
      </c>
      <c r="FD165">
        <v>1.5685999999999999E-2</v>
      </c>
      <c r="FE165">
        <v>-7.0100000000000002E-4</v>
      </c>
      <c r="FF165">
        <v>-2.147E-3</v>
      </c>
      <c r="FG165">
        <v>-5.2399999999999999E-3</v>
      </c>
      <c r="FH165">
        <v>-3.3649999999999999E-3</v>
      </c>
      <c r="FI165">
        <v>7.2999999999999999E-5</v>
      </c>
      <c r="FJ165">
        <v>2.7899999999999999E-3</v>
      </c>
      <c r="FK165">
        <v>2.5110000000000002E-3</v>
      </c>
      <c r="FL165">
        <v>8.5044999999999996E-2</v>
      </c>
      <c r="FM165">
        <v>8.1187999999999996E-2</v>
      </c>
      <c r="FN165">
        <v>7.9446000000000003E-2</v>
      </c>
      <c r="FO165">
        <v>7.6151999999999997E-2</v>
      </c>
      <c r="FP165">
        <v>8.2385E-2</v>
      </c>
      <c r="FQ165">
        <v>0.110508</v>
      </c>
      <c r="FR165">
        <v>0.104101</v>
      </c>
      <c r="FS165">
        <v>-0.16007299999999999</v>
      </c>
      <c r="FT165">
        <v>-0.15772700000000001</v>
      </c>
      <c r="FU165">
        <v>-0.15634500000000001</v>
      </c>
      <c r="FV165">
        <v>-0.155777</v>
      </c>
      <c r="FW165">
        <v>-0.15840899999999999</v>
      </c>
      <c r="FX165">
        <v>-0.16600699999999999</v>
      </c>
      <c r="FY165">
        <v>-0.161631</v>
      </c>
      <c r="FZ165">
        <v>-1.3643639999999999</v>
      </c>
      <c r="GA165">
        <v>-1.335591</v>
      </c>
      <c r="GB165">
        <v>-1.317822</v>
      </c>
      <c r="GC165">
        <v>-1.3117840000000001</v>
      </c>
      <c r="GD165">
        <v>-1.3449040000000001</v>
      </c>
      <c r="GE165">
        <v>-1.4721109999999999</v>
      </c>
      <c r="GF165">
        <v>-1.4169609999999999</v>
      </c>
      <c r="GG165">
        <v>-0.241507</v>
      </c>
      <c r="GH165">
        <v>-0.22222600000000001</v>
      </c>
      <c r="GI165">
        <v>-0.21287700000000001</v>
      </c>
      <c r="GJ165">
        <v>-0.210924</v>
      </c>
      <c r="GK165">
        <v>-0.234315</v>
      </c>
      <c r="GL165">
        <v>-0.32809500000000003</v>
      </c>
      <c r="GM165">
        <v>-0.28570699999999999</v>
      </c>
      <c r="GN165">
        <v>-0.41286099999999998</v>
      </c>
      <c r="GO165">
        <v>-0.38112600000000002</v>
      </c>
      <c r="GP165">
        <v>-0.36305799999999999</v>
      </c>
      <c r="GQ165">
        <v>-0.35513099999999997</v>
      </c>
      <c r="GR165">
        <v>-0.38976</v>
      </c>
      <c r="GS165">
        <v>-0.472277</v>
      </c>
      <c r="GT165">
        <v>-0.41481800000000002</v>
      </c>
      <c r="GU165">
        <v>0.42414200000000002</v>
      </c>
      <c r="GV165">
        <v>0.38973600000000003</v>
      </c>
      <c r="GW165">
        <v>0.35439599999999999</v>
      </c>
      <c r="GX165">
        <v>0.30851400000000001</v>
      </c>
      <c r="GY165">
        <v>0.50079600000000002</v>
      </c>
      <c r="GZ165">
        <v>0.40371499999999999</v>
      </c>
      <c r="HA165">
        <v>0.35702400000000001</v>
      </c>
      <c r="HB165">
        <v>-75</v>
      </c>
      <c r="HC165">
        <v>-75</v>
      </c>
      <c r="HD165">
        <v>-75</v>
      </c>
      <c r="HE165">
        <v>-75</v>
      </c>
      <c r="HF165">
        <v>-75</v>
      </c>
      <c r="HG165">
        <v>10</v>
      </c>
      <c r="HH165">
        <v>-10</v>
      </c>
      <c r="HI165">
        <v>-1.015676</v>
      </c>
      <c r="HJ165">
        <v>-1.002378</v>
      </c>
      <c r="HK165">
        <v>-0.99361100000000002</v>
      </c>
      <c r="HL165">
        <v>-0.98964399999999997</v>
      </c>
      <c r="HM165">
        <v>-1.0040770000000001</v>
      </c>
      <c r="HN165">
        <v>0</v>
      </c>
      <c r="HO165">
        <v>0</v>
      </c>
      <c r="HQ165">
        <v>1407.973</v>
      </c>
      <c r="HR165">
        <v>0</v>
      </c>
      <c r="HT165">
        <v>1414.2469000000001</v>
      </c>
      <c r="HU165">
        <v>0</v>
      </c>
      <c r="HW165">
        <v>739.23500000000001</v>
      </c>
      <c r="HX165">
        <v>0</v>
      </c>
      <c r="HZ165">
        <v>739.07299999999998</v>
      </c>
      <c r="IA165">
        <v>0</v>
      </c>
      <c r="IC165">
        <v>1403.325</v>
      </c>
      <c r="ID165">
        <v>0</v>
      </c>
      <c r="IF165">
        <v>1428.3689999999999</v>
      </c>
      <c r="IG165">
        <v>0</v>
      </c>
      <c r="II165">
        <v>761.08600000000001</v>
      </c>
      <c r="IJ165">
        <v>0</v>
      </c>
      <c r="IL165">
        <v>760.83100000000002</v>
      </c>
      <c r="IM165">
        <v>0</v>
      </c>
      <c r="IO165">
        <v>1400.683</v>
      </c>
      <c r="IP165">
        <v>0</v>
      </c>
      <c r="IR165">
        <v>1422.019</v>
      </c>
      <c r="IS165">
        <v>0</v>
      </c>
      <c r="IU165">
        <v>772.56399999999996</v>
      </c>
      <c r="IV165">
        <v>0</v>
      </c>
      <c r="IX165">
        <v>772.78599999999994</v>
      </c>
      <c r="IY165">
        <v>0</v>
      </c>
      <c r="JA165">
        <v>1536.5730000000001</v>
      </c>
      <c r="JB165">
        <v>0</v>
      </c>
      <c r="JD165">
        <v>1536.675</v>
      </c>
      <c r="JE165">
        <v>0</v>
      </c>
      <c r="JG165">
        <v>778.30399999999997</v>
      </c>
      <c r="JH165">
        <v>0</v>
      </c>
      <c r="JJ165">
        <v>778.14499999999998</v>
      </c>
      <c r="JK165">
        <v>0</v>
      </c>
      <c r="JM165">
        <v>1450.5940000000001</v>
      </c>
      <c r="JN165">
        <v>0</v>
      </c>
      <c r="JP165">
        <v>1450.645</v>
      </c>
      <c r="JQ165">
        <v>0</v>
      </c>
      <c r="JS165">
        <v>749.96699999999998</v>
      </c>
      <c r="JT165">
        <v>0</v>
      </c>
      <c r="JV165">
        <v>749.69500000000005</v>
      </c>
      <c r="JW165">
        <v>0</v>
      </c>
      <c r="JY165">
        <v>1494.7139999999999</v>
      </c>
      <c r="JZ165">
        <v>0</v>
      </c>
      <c r="KB165">
        <v>1499.1079999999999</v>
      </c>
      <c r="KC165">
        <v>0</v>
      </c>
      <c r="KE165">
        <v>728.71500000000003</v>
      </c>
      <c r="KF165">
        <v>0.10199999999999999</v>
      </c>
      <c r="KH165">
        <v>728.77499999999998</v>
      </c>
      <c r="KI165">
        <v>0.10199999999999999</v>
      </c>
      <c r="KK165">
        <v>1447.521</v>
      </c>
      <c r="KL165">
        <v>0</v>
      </c>
      <c r="KN165">
        <v>1449.172</v>
      </c>
      <c r="KO165">
        <v>0</v>
      </c>
      <c r="KQ165">
        <v>765.42399999999998</v>
      </c>
      <c r="KR165">
        <v>2.5000000000000001E-2</v>
      </c>
      <c r="KT165">
        <v>765.548</v>
      </c>
      <c r="KU165">
        <v>2.5000000000000001E-2</v>
      </c>
      <c r="KV165">
        <v>114.40495778249999</v>
      </c>
      <c r="KW165">
        <v>102.51898601159999</v>
      </c>
      <c r="KX165">
        <v>89.255308844399991</v>
      </c>
      <c r="KY165">
        <v>78.55731422640001</v>
      </c>
      <c r="KZ165">
        <v>79.406782250000006</v>
      </c>
      <c r="LA165">
        <v>97.467271393199994</v>
      </c>
      <c r="LB165">
        <v>84.907752888600001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-16.866311199999998</v>
      </c>
      <c r="LI165">
        <v>-4.1054273999999999</v>
      </c>
      <c r="LJ165">
        <v>-59.603605703999996</v>
      </c>
      <c r="LK165">
        <v>-45.761354432999994</v>
      </c>
      <c r="LL165">
        <v>-34.057791768000001</v>
      </c>
      <c r="LM165">
        <v>-23.360249472</v>
      </c>
      <c r="LN165">
        <v>-26.569923424000002</v>
      </c>
      <c r="LO165">
        <v>-29.530546660000002</v>
      </c>
      <c r="LP165">
        <v>-25.784439316999997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76.175700000000006</v>
      </c>
      <c r="LY165">
        <v>75.178349999999995</v>
      </c>
      <c r="LZ165">
        <v>74.520825000000002</v>
      </c>
      <c r="MA165">
        <v>74.223299999999995</v>
      </c>
      <c r="MB165">
        <v>75.305775000000011</v>
      </c>
      <c r="MC165">
        <v>0</v>
      </c>
      <c r="MD165">
        <v>0</v>
      </c>
      <c r="ME165">
        <v>-18.036781240099998</v>
      </c>
      <c r="MF165">
        <v>-16.17138602</v>
      </c>
      <c r="MG165">
        <v>-15.816143756700001</v>
      </c>
      <c r="MH165">
        <v>-15.136053886799999</v>
      </c>
      <c r="MI165">
        <v>-9.4706842589999987</v>
      </c>
      <c r="MJ165">
        <v>-23.7941383995</v>
      </c>
      <c r="MK165">
        <v>-10.7584970799</v>
      </c>
      <c r="ML165">
        <v>112.94027083840001</v>
      </c>
      <c r="MM165">
        <v>115.76459555859998</v>
      </c>
      <c r="MN165">
        <v>113.90219831970001</v>
      </c>
      <c r="MO165">
        <v>114.2843108676</v>
      </c>
      <c r="MP165">
        <v>118.67194956700001</v>
      </c>
      <c r="MQ165">
        <v>27.276275133699997</v>
      </c>
      <c r="MR165">
        <v>44.259389091700015</v>
      </c>
    </row>
    <row r="166" spans="1:356" x14ac:dyDescent="0.35">
      <c r="A166">
        <v>254</v>
      </c>
      <c r="B166" t="s">
        <v>547</v>
      </c>
      <c r="C166" s="3">
        <v>42857.152673611112</v>
      </c>
      <c r="D166">
        <v>55.354199999999999</v>
      </c>
      <c r="E166">
        <v>56.1721</v>
      </c>
      <c r="F166">
        <v>26</v>
      </c>
      <c r="G166">
        <v>60</v>
      </c>
      <c r="H166">
        <v>1.173</v>
      </c>
      <c r="I166">
        <v>834.28610000000003</v>
      </c>
      <c r="J166">
        <v>16889</v>
      </c>
      <c r="K166">
        <v>30</v>
      </c>
      <c r="L166">
        <v>239715</v>
      </c>
      <c r="M166">
        <v>239897</v>
      </c>
      <c r="N166">
        <v>139204</v>
      </c>
      <c r="O166">
        <v>139212</v>
      </c>
      <c r="P166">
        <v>139261</v>
      </c>
      <c r="Q166">
        <v>139303</v>
      </c>
      <c r="R166">
        <v>221044</v>
      </c>
      <c r="S166">
        <v>221051</v>
      </c>
      <c r="T166">
        <v>220848</v>
      </c>
      <c r="U166">
        <v>220855</v>
      </c>
      <c r="V166">
        <v>215400</v>
      </c>
      <c r="W166">
        <v>215566</v>
      </c>
      <c r="X166">
        <v>216069</v>
      </c>
      <c r="Y166">
        <v>216051</v>
      </c>
      <c r="Z166">
        <v>294074</v>
      </c>
      <c r="AA166">
        <v>294058</v>
      </c>
      <c r="AB166">
        <v>1362.2</v>
      </c>
      <c r="AC166">
        <v>35541.226600000002</v>
      </c>
      <c r="AD166">
        <v>6</v>
      </c>
      <c r="AE166">
        <v>277.10539999999997</v>
      </c>
      <c r="AF166">
        <v>277.10539999999997</v>
      </c>
      <c r="AG166">
        <v>276.5154</v>
      </c>
      <c r="AH166">
        <v>277.10539999999997</v>
      </c>
      <c r="AI166">
        <v>94.836299999999994</v>
      </c>
      <c r="AJ166">
        <v>94.836299999999994</v>
      </c>
      <c r="AK166">
        <v>94.836299999999994</v>
      </c>
      <c r="AL166">
        <v>1188.0859</v>
      </c>
      <c r="AM166">
        <v>1122.4922999999999</v>
      </c>
      <c r="AN166">
        <v>1057.6666</v>
      </c>
      <c r="AO166">
        <v>889.39610000000005</v>
      </c>
      <c r="AP166">
        <v>1074.9961000000001</v>
      </c>
      <c r="AQ166">
        <v>1007.8234</v>
      </c>
      <c r="AR166">
        <v>988.43179999999995</v>
      </c>
      <c r="AS166">
        <v>969.08690000000001</v>
      </c>
      <c r="AT166">
        <v>950.14829999999995</v>
      </c>
      <c r="AU166">
        <v>937.47640000000001</v>
      </c>
      <c r="AV166">
        <v>925.57960000000003</v>
      </c>
      <c r="AW166">
        <v>909.54100000000005</v>
      </c>
      <c r="AX166">
        <v>15.6</v>
      </c>
      <c r="AY166">
        <v>20</v>
      </c>
      <c r="AZ166">
        <v>32.347200000000001</v>
      </c>
      <c r="BA166">
        <v>19.298400000000001</v>
      </c>
      <c r="BB166">
        <v>11.7582</v>
      </c>
      <c r="BC166">
        <v>8.4274000000000004</v>
      </c>
      <c r="BD166">
        <v>6.0232999999999999</v>
      </c>
      <c r="BE166">
        <v>4.4557000000000002</v>
      </c>
      <c r="BF166">
        <v>3.3491</v>
      </c>
      <c r="BG166">
        <v>2.8193000000000001</v>
      </c>
      <c r="BH166">
        <v>2.8180999999999998</v>
      </c>
      <c r="BI166">
        <v>91.44</v>
      </c>
      <c r="BJ166">
        <v>148.79</v>
      </c>
      <c r="BK166">
        <v>151.44999999999999</v>
      </c>
      <c r="BL166">
        <v>242.54</v>
      </c>
      <c r="BM166">
        <v>218.66</v>
      </c>
      <c r="BN166">
        <v>346.85</v>
      </c>
      <c r="BO166">
        <v>300.18</v>
      </c>
      <c r="BP166">
        <v>483.75</v>
      </c>
      <c r="BQ166">
        <v>407.59</v>
      </c>
      <c r="BR166">
        <v>661.13</v>
      </c>
      <c r="BS166">
        <v>542.92999999999995</v>
      </c>
      <c r="BT166">
        <v>874.18</v>
      </c>
      <c r="BU166">
        <v>659.8</v>
      </c>
      <c r="BV166">
        <v>1044.77</v>
      </c>
      <c r="BW166">
        <v>50</v>
      </c>
      <c r="BX166">
        <v>45.3</v>
      </c>
      <c r="BY166">
        <v>37.6203</v>
      </c>
      <c r="BZ166">
        <v>-4.9000000000000004</v>
      </c>
      <c r="CA166">
        <v>-5.1242000000000001</v>
      </c>
      <c r="CB166">
        <v>5.3913000000000002</v>
      </c>
      <c r="CC166">
        <v>-2.9329000000000001</v>
      </c>
      <c r="CD166">
        <v>-5.1242000000000001</v>
      </c>
      <c r="CE166">
        <v>6212883</v>
      </c>
      <c r="CF166">
        <v>1</v>
      </c>
      <c r="CI166">
        <v>3.4956999999999998</v>
      </c>
      <c r="CJ166">
        <v>6.8807</v>
      </c>
      <c r="CK166">
        <v>8.2228999999999992</v>
      </c>
      <c r="CL166">
        <v>10.1136</v>
      </c>
      <c r="CM166">
        <v>11.4779</v>
      </c>
      <c r="CN166">
        <v>15.119300000000001</v>
      </c>
      <c r="CO166">
        <v>4.1836000000000002</v>
      </c>
      <c r="CP166">
        <v>7.5015999999999998</v>
      </c>
      <c r="CQ166">
        <v>9.0327999999999999</v>
      </c>
      <c r="CR166">
        <v>11.018000000000001</v>
      </c>
      <c r="CS166">
        <v>12.7721</v>
      </c>
      <c r="CT166">
        <v>16.829499999999999</v>
      </c>
      <c r="CU166">
        <v>25.0931</v>
      </c>
      <c r="CV166">
        <v>25.0261</v>
      </c>
      <c r="CW166">
        <v>25.0303</v>
      </c>
      <c r="CX166">
        <v>25.099799999999998</v>
      </c>
      <c r="CY166">
        <v>24.959299999999999</v>
      </c>
      <c r="CZ166">
        <v>24.841999999999999</v>
      </c>
      <c r="DB166">
        <v>18581</v>
      </c>
      <c r="DC166">
        <v>565</v>
      </c>
      <c r="DD166">
        <v>3</v>
      </c>
      <c r="DF166" t="s">
        <v>592</v>
      </c>
      <c r="DG166">
        <v>279</v>
      </c>
      <c r="DH166">
        <v>939</v>
      </c>
      <c r="DI166">
        <v>7</v>
      </c>
      <c r="DJ166">
        <v>5</v>
      </c>
      <c r="DK166">
        <v>35</v>
      </c>
      <c r="DL166">
        <v>36.5</v>
      </c>
      <c r="DM166">
        <v>-4.9000000000000004</v>
      </c>
      <c r="DN166">
        <v>1359.2284999999999</v>
      </c>
      <c r="DO166">
        <v>1302.0143</v>
      </c>
      <c r="DP166">
        <v>1102.7858000000001</v>
      </c>
      <c r="DQ166">
        <v>1088.5714</v>
      </c>
      <c r="DR166">
        <v>975.97140000000002</v>
      </c>
      <c r="DS166">
        <v>912.80709999999999</v>
      </c>
      <c r="DT166">
        <v>836.99289999999996</v>
      </c>
      <c r="DU166">
        <v>48.550699999999999</v>
      </c>
      <c r="DV166">
        <v>42.901400000000002</v>
      </c>
      <c r="DW166">
        <v>44.250700000000002</v>
      </c>
      <c r="DX166">
        <v>48.393599999999999</v>
      </c>
      <c r="DY166">
        <v>36.568600000000004</v>
      </c>
      <c r="DZ166">
        <v>71.987099999999998</v>
      </c>
      <c r="EA166">
        <v>37.637900000000002</v>
      </c>
      <c r="EB166">
        <v>32.347200000000001</v>
      </c>
      <c r="EC166">
        <v>19.298400000000001</v>
      </c>
      <c r="ED166">
        <v>11.7582</v>
      </c>
      <c r="EE166">
        <v>8.4274000000000004</v>
      </c>
      <c r="EF166">
        <v>6.0232999999999999</v>
      </c>
      <c r="EG166">
        <v>4.4557000000000002</v>
      </c>
      <c r="EH166">
        <v>3.3491</v>
      </c>
      <c r="EI166">
        <v>2.8193000000000001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0.1016</v>
      </c>
      <c r="EP166">
        <v>2.5399999999999999E-2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4.4162E-2</v>
      </c>
      <c r="EY166">
        <v>3.6019000000000002E-2</v>
      </c>
      <c r="EZ166">
        <v>3.0393E-2</v>
      </c>
      <c r="FA166">
        <v>2.0296999999999999E-2</v>
      </c>
      <c r="FB166">
        <v>1.8894999999999999E-2</v>
      </c>
      <c r="FC166">
        <v>1.7330999999999999E-2</v>
      </c>
      <c r="FD166">
        <v>1.5623E-2</v>
      </c>
      <c r="FE166">
        <v>-6.1499999999999999E-4</v>
      </c>
      <c r="FF166">
        <v>-1.8829999999999999E-3</v>
      </c>
      <c r="FG166">
        <v>-4.6629999999999996E-3</v>
      </c>
      <c r="FH166">
        <v>-2.9810000000000001E-3</v>
      </c>
      <c r="FI166">
        <v>7.2999999999999999E-5</v>
      </c>
      <c r="FJ166">
        <v>2.6800000000000001E-3</v>
      </c>
      <c r="FK166">
        <v>2.431E-3</v>
      </c>
      <c r="FL166">
        <v>8.4903999999999993E-2</v>
      </c>
      <c r="FM166">
        <v>8.1053E-2</v>
      </c>
      <c r="FN166">
        <v>7.9325000000000007E-2</v>
      </c>
      <c r="FO166">
        <v>7.6024999999999995E-2</v>
      </c>
      <c r="FP166">
        <v>8.2251000000000005E-2</v>
      </c>
      <c r="FQ166">
        <v>0.11033800000000001</v>
      </c>
      <c r="FR166">
        <v>0.103977</v>
      </c>
      <c r="FS166">
        <v>-0.15631300000000001</v>
      </c>
      <c r="FT166">
        <v>-0.15402199999999999</v>
      </c>
      <c r="FU166">
        <v>-0.15263699999999999</v>
      </c>
      <c r="FV166">
        <v>-0.15212700000000001</v>
      </c>
      <c r="FW166">
        <v>-0.154672</v>
      </c>
      <c r="FX166">
        <v>-0.16219</v>
      </c>
      <c r="FY166">
        <v>-0.15779899999999999</v>
      </c>
      <c r="FZ166">
        <v>-1.3650850000000001</v>
      </c>
      <c r="GA166">
        <v>-1.3362890000000001</v>
      </c>
      <c r="GB166">
        <v>-1.3189550000000001</v>
      </c>
      <c r="GC166">
        <v>-1.3125830000000001</v>
      </c>
      <c r="GD166">
        <v>-1.3454120000000001</v>
      </c>
      <c r="GE166">
        <v>-1.4744379999999999</v>
      </c>
      <c r="GF166">
        <v>-1.417872</v>
      </c>
      <c r="GG166">
        <v>-0.235009</v>
      </c>
      <c r="GH166">
        <v>-0.216248</v>
      </c>
      <c r="GI166">
        <v>-0.207319</v>
      </c>
      <c r="GJ166">
        <v>-0.20522599999999999</v>
      </c>
      <c r="GK166">
        <v>-0.22805300000000001</v>
      </c>
      <c r="GL166">
        <v>-0.31893199999999999</v>
      </c>
      <c r="GM166">
        <v>-0.27818399999999999</v>
      </c>
      <c r="GN166">
        <v>-0.41370600000000002</v>
      </c>
      <c r="GO166">
        <v>-0.38190099999999999</v>
      </c>
      <c r="GP166">
        <v>-0.36290299999999998</v>
      </c>
      <c r="GQ166">
        <v>-0.35598099999999999</v>
      </c>
      <c r="GR166">
        <v>-0.39033899999999999</v>
      </c>
      <c r="GS166">
        <v>-0.47402</v>
      </c>
      <c r="GT166">
        <v>-0.41475000000000001</v>
      </c>
      <c r="GU166">
        <v>0.42533900000000002</v>
      </c>
      <c r="GV166">
        <v>0.39146999999999998</v>
      </c>
      <c r="GW166">
        <v>0.35747000000000001</v>
      </c>
      <c r="GX166">
        <v>0.31407499999999999</v>
      </c>
      <c r="GY166">
        <v>0.51007199999999997</v>
      </c>
      <c r="GZ166">
        <v>0.41039999999999999</v>
      </c>
      <c r="HA166">
        <v>0.36142200000000002</v>
      </c>
      <c r="HB166">
        <v>-75</v>
      </c>
      <c r="HC166">
        <v>-75</v>
      </c>
      <c r="HD166">
        <v>-75</v>
      </c>
      <c r="HE166">
        <v>-75</v>
      </c>
      <c r="HF166">
        <v>-75</v>
      </c>
      <c r="HG166">
        <v>0</v>
      </c>
      <c r="HH166">
        <v>0</v>
      </c>
      <c r="HI166">
        <v>-0.99377800000000005</v>
      </c>
      <c r="HJ166">
        <v>-0.98069499999999998</v>
      </c>
      <c r="HK166">
        <v>-0.97182400000000002</v>
      </c>
      <c r="HL166">
        <v>-0.96779000000000004</v>
      </c>
      <c r="HM166">
        <v>-0.98178600000000005</v>
      </c>
      <c r="HN166">
        <v>0</v>
      </c>
      <c r="HO166">
        <v>0</v>
      </c>
      <c r="HQ166">
        <v>1407.973</v>
      </c>
      <c r="HR166">
        <v>0</v>
      </c>
      <c r="HT166">
        <v>1414.2469000000001</v>
      </c>
      <c r="HU166">
        <v>0</v>
      </c>
      <c r="HW166">
        <v>739.23500000000001</v>
      </c>
      <c r="HX166">
        <v>0</v>
      </c>
      <c r="HZ166">
        <v>739.07299999999998</v>
      </c>
      <c r="IA166">
        <v>0</v>
      </c>
      <c r="IC166">
        <v>1403.325</v>
      </c>
      <c r="ID166">
        <v>0</v>
      </c>
      <c r="IF166">
        <v>1428.3689999999999</v>
      </c>
      <c r="IG166">
        <v>0</v>
      </c>
      <c r="II166">
        <v>761.08600000000001</v>
      </c>
      <c r="IJ166">
        <v>0</v>
      </c>
      <c r="IL166">
        <v>760.83100000000002</v>
      </c>
      <c r="IM166">
        <v>0</v>
      </c>
      <c r="IO166">
        <v>1400.683</v>
      </c>
      <c r="IP166">
        <v>0</v>
      </c>
      <c r="IR166">
        <v>1422.019</v>
      </c>
      <c r="IS166">
        <v>0</v>
      </c>
      <c r="IU166">
        <v>772.56399999999996</v>
      </c>
      <c r="IV166">
        <v>0</v>
      </c>
      <c r="IX166">
        <v>772.78599999999994</v>
      </c>
      <c r="IY166">
        <v>0</v>
      </c>
      <c r="JA166">
        <v>1536.5730000000001</v>
      </c>
      <c r="JB166">
        <v>0</v>
      </c>
      <c r="JD166">
        <v>1536.675</v>
      </c>
      <c r="JE166">
        <v>0</v>
      </c>
      <c r="JG166">
        <v>778.30399999999997</v>
      </c>
      <c r="JH166">
        <v>0</v>
      </c>
      <c r="JJ166">
        <v>778.14499999999998</v>
      </c>
      <c r="JK166">
        <v>0</v>
      </c>
      <c r="JM166">
        <v>1450.5940000000001</v>
      </c>
      <c r="JN166">
        <v>0</v>
      </c>
      <c r="JP166">
        <v>1450.645</v>
      </c>
      <c r="JQ166">
        <v>0</v>
      </c>
      <c r="JS166">
        <v>749.96699999999998</v>
      </c>
      <c r="JT166">
        <v>0</v>
      </c>
      <c r="JV166">
        <v>749.69500000000005</v>
      </c>
      <c r="JW166">
        <v>0</v>
      </c>
      <c r="JY166">
        <v>1494.7139999999999</v>
      </c>
      <c r="JZ166">
        <v>0</v>
      </c>
      <c r="KB166">
        <v>1499.1079999999999</v>
      </c>
      <c r="KC166">
        <v>0</v>
      </c>
      <c r="KE166">
        <v>728.71500000000003</v>
      </c>
      <c r="KF166">
        <v>0.10199999999999999</v>
      </c>
      <c r="KH166">
        <v>728.77499999999998</v>
      </c>
      <c r="KI166">
        <v>0.10199999999999999</v>
      </c>
      <c r="KK166">
        <v>1447.521</v>
      </c>
      <c r="KL166">
        <v>0</v>
      </c>
      <c r="KN166">
        <v>1449.172</v>
      </c>
      <c r="KO166">
        <v>0</v>
      </c>
      <c r="KQ166">
        <v>765.42399999999998</v>
      </c>
      <c r="KR166">
        <v>2.5000000000000001E-2</v>
      </c>
      <c r="KT166">
        <v>765.548</v>
      </c>
      <c r="KU166">
        <v>2.5000000000000001E-2</v>
      </c>
      <c r="KV166">
        <v>115.40393656399999</v>
      </c>
      <c r="KW166">
        <v>105.5321650579</v>
      </c>
      <c r="KX166">
        <v>87.478483585000021</v>
      </c>
      <c r="KY166">
        <v>82.758640685000003</v>
      </c>
      <c r="KZ166">
        <v>80.274623621400011</v>
      </c>
      <c r="LA166">
        <v>100.71730979980001</v>
      </c>
      <c r="LB166">
        <v>87.028010763300003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-16.478503999999997</v>
      </c>
      <c r="LI166">
        <v>-4.0080945999999997</v>
      </c>
      <c r="LJ166">
        <v>-59.445356495000013</v>
      </c>
      <c r="LK166">
        <v>-45.615561304000003</v>
      </c>
      <c r="LL166">
        <v>-33.936712150000005</v>
      </c>
      <c r="LM166">
        <v>-22.728687227999998</v>
      </c>
      <c r="LN166">
        <v>-25.519774816000002</v>
      </c>
      <c r="LO166">
        <v>-29.504978818000001</v>
      </c>
      <c r="LP166">
        <v>-25.598261088000005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74.533349999999999</v>
      </c>
      <c r="LY166">
        <v>73.552125000000004</v>
      </c>
      <c r="LZ166">
        <v>72.886800000000008</v>
      </c>
      <c r="MA166">
        <v>72.584249999999997</v>
      </c>
      <c r="MB166">
        <v>73.633949999999999</v>
      </c>
      <c r="MC166">
        <v>0</v>
      </c>
      <c r="MD166">
        <v>0</v>
      </c>
      <c r="ME166">
        <v>-11.4098514563</v>
      </c>
      <c r="MF166">
        <v>-9.2773419472</v>
      </c>
      <c r="MG166">
        <v>-9.1740108733000003</v>
      </c>
      <c r="MH166">
        <v>-9.9316249536000001</v>
      </c>
      <c r="MI166">
        <v>-8.3395789358000005</v>
      </c>
      <c r="MJ166">
        <v>-22.958989777199999</v>
      </c>
      <c r="MK166">
        <v>-10.4702615736</v>
      </c>
      <c r="ML166">
        <v>119.08207861269997</v>
      </c>
      <c r="MM166">
        <v>124.1913868067</v>
      </c>
      <c r="MN166">
        <v>117.25456056170002</v>
      </c>
      <c r="MO166">
        <v>122.68257850340001</v>
      </c>
      <c r="MP166">
        <v>120.04921986959999</v>
      </c>
      <c r="MQ166">
        <v>31.774837204600008</v>
      </c>
      <c r="MR166">
        <v>46.951393501699997</v>
      </c>
    </row>
    <row r="167" spans="1:356" x14ac:dyDescent="0.35">
      <c r="A167">
        <v>254</v>
      </c>
      <c r="B167" t="s">
        <v>548</v>
      </c>
      <c r="C167" s="3">
        <v>42857.153692129628</v>
      </c>
      <c r="D167">
        <v>56.362099999999998</v>
      </c>
      <c r="E167">
        <v>57.003300000000003</v>
      </c>
      <c r="F167">
        <v>27</v>
      </c>
      <c r="G167">
        <v>60</v>
      </c>
      <c r="H167">
        <v>1.173</v>
      </c>
      <c r="I167">
        <v>835.37729999999999</v>
      </c>
      <c r="J167">
        <v>17304</v>
      </c>
      <c r="K167">
        <v>30</v>
      </c>
      <c r="L167">
        <v>239715</v>
      </c>
      <c r="M167">
        <v>239897</v>
      </c>
      <c r="N167">
        <v>139204</v>
      </c>
      <c r="O167">
        <v>139212</v>
      </c>
      <c r="P167">
        <v>139261</v>
      </c>
      <c r="Q167">
        <v>139303</v>
      </c>
      <c r="R167">
        <v>221044</v>
      </c>
      <c r="S167">
        <v>221051</v>
      </c>
      <c r="T167">
        <v>220848</v>
      </c>
      <c r="U167">
        <v>220855</v>
      </c>
      <c r="V167">
        <v>215400</v>
      </c>
      <c r="W167">
        <v>215566</v>
      </c>
      <c r="X167">
        <v>216069</v>
      </c>
      <c r="Y167">
        <v>216051</v>
      </c>
      <c r="Z167">
        <v>294074</v>
      </c>
      <c r="AA167">
        <v>294058</v>
      </c>
      <c r="AB167">
        <v>1362.2</v>
      </c>
      <c r="AC167">
        <v>35558.894500000002</v>
      </c>
      <c r="AD167">
        <v>6</v>
      </c>
      <c r="AE167">
        <v>277.95150000000001</v>
      </c>
      <c r="AF167">
        <v>277.95150000000001</v>
      </c>
      <c r="AG167">
        <v>277.36160000000001</v>
      </c>
      <c r="AH167">
        <v>277.95150000000001</v>
      </c>
      <c r="AI167">
        <v>95.682500000000005</v>
      </c>
      <c r="AJ167">
        <v>95.682500000000005</v>
      </c>
      <c r="AK167">
        <v>95.682500000000005</v>
      </c>
      <c r="AL167">
        <v>1196.2891</v>
      </c>
      <c r="AM167">
        <v>1115.5763999999999</v>
      </c>
      <c r="AN167">
        <v>1060</v>
      </c>
      <c r="AO167">
        <v>888.88</v>
      </c>
      <c r="AP167">
        <v>1071.4260999999999</v>
      </c>
      <c r="AQ167">
        <v>1003.1439</v>
      </c>
      <c r="AR167">
        <v>982.351</v>
      </c>
      <c r="AS167">
        <v>961.30989999999997</v>
      </c>
      <c r="AT167">
        <v>940.53139999999996</v>
      </c>
      <c r="AU167">
        <v>927.61770000000001</v>
      </c>
      <c r="AV167">
        <v>915.48440000000005</v>
      </c>
      <c r="AW167">
        <v>898.79759999999999</v>
      </c>
      <c r="AX167">
        <v>15.8</v>
      </c>
      <c r="AY167">
        <v>17.2</v>
      </c>
      <c r="AZ167">
        <v>32.328400000000002</v>
      </c>
      <c r="BA167">
        <v>19.489100000000001</v>
      </c>
      <c r="BB167">
        <v>11.8346</v>
      </c>
      <c r="BC167">
        <v>8.4376999999999995</v>
      </c>
      <c r="BD167">
        <v>6.0842000000000001</v>
      </c>
      <c r="BE167">
        <v>4.4756</v>
      </c>
      <c r="BF167">
        <v>3.3426999999999998</v>
      </c>
      <c r="BG167">
        <v>2.8191999999999999</v>
      </c>
      <c r="BH167">
        <v>2.8151999999999999</v>
      </c>
      <c r="BI167">
        <v>90.29</v>
      </c>
      <c r="BJ167">
        <v>146.13999999999999</v>
      </c>
      <c r="BK167">
        <v>150.25</v>
      </c>
      <c r="BL167">
        <v>238.44</v>
      </c>
      <c r="BM167">
        <v>216.8</v>
      </c>
      <c r="BN167">
        <v>342.77</v>
      </c>
      <c r="BO167">
        <v>298.01</v>
      </c>
      <c r="BP167">
        <v>476.54</v>
      </c>
      <c r="BQ167">
        <v>405.14</v>
      </c>
      <c r="BR167">
        <v>651.46</v>
      </c>
      <c r="BS167">
        <v>541.04</v>
      </c>
      <c r="BT167">
        <v>869.97</v>
      </c>
      <c r="BU167">
        <v>659.89</v>
      </c>
      <c r="BV167">
        <v>1042.8399999999999</v>
      </c>
      <c r="BW167">
        <v>49.3</v>
      </c>
      <c r="BX167">
        <v>45.1</v>
      </c>
      <c r="BY167">
        <v>39.393900000000002</v>
      </c>
      <c r="BZ167">
        <v>-8.0799990000000008</v>
      </c>
      <c r="CA167">
        <v>-6.3216000000000001</v>
      </c>
      <c r="CB167">
        <v>6.4654999999999996</v>
      </c>
      <c r="CC167">
        <v>-3.0777000000000001</v>
      </c>
      <c r="CD167">
        <v>-6.3216000000000001</v>
      </c>
      <c r="CE167">
        <v>6212883</v>
      </c>
      <c r="CF167">
        <v>2</v>
      </c>
      <c r="CI167">
        <v>3.6663999999999999</v>
      </c>
      <c r="CJ167">
        <v>7.0536000000000003</v>
      </c>
      <c r="CK167">
        <v>8.5707000000000004</v>
      </c>
      <c r="CL167">
        <v>10.5029</v>
      </c>
      <c r="CM167">
        <v>11.675700000000001</v>
      </c>
      <c r="CN167">
        <v>15.4779</v>
      </c>
      <c r="CO167">
        <v>4.4820000000000002</v>
      </c>
      <c r="CP167">
        <v>7.5738000000000003</v>
      </c>
      <c r="CQ167">
        <v>9.2868999999999993</v>
      </c>
      <c r="CR167">
        <v>11.5082</v>
      </c>
      <c r="CS167">
        <v>13.118</v>
      </c>
      <c r="CT167">
        <v>17.721299999999999</v>
      </c>
      <c r="CU167">
        <v>24.885899999999999</v>
      </c>
      <c r="CV167">
        <v>25.019400000000001</v>
      </c>
      <c r="CW167">
        <v>24.9894</v>
      </c>
      <c r="CX167">
        <v>25.116299999999999</v>
      </c>
      <c r="CY167">
        <v>25.037700000000001</v>
      </c>
      <c r="CZ167">
        <v>24.846499999999999</v>
      </c>
      <c r="DB167">
        <v>18581</v>
      </c>
      <c r="DC167">
        <v>565</v>
      </c>
      <c r="DD167">
        <v>4</v>
      </c>
      <c r="DF167" t="s">
        <v>592</v>
      </c>
      <c r="DG167">
        <v>279</v>
      </c>
      <c r="DH167">
        <v>939</v>
      </c>
      <c r="DI167">
        <v>7</v>
      </c>
      <c r="DJ167">
        <v>5</v>
      </c>
      <c r="DK167">
        <v>35</v>
      </c>
      <c r="DL167">
        <v>36.5</v>
      </c>
      <c r="DM167">
        <v>-8.0799990000000008</v>
      </c>
      <c r="DN167">
        <v>1319.3715</v>
      </c>
      <c r="DO167">
        <v>1303.5358000000001</v>
      </c>
      <c r="DP167">
        <v>1118.7927999999999</v>
      </c>
      <c r="DQ167">
        <v>1063.7428</v>
      </c>
      <c r="DR167">
        <v>994.9357</v>
      </c>
      <c r="DS167">
        <v>944.89290000000005</v>
      </c>
      <c r="DT167">
        <v>838.72860000000003</v>
      </c>
      <c r="DU167">
        <v>54.650700000000001</v>
      </c>
      <c r="DV167">
        <v>55.692900000000002</v>
      </c>
      <c r="DW167">
        <v>45.680700000000002</v>
      </c>
      <c r="DX167">
        <v>51.312100000000001</v>
      </c>
      <c r="DY167">
        <v>32.835700000000003</v>
      </c>
      <c r="DZ167">
        <v>68.842100000000002</v>
      </c>
      <c r="EA167">
        <v>37.638599999999997</v>
      </c>
      <c r="EB167">
        <v>32.328400000000002</v>
      </c>
      <c r="EC167">
        <v>19.489100000000001</v>
      </c>
      <c r="ED167">
        <v>11.8346</v>
      </c>
      <c r="EE167">
        <v>8.4376999999999995</v>
      </c>
      <c r="EF167">
        <v>6.0842000000000001</v>
      </c>
      <c r="EG167">
        <v>4.4756</v>
      </c>
      <c r="EH167">
        <v>3.3426999999999998</v>
      </c>
      <c r="EI167">
        <v>2.8191999999999999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0.1016</v>
      </c>
      <c r="EP167">
        <v>2.5399999999999999E-2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4.6335000000000001E-2</v>
      </c>
      <c r="EY167">
        <v>3.7754999999999997E-2</v>
      </c>
      <c r="EZ167">
        <v>3.1699999999999999E-2</v>
      </c>
      <c r="FA167">
        <v>2.0823999999999999E-2</v>
      </c>
      <c r="FB167">
        <v>1.9498000000000001E-2</v>
      </c>
      <c r="FC167">
        <v>1.7777999999999999E-2</v>
      </c>
      <c r="FD167">
        <v>1.5979E-2</v>
      </c>
      <c r="FE167">
        <v>-6.1499999999999999E-4</v>
      </c>
      <c r="FF167">
        <v>-1.882E-3</v>
      </c>
      <c r="FG167">
        <v>-4.6610000000000002E-3</v>
      </c>
      <c r="FH167">
        <v>-2.9789999999999999E-3</v>
      </c>
      <c r="FI167">
        <v>7.4999999999999993E-5</v>
      </c>
      <c r="FJ167">
        <v>2.6410000000000001E-3</v>
      </c>
      <c r="FK167">
        <v>2.4229999999999998E-3</v>
      </c>
      <c r="FL167">
        <v>8.4897E-2</v>
      </c>
      <c r="FM167">
        <v>8.1040000000000001E-2</v>
      </c>
      <c r="FN167">
        <v>7.9306000000000001E-2</v>
      </c>
      <c r="FO167">
        <v>7.6014999999999999E-2</v>
      </c>
      <c r="FP167">
        <v>8.2229999999999998E-2</v>
      </c>
      <c r="FQ167">
        <v>0.11029799999999999</v>
      </c>
      <c r="FR167">
        <v>0.10396</v>
      </c>
      <c r="FS167">
        <v>-0.15596299999999999</v>
      </c>
      <c r="FT167">
        <v>-0.153722</v>
      </c>
      <c r="FU167">
        <v>-0.15237800000000001</v>
      </c>
      <c r="FV167">
        <v>-0.15181500000000001</v>
      </c>
      <c r="FW167">
        <v>-0.154422</v>
      </c>
      <c r="FX167">
        <v>-0.16192400000000001</v>
      </c>
      <c r="FY167">
        <v>-0.157471</v>
      </c>
      <c r="FZ167">
        <v>-1.3647039999999999</v>
      </c>
      <c r="GA167">
        <v>-1.3364830000000001</v>
      </c>
      <c r="GB167">
        <v>-1.3196129999999999</v>
      </c>
      <c r="GC167">
        <v>-1.3125770000000001</v>
      </c>
      <c r="GD167">
        <v>-1.3462369999999999</v>
      </c>
      <c r="GE167">
        <v>-1.4745520000000001</v>
      </c>
      <c r="GF167">
        <v>-1.417114</v>
      </c>
      <c r="GG167">
        <v>-0.23456199999999999</v>
      </c>
      <c r="GH167">
        <v>-0.21572</v>
      </c>
      <c r="GI167">
        <v>-0.20671700000000001</v>
      </c>
      <c r="GJ167">
        <v>-0.204763</v>
      </c>
      <c r="GK167">
        <v>-0.227356</v>
      </c>
      <c r="GL167">
        <v>-0.31784299999999999</v>
      </c>
      <c r="GM167">
        <v>-0.27748499999999998</v>
      </c>
      <c r="GN167">
        <v>-0.41326000000000002</v>
      </c>
      <c r="GO167">
        <v>-0.38211600000000001</v>
      </c>
      <c r="GP167">
        <v>-0.36361300000000002</v>
      </c>
      <c r="GQ167">
        <v>-0.35597499999999999</v>
      </c>
      <c r="GR167">
        <v>-0.39128099999999999</v>
      </c>
      <c r="GS167">
        <v>-0.47532200000000002</v>
      </c>
      <c r="GT167">
        <v>-0.41497499999999998</v>
      </c>
      <c r="GU167">
        <v>0.42594199999999999</v>
      </c>
      <c r="GV167">
        <v>0.39241500000000001</v>
      </c>
      <c r="GW167">
        <v>0.35849399999999998</v>
      </c>
      <c r="GX167">
        <v>0.31574400000000002</v>
      </c>
      <c r="GY167">
        <v>0.51193</v>
      </c>
      <c r="GZ167">
        <v>0.41114299999999998</v>
      </c>
      <c r="HA167">
        <v>0.36114299999999999</v>
      </c>
      <c r="HB167">
        <v>-75</v>
      </c>
      <c r="HC167">
        <v>-75</v>
      </c>
      <c r="HD167">
        <v>-75</v>
      </c>
      <c r="HE167">
        <v>-75</v>
      </c>
      <c r="HF167">
        <v>-75</v>
      </c>
      <c r="HG167">
        <v>-10</v>
      </c>
      <c r="HH167">
        <v>10</v>
      </c>
      <c r="HI167">
        <v>-0.99420500000000001</v>
      </c>
      <c r="HJ167">
        <v>-0.98118099999999997</v>
      </c>
      <c r="HK167">
        <v>-0.97256699999999996</v>
      </c>
      <c r="HL167">
        <v>-0.96866699999999994</v>
      </c>
      <c r="HM167">
        <v>-0.98285699999999998</v>
      </c>
      <c r="HN167">
        <v>0</v>
      </c>
      <c r="HO167">
        <v>0</v>
      </c>
      <c r="HQ167">
        <v>1407.973</v>
      </c>
      <c r="HR167">
        <v>0</v>
      </c>
      <c r="HT167">
        <v>1414.2469000000001</v>
      </c>
      <c r="HU167">
        <v>0</v>
      </c>
      <c r="HW167">
        <v>739.23500000000001</v>
      </c>
      <c r="HX167">
        <v>0</v>
      </c>
      <c r="HZ167">
        <v>739.07299999999998</v>
      </c>
      <c r="IA167">
        <v>0</v>
      </c>
      <c r="IC167">
        <v>1403.325</v>
      </c>
      <c r="ID167">
        <v>0</v>
      </c>
      <c r="IF167">
        <v>1428.3689999999999</v>
      </c>
      <c r="IG167">
        <v>0</v>
      </c>
      <c r="II167">
        <v>761.08600000000001</v>
      </c>
      <c r="IJ167">
        <v>0</v>
      </c>
      <c r="IL167">
        <v>760.83100000000002</v>
      </c>
      <c r="IM167">
        <v>0</v>
      </c>
      <c r="IO167">
        <v>1400.683</v>
      </c>
      <c r="IP167">
        <v>0</v>
      </c>
      <c r="IR167">
        <v>1422.019</v>
      </c>
      <c r="IS167">
        <v>0</v>
      </c>
      <c r="IU167">
        <v>772.56399999999996</v>
      </c>
      <c r="IV167">
        <v>0</v>
      </c>
      <c r="IX167">
        <v>772.78599999999994</v>
      </c>
      <c r="IY167">
        <v>0</v>
      </c>
      <c r="JA167">
        <v>1536.5730000000001</v>
      </c>
      <c r="JB167">
        <v>0</v>
      </c>
      <c r="JD167">
        <v>1536.675</v>
      </c>
      <c r="JE167">
        <v>0</v>
      </c>
      <c r="JG167">
        <v>778.30399999999997</v>
      </c>
      <c r="JH167">
        <v>0</v>
      </c>
      <c r="JJ167">
        <v>778.14499999999998</v>
      </c>
      <c r="JK167">
        <v>0</v>
      </c>
      <c r="JM167">
        <v>1450.5940000000001</v>
      </c>
      <c r="JN167">
        <v>0</v>
      </c>
      <c r="JP167">
        <v>1450.645</v>
      </c>
      <c r="JQ167">
        <v>0</v>
      </c>
      <c r="JS167">
        <v>749.96699999999998</v>
      </c>
      <c r="JT167">
        <v>0</v>
      </c>
      <c r="JV167">
        <v>749.69500000000005</v>
      </c>
      <c r="JW167">
        <v>0</v>
      </c>
      <c r="JY167">
        <v>1494.7139999999999</v>
      </c>
      <c r="JZ167">
        <v>0</v>
      </c>
      <c r="KB167">
        <v>1499.1079999999999</v>
      </c>
      <c r="KC167">
        <v>0</v>
      </c>
      <c r="KE167">
        <v>728.71500000000003</v>
      </c>
      <c r="KF167">
        <v>0.10199999999999999</v>
      </c>
      <c r="KH167">
        <v>728.77499999999998</v>
      </c>
      <c r="KI167">
        <v>0.10199999999999999</v>
      </c>
      <c r="KK167">
        <v>1447.521</v>
      </c>
      <c r="KL167">
        <v>0</v>
      </c>
      <c r="KN167">
        <v>1449.172</v>
      </c>
      <c r="KO167">
        <v>0</v>
      </c>
      <c r="KQ167">
        <v>765.42399999999998</v>
      </c>
      <c r="KR167">
        <v>2.5000000000000001E-2</v>
      </c>
      <c r="KT167">
        <v>765.548</v>
      </c>
      <c r="KU167">
        <v>2.5000000000000001E-2</v>
      </c>
      <c r="KV167">
        <v>112.0106822355</v>
      </c>
      <c r="KW167">
        <v>105.63854123200001</v>
      </c>
      <c r="KX167">
        <v>88.726981796800004</v>
      </c>
      <c r="KY167">
        <v>80.860408941999992</v>
      </c>
      <c r="KZ167">
        <v>81.813562610999995</v>
      </c>
      <c r="LA167">
        <v>104.2197970842</v>
      </c>
      <c r="LB167">
        <v>87.194225255999996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-16.451478399999999</v>
      </c>
      <c r="LI167">
        <v>-3.9997634</v>
      </c>
      <c r="LJ167">
        <v>-62.394266880000004</v>
      </c>
      <c r="LK167">
        <v>-47.943654658999996</v>
      </c>
      <c r="LL167">
        <v>-35.681015907000003</v>
      </c>
      <c r="LM167">
        <v>-23.422936565000001</v>
      </c>
      <c r="LN167">
        <v>-26.349896801</v>
      </c>
      <c r="LO167">
        <v>-30.108877288000002</v>
      </c>
      <c r="LP167">
        <v>-26.077731828000001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74.565375000000003</v>
      </c>
      <c r="LY167">
        <v>73.588574999999992</v>
      </c>
      <c r="LZ167">
        <v>72.942525000000003</v>
      </c>
      <c r="MA167">
        <v>72.650024999999999</v>
      </c>
      <c r="MB167">
        <v>73.714275000000001</v>
      </c>
      <c r="MC167">
        <v>0</v>
      </c>
      <c r="MD167">
        <v>0</v>
      </c>
      <c r="ME167">
        <v>-12.8189774934</v>
      </c>
      <c r="MF167">
        <v>-12.014072388000001</v>
      </c>
      <c r="MG167">
        <v>-9.4429772619000012</v>
      </c>
      <c r="MH167">
        <v>-10.5068195323</v>
      </c>
      <c r="MI167">
        <v>-7.4653934092000007</v>
      </c>
      <c r="MJ167">
        <v>-21.880979590300001</v>
      </c>
      <c r="MK167">
        <v>-10.444146920999998</v>
      </c>
      <c r="ML167">
        <v>111.3628128621</v>
      </c>
      <c r="MM167">
        <v>119.26938918500001</v>
      </c>
      <c r="MN167">
        <v>116.54551362790001</v>
      </c>
      <c r="MO167">
        <v>119.58067784469998</v>
      </c>
      <c r="MP167">
        <v>121.71254740079999</v>
      </c>
      <c r="MQ167">
        <v>35.778461805899994</v>
      </c>
      <c r="MR167">
        <v>46.672583106999994</v>
      </c>
    </row>
    <row r="168" spans="1:356" x14ac:dyDescent="0.35">
      <c r="A168">
        <v>254</v>
      </c>
      <c r="B168" t="s">
        <v>549</v>
      </c>
      <c r="C168" s="3">
        <v>42857.154618055552</v>
      </c>
      <c r="D168">
        <v>57.421999999999997</v>
      </c>
      <c r="E168">
        <v>57.841500000000003</v>
      </c>
      <c r="F168">
        <v>19</v>
      </c>
      <c r="G168">
        <v>59</v>
      </c>
      <c r="H168">
        <v>1.173</v>
      </c>
      <c r="I168">
        <v>826.26110000000006</v>
      </c>
      <c r="J168">
        <v>17326</v>
      </c>
      <c r="K168">
        <v>30</v>
      </c>
      <c r="L168">
        <v>239715</v>
      </c>
      <c r="M168">
        <v>239897</v>
      </c>
      <c r="N168">
        <v>139204</v>
      </c>
      <c r="O168">
        <v>139212</v>
      </c>
      <c r="P168">
        <v>139261</v>
      </c>
      <c r="Q168">
        <v>139303</v>
      </c>
      <c r="R168">
        <v>221044</v>
      </c>
      <c r="S168">
        <v>221051</v>
      </c>
      <c r="T168">
        <v>220848</v>
      </c>
      <c r="U168">
        <v>220855</v>
      </c>
      <c r="V168">
        <v>215400</v>
      </c>
      <c r="W168">
        <v>215566</v>
      </c>
      <c r="X168">
        <v>216069</v>
      </c>
      <c r="Y168">
        <v>216051</v>
      </c>
      <c r="Z168">
        <v>294074</v>
      </c>
      <c r="AA168">
        <v>294058</v>
      </c>
      <c r="AB168">
        <v>1362.2</v>
      </c>
      <c r="AC168">
        <v>35575.382799999999</v>
      </c>
      <c r="AD168">
        <v>6</v>
      </c>
      <c r="AE168">
        <v>278.78840000000002</v>
      </c>
      <c r="AF168">
        <v>278.78840000000002</v>
      </c>
      <c r="AG168">
        <v>278.19850000000002</v>
      </c>
      <c r="AH168">
        <v>278.78840000000002</v>
      </c>
      <c r="AI168">
        <v>96.519400000000005</v>
      </c>
      <c r="AJ168">
        <v>96.519400000000005</v>
      </c>
      <c r="AK168">
        <v>96.519400000000005</v>
      </c>
      <c r="AL168">
        <v>1183.3984</v>
      </c>
      <c r="AM168">
        <v>1128.7233000000001</v>
      </c>
      <c r="AN168">
        <v>1062</v>
      </c>
      <c r="AO168">
        <v>882.19899999999996</v>
      </c>
      <c r="AP168">
        <v>1080.0618999999999</v>
      </c>
      <c r="AQ168">
        <v>1010.5409</v>
      </c>
      <c r="AR168">
        <v>989.04049999999995</v>
      </c>
      <c r="AS168">
        <v>967.22900000000004</v>
      </c>
      <c r="AT168">
        <v>945.71050000000002</v>
      </c>
      <c r="AU168">
        <v>932.06759999999997</v>
      </c>
      <c r="AV168">
        <v>918.95230000000004</v>
      </c>
      <c r="AW168">
        <v>901.97990000000004</v>
      </c>
      <c r="AX168">
        <v>15.4</v>
      </c>
      <c r="AY168">
        <v>23.2</v>
      </c>
      <c r="AZ168">
        <v>32.095399999999998</v>
      </c>
      <c r="BA168">
        <v>19.355599999999999</v>
      </c>
      <c r="BB168">
        <v>11.682700000000001</v>
      </c>
      <c r="BC168">
        <v>8.3367000000000004</v>
      </c>
      <c r="BD168">
        <v>6.0347999999999997</v>
      </c>
      <c r="BE168">
        <v>4.4535</v>
      </c>
      <c r="BF168">
        <v>3.3555999999999999</v>
      </c>
      <c r="BG168">
        <v>2.8208000000000002</v>
      </c>
      <c r="BH168">
        <v>2.8130999999999999</v>
      </c>
      <c r="BI168">
        <v>91.02</v>
      </c>
      <c r="BJ168">
        <v>147.38999999999999</v>
      </c>
      <c r="BK168">
        <v>151.94999999999999</v>
      </c>
      <c r="BL168">
        <v>241.56</v>
      </c>
      <c r="BM168">
        <v>219.05</v>
      </c>
      <c r="BN168">
        <v>346.32</v>
      </c>
      <c r="BO168">
        <v>300.45</v>
      </c>
      <c r="BP168">
        <v>479.87</v>
      </c>
      <c r="BQ168">
        <v>407.53</v>
      </c>
      <c r="BR168">
        <v>656.65</v>
      </c>
      <c r="BS168">
        <v>541.86</v>
      </c>
      <c r="BT168">
        <v>866.44</v>
      </c>
      <c r="BU168">
        <v>659.84</v>
      </c>
      <c r="BV168">
        <v>1044.8199</v>
      </c>
      <c r="BW168">
        <v>49.2</v>
      </c>
      <c r="BX168">
        <v>45</v>
      </c>
      <c r="BY168">
        <v>37.676099999999998</v>
      </c>
      <c r="BZ168">
        <v>-0.63636400000000004</v>
      </c>
      <c r="CA168">
        <v>-0.73939999999999995</v>
      </c>
      <c r="CB168">
        <v>1.9648000000000001</v>
      </c>
      <c r="CC168">
        <v>-1.2289000000000001</v>
      </c>
      <c r="CD168">
        <v>-0.73939999999999995</v>
      </c>
      <c r="CE168">
        <v>5801809</v>
      </c>
      <c r="CF168">
        <v>1</v>
      </c>
      <c r="CI168">
        <v>3.5371000000000001</v>
      </c>
      <c r="CJ168">
        <v>7.0378999999999996</v>
      </c>
      <c r="CK168">
        <v>8.4114000000000004</v>
      </c>
      <c r="CL168">
        <v>10.4129</v>
      </c>
      <c r="CM168">
        <v>12.1829</v>
      </c>
      <c r="CN168">
        <v>15.358599999999999</v>
      </c>
      <c r="CO168">
        <v>4.6344000000000003</v>
      </c>
      <c r="CP168">
        <v>7.7328000000000001</v>
      </c>
      <c r="CQ168">
        <v>9.2556999999999992</v>
      </c>
      <c r="CR168">
        <v>11.3803</v>
      </c>
      <c r="CS168">
        <v>14.3066</v>
      </c>
      <c r="CT168">
        <v>17.221299999999999</v>
      </c>
      <c r="CU168">
        <v>25.0031</v>
      </c>
      <c r="CV168">
        <v>25.0001</v>
      </c>
      <c r="CW168">
        <v>25.043399999999998</v>
      </c>
      <c r="CX168">
        <v>25.117000000000001</v>
      </c>
      <c r="CY168">
        <v>25.2441</v>
      </c>
      <c r="CZ168">
        <v>24.899899999999999</v>
      </c>
      <c r="DB168">
        <v>18581</v>
      </c>
      <c r="DC168">
        <v>565</v>
      </c>
      <c r="DD168">
        <v>5</v>
      </c>
      <c r="DF168" t="s">
        <v>592</v>
      </c>
      <c r="DG168">
        <v>279</v>
      </c>
      <c r="DH168">
        <v>948</v>
      </c>
      <c r="DI168">
        <v>7</v>
      </c>
      <c r="DJ168">
        <v>5</v>
      </c>
      <c r="DK168">
        <v>35</v>
      </c>
      <c r="DL168">
        <v>31.333334000000001</v>
      </c>
      <c r="DM168">
        <v>-0.63636400000000004</v>
      </c>
      <c r="DN168">
        <v>1306.0215000000001</v>
      </c>
      <c r="DO168">
        <v>1269.7643</v>
      </c>
      <c r="DP168">
        <v>1104.5571</v>
      </c>
      <c r="DQ168">
        <v>1044.9641999999999</v>
      </c>
      <c r="DR168">
        <v>978.95719999999994</v>
      </c>
      <c r="DS168">
        <v>897.4357</v>
      </c>
      <c r="DT168">
        <v>827.47860000000003</v>
      </c>
      <c r="DU168">
        <v>55.027099999999997</v>
      </c>
      <c r="DV168">
        <v>45.384999999999998</v>
      </c>
      <c r="DW168">
        <v>40.459299999999999</v>
      </c>
      <c r="DX168">
        <v>44.781399999999998</v>
      </c>
      <c r="DY168">
        <v>32.945700000000002</v>
      </c>
      <c r="DZ168">
        <v>69.5321</v>
      </c>
      <c r="EA168">
        <v>37.620699999999999</v>
      </c>
      <c r="EB168">
        <v>32.095399999999998</v>
      </c>
      <c r="EC168">
        <v>19.355599999999999</v>
      </c>
      <c r="ED168">
        <v>11.682700000000001</v>
      </c>
      <c r="EE168">
        <v>8.3367000000000004</v>
      </c>
      <c r="EF168">
        <v>6.0347999999999997</v>
      </c>
      <c r="EG168">
        <v>4.4535</v>
      </c>
      <c r="EH168">
        <v>3.3555999999999999</v>
      </c>
      <c r="EI168">
        <v>2.8208000000000002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0.1016</v>
      </c>
      <c r="EP168">
        <v>2.5399999999999999E-2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5.1329E-2</v>
      </c>
      <c r="EY168">
        <v>4.1807999999999998E-2</v>
      </c>
      <c r="EZ168">
        <v>3.5097999999999997E-2</v>
      </c>
      <c r="FA168">
        <v>2.2811999999999999E-2</v>
      </c>
      <c r="FB168">
        <v>2.1575E-2</v>
      </c>
      <c r="FC168">
        <v>1.9906E-2</v>
      </c>
      <c r="FD168">
        <v>1.7853000000000001E-2</v>
      </c>
      <c r="FE168">
        <v>-7.0200000000000004E-4</v>
      </c>
      <c r="FF168">
        <v>-2.147E-3</v>
      </c>
      <c r="FG168">
        <v>-5.2399999999999999E-3</v>
      </c>
      <c r="FH168">
        <v>-3.362E-3</v>
      </c>
      <c r="FI168">
        <v>7.6000000000000004E-5</v>
      </c>
      <c r="FJ168">
        <v>2.4130000000000002E-3</v>
      </c>
      <c r="FK168">
        <v>2.3389999999999999E-3</v>
      </c>
      <c r="FL168">
        <v>8.5049E-2</v>
      </c>
      <c r="FM168">
        <v>8.1180000000000002E-2</v>
      </c>
      <c r="FN168">
        <v>7.9440999999999998E-2</v>
      </c>
      <c r="FO168">
        <v>7.6146000000000005E-2</v>
      </c>
      <c r="FP168">
        <v>8.2371E-2</v>
      </c>
      <c r="FQ168">
        <v>0.110484</v>
      </c>
      <c r="FR168">
        <v>0.104101</v>
      </c>
      <c r="FS168">
        <v>-0.15970699999999999</v>
      </c>
      <c r="FT168">
        <v>-0.157448</v>
      </c>
      <c r="FU168">
        <v>-0.156085</v>
      </c>
      <c r="FV168">
        <v>-0.15549399999999999</v>
      </c>
      <c r="FW168">
        <v>-0.15817200000000001</v>
      </c>
      <c r="FX168">
        <v>-0.16569700000000001</v>
      </c>
      <c r="FY168">
        <v>-0.16126599999999999</v>
      </c>
      <c r="FZ168">
        <v>-1.3632759999999999</v>
      </c>
      <c r="GA168">
        <v>-1.3354969999999999</v>
      </c>
      <c r="GB168">
        <v>-1.3188059999999999</v>
      </c>
      <c r="GC168">
        <v>-1.3116080000000001</v>
      </c>
      <c r="GD168">
        <v>-1.345345</v>
      </c>
      <c r="GE168">
        <v>-1.469527</v>
      </c>
      <c r="GF168">
        <v>-1.4141030000000001</v>
      </c>
      <c r="GG168">
        <v>-0.24129700000000001</v>
      </c>
      <c r="GH168">
        <v>-0.22182499999999999</v>
      </c>
      <c r="GI168">
        <v>-0.212534</v>
      </c>
      <c r="GJ168">
        <v>-0.210561</v>
      </c>
      <c r="GK168">
        <v>-0.23377100000000001</v>
      </c>
      <c r="GL168">
        <v>-0.32724999999999999</v>
      </c>
      <c r="GM168">
        <v>-0.28526800000000002</v>
      </c>
      <c r="GN168">
        <v>-0.41158400000000001</v>
      </c>
      <c r="GO168">
        <v>-0.381021</v>
      </c>
      <c r="GP168">
        <v>-0.36274299999999998</v>
      </c>
      <c r="GQ168">
        <v>-0.35494300000000001</v>
      </c>
      <c r="GR168">
        <v>-0.39026300000000003</v>
      </c>
      <c r="GS168">
        <v>-0.47301399999999999</v>
      </c>
      <c r="GT168">
        <v>-0.41447200000000001</v>
      </c>
      <c r="GU168">
        <v>0.424682</v>
      </c>
      <c r="GV168">
        <v>0.38993899999999998</v>
      </c>
      <c r="GW168">
        <v>0.35548800000000003</v>
      </c>
      <c r="GX168">
        <v>0.31070399999999998</v>
      </c>
      <c r="GY168">
        <v>0.50439599999999996</v>
      </c>
      <c r="GZ168">
        <v>0.40580899999999998</v>
      </c>
      <c r="HA168">
        <v>0.35675699999999999</v>
      </c>
      <c r="HB168">
        <v>-75</v>
      </c>
      <c r="HC168">
        <v>-75</v>
      </c>
      <c r="HD168">
        <v>-75</v>
      </c>
      <c r="HE168">
        <v>-75</v>
      </c>
      <c r="HF168">
        <v>-75</v>
      </c>
      <c r="HG168">
        <v>-20</v>
      </c>
      <c r="HH168">
        <v>20</v>
      </c>
      <c r="HI168">
        <v>-1.01553</v>
      </c>
      <c r="HJ168">
        <v>-1.0022230000000001</v>
      </c>
      <c r="HK168">
        <v>-0.99341500000000005</v>
      </c>
      <c r="HL168">
        <v>-0.989425</v>
      </c>
      <c r="HM168">
        <v>-1.003779</v>
      </c>
      <c r="HN168">
        <v>0</v>
      </c>
      <c r="HO168">
        <v>0</v>
      </c>
      <c r="HQ168">
        <v>1407.973</v>
      </c>
      <c r="HR168">
        <v>0</v>
      </c>
      <c r="HT168">
        <v>1414.2469000000001</v>
      </c>
      <c r="HU168">
        <v>0</v>
      </c>
      <c r="HW168">
        <v>739.23500000000001</v>
      </c>
      <c r="HX168">
        <v>0</v>
      </c>
      <c r="HZ168">
        <v>739.07299999999998</v>
      </c>
      <c r="IA168">
        <v>0</v>
      </c>
      <c r="IC168">
        <v>1403.325</v>
      </c>
      <c r="ID168">
        <v>0</v>
      </c>
      <c r="IF168">
        <v>1428.3689999999999</v>
      </c>
      <c r="IG168">
        <v>0</v>
      </c>
      <c r="II168">
        <v>761.08600000000001</v>
      </c>
      <c r="IJ168">
        <v>0</v>
      </c>
      <c r="IL168">
        <v>760.83100000000002</v>
      </c>
      <c r="IM168">
        <v>0</v>
      </c>
      <c r="IO168">
        <v>1400.683</v>
      </c>
      <c r="IP168">
        <v>0</v>
      </c>
      <c r="IR168">
        <v>1422.019</v>
      </c>
      <c r="IS168">
        <v>0</v>
      </c>
      <c r="IU168">
        <v>772.56399999999996</v>
      </c>
      <c r="IV168">
        <v>0</v>
      </c>
      <c r="IX168">
        <v>772.78599999999994</v>
      </c>
      <c r="IY168">
        <v>0</v>
      </c>
      <c r="JA168">
        <v>1536.5730000000001</v>
      </c>
      <c r="JB168">
        <v>0</v>
      </c>
      <c r="JD168">
        <v>1536.675</v>
      </c>
      <c r="JE168">
        <v>0</v>
      </c>
      <c r="JG168">
        <v>778.30399999999997</v>
      </c>
      <c r="JH168">
        <v>0</v>
      </c>
      <c r="JJ168">
        <v>778.14499999999998</v>
      </c>
      <c r="JK168">
        <v>0</v>
      </c>
      <c r="JM168">
        <v>1450.5940000000001</v>
      </c>
      <c r="JN168">
        <v>0</v>
      </c>
      <c r="JP168">
        <v>1450.645</v>
      </c>
      <c r="JQ168">
        <v>0</v>
      </c>
      <c r="JS168">
        <v>749.96699999999998</v>
      </c>
      <c r="JT168">
        <v>0</v>
      </c>
      <c r="JV168">
        <v>749.69500000000005</v>
      </c>
      <c r="JW168">
        <v>0</v>
      </c>
      <c r="JY168">
        <v>1494.7139999999999</v>
      </c>
      <c r="JZ168">
        <v>0</v>
      </c>
      <c r="KB168">
        <v>1499.1079999999999</v>
      </c>
      <c r="KC168">
        <v>0</v>
      </c>
      <c r="KE168">
        <v>728.71500000000003</v>
      </c>
      <c r="KF168">
        <v>0.10199999999999999</v>
      </c>
      <c r="KH168">
        <v>728.77499999999998</v>
      </c>
      <c r="KI168">
        <v>0.10199999999999999</v>
      </c>
      <c r="KK168">
        <v>1447.521</v>
      </c>
      <c r="KL168">
        <v>0</v>
      </c>
      <c r="KN168">
        <v>1449.172</v>
      </c>
      <c r="KO168">
        <v>0</v>
      </c>
      <c r="KQ168">
        <v>765.42399999999998</v>
      </c>
      <c r="KR168">
        <v>2.5000000000000001E-2</v>
      </c>
      <c r="KT168">
        <v>765.548</v>
      </c>
      <c r="KU168">
        <v>2.5000000000000001E-2</v>
      </c>
      <c r="KV168">
        <v>111.0758225535</v>
      </c>
      <c r="KW168">
        <v>103.07946587400001</v>
      </c>
      <c r="KX168">
        <v>87.747120581099992</v>
      </c>
      <c r="KY168">
        <v>79.569843973199994</v>
      </c>
      <c r="KZ168">
        <v>80.637683521199989</v>
      </c>
      <c r="LA168">
        <v>99.152285878800001</v>
      </c>
      <c r="LB168">
        <v>86.141349738599999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-16.834815199999998</v>
      </c>
      <c r="LI168">
        <v>-4.096156399999999</v>
      </c>
      <c r="LJ168">
        <v>-69.018574051999991</v>
      </c>
      <c r="LK168">
        <v>-52.967146516999989</v>
      </c>
      <c r="LL168">
        <v>-39.376909547999993</v>
      </c>
      <c r="LM168">
        <v>-25.510775600000002</v>
      </c>
      <c r="LN168">
        <v>-29.128064595000001</v>
      </c>
      <c r="LO168">
        <v>-32.798373112999997</v>
      </c>
      <c r="LP168">
        <v>-28.553567776000001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76.164749999999998</v>
      </c>
      <c r="LY168">
        <v>75.166725</v>
      </c>
      <c r="LZ168">
        <v>74.506124999999997</v>
      </c>
      <c r="MA168">
        <v>74.206874999999997</v>
      </c>
      <c r="MB168">
        <v>75.283424999999994</v>
      </c>
      <c r="MC168">
        <v>0</v>
      </c>
      <c r="MD168">
        <v>0</v>
      </c>
      <c r="ME168">
        <v>-13.2778741487</v>
      </c>
      <c r="MF168">
        <v>-10.067527624999999</v>
      </c>
      <c r="MG168">
        <v>-8.5989768661999992</v>
      </c>
      <c r="MH168">
        <v>-9.4292163654000003</v>
      </c>
      <c r="MI168">
        <v>-7.7017492347000012</v>
      </c>
      <c r="MJ168">
        <v>-22.754379725</v>
      </c>
      <c r="MK168">
        <v>-10.7319818476</v>
      </c>
      <c r="ML168">
        <v>104.9441243528</v>
      </c>
      <c r="MM168">
        <v>115.21151673200002</v>
      </c>
      <c r="MN168">
        <v>114.27735916689998</v>
      </c>
      <c r="MO168">
        <v>118.83672700780001</v>
      </c>
      <c r="MP168">
        <v>119.09129469149998</v>
      </c>
      <c r="MQ168">
        <v>26.76471784080001</v>
      </c>
      <c r="MR168">
        <v>42.759643714999996</v>
      </c>
    </row>
    <row r="169" spans="1:356" x14ac:dyDescent="0.35">
      <c r="A169">
        <v>254</v>
      </c>
      <c r="B169" t="s">
        <v>550</v>
      </c>
      <c r="C169" s="3">
        <v>42857.155486111114</v>
      </c>
      <c r="D169">
        <v>58.686799999999998</v>
      </c>
      <c r="E169">
        <v>58.690400000000004</v>
      </c>
      <c r="F169">
        <v>14</v>
      </c>
      <c r="G169">
        <v>61</v>
      </c>
      <c r="H169">
        <v>1.173</v>
      </c>
      <c r="I169">
        <v>858.83280000000002</v>
      </c>
      <c r="J169">
        <v>16228</v>
      </c>
      <c r="K169">
        <v>30</v>
      </c>
      <c r="L169">
        <v>239715</v>
      </c>
      <c r="M169">
        <v>239897</v>
      </c>
      <c r="N169">
        <v>139204</v>
      </c>
      <c r="O169">
        <v>139212</v>
      </c>
      <c r="P169">
        <v>139261</v>
      </c>
      <c r="Q169">
        <v>139303</v>
      </c>
      <c r="R169">
        <v>221044</v>
      </c>
      <c r="S169">
        <v>221051</v>
      </c>
      <c r="T169">
        <v>220848</v>
      </c>
      <c r="U169">
        <v>220855</v>
      </c>
      <c r="V169">
        <v>215400</v>
      </c>
      <c r="W169">
        <v>215566</v>
      </c>
      <c r="X169">
        <v>216069</v>
      </c>
      <c r="Y169">
        <v>216051</v>
      </c>
      <c r="Z169">
        <v>294074</v>
      </c>
      <c r="AA169">
        <v>294058</v>
      </c>
      <c r="AB169">
        <v>1362.2</v>
      </c>
      <c r="AC169">
        <v>35591.226600000002</v>
      </c>
      <c r="AD169">
        <v>6</v>
      </c>
      <c r="AE169">
        <v>279.70710000000003</v>
      </c>
      <c r="AF169">
        <v>279.70710000000003</v>
      </c>
      <c r="AG169">
        <v>279.11709999999999</v>
      </c>
      <c r="AH169">
        <v>279.70710000000003</v>
      </c>
      <c r="AI169">
        <v>97.438100000000006</v>
      </c>
      <c r="AJ169">
        <v>97.438100000000006</v>
      </c>
      <c r="AK169">
        <v>97.438100000000006</v>
      </c>
      <c r="AL169">
        <v>1200.9766</v>
      </c>
      <c r="AM169">
        <v>1120.3918000000001</v>
      </c>
      <c r="AN169">
        <v>1056</v>
      </c>
      <c r="AO169">
        <v>866.70190000000002</v>
      </c>
      <c r="AP169">
        <v>1075.0702000000001</v>
      </c>
      <c r="AQ169">
        <v>999.01089999999999</v>
      </c>
      <c r="AR169">
        <v>975.60940000000005</v>
      </c>
      <c r="AS169">
        <v>952.40189999999996</v>
      </c>
      <c r="AT169">
        <v>932.41740000000004</v>
      </c>
      <c r="AU169">
        <v>916.50980000000004</v>
      </c>
      <c r="AV169">
        <v>901.0299</v>
      </c>
      <c r="AW169">
        <v>880.14089999999999</v>
      </c>
      <c r="AX169">
        <v>15.4</v>
      </c>
      <c r="AY169">
        <v>17.399999999999999</v>
      </c>
      <c r="AZ169">
        <v>30.739599999999999</v>
      </c>
      <c r="BA169">
        <v>17.970700000000001</v>
      </c>
      <c r="BB169">
        <v>10.7873</v>
      </c>
      <c r="BC169">
        <v>7.6224999999999996</v>
      </c>
      <c r="BD169">
        <v>5.4945000000000004</v>
      </c>
      <c r="BE169">
        <v>4.0467000000000004</v>
      </c>
      <c r="BF169">
        <v>3.0112000000000001</v>
      </c>
      <c r="BG169">
        <v>2.5678000000000001</v>
      </c>
      <c r="BH169">
        <v>2.5594000000000001</v>
      </c>
      <c r="BI169">
        <v>89.1</v>
      </c>
      <c r="BJ169">
        <v>144.91</v>
      </c>
      <c r="BK169">
        <v>149.82</v>
      </c>
      <c r="BL169">
        <v>238.3</v>
      </c>
      <c r="BM169">
        <v>218.19</v>
      </c>
      <c r="BN169">
        <v>344.43</v>
      </c>
      <c r="BO169">
        <v>300.54000000000002</v>
      </c>
      <c r="BP169">
        <v>479.71</v>
      </c>
      <c r="BQ169">
        <v>410.45</v>
      </c>
      <c r="BR169">
        <v>655.7</v>
      </c>
      <c r="BS169">
        <v>545.41999999999996</v>
      </c>
      <c r="BT169">
        <v>875.05</v>
      </c>
      <c r="BU169">
        <v>660.36</v>
      </c>
      <c r="BV169">
        <v>1043.8900000000001</v>
      </c>
      <c r="BW169">
        <v>47.8</v>
      </c>
      <c r="BX169">
        <v>44.8</v>
      </c>
      <c r="BY169">
        <v>38.5274</v>
      </c>
      <c r="BZ169">
        <v>-20.518180999999998</v>
      </c>
      <c r="CA169">
        <v>-15.3345</v>
      </c>
      <c r="CB169">
        <v>15.3504</v>
      </c>
      <c r="CC169">
        <v>-0.99860000000000004</v>
      </c>
      <c r="CD169">
        <v>-15.3345</v>
      </c>
      <c r="CE169">
        <v>5401389</v>
      </c>
      <c r="CF169">
        <v>2</v>
      </c>
      <c r="CI169">
        <v>3.68</v>
      </c>
      <c r="CJ169">
        <v>7.0986000000000002</v>
      </c>
      <c r="CK169">
        <v>8.6456999999999997</v>
      </c>
      <c r="CL169">
        <v>10.535</v>
      </c>
      <c r="CM169">
        <v>11.8786</v>
      </c>
      <c r="CN169">
        <v>16.168600000000001</v>
      </c>
      <c r="CO169">
        <v>4.4634999999999998</v>
      </c>
      <c r="CP169">
        <v>7.6094999999999997</v>
      </c>
      <c r="CQ169">
        <v>9.5556000000000001</v>
      </c>
      <c r="CR169">
        <v>11.314299999999999</v>
      </c>
      <c r="CS169">
        <v>13.717499999999999</v>
      </c>
      <c r="CT169">
        <v>19.352399999999999</v>
      </c>
      <c r="CU169">
        <v>24.9085</v>
      </c>
      <c r="CV169">
        <v>24.966699999999999</v>
      </c>
      <c r="CW169">
        <v>25.0244</v>
      </c>
      <c r="CX169">
        <v>25.155100000000001</v>
      </c>
      <c r="CY169">
        <v>25.018899999999999</v>
      </c>
      <c r="CZ169">
        <v>24.4556</v>
      </c>
      <c r="DB169">
        <v>18581</v>
      </c>
      <c r="DC169">
        <v>565</v>
      </c>
      <c r="DD169">
        <v>6</v>
      </c>
      <c r="DF169" t="s">
        <v>592</v>
      </c>
      <c r="DG169">
        <v>254</v>
      </c>
      <c r="DH169">
        <v>939</v>
      </c>
      <c r="DI169">
        <v>6</v>
      </c>
      <c r="DJ169">
        <v>5</v>
      </c>
      <c r="DK169">
        <v>35</v>
      </c>
      <c r="DL169">
        <v>35.666663999999997</v>
      </c>
      <c r="DM169">
        <v>-20.518180999999998</v>
      </c>
      <c r="DN169">
        <v>1317.8571999999999</v>
      </c>
      <c r="DO169">
        <v>1263.75</v>
      </c>
      <c r="DP169">
        <v>1119.05</v>
      </c>
      <c r="DQ169">
        <v>1061.45</v>
      </c>
      <c r="DR169">
        <v>993.34280000000001</v>
      </c>
      <c r="DS169">
        <v>949.08569999999997</v>
      </c>
      <c r="DT169">
        <v>746.3143</v>
      </c>
      <c r="DU169">
        <v>48.9621</v>
      </c>
      <c r="DV169">
        <v>41.290700000000001</v>
      </c>
      <c r="DW169">
        <v>35.362099999999998</v>
      </c>
      <c r="DX169">
        <v>38.89</v>
      </c>
      <c r="DY169">
        <v>30.445</v>
      </c>
      <c r="DZ169">
        <v>61.168599999999998</v>
      </c>
      <c r="EA169">
        <v>37.551400000000001</v>
      </c>
      <c r="EB169">
        <v>30.739599999999999</v>
      </c>
      <c r="EC169">
        <v>17.970700000000001</v>
      </c>
      <c r="ED169">
        <v>10.7873</v>
      </c>
      <c r="EE169">
        <v>7.6224999999999996</v>
      </c>
      <c r="EF169">
        <v>5.4945000000000004</v>
      </c>
      <c r="EG169">
        <v>4.0467000000000004</v>
      </c>
      <c r="EH169">
        <v>3.0112000000000001</v>
      </c>
      <c r="EI169">
        <v>2.5678000000000001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0.1016</v>
      </c>
      <c r="EP169">
        <v>2.5399999999999999E-2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5.0511E-2</v>
      </c>
      <c r="EY169">
        <v>4.0929E-2</v>
      </c>
      <c r="EZ169">
        <v>3.4033000000000001E-2</v>
      </c>
      <c r="FA169">
        <v>2.1763000000000001E-2</v>
      </c>
      <c r="FB169">
        <v>2.0593E-2</v>
      </c>
      <c r="FC169">
        <v>1.9892E-2</v>
      </c>
      <c r="FD169">
        <v>1.7757999999999999E-2</v>
      </c>
      <c r="FE169">
        <v>-6.1399999999999996E-4</v>
      </c>
      <c r="FF169">
        <v>-1.8799999999999999E-3</v>
      </c>
      <c r="FG169">
        <v>-4.6550000000000003E-3</v>
      </c>
      <c r="FH169">
        <v>-2.9729999999999999E-3</v>
      </c>
      <c r="FI169">
        <v>7.8999999999999996E-5</v>
      </c>
      <c r="FJ169">
        <v>1.7049999999999999E-3</v>
      </c>
      <c r="FK169">
        <v>1.902E-3</v>
      </c>
      <c r="FL169">
        <v>8.4915000000000004E-2</v>
      </c>
      <c r="FM169">
        <v>8.1057000000000004E-2</v>
      </c>
      <c r="FN169">
        <v>7.9316999999999999E-2</v>
      </c>
      <c r="FO169">
        <v>7.6023999999999994E-2</v>
      </c>
      <c r="FP169">
        <v>8.2239999999999994E-2</v>
      </c>
      <c r="FQ169">
        <v>0.110301</v>
      </c>
      <c r="FR169">
        <v>0.104061</v>
      </c>
      <c r="FS169">
        <v>-0.15619</v>
      </c>
      <c r="FT169">
        <v>-0.15395200000000001</v>
      </c>
      <c r="FU169">
        <v>-0.152645</v>
      </c>
      <c r="FV169">
        <v>-0.152089</v>
      </c>
      <c r="FW169">
        <v>-0.15470100000000001</v>
      </c>
      <c r="FX169">
        <v>-0.162054</v>
      </c>
      <c r="FY169">
        <v>-0.15728300000000001</v>
      </c>
      <c r="FZ169">
        <v>-1.364052</v>
      </c>
      <c r="GA169">
        <v>-1.335912</v>
      </c>
      <c r="GB169">
        <v>-1.319536</v>
      </c>
      <c r="GC169">
        <v>-1.312608</v>
      </c>
      <c r="GD169">
        <v>-1.3462700000000001</v>
      </c>
      <c r="GE169">
        <v>-1.466793</v>
      </c>
      <c r="GF169">
        <v>-1.406126</v>
      </c>
      <c r="GG169">
        <v>-0.23517099999999999</v>
      </c>
      <c r="GH169">
        <v>-0.21626500000000001</v>
      </c>
      <c r="GI169">
        <v>-0.20714199999999999</v>
      </c>
      <c r="GJ169">
        <v>-0.20516200000000001</v>
      </c>
      <c r="GK169">
        <v>-0.227799</v>
      </c>
      <c r="GL169">
        <v>-0.31836999999999999</v>
      </c>
      <c r="GM169">
        <v>-0.27927299999999999</v>
      </c>
      <c r="GN169">
        <v>-0.412495</v>
      </c>
      <c r="GO169">
        <v>-0.38148300000000002</v>
      </c>
      <c r="GP169">
        <v>-0.36352899999999999</v>
      </c>
      <c r="GQ169">
        <v>-0.35600700000000002</v>
      </c>
      <c r="GR169">
        <v>-0.391318</v>
      </c>
      <c r="GS169">
        <v>-0.47570400000000002</v>
      </c>
      <c r="GT169">
        <v>-0.41093499999999999</v>
      </c>
      <c r="GU169">
        <v>0.42108099999999998</v>
      </c>
      <c r="GV169">
        <v>0.38379600000000003</v>
      </c>
      <c r="GW169">
        <v>0.361099</v>
      </c>
      <c r="GX169">
        <v>0.294379</v>
      </c>
      <c r="GY169">
        <v>0.47324300000000002</v>
      </c>
      <c r="GZ169">
        <v>0.37950099999999998</v>
      </c>
      <c r="HA169">
        <v>0.33479399999999998</v>
      </c>
      <c r="HB169">
        <v>-75</v>
      </c>
      <c r="HC169">
        <v>-75</v>
      </c>
      <c r="HD169">
        <v>-75</v>
      </c>
      <c r="HE169">
        <v>-75</v>
      </c>
      <c r="HF169">
        <v>-75</v>
      </c>
      <c r="HG169">
        <v>-30</v>
      </c>
      <c r="HH169">
        <v>30</v>
      </c>
      <c r="HI169">
        <v>-0.99412400000000001</v>
      </c>
      <c r="HJ169">
        <v>-0.98114400000000002</v>
      </c>
      <c r="HK169">
        <v>-0.972387</v>
      </c>
      <c r="HL169">
        <v>-0.96853100000000003</v>
      </c>
      <c r="HM169">
        <v>-0.98264099999999999</v>
      </c>
      <c r="HN169">
        <v>0</v>
      </c>
      <c r="HO169">
        <v>0</v>
      </c>
      <c r="HQ169">
        <v>1407.973</v>
      </c>
      <c r="HR169">
        <v>0</v>
      </c>
      <c r="HT169">
        <v>1414.2469000000001</v>
      </c>
      <c r="HU169">
        <v>0</v>
      </c>
      <c r="HW169">
        <v>739.23500000000001</v>
      </c>
      <c r="HX169">
        <v>0</v>
      </c>
      <c r="HZ169">
        <v>739.07299999999998</v>
      </c>
      <c r="IA169">
        <v>0</v>
      </c>
      <c r="IC169">
        <v>1403.325</v>
      </c>
      <c r="ID169">
        <v>0</v>
      </c>
      <c r="IF169">
        <v>1428.3689999999999</v>
      </c>
      <c r="IG169">
        <v>0</v>
      </c>
      <c r="II169">
        <v>761.08600000000001</v>
      </c>
      <c r="IJ169">
        <v>0</v>
      </c>
      <c r="IL169">
        <v>760.83100000000002</v>
      </c>
      <c r="IM169">
        <v>0</v>
      </c>
      <c r="IO169">
        <v>1400.683</v>
      </c>
      <c r="IP169">
        <v>0</v>
      </c>
      <c r="IR169">
        <v>1422.019</v>
      </c>
      <c r="IS169">
        <v>0</v>
      </c>
      <c r="IU169">
        <v>772.56399999999996</v>
      </c>
      <c r="IV169">
        <v>0</v>
      </c>
      <c r="IX169">
        <v>772.78599999999994</v>
      </c>
      <c r="IY169">
        <v>0</v>
      </c>
      <c r="JA169">
        <v>1536.5730000000001</v>
      </c>
      <c r="JB169">
        <v>0</v>
      </c>
      <c r="JD169">
        <v>1536.675</v>
      </c>
      <c r="JE169">
        <v>0</v>
      </c>
      <c r="JG169">
        <v>778.30399999999997</v>
      </c>
      <c r="JH169">
        <v>0</v>
      </c>
      <c r="JJ169">
        <v>778.14499999999998</v>
      </c>
      <c r="JK169">
        <v>0</v>
      </c>
      <c r="JM169">
        <v>1450.5940000000001</v>
      </c>
      <c r="JN169">
        <v>0</v>
      </c>
      <c r="JP169">
        <v>1450.645</v>
      </c>
      <c r="JQ169">
        <v>0</v>
      </c>
      <c r="JS169">
        <v>749.96699999999998</v>
      </c>
      <c r="JT169">
        <v>0</v>
      </c>
      <c r="JV169">
        <v>749.69500000000005</v>
      </c>
      <c r="JW169">
        <v>0</v>
      </c>
      <c r="JY169">
        <v>1494.7139999999999</v>
      </c>
      <c r="JZ169">
        <v>0</v>
      </c>
      <c r="KB169">
        <v>1499.1079999999999</v>
      </c>
      <c r="KC169">
        <v>0</v>
      </c>
      <c r="KE169">
        <v>728.71500000000003</v>
      </c>
      <c r="KF169">
        <v>0.10199999999999999</v>
      </c>
      <c r="KH169">
        <v>728.77499999999998</v>
      </c>
      <c r="KI169">
        <v>0.10199999999999999</v>
      </c>
      <c r="KK169">
        <v>1447.521</v>
      </c>
      <c r="KL169">
        <v>0</v>
      </c>
      <c r="KN169">
        <v>1449.172</v>
      </c>
      <c r="KO169">
        <v>0</v>
      </c>
      <c r="KQ169">
        <v>765.42399999999998</v>
      </c>
      <c r="KR169">
        <v>2.5000000000000001E-2</v>
      </c>
      <c r="KT169">
        <v>765.548</v>
      </c>
      <c r="KU169">
        <v>2.5000000000000001E-2</v>
      </c>
      <c r="KV169">
        <v>111.90584413799999</v>
      </c>
      <c r="KW169">
        <v>102.43578375</v>
      </c>
      <c r="KX169">
        <v>88.759688849999989</v>
      </c>
      <c r="KY169">
        <v>80.695674799999992</v>
      </c>
      <c r="KZ169">
        <v>81.692511871999997</v>
      </c>
      <c r="LA169">
        <v>104.68510179569999</v>
      </c>
      <c r="LB169">
        <v>77.662212372300004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-16.464686400000001</v>
      </c>
      <c r="LI169">
        <v>-3.9949881999999999</v>
      </c>
      <c r="LJ169">
        <v>-68.062102644000007</v>
      </c>
      <c r="LK169">
        <v>-52.166027688</v>
      </c>
      <c r="LL169">
        <v>-38.765328608000004</v>
      </c>
      <c r="LM169">
        <v>-24.663904320000004</v>
      </c>
      <c r="LN169">
        <v>-27.830093440000002</v>
      </c>
      <c r="LO169">
        <v>-31.678328420999996</v>
      </c>
      <c r="LP169">
        <v>-27.644437159999999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74.559300000000007</v>
      </c>
      <c r="LY169">
        <v>73.585800000000006</v>
      </c>
      <c r="LZ169">
        <v>72.929024999999996</v>
      </c>
      <c r="MA169">
        <v>72.639825000000002</v>
      </c>
      <c r="MB169">
        <v>73.698075000000003</v>
      </c>
      <c r="MC169">
        <v>0</v>
      </c>
      <c r="MD169">
        <v>0</v>
      </c>
      <c r="ME169">
        <v>-11.5144660191</v>
      </c>
      <c r="MF169">
        <v>-8.9297332355000005</v>
      </c>
      <c r="MG169">
        <v>-7.3249761181999995</v>
      </c>
      <c r="MH169">
        <v>-7.9787501800000005</v>
      </c>
      <c r="MI169">
        <v>-6.9353405549999998</v>
      </c>
      <c r="MJ169">
        <v>-19.474247181999999</v>
      </c>
      <c r="MK169">
        <v>-10.487092132200001</v>
      </c>
      <c r="ML169">
        <v>106.88857547489999</v>
      </c>
      <c r="MM169">
        <v>114.92582282650001</v>
      </c>
      <c r="MN169">
        <v>115.59840912379998</v>
      </c>
      <c r="MO169">
        <v>120.6928453</v>
      </c>
      <c r="MP169">
        <v>120.625152877</v>
      </c>
      <c r="MQ169">
        <v>37.067839792699992</v>
      </c>
      <c r="MR169">
        <v>35.53569488010001</v>
      </c>
    </row>
    <row r="170" spans="1:356" x14ac:dyDescent="0.35">
      <c r="A170">
        <v>254</v>
      </c>
      <c r="B170" t="s">
        <v>551</v>
      </c>
      <c r="C170" s="3">
        <v>42857.156354166669</v>
      </c>
      <c r="D170">
        <v>59.802500000000002</v>
      </c>
      <c r="E170">
        <v>59.441200000000002</v>
      </c>
      <c r="F170">
        <v>14</v>
      </c>
      <c r="G170">
        <v>59</v>
      </c>
      <c r="H170">
        <v>1.173</v>
      </c>
      <c r="I170">
        <v>822.8184</v>
      </c>
      <c r="J170">
        <v>15531</v>
      </c>
      <c r="K170">
        <v>31</v>
      </c>
      <c r="L170">
        <v>239715</v>
      </c>
      <c r="M170">
        <v>239897</v>
      </c>
      <c r="N170">
        <v>139204</v>
      </c>
      <c r="O170">
        <v>139212</v>
      </c>
      <c r="P170">
        <v>139261</v>
      </c>
      <c r="Q170">
        <v>139303</v>
      </c>
      <c r="R170">
        <v>221044</v>
      </c>
      <c r="S170">
        <v>221051</v>
      </c>
      <c r="T170">
        <v>220848</v>
      </c>
      <c r="U170">
        <v>220855</v>
      </c>
      <c r="V170">
        <v>215400</v>
      </c>
      <c r="W170">
        <v>215566</v>
      </c>
      <c r="X170">
        <v>216069</v>
      </c>
      <c r="Y170">
        <v>216051</v>
      </c>
      <c r="Z170">
        <v>294074</v>
      </c>
      <c r="AA170">
        <v>294058</v>
      </c>
      <c r="AB170">
        <v>1362.2</v>
      </c>
      <c r="AC170">
        <v>35607.070299999999</v>
      </c>
      <c r="AD170">
        <v>6</v>
      </c>
      <c r="AE170">
        <v>280.5872</v>
      </c>
      <c r="AF170">
        <v>280.5872</v>
      </c>
      <c r="AG170">
        <v>279.9973</v>
      </c>
      <c r="AH170">
        <v>280.5872</v>
      </c>
      <c r="AI170">
        <v>98.318200000000004</v>
      </c>
      <c r="AJ170">
        <v>98.318200000000004</v>
      </c>
      <c r="AK170">
        <v>98.318200000000004</v>
      </c>
      <c r="AL170">
        <v>1179.8828000000001</v>
      </c>
      <c r="AM170">
        <v>1123.7391</v>
      </c>
      <c r="AN170">
        <v>1062.5</v>
      </c>
      <c r="AO170">
        <v>871.43330000000003</v>
      </c>
      <c r="AP170">
        <v>1064.6257000000001</v>
      </c>
      <c r="AQ170">
        <v>990.75620000000004</v>
      </c>
      <c r="AR170">
        <v>968.58699999999999</v>
      </c>
      <c r="AS170">
        <v>949.22580000000005</v>
      </c>
      <c r="AT170">
        <v>929.63980000000004</v>
      </c>
      <c r="AU170">
        <v>912.95680000000004</v>
      </c>
      <c r="AV170">
        <v>896.85879999999997</v>
      </c>
      <c r="AW170">
        <v>878.76260000000002</v>
      </c>
      <c r="AX170">
        <v>15.6</v>
      </c>
      <c r="AY170">
        <v>17.399999999999999</v>
      </c>
      <c r="AZ170">
        <v>30.8277</v>
      </c>
      <c r="BA170">
        <v>17.840599999999998</v>
      </c>
      <c r="BB170">
        <v>10.6698</v>
      </c>
      <c r="BC170">
        <v>7.5773000000000001</v>
      </c>
      <c r="BD170">
        <v>5.4413</v>
      </c>
      <c r="BE170">
        <v>4.0506000000000002</v>
      </c>
      <c r="BF170">
        <v>3.0855999999999999</v>
      </c>
      <c r="BG170">
        <v>2.5640999999999998</v>
      </c>
      <c r="BH170">
        <v>2.5598000000000001</v>
      </c>
      <c r="BI170">
        <v>89.7</v>
      </c>
      <c r="BJ170">
        <v>143.85</v>
      </c>
      <c r="BK170">
        <v>152.24</v>
      </c>
      <c r="BL170">
        <v>238.55</v>
      </c>
      <c r="BM170">
        <v>220.5</v>
      </c>
      <c r="BN170">
        <v>347.93</v>
      </c>
      <c r="BO170">
        <v>301.75</v>
      </c>
      <c r="BP170">
        <v>478.79</v>
      </c>
      <c r="BQ170">
        <v>407.83</v>
      </c>
      <c r="BR170">
        <v>651.36</v>
      </c>
      <c r="BS170">
        <v>539.58000000000004</v>
      </c>
      <c r="BT170">
        <v>866.82</v>
      </c>
      <c r="BU170">
        <v>659.65</v>
      </c>
      <c r="BV170">
        <v>1025.97</v>
      </c>
      <c r="BW170">
        <v>51.1</v>
      </c>
      <c r="BX170">
        <v>45.2</v>
      </c>
      <c r="BY170">
        <v>37.709299999999999</v>
      </c>
      <c r="BZ170">
        <v>0</v>
      </c>
      <c r="CA170">
        <v>3.6623000000000001</v>
      </c>
      <c r="CB170">
        <v>6.7965999999999998</v>
      </c>
      <c r="CC170">
        <v>-10.151400000000001</v>
      </c>
      <c r="CD170">
        <v>3.6623000000000001</v>
      </c>
      <c r="CE170">
        <v>5401389</v>
      </c>
      <c r="CF170">
        <v>1</v>
      </c>
      <c r="CI170">
        <v>3.5264000000000002</v>
      </c>
      <c r="CJ170">
        <v>6.85</v>
      </c>
      <c r="CK170">
        <v>8.4956999999999994</v>
      </c>
      <c r="CL170">
        <v>10.39</v>
      </c>
      <c r="CM170">
        <v>11.619300000000001</v>
      </c>
      <c r="CN170">
        <v>15.028600000000001</v>
      </c>
      <c r="CO170">
        <v>3.9380999999999999</v>
      </c>
      <c r="CP170">
        <v>7.4032</v>
      </c>
      <c r="CQ170">
        <v>9.0237999999999996</v>
      </c>
      <c r="CR170">
        <v>11.2524</v>
      </c>
      <c r="CS170">
        <v>13.261900000000001</v>
      </c>
      <c r="CT170">
        <v>17.745999999999999</v>
      </c>
      <c r="CU170">
        <v>24.864699999999999</v>
      </c>
      <c r="CV170">
        <v>25.0884</v>
      </c>
      <c r="CW170">
        <v>24.933900000000001</v>
      </c>
      <c r="CX170">
        <v>25.111999999999998</v>
      </c>
      <c r="CY170">
        <v>24.9194</v>
      </c>
      <c r="CZ170">
        <v>24.7361</v>
      </c>
      <c r="DB170">
        <v>18581</v>
      </c>
      <c r="DC170">
        <v>565</v>
      </c>
      <c r="DD170">
        <v>7</v>
      </c>
      <c r="DF170" t="s">
        <v>592</v>
      </c>
      <c r="DG170">
        <v>254</v>
      </c>
      <c r="DH170">
        <v>939</v>
      </c>
      <c r="DI170">
        <v>6</v>
      </c>
      <c r="DJ170">
        <v>5</v>
      </c>
      <c r="DK170">
        <v>35</v>
      </c>
      <c r="DL170">
        <v>37.666663999999997</v>
      </c>
      <c r="DM170">
        <v>0</v>
      </c>
      <c r="DN170">
        <v>1395.2858000000001</v>
      </c>
      <c r="DO170">
        <v>1347.2786000000001</v>
      </c>
      <c r="DP170">
        <v>1140.2141999999999</v>
      </c>
      <c r="DQ170">
        <v>1097.6285</v>
      </c>
      <c r="DR170">
        <v>986.15</v>
      </c>
      <c r="DS170">
        <v>922.75</v>
      </c>
      <c r="DT170">
        <v>1041.2927999999999</v>
      </c>
      <c r="DU170">
        <v>39.008600000000001</v>
      </c>
      <c r="DV170">
        <v>33.754300000000001</v>
      </c>
      <c r="DW170">
        <v>31.5914</v>
      </c>
      <c r="DX170">
        <v>35.599299999999999</v>
      </c>
      <c r="DY170">
        <v>32.812899999999999</v>
      </c>
      <c r="DZ170">
        <v>74.432100000000005</v>
      </c>
      <c r="EA170">
        <v>37.562899999999999</v>
      </c>
      <c r="EB170">
        <v>30.8277</v>
      </c>
      <c r="EC170">
        <v>17.840599999999998</v>
      </c>
      <c r="ED170">
        <v>10.6698</v>
      </c>
      <c r="EE170">
        <v>7.5773000000000001</v>
      </c>
      <c r="EF170">
        <v>5.4413</v>
      </c>
      <c r="EG170">
        <v>4.0506000000000002</v>
      </c>
      <c r="EH170">
        <v>3.0855999999999999</v>
      </c>
      <c r="EI170">
        <v>2.5640999999999998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0.1016</v>
      </c>
      <c r="EP170">
        <v>2.5399999999999999E-2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5.2600000000000001E-2</v>
      </c>
      <c r="EY170">
        <v>4.2435E-2</v>
      </c>
      <c r="EZ170">
        <v>3.5222999999999997E-2</v>
      </c>
      <c r="FA170">
        <v>2.2269000000000001E-2</v>
      </c>
      <c r="FB170">
        <v>2.1172E-2</v>
      </c>
      <c r="FC170">
        <v>2.0434000000000001E-2</v>
      </c>
      <c r="FD170">
        <v>1.8197999999999999E-2</v>
      </c>
      <c r="FE170">
        <v>-6.1399999999999996E-4</v>
      </c>
      <c r="FF170">
        <v>-1.8799999999999999E-3</v>
      </c>
      <c r="FG170">
        <v>-4.653E-3</v>
      </c>
      <c r="FH170">
        <v>-2.97E-3</v>
      </c>
      <c r="FI170">
        <v>8.1000000000000004E-5</v>
      </c>
      <c r="FJ170">
        <v>2.5500000000000002E-4</v>
      </c>
      <c r="FK170">
        <v>1.0169999999999999E-3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0.42066900000000002</v>
      </c>
      <c r="GV170">
        <v>0.382415</v>
      </c>
      <c r="GW170">
        <v>0.35932799999999998</v>
      </c>
      <c r="GX170">
        <v>0.29412899999999997</v>
      </c>
      <c r="GY170">
        <v>0.47681400000000002</v>
      </c>
      <c r="GZ170">
        <v>0.38381900000000002</v>
      </c>
      <c r="HA170">
        <v>0.33484799999999998</v>
      </c>
      <c r="HB170">
        <v>-75</v>
      </c>
      <c r="HC170">
        <v>-75</v>
      </c>
      <c r="HD170">
        <v>-75</v>
      </c>
      <c r="HE170">
        <v>-75</v>
      </c>
      <c r="HF170">
        <v>-75</v>
      </c>
      <c r="HG170">
        <v>-40</v>
      </c>
      <c r="HH170">
        <v>40</v>
      </c>
      <c r="HI170">
        <v>-0.99358100000000005</v>
      </c>
      <c r="HJ170">
        <v>-0.98054799999999998</v>
      </c>
      <c r="HK170">
        <v>-0.97151399999999999</v>
      </c>
      <c r="HL170">
        <v>-0.96753400000000001</v>
      </c>
      <c r="HM170">
        <v>-0.98145000000000004</v>
      </c>
      <c r="HN170">
        <v>0</v>
      </c>
      <c r="HO170">
        <v>0</v>
      </c>
      <c r="HQ170">
        <v>1407.973</v>
      </c>
      <c r="HR170">
        <v>0</v>
      </c>
      <c r="HT170">
        <v>1414.2469000000001</v>
      </c>
      <c r="HU170">
        <v>0</v>
      </c>
      <c r="HW170">
        <v>739.23500000000001</v>
      </c>
      <c r="HX170">
        <v>0</v>
      </c>
      <c r="HZ170">
        <v>739.07299999999998</v>
      </c>
      <c r="IA170">
        <v>0</v>
      </c>
      <c r="IC170">
        <v>1403.325</v>
      </c>
      <c r="ID170">
        <v>0</v>
      </c>
      <c r="IF170">
        <v>1428.3689999999999</v>
      </c>
      <c r="IG170">
        <v>0</v>
      </c>
      <c r="II170">
        <v>761.08600000000001</v>
      </c>
      <c r="IJ170">
        <v>0</v>
      </c>
      <c r="IL170">
        <v>760.83100000000002</v>
      </c>
      <c r="IM170">
        <v>0</v>
      </c>
      <c r="IO170">
        <v>1400.683</v>
      </c>
      <c r="IP170">
        <v>0</v>
      </c>
      <c r="IR170">
        <v>1422.019</v>
      </c>
      <c r="IS170">
        <v>0</v>
      </c>
      <c r="IU170">
        <v>772.56399999999996</v>
      </c>
      <c r="IV170">
        <v>0</v>
      </c>
      <c r="IX170">
        <v>772.78599999999994</v>
      </c>
      <c r="IY170">
        <v>0</v>
      </c>
      <c r="JA170">
        <v>1536.5730000000001</v>
      </c>
      <c r="JB170">
        <v>0</v>
      </c>
      <c r="JD170">
        <v>1536.675</v>
      </c>
      <c r="JE170">
        <v>0</v>
      </c>
      <c r="JG170">
        <v>778.30399999999997</v>
      </c>
      <c r="JH170">
        <v>0</v>
      </c>
      <c r="JJ170">
        <v>778.14499999999998</v>
      </c>
      <c r="JK170">
        <v>0</v>
      </c>
      <c r="JM170">
        <v>1450.5940000000001</v>
      </c>
      <c r="JN170">
        <v>0</v>
      </c>
      <c r="JP170">
        <v>1450.645</v>
      </c>
      <c r="JQ170">
        <v>0</v>
      </c>
      <c r="JS170">
        <v>749.96699999999998</v>
      </c>
      <c r="JT170">
        <v>0</v>
      </c>
      <c r="JV170">
        <v>749.69500000000005</v>
      </c>
      <c r="JW170">
        <v>0</v>
      </c>
      <c r="JY170">
        <v>1494.7139999999999</v>
      </c>
      <c r="JZ170">
        <v>0</v>
      </c>
      <c r="KB170">
        <v>1499.1079999999999</v>
      </c>
      <c r="KC170">
        <v>0</v>
      </c>
      <c r="KE170">
        <v>728.71500000000003</v>
      </c>
      <c r="KF170">
        <v>0.10199999999999999</v>
      </c>
      <c r="KH170">
        <v>728.77499999999998</v>
      </c>
      <c r="KI170">
        <v>0.10199999999999999</v>
      </c>
      <c r="KK170">
        <v>1447.521</v>
      </c>
      <c r="KL170">
        <v>0</v>
      </c>
      <c r="KN170">
        <v>1449.172</v>
      </c>
      <c r="KO170">
        <v>0</v>
      </c>
      <c r="KQ170">
        <v>765.42399999999998</v>
      </c>
      <c r="KR170">
        <v>2.5000000000000001E-2</v>
      </c>
      <c r="KT170">
        <v>765.548</v>
      </c>
      <c r="KU170">
        <v>2.5000000000000001E-2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74.518574999999998</v>
      </c>
      <c r="LY170">
        <v>73.5411</v>
      </c>
      <c r="LZ170">
        <v>72.863550000000004</v>
      </c>
      <c r="MA170">
        <v>72.565049999999999</v>
      </c>
      <c r="MB170">
        <v>73.608750000000001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74.518574999999998</v>
      </c>
      <c r="MM170">
        <v>73.5411</v>
      </c>
      <c r="MN170">
        <v>72.863550000000004</v>
      </c>
      <c r="MO170">
        <v>72.565049999999999</v>
      </c>
      <c r="MP170">
        <v>73.608750000000001</v>
      </c>
      <c r="MQ170">
        <v>0</v>
      </c>
      <c r="MR170">
        <v>0</v>
      </c>
    </row>
    <row r="171" spans="1:356" x14ac:dyDescent="0.35">
      <c r="A171">
        <v>254</v>
      </c>
      <c r="B171" t="s">
        <v>552</v>
      </c>
      <c r="C171" s="3">
        <v>42857.157233796293</v>
      </c>
      <c r="D171">
        <v>60.779800000000002</v>
      </c>
      <c r="E171">
        <v>60.125100000000003</v>
      </c>
      <c r="F171">
        <v>15</v>
      </c>
      <c r="G171">
        <v>59</v>
      </c>
      <c r="H171">
        <v>1.173</v>
      </c>
      <c r="I171">
        <v>818.62959999999998</v>
      </c>
      <c r="J171">
        <v>15525</v>
      </c>
      <c r="K171">
        <v>31</v>
      </c>
      <c r="L171">
        <v>239715</v>
      </c>
      <c r="M171">
        <v>239897</v>
      </c>
      <c r="N171">
        <v>139204</v>
      </c>
      <c r="O171">
        <v>139212</v>
      </c>
      <c r="P171">
        <v>139261</v>
      </c>
      <c r="Q171">
        <v>139303</v>
      </c>
      <c r="R171">
        <v>221044</v>
      </c>
      <c r="S171">
        <v>221051</v>
      </c>
      <c r="T171">
        <v>220848</v>
      </c>
      <c r="U171">
        <v>220855</v>
      </c>
      <c r="V171">
        <v>215400</v>
      </c>
      <c r="W171">
        <v>215566</v>
      </c>
      <c r="X171">
        <v>216069</v>
      </c>
      <c r="Y171">
        <v>216051</v>
      </c>
      <c r="Z171">
        <v>294074</v>
      </c>
      <c r="AA171">
        <v>294058</v>
      </c>
      <c r="AB171">
        <v>1362.2</v>
      </c>
      <c r="AC171">
        <v>35623.558599999997</v>
      </c>
      <c r="AD171">
        <v>6</v>
      </c>
      <c r="AE171">
        <v>281.46289999999999</v>
      </c>
      <c r="AF171">
        <v>281.46289999999999</v>
      </c>
      <c r="AG171">
        <v>280.87290000000002</v>
      </c>
      <c r="AH171">
        <v>281.46289999999999</v>
      </c>
      <c r="AI171">
        <v>99.193899999999999</v>
      </c>
      <c r="AJ171">
        <v>99.193899999999999</v>
      </c>
      <c r="AK171">
        <v>99.193899999999999</v>
      </c>
      <c r="AL171">
        <v>1200.9766</v>
      </c>
      <c r="AM171">
        <v>1132.7062000000001</v>
      </c>
      <c r="AN171">
        <v>1067.8334</v>
      </c>
      <c r="AO171">
        <v>875.17790000000002</v>
      </c>
      <c r="AP171">
        <v>1075.3948</v>
      </c>
      <c r="AQ171">
        <v>1000.6159</v>
      </c>
      <c r="AR171">
        <v>978.21730000000002</v>
      </c>
      <c r="AS171">
        <v>958.83690000000001</v>
      </c>
      <c r="AT171">
        <v>939.22280000000001</v>
      </c>
      <c r="AU171">
        <v>923.03520000000003</v>
      </c>
      <c r="AV171">
        <v>907.90170000000001</v>
      </c>
      <c r="AW171">
        <v>888.72149999999999</v>
      </c>
      <c r="AX171">
        <v>15.6</v>
      </c>
      <c r="AY171">
        <v>20.2</v>
      </c>
      <c r="AZ171">
        <v>30.691800000000001</v>
      </c>
      <c r="BA171">
        <v>17.785799999999998</v>
      </c>
      <c r="BB171">
        <v>10.6754</v>
      </c>
      <c r="BC171">
        <v>7.6045999999999996</v>
      </c>
      <c r="BD171">
        <v>5.4977999999999998</v>
      </c>
      <c r="BE171">
        <v>4.0877999999999997</v>
      </c>
      <c r="BF171">
        <v>3.0562999999999998</v>
      </c>
      <c r="BG171">
        <v>2.5682999999999998</v>
      </c>
      <c r="BH171">
        <v>2.5573999999999999</v>
      </c>
      <c r="BI171">
        <v>89.48</v>
      </c>
      <c r="BJ171">
        <v>142.97999999999999</v>
      </c>
      <c r="BK171">
        <v>151.4</v>
      </c>
      <c r="BL171">
        <v>236.37</v>
      </c>
      <c r="BM171">
        <v>219.13</v>
      </c>
      <c r="BN171">
        <v>340.18</v>
      </c>
      <c r="BO171">
        <v>299.75</v>
      </c>
      <c r="BP171">
        <v>469.63</v>
      </c>
      <c r="BQ171">
        <v>406.07</v>
      </c>
      <c r="BR171">
        <v>637.15</v>
      </c>
      <c r="BS171">
        <v>538.53</v>
      </c>
      <c r="BT171">
        <v>849.88</v>
      </c>
      <c r="BU171">
        <v>659.74</v>
      </c>
      <c r="BV171">
        <v>1024.9000000000001</v>
      </c>
      <c r="BW171">
        <v>50.2</v>
      </c>
      <c r="BX171">
        <v>44.9</v>
      </c>
      <c r="BY171">
        <v>37.345100000000002</v>
      </c>
      <c r="BZ171">
        <v>-5.5818180000000002</v>
      </c>
      <c r="CA171">
        <v>-5.1717000000000004</v>
      </c>
      <c r="CB171">
        <v>5.6985999999999999</v>
      </c>
      <c r="CC171">
        <v>-1.6331</v>
      </c>
      <c r="CD171">
        <v>-5.1717000000000004</v>
      </c>
      <c r="CE171">
        <v>5401390</v>
      </c>
      <c r="CF171">
        <v>2</v>
      </c>
      <c r="CI171">
        <v>3.5592999999999999</v>
      </c>
      <c r="CJ171">
        <v>7.1356999999999999</v>
      </c>
      <c r="CK171">
        <v>8.5785999999999998</v>
      </c>
      <c r="CL171">
        <v>10.5136</v>
      </c>
      <c r="CM171">
        <v>11.7136</v>
      </c>
      <c r="CN171">
        <v>15.0464</v>
      </c>
      <c r="CO171">
        <v>4.2556000000000003</v>
      </c>
      <c r="CP171">
        <v>7.8586999999999998</v>
      </c>
      <c r="CQ171">
        <v>9.2635000000000005</v>
      </c>
      <c r="CR171">
        <v>11.6111</v>
      </c>
      <c r="CS171">
        <v>12.755599999999999</v>
      </c>
      <c r="CT171">
        <v>17.5397</v>
      </c>
      <c r="CU171">
        <v>24.915600000000001</v>
      </c>
      <c r="CV171">
        <v>24.941600000000001</v>
      </c>
      <c r="CW171">
        <v>24.971699999999998</v>
      </c>
      <c r="CX171">
        <v>25.1645</v>
      </c>
      <c r="CY171">
        <v>25.011399999999998</v>
      </c>
      <c r="CZ171">
        <v>24.64</v>
      </c>
      <c r="DB171">
        <v>18581</v>
      </c>
      <c r="DC171">
        <v>565</v>
      </c>
      <c r="DD171">
        <v>8</v>
      </c>
      <c r="DF171" t="s">
        <v>592</v>
      </c>
      <c r="DG171">
        <v>254</v>
      </c>
      <c r="DH171">
        <v>941</v>
      </c>
      <c r="DI171">
        <v>6</v>
      </c>
      <c r="DJ171">
        <v>5</v>
      </c>
      <c r="DK171">
        <v>35</v>
      </c>
      <c r="DL171">
        <v>32.833336000000003</v>
      </c>
      <c r="DM171">
        <v>-5.5818180000000002</v>
      </c>
      <c r="DN171">
        <v>1389.8643</v>
      </c>
      <c r="DO171">
        <v>1330.1285</v>
      </c>
      <c r="DP171">
        <v>1131.5571</v>
      </c>
      <c r="DQ171">
        <v>1078.3286000000001</v>
      </c>
      <c r="DR171">
        <v>989.52139999999997</v>
      </c>
      <c r="DS171">
        <v>979.53570000000002</v>
      </c>
      <c r="DT171">
        <v>906.97140000000002</v>
      </c>
      <c r="DU171">
        <v>38.667099999999998</v>
      </c>
      <c r="DV171">
        <v>37.3979</v>
      </c>
      <c r="DW171">
        <v>32.893599999999999</v>
      </c>
      <c r="DX171">
        <v>44.862099999999998</v>
      </c>
      <c r="DY171">
        <v>37.136400000000002</v>
      </c>
      <c r="DZ171">
        <v>75.027100000000004</v>
      </c>
      <c r="EA171">
        <v>37.497900000000001</v>
      </c>
      <c r="EB171">
        <v>30.691800000000001</v>
      </c>
      <c r="EC171">
        <v>17.785799999999998</v>
      </c>
      <c r="ED171">
        <v>10.6754</v>
      </c>
      <c r="EE171">
        <v>7.6045999999999996</v>
      </c>
      <c r="EF171">
        <v>5.4977999999999998</v>
      </c>
      <c r="EG171">
        <v>4.0877999999999997</v>
      </c>
      <c r="EH171">
        <v>3.0562999999999998</v>
      </c>
      <c r="EI171">
        <v>2.5682999999999998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0.1016</v>
      </c>
      <c r="EP171">
        <v>2.5399999999999999E-2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5.5310999999999999E-2</v>
      </c>
      <c r="EY171">
        <v>4.4686999999999998E-2</v>
      </c>
      <c r="EZ171">
        <v>3.7065000000000001E-2</v>
      </c>
      <c r="FA171">
        <v>2.3247E-2</v>
      </c>
      <c r="FB171">
        <v>2.222E-2</v>
      </c>
      <c r="FC171">
        <v>2.1049999999999999E-2</v>
      </c>
      <c r="FD171">
        <v>1.8716E-2</v>
      </c>
      <c r="FE171">
        <v>-6.3500000000000004E-4</v>
      </c>
      <c r="FF171">
        <v>-1.9469999999999999E-3</v>
      </c>
      <c r="FG171">
        <v>-4.8149999999999998E-3</v>
      </c>
      <c r="FH171">
        <v>-3.0720000000000001E-3</v>
      </c>
      <c r="FI171">
        <v>8.2999999999999998E-5</v>
      </c>
      <c r="FJ171">
        <v>1.681E-3</v>
      </c>
      <c r="FK171">
        <v>1.9449999999999999E-3</v>
      </c>
      <c r="FL171">
        <v>8.4925E-2</v>
      </c>
      <c r="FM171">
        <v>8.1072000000000005E-2</v>
      </c>
      <c r="FN171">
        <v>7.9344999999999999E-2</v>
      </c>
      <c r="FO171">
        <v>7.6050000000000006E-2</v>
      </c>
      <c r="FP171">
        <v>8.2276000000000002E-2</v>
      </c>
      <c r="FQ171">
        <v>0.110319</v>
      </c>
      <c r="FR171">
        <v>0.103953</v>
      </c>
      <c r="FS171">
        <v>-0.15733</v>
      </c>
      <c r="FT171">
        <v>-0.15503400000000001</v>
      </c>
      <c r="FU171">
        <v>-0.15362899999999999</v>
      </c>
      <c r="FV171">
        <v>-0.15307799999999999</v>
      </c>
      <c r="FW171">
        <v>-0.15568100000000001</v>
      </c>
      <c r="FX171">
        <v>-0.16311899999999999</v>
      </c>
      <c r="FY171">
        <v>-0.15873599999999999</v>
      </c>
      <c r="FZ171">
        <v>-1.366123</v>
      </c>
      <c r="GA171">
        <v>-1.3374239999999999</v>
      </c>
      <c r="GB171">
        <v>-1.3199540000000001</v>
      </c>
      <c r="GC171">
        <v>-1.3131109999999999</v>
      </c>
      <c r="GD171">
        <v>-1.3473379999999999</v>
      </c>
      <c r="GE171">
        <v>-1.4675240000000001</v>
      </c>
      <c r="GF171">
        <v>-1.412053</v>
      </c>
      <c r="GG171">
        <v>-0.23632500000000001</v>
      </c>
      <c r="GH171">
        <v>-0.21743399999999999</v>
      </c>
      <c r="GI171">
        <v>-0.20848</v>
      </c>
      <c r="GJ171">
        <v>-0.20646900000000001</v>
      </c>
      <c r="GK171">
        <v>-0.229408</v>
      </c>
      <c r="GL171">
        <v>-0.32033600000000001</v>
      </c>
      <c r="GM171">
        <v>-0.27929399999999999</v>
      </c>
      <c r="GN171">
        <v>-0.41492400000000002</v>
      </c>
      <c r="GO171">
        <v>-0.38315900000000003</v>
      </c>
      <c r="GP171">
        <v>-0.36397800000000002</v>
      </c>
      <c r="GQ171">
        <v>-0.356541</v>
      </c>
      <c r="GR171">
        <v>-0.39108900000000002</v>
      </c>
      <c r="GS171">
        <v>-0.47655500000000001</v>
      </c>
      <c r="GT171">
        <v>-0.41725099999999998</v>
      </c>
      <c r="GU171">
        <v>0.42056500000000002</v>
      </c>
      <c r="GV171">
        <v>0.38245400000000002</v>
      </c>
      <c r="GW171">
        <v>0.35957800000000001</v>
      </c>
      <c r="GX171">
        <v>0.29437200000000002</v>
      </c>
      <c r="GY171">
        <v>0.47639100000000001</v>
      </c>
      <c r="GZ171">
        <v>0.38271699999999997</v>
      </c>
      <c r="HA171">
        <v>0.33345399999999997</v>
      </c>
      <c r="HB171">
        <v>-75</v>
      </c>
      <c r="HC171">
        <v>-75</v>
      </c>
      <c r="HD171">
        <v>-75</v>
      </c>
      <c r="HE171">
        <v>-75</v>
      </c>
      <c r="HF171">
        <v>-75</v>
      </c>
      <c r="HG171">
        <v>-30</v>
      </c>
      <c r="HH171">
        <v>30</v>
      </c>
      <c r="HI171">
        <v>-0.99986200000000003</v>
      </c>
      <c r="HJ171">
        <v>-0.98677099999999995</v>
      </c>
      <c r="HK171">
        <v>-0.97779199999999999</v>
      </c>
      <c r="HL171">
        <v>-0.97383600000000003</v>
      </c>
      <c r="HM171">
        <v>-0.98802500000000004</v>
      </c>
      <c r="HN171">
        <v>0</v>
      </c>
      <c r="HO171">
        <v>0</v>
      </c>
      <c r="HQ171">
        <v>1407.973</v>
      </c>
      <c r="HR171">
        <v>0</v>
      </c>
      <c r="HT171">
        <v>1414.2469000000001</v>
      </c>
      <c r="HU171">
        <v>0</v>
      </c>
      <c r="HW171">
        <v>739.23500000000001</v>
      </c>
      <c r="HX171">
        <v>0</v>
      </c>
      <c r="HZ171">
        <v>739.07299999999998</v>
      </c>
      <c r="IA171">
        <v>0</v>
      </c>
      <c r="IC171">
        <v>1403.325</v>
      </c>
      <c r="ID171">
        <v>0</v>
      </c>
      <c r="IF171">
        <v>1428.3689999999999</v>
      </c>
      <c r="IG171">
        <v>0</v>
      </c>
      <c r="II171">
        <v>761.08600000000001</v>
      </c>
      <c r="IJ171">
        <v>0</v>
      </c>
      <c r="IL171">
        <v>760.83100000000002</v>
      </c>
      <c r="IM171">
        <v>0</v>
      </c>
      <c r="IO171">
        <v>1400.683</v>
      </c>
      <c r="IP171">
        <v>0</v>
      </c>
      <c r="IR171">
        <v>1422.019</v>
      </c>
      <c r="IS171">
        <v>0</v>
      </c>
      <c r="IU171">
        <v>772.56399999999996</v>
      </c>
      <c r="IV171">
        <v>0</v>
      </c>
      <c r="IX171">
        <v>772.78599999999994</v>
      </c>
      <c r="IY171">
        <v>0</v>
      </c>
      <c r="JA171">
        <v>1536.5730000000001</v>
      </c>
      <c r="JB171">
        <v>0</v>
      </c>
      <c r="JD171">
        <v>1536.675</v>
      </c>
      <c r="JE171">
        <v>0</v>
      </c>
      <c r="JG171">
        <v>778.30399999999997</v>
      </c>
      <c r="JH171">
        <v>0</v>
      </c>
      <c r="JJ171">
        <v>778.14499999999998</v>
      </c>
      <c r="JK171">
        <v>0</v>
      </c>
      <c r="JM171">
        <v>1450.5940000000001</v>
      </c>
      <c r="JN171">
        <v>0</v>
      </c>
      <c r="JP171">
        <v>1450.645</v>
      </c>
      <c r="JQ171">
        <v>0</v>
      </c>
      <c r="JS171">
        <v>749.96699999999998</v>
      </c>
      <c r="JT171">
        <v>0</v>
      </c>
      <c r="JV171">
        <v>749.69500000000005</v>
      </c>
      <c r="JW171">
        <v>0</v>
      </c>
      <c r="JY171">
        <v>1494.7139999999999</v>
      </c>
      <c r="JZ171">
        <v>0</v>
      </c>
      <c r="KB171">
        <v>1499.1079999999999</v>
      </c>
      <c r="KC171">
        <v>0</v>
      </c>
      <c r="KE171">
        <v>728.71500000000003</v>
      </c>
      <c r="KF171">
        <v>0.10199999999999999</v>
      </c>
      <c r="KH171">
        <v>728.77499999999998</v>
      </c>
      <c r="KI171">
        <v>0.10199999999999999</v>
      </c>
      <c r="KK171">
        <v>1447.521</v>
      </c>
      <c r="KL171">
        <v>0</v>
      </c>
      <c r="KN171">
        <v>1449.172</v>
      </c>
      <c r="KO171">
        <v>0</v>
      </c>
      <c r="KQ171">
        <v>765.42399999999998</v>
      </c>
      <c r="KR171">
        <v>2.5000000000000001E-2</v>
      </c>
      <c r="KT171">
        <v>765.548</v>
      </c>
      <c r="KU171">
        <v>2.5000000000000001E-2</v>
      </c>
      <c r="KV171">
        <v>118.0342256775</v>
      </c>
      <c r="KW171">
        <v>107.83617775200001</v>
      </c>
      <c r="KX171">
        <v>89.783398099500005</v>
      </c>
      <c r="KY171">
        <v>82.006890030000008</v>
      </c>
      <c r="KZ171">
        <v>81.413862706399996</v>
      </c>
      <c r="LA171">
        <v>108.0613988883</v>
      </c>
      <c r="LB171">
        <v>94.2823979442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-16.572890399999999</v>
      </c>
      <c r="LI171">
        <v>-4.0318943999999997</v>
      </c>
      <c r="LJ171">
        <v>-74.694141148</v>
      </c>
      <c r="LK171">
        <v>-57.16150176</v>
      </c>
      <c r="LL171">
        <v>-42.568516500000001</v>
      </c>
      <c r="LM171">
        <v>-26.492014424999994</v>
      </c>
      <c r="LN171">
        <v>-30.049679414</v>
      </c>
      <c r="LO171">
        <v>-33.358288043999998</v>
      </c>
      <c r="LP171">
        <v>-29.174427032999997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74.989649999999997</v>
      </c>
      <c r="LY171">
        <v>74.007824999999997</v>
      </c>
      <c r="LZ171">
        <v>73.334400000000002</v>
      </c>
      <c r="MA171">
        <v>73.037700000000001</v>
      </c>
      <c r="MB171">
        <v>74.101875000000007</v>
      </c>
      <c r="MC171">
        <v>0</v>
      </c>
      <c r="MD171">
        <v>0</v>
      </c>
      <c r="ME171">
        <v>-9.1380024075000001</v>
      </c>
      <c r="MF171">
        <v>-8.1315749885999988</v>
      </c>
      <c r="MG171">
        <v>-6.8576577279999995</v>
      </c>
      <c r="MH171">
        <v>-9.2626329249000001</v>
      </c>
      <c r="MI171">
        <v>-8.5193872512000013</v>
      </c>
      <c r="MJ171">
        <v>-24.033881105600003</v>
      </c>
      <c r="MK171">
        <v>-10.4729384826</v>
      </c>
      <c r="ML171">
        <v>109.191732122</v>
      </c>
      <c r="MM171">
        <v>116.55092600340001</v>
      </c>
      <c r="MN171">
        <v>113.69162387150001</v>
      </c>
      <c r="MO171">
        <v>119.28994268010001</v>
      </c>
      <c r="MP171">
        <v>116.94667104120001</v>
      </c>
      <c r="MQ171">
        <v>34.096339338699998</v>
      </c>
      <c r="MR171">
        <v>50.6031380286</v>
      </c>
    </row>
    <row r="172" spans="1:356" x14ac:dyDescent="0.35">
      <c r="A172">
        <v>254</v>
      </c>
      <c r="B172" t="s">
        <v>553</v>
      </c>
      <c r="C172" s="3">
        <v>42857.158078703702</v>
      </c>
      <c r="D172">
        <v>61.762099999999997</v>
      </c>
      <c r="E172">
        <v>60.870100000000001</v>
      </c>
      <c r="F172">
        <v>14</v>
      </c>
      <c r="G172">
        <v>61</v>
      </c>
      <c r="H172">
        <v>1.173</v>
      </c>
      <c r="I172">
        <v>857.76559999999995</v>
      </c>
      <c r="J172">
        <v>16216</v>
      </c>
      <c r="K172">
        <v>31</v>
      </c>
      <c r="L172">
        <v>239715</v>
      </c>
      <c r="M172">
        <v>239897</v>
      </c>
      <c r="N172">
        <v>139204</v>
      </c>
      <c r="O172">
        <v>139212</v>
      </c>
      <c r="P172">
        <v>139261</v>
      </c>
      <c r="Q172">
        <v>139303</v>
      </c>
      <c r="R172">
        <v>221044</v>
      </c>
      <c r="S172">
        <v>221051</v>
      </c>
      <c r="T172">
        <v>220848</v>
      </c>
      <c r="U172">
        <v>220855</v>
      </c>
      <c r="V172">
        <v>215400</v>
      </c>
      <c r="W172">
        <v>215566</v>
      </c>
      <c r="X172">
        <v>216069</v>
      </c>
      <c r="Y172">
        <v>216051</v>
      </c>
      <c r="Z172">
        <v>294074</v>
      </c>
      <c r="AA172">
        <v>294058</v>
      </c>
      <c r="AB172">
        <v>1362.2</v>
      </c>
      <c r="AC172">
        <v>35636.496099999997</v>
      </c>
      <c r="AD172">
        <v>6</v>
      </c>
      <c r="AE172">
        <v>282.38040000000001</v>
      </c>
      <c r="AF172">
        <v>282.38040000000001</v>
      </c>
      <c r="AG172">
        <v>281.79050000000001</v>
      </c>
      <c r="AH172">
        <v>282.38040000000001</v>
      </c>
      <c r="AI172">
        <v>100.1114</v>
      </c>
      <c r="AJ172">
        <v>100.1114</v>
      </c>
      <c r="AK172">
        <v>100.1114</v>
      </c>
      <c r="AL172">
        <v>1174.0234</v>
      </c>
      <c r="AM172">
        <v>1125.2546</v>
      </c>
      <c r="AN172">
        <v>1065.1666</v>
      </c>
      <c r="AO172">
        <v>872.5095</v>
      </c>
      <c r="AP172">
        <v>1081.3226</v>
      </c>
      <c r="AQ172">
        <v>1005.9901</v>
      </c>
      <c r="AR172">
        <v>983.63120000000004</v>
      </c>
      <c r="AS172">
        <v>960.87850000000003</v>
      </c>
      <c r="AT172">
        <v>941.45680000000004</v>
      </c>
      <c r="AU172">
        <v>925.81939999999997</v>
      </c>
      <c r="AV172">
        <v>910.50720000000001</v>
      </c>
      <c r="AW172">
        <v>892.19809999999995</v>
      </c>
      <c r="AX172">
        <v>15.6</v>
      </c>
      <c r="AY172">
        <v>17.8</v>
      </c>
      <c r="AZ172">
        <v>30.677</v>
      </c>
      <c r="BA172">
        <v>17.9297</v>
      </c>
      <c r="BB172">
        <v>10.6873</v>
      </c>
      <c r="BC172">
        <v>7.5351999999999997</v>
      </c>
      <c r="BD172">
        <v>5.4866000000000001</v>
      </c>
      <c r="BE172">
        <v>4.0498000000000003</v>
      </c>
      <c r="BF172">
        <v>3.0657000000000001</v>
      </c>
      <c r="BG172">
        <v>2.5665</v>
      </c>
      <c r="BH172">
        <v>2.5588000000000002</v>
      </c>
      <c r="BI172">
        <v>89.32</v>
      </c>
      <c r="BJ172">
        <v>145.78</v>
      </c>
      <c r="BK172">
        <v>151.47</v>
      </c>
      <c r="BL172">
        <v>240.8</v>
      </c>
      <c r="BM172">
        <v>219.46</v>
      </c>
      <c r="BN172">
        <v>349.32</v>
      </c>
      <c r="BO172">
        <v>301.26</v>
      </c>
      <c r="BP172">
        <v>482.75</v>
      </c>
      <c r="BQ172">
        <v>409.05</v>
      </c>
      <c r="BR172">
        <v>658.85</v>
      </c>
      <c r="BS172">
        <v>542.72</v>
      </c>
      <c r="BT172">
        <v>881.95</v>
      </c>
      <c r="BU172">
        <v>659.69</v>
      </c>
      <c r="BV172">
        <v>1045.0999999999999</v>
      </c>
      <c r="BW172">
        <v>50</v>
      </c>
      <c r="BX172">
        <v>45.2</v>
      </c>
      <c r="BY172">
        <v>39.795000000000002</v>
      </c>
      <c r="BZ172">
        <v>-2.3636360000000001</v>
      </c>
      <c r="CA172">
        <v>-2.9022000000000001</v>
      </c>
      <c r="CB172">
        <v>3.4933000000000001</v>
      </c>
      <c r="CC172">
        <v>-2.9283999999999999</v>
      </c>
      <c r="CD172">
        <v>-2.9022000000000001</v>
      </c>
      <c r="CE172">
        <v>5401389</v>
      </c>
      <c r="CF172">
        <v>1</v>
      </c>
      <c r="CI172">
        <v>3.6536</v>
      </c>
      <c r="CJ172">
        <v>7.0829000000000004</v>
      </c>
      <c r="CK172">
        <v>8.7521000000000004</v>
      </c>
      <c r="CL172">
        <v>10.8436</v>
      </c>
      <c r="CM172">
        <v>12.212899999999999</v>
      </c>
      <c r="CN172">
        <v>15.8064</v>
      </c>
      <c r="CO172">
        <v>4.1586999999999996</v>
      </c>
      <c r="CP172">
        <v>8.1237999999999992</v>
      </c>
      <c r="CQ172">
        <v>9.6237999999999992</v>
      </c>
      <c r="CR172">
        <v>11.7</v>
      </c>
      <c r="CS172">
        <v>14.1556</v>
      </c>
      <c r="CT172">
        <v>16.436499999999999</v>
      </c>
      <c r="CU172">
        <v>24.9818</v>
      </c>
      <c r="CV172">
        <v>24.983499999999999</v>
      </c>
      <c r="CW172">
        <v>25.021599999999999</v>
      </c>
      <c r="CX172">
        <v>25.1633</v>
      </c>
      <c r="CY172">
        <v>25.1036</v>
      </c>
      <c r="CZ172">
        <v>24.821899999999999</v>
      </c>
      <c r="DB172">
        <v>18581</v>
      </c>
      <c r="DC172">
        <v>565</v>
      </c>
      <c r="DD172">
        <v>9</v>
      </c>
      <c r="DF172" t="s">
        <v>592</v>
      </c>
      <c r="DG172">
        <v>254</v>
      </c>
      <c r="DH172">
        <v>939</v>
      </c>
      <c r="DI172">
        <v>6</v>
      </c>
      <c r="DJ172">
        <v>5</v>
      </c>
      <c r="DK172">
        <v>35</v>
      </c>
      <c r="DL172">
        <v>36.166663999999997</v>
      </c>
      <c r="DM172">
        <v>-2.3636360000000001</v>
      </c>
      <c r="DN172">
        <v>1389.2927999999999</v>
      </c>
      <c r="DO172">
        <v>1332.7357</v>
      </c>
      <c r="DP172">
        <v>1158.5215000000001</v>
      </c>
      <c r="DQ172">
        <v>1054.8499999999999</v>
      </c>
      <c r="DR172">
        <v>1006.2714</v>
      </c>
      <c r="DS172">
        <v>940.98569999999995</v>
      </c>
      <c r="DT172">
        <v>979.96429999999998</v>
      </c>
      <c r="DU172">
        <v>43.952100000000002</v>
      </c>
      <c r="DV172">
        <v>40.049300000000002</v>
      </c>
      <c r="DW172">
        <v>42.476399999999998</v>
      </c>
      <c r="DX172">
        <v>43.177900000000001</v>
      </c>
      <c r="DY172">
        <v>35.495699999999999</v>
      </c>
      <c r="DZ172">
        <v>72.108599999999996</v>
      </c>
      <c r="EA172">
        <v>37.539299999999997</v>
      </c>
      <c r="EB172">
        <v>30.677</v>
      </c>
      <c r="EC172">
        <v>17.9297</v>
      </c>
      <c r="ED172">
        <v>10.6873</v>
      </c>
      <c r="EE172">
        <v>7.5351999999999997</v>
      </c>
      <c r="EF172">
        <v>5.4866000000000001</v>
      </c>
      <c r="EG172">
        <v>4.0498000000000003</v>
      </c>
      <c r="EH172">
        <v>3.0657000000000001</v>
      </c>
      <c r="EI172">
        <v>2.5665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0.1016</v>
      </c>
      <c r="EP172">
        <v>2.5399999999999999E-2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5.6180000000000001E-2</v>
      </c>
      <c r="EY172">
        <v>4.5220999999999997E-2</v>
      </c>
      <c r="EZ172">
        <v>3.7414999999999997E-2</v>
      </c>
      <c r="FA172">
        <v>2.3276999999999999E-2</v>
      </c>
      <c r="FB172">
        <v>2.2322999999999999E-2</v>
      </c>
      <c r="FC172">
        <v>2.1065E-2</v>
      </c>
      <c r="FD172">
        <v>1.8700000000000001E-2</v>
      </c>
      <c r="FE172">
        <v>-6.1600000000000001E-4</v>
      </c>
      <c r="FF172">
        <v>-1.8860000000000001E-3</v>
      </c>
      <c r="FG172">
        <v>-4.6719999999999999E-3</v>
      </c>
      <c r="FH172">
        <v>-2.9789999999999999E-3</v>
      </c>
      <c r="FI172">
        <v>8.6000000000000003E-5</v>
      </c>
      <c r="FJ172">
        <v>2.7550000000000001E-3</v>
      </c>
      <c r="FK172">
        <v>2.6020000000000001E-3</v>
      </c>
      <c r="FL172">
        <v>8.4915000000000004E-2</v>
      </c>
      <c r="FM172">
        <v>8.1056000000000003E-2</v>
      </c>
      <c r="FN172">
        <v>7.9325999999999994E-2</v>
      </c>
      <c r="FO172">
        <v>7.6040999999999997E-2</v>
      </c>
      <c r="FP172">
        <v>8.2255999999999996E-2</v>
      </c>
      <c r="FQ172">
        <v>0.110343</v>
      </c>
      <c r="FR172">
        <v>0.103867</v>
      </c>
      <c r="FS172">
        <v>-0.15659300000000001</v>
      </c>
      <c r="FT172">
        <v>-0.15435099999999999</v>
      </c>
      <c r="FU172">
        <v>-0.15296799999999999</v>
      </c>
      <c r="FV172">
        <v>-0.15235499999999999</v>
      </c>
      <c r="FW172">
        <v>-0.15495400000000001</v>
      </c>
      <c r="FX172">
        <v>-0.16240599999999999</v>
      </c>
      <c r="FY172">
        <v>-0.15840199999999999</v>
      </c>
      <c r="FZ172">
        <v>-1.3650679999999999</v>
      </c>
      <c r="GA172">
        <v>-1.3369359999999999</v>
      </c>
      <c r="GB172">
        <v>-1.319647</v>
      </c>
      <c r="GC172">
        <v>-1.3120289999999999</v>
      </c>
      <c r="GD172">
        <v>-1.3445819999999999</v>
      </c>
      <c r="GE172">
        <v>-1.470618</v>
      </c>
      <c r="GF172">
        <v>-1.4194119999999999</v>
      </c>
      <c r="GG172">
        <v>-0.23547799999999999</v>
      </c>
      <c r="GH172">
        <v>-0.21654200000000001</v>
      </c>
      <c r="GI172">
        <v>-0.207589</v>
      </c>
      <c r="GJ172">
        <v>-0.20574600000000001</v>
      </c>
      <c r="GK172">
        <v>-0.228404</v>
      </c>
      <c r="GL172">
        <v>-0.319496</v>
      </c>
      <c r="GM172">
        <v>-0.27721200000000001</v>
      </c>
      <c r="GN172">
        <v>-0.41368700000000003</v>
      </c>
      <c r="GO172">
        <v>-0.38261800000000001</v>
      </c>
      <c r="GP172">
        <v>-0.363649</v>
      </c>
      <c r="GQ172">
        <v>-0.35539100000000001</v>
      </c>
      <c r="GR172">
        <v>-0.39085900000000001</v>
      </c>
      <c r="GS172">
        <v>-0.47427599999999998</v>
      </c>
      <c r="GT172">
        <v>-0.42010799999999998</v>
      </c>
      <c r="GU172">
        <v>0.42094700000000002</v>
      </c>
      <c r="GV172">
        <v>0.38258999999999999</v>
      </c>
      <c r="GW172">
        <v>0.36013000000000001</v>
      </c>
      <c r="GX172">
        <v>0.29408200000000001</v>
      </c>
      <c r="GY172">
        <v>0.47475600000000001</v>
      </c>
      <c r="GZ172">
        <v>0.38131799999999999</v>
      </c>
      <c r="HA172">
        <v>0.33460099999999998</v>
      </c>
      <c r="HB172">
        <v>-75</v>
      </c>
      <c r="HC172">
        <v>-75</v>
      </c>
      <c r="HD172">
        <v>-75</v>
      </c>
      <c r="HE172">
        <v>-75</v>
      </c>
      <c r="HF172">
        <v>-75</v>
      </c>
      <c r="HG172">
        <v>-20</v>
      </c>
      <c r="HH172">
        <v>20</v>
      </c>
      <c r="HI172">
        <v>-0.99491700000000005</v>
      </c>
      <c r="HJ172">
        <v>-0.98194000000000004</v>
      </c>
      <c r="HK172">
        <v>-0.973244</v>
      </c>
      <c r="HL172">
        <v>-0.969418</v>
      </c>
      <c r="HM172">
        <v>-0.98372099999999996</v>
      </c>
      <c r="HN172">
        <v>0</v>
      </c>
      <c r="HO172">
        <v>0</v>
      </c>
      <c r="HQ172">
        <v>1407.973</v>
      </c>
      <c r="HR172">
        <v>0</v>
      </c>
      <c r="HT172">
        <v>1414.2469000000001</v>
      </c>
      <c r="HU172">
        <v>0</v>
      </c>
      <c r="HW172">
        <v>739.23500000000001</v>
      </c>
      <c r="HX172">
        <v>0</v>
      </c>
      <c r="HZ172">
        <v>739.07299999999998</v>
      </c>
      <c r="IA172">
        <v>0</v>
      </c>
      <c r="IC172">
        <v>1403.325</v>
      </c>
      <c r="ID172">
        <v>0</v>
      </c>
      <c r="IF172">
        <v>1428.3689999999999</v>
      </c>
      <c r="IG172">
        <v>0</v>
      </c>
      <c r="II172">
        <v>761.08600000000001</v>
      </c>
      <c r="IJ172">
        <v>0</v>
      </c>
      <c r="IL172">
        <v>760.83100000000002</v>
      </c>
      <c r="IM172">
        <v>0</v>
      </c>
      <c r="IO172">
        <v>1400.683</v>
      </c>
      <c r="IP172">
        <v>0</v>
      </c>
      <c r="IR172">
        <v>1422.019</v>
      </c>
      <c r="IS172">
        <v>0</v>
      </c>
      <c r="IU172">
        <v>772.56399999999996</v>
      </c>
      <c r="IV172">
        <v>0</v>
      </c>
      <c r="IX172">
        <v>772.78599999999994</v>
      </c>
      <c r="IY172">
        <v>0</v>
      </c>
      <c r="JA172">
        <v>1536.5730000000001</v>
      </c>
      <c r="JB172">
        <v>0</v>
      </c>
      <c r="JD172">
        <v>1536.675</v>
      </c>
      <c r="JE172">
        <v>0</v>
      </c>
      <c r="JG172">
        <v>778.30399999999997</v>
      </c>
      <c r="JH172">
        <v>0</v>
      </c>
      <c r="JJ172">
        <v>778.14499999999998</v>
      </c>
      <c r="JK172">
        <v>0</v>
      </c>
      <c r="JM172">
        <v>1450.5940000000001</v>
      </c>
      <c r="JN172">
        <v>0</v>
      </c>
      <c r="JP172">
        <v>1450.645</v>
      </c>
      <c r="JQ172">
        <v>0</v>
      </c>
      <c r="JS172">
        <v>749.96699999999998</v>
      </c>
      <c r="JT172">
        <v>0</v>
      </c>
      <c r="JV172">
        <v>749.69500000000005</v>
      </c>
      <c r="JW172">
        <v>0</v>
      </c>
      <c r="JY172">
        <v>1494.7139999999999</v>
      </c>
      <c r="JZ172">
        <v>0</v>
      </c>
      <c r="KB172">
        <v>1499.1079999999999</v>
      </c>
      <c r="KC172">
        <v>0</v>
      </c>
      <c r="KE172">
        <v>728.71500000000003</v>
      </c>
      <c r="KF172">
        <v>0.10199999999999999</v>
      </c>
      <c r="KH172">
        <v>728.77499999999998</v>
      </c>
      <c r="KI172">
        <v>0.10199999999999999</v>
      </c>
      <c r="KK172">
        <v>1447.521</v>
      </c>
      <c r="KL172">
        <v>0</v>
      </c>
      <c r="KN172">
        <v>1449.172</v>
      </c>
      <c r="KO172">
        <v>0</v>
      </c>
      <c r="KQ172">
        <v>765.42399999999998</v>
      </c>
      <c r="KR172">
        <v>2.5000000000000001E-2</v>
      </c>
      <c r="KT172">
        <v>765.548</v>
      </c>
      <c r="KU172">
        <v>2.5000000000000001E-2</v>
      </c>
      <c r="KV172">
        <v>117.971798112</v>
      </c>
      <c r="KW172">
        <v>108.0262248992</v>
      </c>
      <c r="KX172">
        <v>91.900876509</v>
      </c>
      <c r="KY172">
        <v>80.211848849999996</v>
      </c>
      <c r="KZ172">
        <v>82.771860278399998</v>
      </c>
      <c r="LA172">
        <v>103.8311850951</v>
      </c>
      <c r="LB172">
        <v>101.78595194809999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-16.5004496</v>
      </c>
      <c r="LI172">
        <v>-4.0234107999999988</v>
      </c>
      <c r="LJ172">
        <v>-75.848638351999995</v>
      </c>
      <c r="LK172">
        <v>-57.936121559999997</v>
      </c>
      <c r="LL172">
        <v>-43.209201720999992</v>
      </c>
      <c r="LM172">
        <v>-26.631564642000001</v>
      </c>
      <c r="LN172">
        <v>-30.130738037999997</v>
      </c>
      <c r="LO172">
        <v>-35.030120760000003</v>
      </c>
      <c r="LP172">
        <v>-30.236314424000003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74.618774999999999</v>
      </c>
      <c r="LY172">
        <v>73.645499999999998</v>
      </c>
      <c r="LZ172">
        <v>72.993300000000005</v>
      </c>
      <c r="MA172">
        <v>72.70635</v>
      </c>
      <c r="MB172">
        <v>73.779074999999992</v>
      </c>
      <c r="MC172">
        <v>0</v>
      </c>
      <c r="MD172">
        <v>0</v>
      </c>
      <c r="ME172">
        <v>-10.349752603800001</v>
      </c>
      <c r="MF172">
        <v>-8.6723555206000018</v>
      </c>
      <c r="MG172">
        <v>-8.8176333996</v>
      </c>
      <c r="MH172">
        <v>-8.8836802133999999</v>
      </c>
      <c r="MI172">
        <v>-8.1073598627999992</v>
      </c>
      <c r="MJ172">
        <v>-23.038409265599999</v>
      </c>
      <c r="MK172">
        <v>-10.406344431599999</v>
      </c>
      <c r="ML172">
        <v>106.39218215620001</v>
      </c>
      <c r="MM172">
        <v>115.06324781859999</v>
      </c>
      <c r="MN172">
        <v>112.86734138840001</v>
      </c>
      <c r="MO172">
        <v>117.4029539946</v>
      </c>
      <c r="MP172">
        <v>118.3128373776</v>
      </c>
      <c r="MQ172">
        <v>29.2622054695</v>
      </c>
      <c r="MR172">
        <v>57.119882292500002</v>
      </c>
    </row>
    <row r="173" spans="1:356" x14ac:dyDescent="0.35">
      <c r="A173">
        <v>254</v>
      </c>
      <c r="B173" t="s">
        <v>554</v>
      </c>
      <c r="C173" s="3">
        <v>42857.159074074072</v>
      </c>
      <c r="D173">
        <v>62.173499999999997</v>
      </c>
      <c r="E173">
        <v>61.155800000000006</v>
      </c>
      <c r="F173">
        <v>24</v>
      </c>
      <c r="G173">
        <v>52</v>
      </c>
      <c r="H173">
        <v>1.1117999999999999</v>
      </c>
      <c r="I173">
        <v>691.52520000000004</v>
      </c>
      <c r="J173">
        <v>13002</v>
      </c>
      <c r="K173">
        <v>31</v>
      </c>
      <c r="L173">
        <v>239715</v>
      </c>
      <c r="M173">
        <v>239897</v>
      </c>
      <c r="N173">
        <v>139204</v>
      </c>
      <c r="O173">
        <v>139212</v>
      </c>
      <c r="P173">
        <v>139261</v>
      </c>
      <c r="Q173">
        <v>139303</v>
      </c>
      <c r="R173">
        <v>221044</v>
      </c>
      <c r="S173">
        <v>221051</v>
      </c>
      <c r="T173">
        <v>220848</v>
      </c>
      <c r="U173">
        <v>220855</v>
      </c>
      <c r="V173">
        <v>215400</v>
      </c>
      <c r="W173">
        <v>215566</v>
      </c>
      <c r="X173">
        <v>216069</v>
      </c>
      <c r="Y173">
        <v>216051</v>
      </c>
      <c r="Z173">
        <v>294074</v>
      </c>
      <c r="AA173">
        <v>294058</v>
      </c>
      <c r="AB173">
        <v>1362.2</v>
      </c>
      <c r="AC173">
        <v>35654.210899999998</v>
      </c>
      <c r="AD173">
        <v>6</v>
      </c>
      <c r="AE173">
        <v>283.07080000000002</v>
      </c>
      <c r="AF173">
        <v>283.07080000000002</v>
      </c>
      <c r="AG173">
        <v>282.48079999999999</v>
      </c>
      <c r="AH173">
        <v>283.07080000000002</v>
      </c>
      <c r="AI173">
        <v>100.8017</v>
      </c>
      <c r="AJ173">
        <v>100.8017</v>
      </c>
      <c r="AK173">
        <v>100.8017</v>
      </c>
      <c r="AL173">
        <v>1198.6328000000001</v>
      </c>
      <c r="AM173">
        <v>1122.4260999999999</v>
      </c>
      <c r="AN173">
        <v>1054.8334</v>
      </c>
      <c r="AO173">
        <v>871.38279999999997</v>
      </c>
      <c r="AP173">
        <v>1072.1532</v>
      </c>
      <c r="AQ173">
        <v>999.02</v>
      </c>
      <c r="AR173">
        <v>977.2296</v>
      </c>
      <c r="AS173">
        <v>958.78420000000006</v>
      </c>
      <c r="AT173">
        <v>939.84889999999996</v>
      </c>
      <c r="AU173">
        <v>924.82010000000002</v>
      </c>
      <c r="AV173">
        <v>910.84789999999998</v>
      </c>
      <c r="AW173">
        <v>891.7097</v>
      </c>
      <c r="AX173">
        <v>15.8</v>
      </c>
      <c r="AY173">
        <v>20</v>
      </c>
      <c r="AZ173">
        <v>30.930599999999998</v>
      </c>
      <c r="BA173">
        <v>17.688199999999998</v>
      </c>
      <c r="BB173">
        <v>10.576599999999999</v>
      </c>
      <c r="BC173">
        <v>7.5499000000000001</v>
      </c>
      <c r="BD173">
        <v>5.4615</v>
      </c>
      <c r="BE173">
        <v>4.0408999999999997</v>
      </c>
      <c r="BF173">
        <v>3.0185</v>
      </c>
      <c r="BG173">
        <v>2.5695000000000001</v>
      </c>
      <c r="BH173">
        <v>2.5642</v>
      </c>
      <c r="BI173">
        <v>90.53</v>
      </c>
      <c r="BJ173">
        <v>137.63999999999999</v>
      </c>
      <c r="BK173">
        <v>152.38</v>
      </c>
      <c r="BL173">
        <v>227.69</v>
      </c>
      <c r="BM173">
        <v>220.88</v>
      </c>
      <c r="BN173">
        <v>325.83</v>
      </c>
      <c r="BO173">
        <v>302.60000000000002</v>
      </c>
      <c r="BP173">
        <v>450.33</v>
      </c>
      <c r="BQ173">
        <v>410.25</v>
      </c>
      <c r="BR173">
        <v>612.17999999999995</v>
      </c>
      <c r="BS173">
        <v>544.25</v>
      </c>
      <c r="BT173">
        <v>818.26</v>
      </c>
      <c r="BU173">
        <v>659.95</v>
      </c>
      <c r="BV173">
        <v>972.99</v>
      </c>
      <c r="BW173">
        <v>49.8</v>
      </c>
      <c r="BX173">
        <v>45.6</v>
      </c>
      <c r="BY173">
        <v>31.174099999999999</v>
      </c>
      <c r="BZ173">
        <v>0</v>
      </c>
      <c r="CA173">
        <v>-25.625</v>
      </c>
      <c r="CB173">
        <v>25.625</v>
      </c>
      <c r="CC173">
        <v>-4.8311000000000002</v>
      </c>
      <c r="CD173">
        <v>-25.625</v>
      </c>
      <c r="CE173">
        <v>5802013</v>
      </c>
      <c r="CF173">
        <v>2</v>
      </c>
      <c r="CI173">
        <v>3.6907000000000001</v>
      </c>
      <c r="CJ173">
        <v>7.1585999999999999</v>
      </c>
      <c r="CK173">
        <v>8.6656999999999993</v>
      </c>
      <c r="CL173">
        <v>10.6114</v>
      </c>
      <c r="CM173">
        <v>11.904299999999999</v>
      </c>
      <c r="CN173">
        <v>16.078600000000002</v>
      </c>
      <c r="CO173">
        <v>4.6539999999999999</v>
      </c>
      <c r="CP173">
        <v>7.8316999999999997</v>
      </c>
      <c r="CQ173">
        <v>9.4190000000000005</v>
      </c>
      <c r="CR173">
        <v>11.0905</v>
      </c>
      <c r="CS173">
        <v>13.1127</v>
      </c>
      <c r="CT173">
        <v>19.027000000000001</v>
      </c>
      <c r="CU173">
        <v>24.872299999999999</v>
      </c>
      <c r="CV173">
        <v>24.976500000000001</v>
      </c>
      <c r="CW173">
        <v>25.039899999999999</v>
      </c>
      <c r="CX173">
        <v>25.088799999999999</v>
      </c>
      <c r="CY173">
        <v>24.9679</v>
      </c>
      <c r="CZ173">
        <v>24.413599999999999</v>
      </c>
      <c r="DB173">
        <v>18581</v>
      </c>
      <c r="DC173">
        <v>565</v>
      </c>
      <c r="DD173">
        <v>10</v>
      </c>
      <c r="DF173" t="s">
        <v>595</v>
      </c>
      <c r="DG173">
        <v>254</v>
      </c>
      <c r="DH173">
        <v>930</v>
      </c>
      <c r="DI173">
        <v>6</v>
      </c>
      <c r="DJ173">
        <v>8</v>
      </c>
      <c r="DK173">
        <v>35</v>
      </c>
      <c r="DL173">
        <v>31.166665999999999</v>
      </c>
      <c r="DM173">
        <v>0</v>
      </c>
      <c r="DN173">
        <v>1413.3857</v>
      </c>
      <c r="DO173">
        <v>1320.2572</v>
      </c>
      <c r="DP173">
        <v>1120.7213999999999</v>
      </c>
      <c r="DQ173">
        <v>1065.1786</v>
      </c>
      <c r="DR173">
        <v>984.02139999999997</v>
      </c>
      <c r="DS173">
        <v>971.3</v>
      </c>
      <c r="DT173">
        <v>793.66430000000003</v>
      </c>
      <c r="DU173">
        <v>51.854300000000002</v>
      </c>
      <c r="DV173">
        <v>46.625700000000002</v>
      </c>
      <c r="DW173">
        <v>35.4071</v>
      </c>
      <c r="DX173">
        <v>46.844299999999997</v>
      </c>
      <c r="DY173">
        <v>33.763599999999997</v>
      </c>
      <c r="DZ173">
        <v>66.699299999999994</v>
      </c>
      <c r="EA173">
        <v>37.564300000000003</v>
      </c>
      <c r="EB173">
        <v>30.930599999999998</v>
      </c>
      <c r="EC173">
        <v>17.688199999999998</v>
      </c>
      <c r="ED173">
        <v>10.576599999999999</v>
      </c>
      <c r="EE173">
        <v>7.5499000000000001</v>
      </c>
      <c r="EF173">
        <v>5.4615</v>
      </c>
      <c r="EG173">
        <v>4.0408999999999997</v>
      </c>
      <c r="EH173">
        <v>3.0185</v>
      </c>
      <c r="EI173">
        <v>2.5695000000000001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0.1016</v>
      </c>
      <c r="EP173">
        <v>2.5399999999999999E-2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5.5152E-2</v>
      </c>
      <c r="EY173">
        <v>4.4170000000000001E-2</v>
      </c>
      <c r="EZ173">
        <v>3.6416999999999998E-2</v>
      </c>
      <c r="FA173">
        <v>2.2419999999999999E-2</v>
      </c>
      <c r="FB173">
        <v>2.1519E-2</v>
      </c>
      <c r="FC173">
        <v>2.0774999999999998E-2</v>
      </c>
      <c r="FD173">
        <v>1.8422999999999998E-2</v>
      </c>
      <c r="FE173">
        <v>-5.7499999999999999E-4</v>
      </c>
      <c r="FF173">
        <v>-1.732E-3</v>
      </c>
      <c r="FG173">
        <v>-4.2449999999999996E-3</v>
      </c>
      <c r="FH173">
        <v>-2.7209999999999999E-3</v>
      </c>
      <c r="FI173">
        <v>9.2E-5</v>
      </c>
      <c r="FJ173">
        <v>3.0270000000000002E-3</v>
      </c>
      <c r="FK173">
        <v>2.758E-3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0.42071999999999998</v>
      </c>
      <c r="GV173">
        <v>0.38350000000000001</v>
      </c>
      <c r="GW173">
        <v>0.36157499999999998</v>
      </c>
      <c r="GX173">
        <v>0.29596600000000001</v>
      </c>
      <c r="GY173">
        <v>0.47826400000000002</v>
      </c>
      <c r="GZ173">
        <v>0.38440800000000003</v>
      </c>
      <c r="HA173">
        <v>0.33829999999999999</v>
      </c>
      <c r="HB173">
        <v>-75</v>
      </c>
      <c r="HC173">
        <v>-75</v>
      </c>
      <c r="HD173">
        <v>-75</v>
      </c>
      <c r="HE173">
        <v>-75</v>
      </c>
      <c r="HF173">
        <v>-75</v>
      </c>
      <c r="HG173">
        <v>-10</v>
      </c>
      <c r="HH173">
        <v>10</v>
      </c>
      <c r="HI173">
        <v>-0.97826299999999999</v>
      </c>
      <c r="HJ173">
        <v>-0.96545700000000001</v>
      </c>
      <c r="HK173">
        <v>-0.956677</v>
      </c>
      <c r="HL173">
        <v>-0.95281000000000005</v>
      </c>
      <c r="HM173">
        <v>-0.966858</v>
      </c>
      <c r="HN173">
        <v>0</v>
      </c>
      <c r="HO173">
        <v>0</v>
      </c>
      <c r="HQ173">
        <v>1407.973</v>
      </c>
      <c r="HR173">
        <v>0</v>
      </c>
      <c r="HT173">
        <v>1414.2469000000001</v>
      </c>
      <c r="HU173">
        <v>0</v>
      </c>
      <c r="HW173">
        <v>739.23500000000001</v>
      </c>
      <c r="HX173">
        <v>0</v>
      </c>
      <c r="HZ173">
        <v>739.07299999999998</v>
      </c>
      <c r="IA173">
        <v>0</v>
      </c>
      <c r="IC173">
        <v>1403.325</v>
      </c>
      <c r="ID173">
        <v>0</v>
      </c>
      <c r="IF173">
        <v>1428.3689999999999</v>
      </c>
      <c r="IG173">
        <v>0</v>
      </c>
      <c r="II173">
        <v>761.08600000000001</v>
      </c>
      <c r="IJ173">
        <v>0</v>
      </c>
      <c r="IL173">
        <v>760.83100000000002</v>
      </c>
      <c r="IM173">
        <v>0</v>
      </c>
      <c r="IO173">
        <v>1400.683</v>
      </c>
      <c r="IP173">
        <v>0</v>
      </c>
      <c r="IR173">
        <v>1422.019</v>
      </c>
      <c r="IS173">
        <v>0</v>
      </c>
      <c r="IU173">
        <v>772.56399999999996</v>
      </c>
      <c r="IV173">
        <v>0</v>
      </c>
      <c r="IX173">
        <v>772.78599999999994</v>
      </c>
      <c r="IY173">
        <v>0</v>
      </c>
      <c r="JA173">
        <v>1536.5730000000001</v>
      </c>
      <c r="JB173">
        <v>0</v>
      </c>
      <c r="JD173">
        <v>1536.675</v>
      </c>
      <c r="JE173">
        <v>0</v>
      </c>
      <c r="JG173">
        <v>778.30399999999997</v>
      </c>
      <c r="JH173">
        <v>0</v>
      </c>
      <c r="JJ173">
        <v>778.14499999999998</v>
      </c>
      <c r="JK173">
        <v>0</v>
      </c>
      <c r="JM173">
        <v>1450.5940000000001</v>
      </c>
      <c r="JN173">
        <v>0</v>
      </c>
      <c r="JP173">
        <v>1450.645</v>
      </c>
      <c r="JQ173">
        <v>0</v>
      </c>
      <c r="JS173">
        <v>749.96699999999998</v>
      </c>
      <c r="JT173">
        <v>0</v>
      </c>
      <c r="JV173">
        <v>749.69500000000005</v>
      </c>
      <c r="JW173">
        <v>0</v>
      </c>
      <c r="JY173">
        <v>1494.7139999999999</v>
      </c>
      <c r="JZ173">
        <v>0</v>
      </c>
      <c r="KB173">
        <v>1499.1079999999999</v>
      </c>
      <c r="KC173">
        <v>0</v>
      </c>
      <c r="KE173">
        <v>728.71500000000003</v>
      </c>
      <c r="KF173">
        <v>0.10199999999999999</v>
      </c>
      <c r="KH173">
        <v>728.77499999999998</v>
      </c>
      <c r="KI173">
        <v>0.10199999999999999</v>
      </c>
      <c r="KK173">
        <v>1447.521</v>
      </c>
      <c r="KL173">
        <v>0</v>
      </c>
      <c r="KN173">
        <v>1449.172</v>
      </c>
      <c r="KO173">
        <v>0</v>
      </c>
      <c r="KQ173">
        <v>765.42399999999998</v>
      </c>
      <c r="KR173">
        <v>2.5000000000000001E-2</v>
      </c>
      <c r="KT173">
        <v>765.548</v>
      </c>
      <c r="KU173">
        <v>2.5000000000000001E-2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73.369725000000003</v>
      </c>
      <c r="LY173">
        <v>72.409274999999994</v>
      </c>
      <c r="LZ173">
        <v>71.750775000000004</v>
      </c>
      <c r="MA173">
        <v>71.460750000000004</v>
      </c>
      <c r="MB173">
        <v>72.514349999999993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73.369725000000003</v>
      </c>
      <c r="MM173">
        <v>72.409274999999994</v>
      </c>
      <c r="MN173">
        <v>71.750775000000004</v>
      </c>
      <c r="MO173">
        <v>71.460750000000004</v>
      </c>
      <c r="MP173">
        <v>72.514349999999993</v>
      </c>
      <c r="MQ173">
        <v>0</v>
      </c>
      <c r="MR173">
        <v>0</v>
      </c>
    </row>
    <row r="174" spans="1:356" x14ac:dyDescent="0.35">
      <c r="A174">
        <v>254</v>
      </c>
      <c r="B174" t="s">
        <v>555</v>
      </c>
      <c r="C174" s="3">
        <v>42857.160081018519</v>
      </c>
      <c r="D174">
        <v>61.826300000000003</v>
      </c>
      <c r="E174">
        <v>61.1297</v>
      </c>
      <c r="F174">
        <v>33</v>
      </c>
      <c r="G174">
        <v>52</v>
      </c>
      <c r="H174">
        <v>1.1117999999999999</v>
      </c>
      <c r="I174">
        <v>581.83870000000002</v>
      </c>
      <c r="J174">
        <v>17455</v>
      </c>
      <c r="K174">
        <v>30</v>
      </c>
      <c r="L174">
        <v>239715</v>
      </c>
      <c r="M174">
        <v>239897</v>
      </c>
      <c r="N174">
        <v>139204</v>
      </c>
      <c r="O174">
        <v>139212</v>
      </c>
      <c r="P174">
        <v>139261</v>
      </c>
      <c r="Q174">
        <v>139303</v>
      </c>
      <c r="R174">
        <v>221044</v>
      </c>
      <c r="S174">
        <v>221051</v>
      </c>
      <c r="T174">
        <v>220848</v>
      </c>
      <c r="U174">
        <v>220855</v>
      </c>
      <c r="V174">
        <v>215400</v>
      </c>
      <c r="W174">
        <v>215566</v>
      </c>
      <c r="X174">
        <v>216069</v>
      </c>
      <c r="Y174">
        <v>216051</v>
      </c>
      <c r="Z174">
        <v>294074</v>
      </c>
      <c r="AA174">
        <v>294058</v>
      </c>
      <c r="AB174">
        <v>1362.2</v>
      </c>
      <c r="AC174">
        <v>35668.875</v>
      </c>
      <c r="AD174">
        <v>6</v>
      </c>
      <c r="AE174">
        <v>283.46420000000001</v>
      </c>
      <c r="AF174">
        <v>283.46420000000001</v>
      </c>
      <c r="AG174">
        <v>282.87419999999997</v>
      </c>
      <c r="AH174">
        <v>283.46420000000001</v>
      </c>
      <c r="AI174">
        <v>101.1951</v>
      </c>
      <c r="AJ174">
        <v>101.1951</v>
      </c>
      <c r="AK174">
        <v>101.1951</v>
      </c>
      <c r="AL174">
        <v>1159.9609</v>
      </c>
      <c r="AM174">
        <v>1106.8643</v>
      </c>
      <c r="AN174">
        <v>1051.6666</v>
      </c>
      <c r="AO174">
        <v>919.85419999999999</v>
      </c>
      <c r="AP174">
        <v>1070.5431000000001</v>
      </c>
      <c r="AQ174">
        <v>1019.8681</v>
      </c>
      <c r="AR174">
        <v>1002.7591</v>
      </c>
      <c r="AS174">
        <v>986.18790000000001</v>
      </c>
      <c r="AT174">
        <v>969.26729999999998</v>
      </c>
      <c r="AU174">
        <v>957.97059999999999</v>
      </c>
      <c r="AV174">
        <v>947.30449999999996</v>
      </c>
      <c r="AW174">
        <v>934.37159999999994</v>
      </c>
      <c r="AX174">
        <v>15.6</v>
      </c>
      <c r="AY174">
        <v>16.600000000000001</v>
      </c>
      <c r="AZ174">
        <v>32.409500000000001</v>
      </c>
      <c r="BA174">
        <v>21.552800000000001</v>
      </c>
      <c r="BB174">
        <v>14.5756</v>
      </c>
      <c r="BC174">
        <v>10.8832</v>
      </c>
      <c r="BD174">
        <v>8.2737999999999996</v>
      </c>
      <c r="BE174">
        <v>6.3605</v>
      </c>
      <c r="BF174">
        <v>4.8864000000000001</v>
      </c>
      <c r="BG174">
        <v>4.1040000000000001</v>
      </c>
      <c r="BH174">
        <v>4.0991999999999997</v>
      </c>
      <c r="BI174">
        <v>112.7</v>
      </c>
      <c r="BJ174">
        <v>125.17</v>
      </c>
      <c r="BK174">
        <v>166</v>
      </c>
      <c r="BL174">
        <v>183.92</v>
      </c>
      <c r="BM174">
        <v>226.05</v>
      </c>
      <c r="BN174">
        <v>248.33</v>
      </c>
      <c r="BO174">
        <v>297.61</v>
      </c>
      <c r="BP174">
        <v>329.87</v>
      </c>
      <c r="BQ174">
        <v>389.49</v>
      </c>
      <c r="BR174">
        <v>435.01</v>
      </c>
      <c r="BS174">
        <v>503.49</v>
      </c>
      <c r="BT174">
        <v>565.66</v>
      </c>
      <c r="BU174">
        <v>609.84</v>
      </c>
      <c r="BV174">
        <v>677.96</v>
      </c>
      <c r="BW174">
        <v>49.9</v>
      </c>
      <c r="BX174">
        <v>45.1</v>
      </c>
      <c r="BY174">
        <v>20.849799999999998</v>
      </c>
      <c r="BZ174">
        <v>2.67</v>
      </c>
      <c r="CA174">
        <v>2.68</v>
      </c>
      <c r="CB174">
        <v>2.68</v>
      </c>
      <c r="CC174">
        <v>-0.62880000000000003</v>
      </c>
      <c r="CD174">
        <v>2.68</v>
      </c>
      <c r="CE174">
        <v>2103244</v>
      </c>
      <c r="CF174">
        <v>1</v>
      </c>
      <c r="CI174">
        <v>3.4843000000000002</v>
      </c>
      <c r="CJ174">
        <v>6.4592999999999998</v>
      </c>
      <c r="CK174">
        <v>7.7214</v>
      </c>
      <c r="CL174">
        <v>9.5579000000000001</v>
      </c>
      <c r="CM174">
        <v>10.811400000000001</v>
      </c>
      <c r="CN174">
        <v>13.755699999999999</v>
      </c>
      <c r="CO174">
        <v>4.1479999999999997</v>
      </c>
      <c r="CP174">
        <v>7.0179999999999998</v>
      </c>
      <c r="CQ174">
        <v>9.1059999999999999</v>
      </c>
      <c r="CR174">
        <v>11.124000000000001</v>
      </c>
      <c r="CS174">
        <v>12.146000000000001</v>
      </c>
      <c r="CT174">
        <v>16.673999999999999</v>
      </c>
      <c r="CU174">
        <v>25.005600000000001</v>
      </c>
      <c r="CV174">
        <v>24.988700000000001</v>
      </c>
      <c r="CW174">
        <v>25.066400000000002</v>
      </c>
      <c r="CX174">
        <v>25.014900000000001</v>
      </c>
      <c r="CY174">
        <v>25.0716</v>
      </c>
      <c r="CZ174">
        <v>24.845600000000001</v>
      </c>
      <c r="DB174">
        <v>18581</v>
      </c>
      <c r="DC174">
        <v>565</v>
      </c>
      <c r="DD174">
        <v>11</v>
      </c>
      <c r="DF174" t="s">
        <v>595</v>
      </c>
      <c r="DG174">
        <v>406</v>
      </c>
      <c r="DH174">
        <v>934</v>
      </c>
      <c r="DI174">
        <v>9</v>
      </c>
      <c r="DJ174">
        <v>8</v>
      </c>
      <c r="DK174">
        <v>35</v>
      </c>
      <c r="DL174">
        <v>21</v>
      </c>
      <c r="DM174">
        <v>2.67</v>
      </c>
      <c r="DN174">
        <v>1171.8</v>
      </c>
      <c r="DO174">
        <v>1058.0571</v>
      </c>
      <c r="DP174">
        <v>949.30709999999999</v>
      </c>
      <c r="DQ174">
        <v>851.45</v>
      </c>
      <c r="DR174">
        <v>795.97860000000003</v>
      </c>
      <c r="DS174">
        <v>766.40719999999999</v>
      </c>
      <c r="DT174">
        <v>707.92859999999996</v>
      </c>
      <c r="DU174">
        <v>48.97</v>
      </c>
      <c r="DV174">
        <v>35.901400000000002</v>
      </c>
      <c r="DW174">
        <v>35.026400000000002</v>
      </c>
      <c r="DX174">
        <v>36.92</v>
      </c>
      <c r="DY174">
        <v>33.426400000000001</v>
      </c>
      <c r="DZ174">
        <v>62.236400000000003</v>
      </c>
      <c r="EA174">
        <v>28.625699999999998</v>
      </c>
      <c r="EB174">
        <v>32.409500000000001</v>
      </c>
      <c r="EC174">
        <v>21.552800000000001</v>
      </c>
      <c r="ED174">
        <v>14.5756</v>
      </c>
      <c r="EE174">
        <v>10.8832</v>
      </c>
      <c r="EF174">
        <v>8.2737999999999996</v>
      </c>
      <c r="EG174">
        <v>6.3605</v>
      </c>
      <c r="EH174">
        <v>4.8864000000000001</v>
      </c>
      <c r="EI174">
        <v>4.1040000000000001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0.1016</v>
      </c>
      <c r="EP174">
        <v>2.5399999999999999E-2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5.6579999999999998E-2</v>
      </c>
      <c r="EY174">
        <v>4.5374999999999999E-2</v>
      </c>
      <c r="EZ174">
        <v>3.7439E-2</v>
      </c>
      <c r="FA174">
        <v>2.3209E-2</v>
      </c>
      <c r="FB174">
        <v>2.2355E-2</v>
      </c>
      <c r="FC174">
        <v>2.1805000000000001E-2</v>
      </c>
      <c r="FD174">
        <v>1.9377999999999999E-2</v>
      </c>
      <c r="FE174">
        <v>-5.8699999999999996E-4</v>
      </c>
      <c r="FF174">
        <v>-1.776E-3</v>
      </c>
      <c r="FG174">
        <v>-4.3660000000000001E-3</v>
      </c>
      <c r="FH174">
        <v>-2.7929999999999999E-3</v>
      </c>
      <c r="FI174">
        <v>9.2999999999999997E-5</v>
      </c>
      <c r="FJ174">
        <v>3.1029999999999999E-3</v>
      </c>
      <c r="FK174">
        <v>2.8310000000000002E-3</v>
      </c>
      <c r="FL174">
        <v>8.4895999999999999E-2</v>
      </c>
      <c r="FM174">
        <v>8.1046999999999994E-2</v>
      </c>
      <c r="FN174">
        <v>7.9303999999999999E-2</v>
      </c>
      <c r="FO174">
        <v>7.6028999999999999E-2</v>
      </c>
      <c r="FP174">
        <v>8.2248000000000002E-2</v>
      </c>
      <c r="FQ174">
        <v>0.11040800000000001</v>
      </c>
      <c r="FR174">
        <v>0.10402500000000001</v>
      </c>
      <c r="FS174">
        <v>-0.15398800000000001</v>
      </c>
      <c r="FT174">
        <v>-0.151726</v>
      </c>
      <c r="FU174">
        <v>-0.150424</v>
      </c>
      <c r="FV174">
        <v>-0.149786</v>
      </c>
      <c r="FW174">
        <v>-0.152305</v>
      </c>
      <c r="FX174">
        <v>-0.15975400000000001</v>
      </c>
      <c r="FY174">
        <v>-0.15548500000000001</v>
      </c>
      <c r="FZ174">
        <v>-1.359826</v>
      </c>
      <c r="GA174">
        <v>-1.331075</v>
      </c>
      <c r="GB174">
        <v>-1.313704</v>
      </c>
      <c r="GC174">
        <v>-1.306549</v>
      </c>
      <c r="GD174">
        <v>-1.3385180000000001</v>
      </c>
      <c r="GE174">
        <v>-1.468472</v>
      </c>
      <c r="GF174">
        <v>-1.4128449999999999</v>
      </c>
      <c r="GG174">
        <v>-0.23300399999999999</v>
      </c>
      <c r="GH174">
        <v>-0.21442</v>
      </c>
      <c r="GI174">
        <v>-0.20533499999999999</v>
      </c>
      <c r="GJ174">
        <v>-0.20368700000000001</v>
      </c>
      <c r="GK174">
        <v>-0.22622</v>
      </c>
      <c r="GL174">
        <v>-0.31664399999999998</v>
      </c>
      <c r="GM174">
        <v>-0.27604400000000001</v>
      </c>
      <c r="GN174">
        <v>-0.40754099999999999</v>
      </c>
      <c r="GO174">
        <v>-0.37611899999999998</v>
      </c>
      <c r="GP174">
        <v>-0.358624</v>
      </c>
      <c r="GQ174">
        <v>-0.34956500000000001</v>
      </c>
      <c r="GR174">
        <v>-0.383934</v>
      </c>
      <c r="GS174">
        <v>-0.46712199999999998</v>
      </c>
      <c r="GT174">
        <v>-0.40942800000000001</v>
      </c>
      <c r="GU174">
        <v>0.43107099999999998</v>
      </c>
      <c r="GV174">
        <v>0.40943200000000002</v>
      </c>
      <c r="GW174">
        <v>0.38617899999999999</v>
      </c>
      <c r="GX174">
        <v>0.35809200000000002</v>
      </c>
      <c r="GY174">
        <v>0.64821499999999999</v>
      </c>
      <c r="GZ174">
        <v>0.54203500000000004</v>
      </c>
      <c r="HA174">
        <v>0.48255799999999999</v>
      </c>
      <c r="HB174">
        <v>-75</v>
      </c>
      <c r="HC174">
        <v>-75</v>
      </c>
      <c r="HD174">
        <v>-75</v>
      </c>
      <c r="HE174">
        <v>-75</v>
      </c>
      <c r="HF174">
        <v>-75</v>
      </c>
      <c r="HG174">
        <v>0</v>
      </c>
      <c r="HH174">
        <v>0</v>
      </c>
      <c r="HI174">
        <v>-0.979715</v>
      </c>
      <c r="HJ174">
        <v>-0.96668299999999996</v>
      </c>
      <c r="HK174">
        <v>-0.95776300000000003</v>
      </c>
      <c r="HL174">
        <v>-0.95345800000000003</v>
      </c>
      <c r="HM174">
        <v>-0.96672199999999997</v>
      </c>
      <c r="HN174">
        <v>0</v>
      </c>
      <c r="HO174">
        <v>0</v>
      </c>
      <c r="HQ174">
        <v>1407.973</v>
      </c>
      <c r="HR174">
        <v>0</v>
      </c>
      <c r="HT174">
        <v>1414.2469000000001</v>
      </c>
      <c r="HU174">
        <v>0</v>
      </c>
      <c r="HW174">
        <v>739.23500000000001</v>
      </c>
      <c r="HX174">
        <v>0</v>
      </c>
      <c r="HZ174">
        <v>739.07299999999998</v>
      </c>
      <c r="IA174">
        <v>0</v>
      </c>
      <c r="IC174">
        <v>1403.325</v>
      </c>
      <c r="ID174">
        <v>0</v>
      </c>
      <c r="IF174">
        <v>1428.3689999999999</v>
      </c>
      <c r="IG174">
        <v>0</v>
      </c>
      <c r="II174">
        <v>761.08600000000001</v>
      </c>
      <c r="IJ174">
        <v>0</v>
      </c>
      <c r="IL174">
        <v>760.83100000000002</v>
      </c>
      <c r="IM174">
        <v>0</v>
      </c>
      <c r="IO174">
        <v>1400.683</v>
      </c>
      <c r="IP174">
        <v>0</v>
      </c>
      <c r="IR174">
        <v>1422.019</v>
      </c>
      <c r="IS174">
        <v>0</v>
      </c>
      <c r="IU174">
        <v>772.56399999999996</v>
      </c>
      <c r="IV174">
        <v>0</v>
      </c>
      <c r="IX174">
        <v>772.78599999999994</v>
      </c>
      <c r="IY174">
        <v>0</v>
      </c>
      <c r="JA174">
        <v>1536.5730000000001</v>
      </c>
      <c r="JB174">
        <v>0</v>
      </c>
      <c r="JD174">
        <v>1536.675</v>
      </c>
      <c r="JE174">
        <v>0</v>
      </c>
      <c r="JG174">
        <v>778.30399999999997</v>
      </c>
      <c r="JH174">
        <v>0</v>
      </c>
      <c r="JJ174">
        <v>778.14499999999998</v>
      </c>
      <c r="JK174">
        <v>0</v>
      </c>
      <c r="JM174">
        <v>1450.5940000000001</v>
      </c>
      <c r="JN174">
        <v>0</v>
      </c>
      <c r="JP174">
        <v>1450.645</v>
      </c>
      <c r="JQ174">
        <v>0</v>
      </c>
      <c r="JS174">
        <v>749.96699999999998</v>
      </c>
      <c r="JT174">
        <v>0</v>
      </c>
      <c r="JV174">
        <v>749.69500000000005</v>
      </c>
      <c r="JW174">
        <v>0</v>
      </c>
      <c r="JY174">
        <v>1494.7139999999999</v>
      </c>
      <c r="JZ174">
        <v>0</v>
      </c>
      <c r="KB174">
        <v>1499.1079999999999</v>
      </c>
      <c r="KC174">
        <v>0</v>
      </c>
      <c r="KE174">
        <v>728.71500000000003</v>
      </c>
      <c r="KF174">
        <v>0.10199999999999999</v>
      </c>
      <c r="KH174">
        <v>728.77499999999998</v>
      </c>
      <c r="KI174">
        <v>0.10199999999999999</v>
      </c>
      <c r="KK174">
        <v>1447.521</v>
      </c>
      <c r="KL174">
        <v>0</v>
      </c>
      <c r="KN174">
        <v>1449.172</v>
      </c>
      <c r="KO174">
        <v>0</v>
      </c>
      <c r="KQ174">
        <v>765.42399999999998</v>
      </c>
      <c r="KR174">
        <v>2.5000000000000001E-2</v>
      </c>
      <c r="KT174">
        <v>765.548</v>
      </c>
      <c r="KU174">
        <v>2.5000000000000001E-2</v>
      </c>
      <c r="KV174">
        <v>99.481132799999997</v>
      </c>
      <c r="KW174">
        <v>85.752353783699988</v>
      </c>
      <c r="KX174">
        <v>75.283850258399994</v>
      </c>
      <c r="KY174">
        <v>64.734892049999999</v>
      </c>
      <c r="KZ174">
        <v>65.467647892800002</v>
      </c>
      <c r="LA174">
        <v>84.617486137599997</v>
      </c>
      <c r="LB174">
        <v>73.642272614999996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-16.231006400000002</v>
      </c>
      <c r="LI174">
        <v>-3.9493189999999996</v>
      </c>
      <c r="LJ174">
        <v>-76.140737217999998</v>
      </c>
      <c r="LK174">
        <v>-58.033538924999995</v>
      </c>
      <c r="LL174">
        <v>-43.448132391999998</v>
      </c>
      <c r="LM174">
        <v>-26.674504383999999</v>
      </c>
      <c r="LN174">
        <v>-30.047052064000003</v>
      </c>
      <c r="LO174">
        <v>-36.576700576</v>
      </c>
      <c r="LP174">
        <v>-31.377874604999999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73.478624999999994</v>
      </c>
      <c r="LY174">
        <v>72.501224999999991</v>
      </c>
      <c r="LZ174">
        <v>71.832225000000008</v>
      </c>
      <c r="MA174">
        <v>71.509349999999998</v>
      </c>
      <c r="MB174">
        <v>72.504149999999996</v>
      </c>
      <c r="MC174">
        <v>0</v>
      </c>
      <c r="MD174">
        <v>0</v>
      </c>
      <c r="ME174">
        <v>-11.410205879999999</v>
      </c>
      <c r="MF174">
        <v>-7.6979781880000004</v>
      </c>
      <c r="MG174">
        <v>-7.1921458440000006</v>
      </c>
      <c r="MH174">
        <v>-7.5201240400000007</v>
      </c>
      <c r="MI174">
        <v>-7.5617202080000006</v>
      </c>
      <c r="MJ174">
        <v>-19.7067826416</v>
      </c>
      <c r="MK174">
        <v>-7.9019527307999997</v>
      </c>
      <c r="ML174">
        <v>85.408814702000001</v>
      </c>
      <c r="MM174">
        <v>92.522061670699969</v>
      </c>
      <c r="MN174">
        <v>96.475797022400016</v>
      </c>
      <c r="MO174">
        <v>102.049613626</v>
      </c>
      <c r="MP174">
        <v>100.3630256208</v>
      </c>
      <c r="MQ174">
        <v>12.102996519999998</v>
      </c>
      <c r="MR174">
        <v>30.413126279199993</v>
      </c>
    </row>
    <row r="175" spans="1:356" x14ac:dyDescent="0.35">
      <c r="A175">
        <v>254</v>
      </c>
      <c r="B175" t="s">
        <v>556</v>
      </c>
      <c r="C175" s="3">
        <v>42857.160949074074</v>
      </c>
      <c r="D175">
        <v>62.206000000000003</v>
      </c>
      <c r="E175">
        <v>61.398200000000003</v>
      </c>
      <c r="F175">
        <v>23</v>
      </c>
      <c r="G175">
        <v>54</v>
      </c>
      <c r="H175">
        <v>1.173</v>
      </c>
      <c r="I175">
        <v>725.52589999999998</v>
      </c>
      <c r="J175">
        <v>14519</v>
      </c>
      <c r="K175">
        <v>30</v>
      </c>
      <c r="L175">
        <v>239715</v>
      </c>
      <c r="M175">
        <v>239897</v>
      </c>
      <c r="N175">
        <v>139204</v>
      </c>
      <c r="O175">
        <v>139212</v>
      </c>
      <c r="P175">
        <v>139261</v>
      </c>
      <c r="Q175">
        <v>139303</v>
      </c>
      <c r="R175">
        <v>221044</v>
      </c>
      <c r="S175">
        <v>221051</v>
      </c>
      <c r="T175">
        <v>220848</v>
      </c>
      <c r="U175">
        <v>220855</v>
      </c>
      <c r="V175">
        <v>215400</v>
      </c>
      <c r="W175">
        <v>215566</v>
      </c>
      <c r="X175">
        <v>216069</v>
      </c>
      <c r="Y175">
        <v>216051</v>
      </c>
      <c r="Z175">
        <v>294074</v>
      </c>
      <c r="AA175">
        <v>294058</v>
      </c>
      <c r="AB175">
        <v>1362.2</v>
      </c>
      <c r="AC175">
        <v>35685.1875</v>
      </c>
      <c r="AD175">
        <v>6</v>
      </c>
      <c r="AE175">
        <v>284.19909999999999</v>
      </c>
      <c r="AF175">
        <v>284.19909999999999</v>
      </c>
      <c r="AG175">
        <v>283.60910000000001</v>
      </c>
      <c r="AH175">
        <v>284.19909999999999</v>
      </c>
      <c r="AI175">
        <v>101.93</v>
      </c>
      <c r="AJ175">
        <v>101.93</v>
      </c>
      <c r="AK175">
        <v>101.93</v>
      </c>
      <c r="AL175">
        <v>1172.8516</v>
      </c>
      <c r="AM175">
        <v>1107.3893</v>
      </c>
      <c r="AN175">
        <v>1057.3334</v>
      </c>
      <c r="AO175">
        <v>879.93</v>
      </c>
      <c r="AP175">
        <v>1049.8668</v>
      </c>
      <c r="AQ175">
        <v>984.16390000000001</v>
      </c>
      <c r="AR175">
        <v>964.89359999999999</v>
      </c>
      <c r="AS175">
        <v>946.53039999999999</v>
      </c>
      <c r="AT175">
        <v>927.75670000000002</v>
      </c>
      <c r="AU175">
        <v>915.61440000000005</v>
      </c>
      <c r="AV175">
        <v>904.23770000000002</v>
      </c>
      <c r="AW175">
        <v>888.90700000000004</v>
      </c>
      <c r="AX175">
        <v>15.8</v>
      </c>
      <c r="AY175">
        <v>21.2</v>
      </c>
      <c r="AZ175">
        <v>32.331200000000003</v>
      </c>
      <c r="BA175">
        <v>19.360399999999998</v>
      </c>
      <c r="BB175">
        <v>12.044600000000001</v>
      </c>
      <c r="BC175">
        <v>8.4984000000000002</v>
      </c>
      <c r="BD175">
        <v>6.1990999999999996</v>
      </c>
      <c r="BE175">
        <v>4.5545999999999998</v>
      </c>
      <c r="BF175">
        <v>3.3778999999999999</v>
      </c>
      <c r="BG175">
        <v>2.8184999999999998</v>
      </c>
      <c r="BH175">
        <v>2.8117999999999999</v>
      </c>
      <c r="BI175">
        <v>90.85</v>
      </c>
      <c r="BJ175">
        <v>140.96</v>
      </c>
      <c r="BK175">
        <v>148.19</v>
      </c>
      <c r="BL175">
        <v>223.35</v>
      </c>
      <c r="BM175">
        <v>213.85</v>
      </c>
      <c r="BN175">
        <v>323.02</v>
      </c>
      <c r="BO175">
        <v>295.12</v>
      </c>
      <c r="BP175">
        <v>445.12</v>
      </c>
      <c r="BQ175">
        <v>402.65</v>
      </c>
      <c r="BR175">
        <v>610.51</v>
      </c>
      <c r="BS175">
        <v>538.42999999999995</v>
      </c>
      <c r="BT175">
        <v>821.93</v>
      </c>
      <c r="BU175">
        <v>659.88</v>
      </c>
      <c r="BV175">
        <v>995.87</v>
      </c>
      <c r="BW175">
        <v>50.2</v>
      </c>
      <c r="BX175">
        <v>45.5</v>
      </c>
      <c r="BY175">
        <v>34.502899999999997</v>
      </c>
      <c r="BZ175">
        <v>2.5363639999999998</v>
      </c>
      <c r="CA175">
        <v>2.3252999999999999</v>
      </c>
      <c r="CB175">
        <v>2.492</v>
      </c>
      <c r="CC175">
        <v>-9.5920000000000005</v>
      </c>
      <c r="CD175">
        <v>2.3252999999999999</v>
      </c>
      <c r="CE175">
        <v>2103866</v>
      </c>
      <c r="CF175">
        <v>2</v>
      </c>
      <c r="CI175">
        <v>3.8149999999999999</v>
      </c>
      <c r="CJ175">
        <v>7.0213999999999999</v>
      </c>
      <c r="CK175">
        <v>8.5549999999999997</v>
      </c>
      <c r="CL175">
        <v>10.518599999999999</v>
      </c>
      <c r="CM175">
        <v>11.837899999999999</v>
      </c>
      <c r="CN175">
        <v>15.412100000000001</v>
      </c>
      <c r="CO175">
        <v>4.2130999999999998</v>
      </c>
      <c r="CP175">
        <v>7.8623000000000003</v>
      </c>
      <c r="CQ175">
        <v>9.3213000000000008</v>
      </c>
      <c r="CR175">
        <v>11.622999999999999</v>
      </c>
      <c r="CS175">
        <v>13.5541</v>
      </c>
      <c r="CT175">
        <v>17.096699999999998</v>
      </c>
      <c r="CU175">
        <v>24.851400000000002</v>
      </c>
      <c r="CV175">
        <v>24.957999999999998</v>
      </c>
      <c r="CW175">
        <v>25.035399999999999</v>
      </c>
      <c r="CX175">
        <v>25.089200000000002</v>
      </c>
      <c r="CY175">
        <v>25.0626</v>
      </c>
      <c r="CZ175">
        <v>24.9834</v>
      </c>
      <c r="DB175">
        <v>18581</v>
      </c>
      <c r="DC175">
        <v>565</v>
      </c>
      <c r="DD175">
        <v>12</v>
      </c>
      <c r="DF175" t="s">
        <v>592</v>
      </c>
      <c r="DG175">
        <v>279</v>
      </c>
      <c r="DH175">
        <v>904</v>
      </c>
      <c r="DI175">
        <v>7</v>
      </c>
      <c r="DJ175">
        <v>5</v>
      </c>
      <c r="DK175">
        <v>35</v>
      </c>
      <c r="DL175">
        <v>38.166663999999997</v>
      </c>
      <c r="DM175">
        <v>2.5363639999999998</v>
      </c>
      <c r="DN175">
        <v>1245.6215</v>
      </c>
      <c r="DO175">
        <v>1148.4713999999999</v>
      </c>
      <c r="DP175">
        <v>1059.1929</v>
      </c>
      <c r="DQ175">
        <v>957.42859999999996</v>
      </c>
      <c r="DR175">
        <v>931.66430000000003</v>
      </c>
      <c r="DS175">
        <v>884.27859999999998</v>
      </c>
      <c r="DT175">
        <v>803.65719999999999</v>
      </c>
      <c r="DU175">
        <v>33.5336</v>
      </c>
      <c r="DV175">
        <v>32.553600000000003</v>
      </c>
      <c r="DW175">
        <v>32.507899999999999</v>
      </c>
      <c r="DX175">
        <v>31.65</v>
      </c>
      <c r="DY175">
        <v>29.642099999999999</v>
      </c>
      <c r="DZ175">
        <v>56.057899999999997</v>
      </c>
      <c r="EA175">
        <v>37.706400000000002</v>
      </c>
      <c r="EB175">
        <v>32.331200000000003</v>
      </c>
      <c r="EC175">
        <v>19.360399999999998</v>
      </c>
      <c r="ED175">
        <v>12.044600000000001</v>
      </c>
      <c r="EE175">
        <v>8.4984000000000002</v>
      </c>
      <c r="EF175">
        <v>6.1990999999999996</v>
      </c>
      <c r="EG175">
        <v>4.5545999999999998</v>
      </c>
      <c r="EH175">
        <v>3.3778999999999999</v>
      </c>
      <c r="EI175">
        <v>2.8184999999999998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0.1016</v>
      </c>
      <c r="EP175">
        <v>2.5399999999999999E-2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4.956E-2</v>
      </c>
      <c r="EY175">
        <v>3.9400999999999999E-2</v>
      </c>
      <c r="EZ175">
        <v>3.2217999999999997E-2</v>
      </c>
      <c r="FA175">
        <v>1.9480000000000001E-2</v>
      </c>
      <c r="FB175">
        <v>1.8667E-2</v>
      </c>
      <c r="FC175">
        <v>1.8974000000000001E-2</v>
      </c>
      <c r="FD175">
        <v>1.6666E-2</v>
      </c>
      <c r="FE175">
        <v>-4.4499999999999997E-4</v>
      </c>
      <c r="FF175">
        <v>-1.3500000000000001E-3</v>
      </c>
      <c r="FG175">
        <v>-3.2590000000000002E-3</v>
      </c>
      <c r="FH175">
        <v>-2.0929999999999998E-3</v>
      </c>
      <c r="FI175">
        <v>9.5000000000000005E-5</v>
      </c>
      <c r="FJ175">
        <v>2.8279999999999998E-3</v>
      </c>
      <c r="FK175">
        <v>2.5639999999999999E-3</v>
      </c>
      <c r="FL175">
        <v>8.4432999999999994E-2</v>
      </c>
      <c r="FM175">
        <v>8.0611000000000002E-2</v>
      </c>
      <c r="FN175">
        <v>7.8871999999999998E-2</v>
      </c>
      <c r="FO175">
        <v>7.5607999999999995E-2</v>
      </c>
      <c r="FP175">
        <v>8.1781999999999994E-2</v>
      </c>
      <c r="FQ175">
        <v>0.10984099999999999</v>
      </c>
      <c r="FR175">
        <v>0.103491</v>
      </c>
      <c r="FS175">
        <v>-0.144623</v>
      </c>
      <c r="FT175">
        <v>-0.14245099999999999</v>
      </c>
      <c r="FU175">
        <v>-0.14129900000000001</v>
      </c>
      <c r="FV175">
        <v>-0.14071700000000001</v>
      </c>
      <c r="FW175">
        <v>-0.143151</v>
      </c>
      <c r="FX175">
        <v>-0.15012600000000001</v>
      </c>
      <c r="FY175">
        <v>-0.14611199999999999</v>
      </c>
      <c r="FZ175">
        <v>-1.3627290000000001</v>
      </c>
      <c r="GA175">
        <v>-1.333288</v>
      </c>
      <c r="GB175">
        <v>-1.3176920000000001</v>
      </c>
      <c r="GC175">
        <v>-1.309885</v>
      </c>
      <c r="GD175">
        <v>-1.34283</v>
      </c>
      <c r="GE175">
        <v>-1.471965</v>
      </c>
      <c r="GF175">
        <v>-1.4160569999999999</v>
      </c>
      <c r="GG175">
        <v>-0.21637899999999999</v>
      </c>
      <c r="GH175">
        <v>-0.19924</v>
      </c>
      <c r="GI175">
        <v>-0.19069700000000001</v>
      </c>
      <c r="GJ175">
        <v>-0.18904199999999999</v>
      </c>
      <c r="GK175">
        <v>-0.20977000000000001</v>
      </c>
      <c r="GL175">
        <v>-0.29331800000000002</v>
      </c>
      <c r="GM175">
        <v>-0.25564100000000001</v>
      </c>
      <c r="GN175">
        <v>-0.41101399999999999</v>
      </c>
      <c r="GO175">
        <v>-0.378639</v>
      </c>
      <c r="GP175">
        <v>-0.36161199999999999</v>
      </c>
      <c r="GQ175">
        <v>-0.35317999999999999</v>
      </c>
      <c r="GR175">
        <v>-0.388934</v>
      </c>
      <c r="GS175">
        <v>-0.47218199999999999</v>
      </c>
      <c r="GT175">
        <v>-0.41392899999999999</v>
      </c>
      <c r="GU175">
        <v>0.42832900000000002</v>
      </c>
      <c r="GV175">
        <v>0.39787400000000001</v>
      </c>
      <c r="GW175">
        <v>0.36552699999999999</v>
      </c>
      <c r="GX175">
        <v>0.32809700000000003</v>
      </c>
      <c r="GY175">
        <v>0.53249500000000005</v>
      </c>
      <c r="GZ175">
        <v>0.42857600000000001</v>
      </c>
      <c r="HA175">
        <v>0.37529299999999999</v>
      </c>
      <c r="HB175">
        <v>-75</v>
      </c>
      <c r="HC175">
        <v>-75</v>
      </c>
      <c r="HD175">
        <v>-75</v>
      </c>
      <c r="HE175">
        <v>-75</v>
      </c>
      <c r="HF175">
        <v>-75</v>
      </c>
      <c r="HG175">
        <v>10</v>
      </c>
      <c r="HH175">
        <v>-10</v>
      </c>
      <c r="HI175">
        <v>-0.92601900000000004</v>
      </c>
      <c r="HJ175">
        <v>-0.913852</v>
      </c>
      <c r="HK175">
        <v>-0.90568400000000004</v>
      </c>
      <c r="HL175">
        <v>-0.90197300000000002</v>
      </c>
      <c r="HM175">
        <v>-0.915107</v>
      </c>
      <c r="HN175">
        <v>0</v>
      </c>
      <c r="HO175">
        <v>0</v>
      </c>
      <c r="HQ175">
        <v>1407.973</v>
      </c>
      <c r="HR175">
        <v>0</v>
      </c>
      <c r="HT175">
        <v>1414.2469000000001</v>
      </c>
      <c r="HU175">
        <v>0</v>
      </c>
      <c r="HW175">
        <v>739.23500000000001</v>
      </c>
      <c r="HX175">
        <v>0</v>
      </c>
      <c r="HZ175">
        <v>739.07299999999998</v>
      </c>
      <c r="IA175">
        <v>0</v>
      </c>
      <c r="IC175">
        <v>1403.325</v>
      </c>
      <c r="ID175">
        <v>0</v>
      </c>
      <c r="IF175">
        <v>1428.3689999999999</v>
      </c>
      <c r="IG175">
        <v>0</v>
      </c>
      <c r="II175">
        <v>761.08600000000001</v>
      </c>
      <c r="IJ175">
        <v>0</v>
      </c>
      <c r="IL175">
        <v>760.83100000000002</v>
      </c>
      <c r="IM175">
        <v>0</v>
      </c>
      <c r="IO175">
        <v>1400.683</v>
      </c>
      <c r="IP175">
        <v>0</v>
      </c>
      <c r="IR175">
        <v>1422.019</v>
      </c>
      <c r="IS175">
        <v>0</v>
      </c>
      <c r="IU175">
        <v>772.56399999999996</v>
      </c>
      <c r="IV175">
        <v>0</v>
      </c>
      <c r="IX175">
        <v>772.78599999999994</v>
      </c>
      <c r="IY175">
        <v>0</v>
      </c>
      <c r="JA175">
        <v>1536.5730000000001</v>
      </c>
      <c r="JB175">
        <v>0</v>
      </c>
      <c r="JD175">
        <v>1536.675</v>
      </c>
      <c r="JE175">
        <v>0</v>
      </c>
      <c r="JG175">
        <v>778.30399999999997</v>
      </c>
      <c r="JH175">
        <v>0</v>
      </c>
      <c r="JJ175">
        <v>778.14499999999998</v>
      </c>
      <c r="JK175">
        <v>0</v>
      </c>
      <c r="JM175">
        <v>1450.5940000000001</v>
      </c>
      <c r="JN175">
        <v>0</v>
      </c>
      <c r="JP175">
        <v>1450.645</v>
      </c>
      <c r="JQ175">
        <v>0</v>
      </c>
      <c r="JS175">
        <v>749.96699999999998</v>
      </c>
      <c r="JT175">
        <v>0</v>
      </c>
      <c r="JV175">
        <v>749.69500000000005</v>
      </c>
      <c r="JW175">
        <v>0</v>
      </c>
      <c r="JY175">
        <v>1494.7139999999999</v>
      </c>
      <c r="JZ175">
        <v>0</v>
      </c>
      <c r="KB175">
        <v>1499.1079999999999</v>
      </c>
      <c r="KC175">
        <v>0</v>
      </c>
      <c r="KE175">
        <v>728.71500000000003</v>
      </c>
      <c r="KF175">
        <v>0.10199999999999999</v>
      </c>
      <c r="KH175">
        <v>728.77499999999998</v>
      </c>
      <c r="KI175">
        <v>0.10199999999999999</v>
      </c>
      <c r="KK175">
        <v>1447.521</v>
      </c>
      <c r="KL175">
        <v>0</v>
      </c>
      <c r="KN175">
        <v>1449.172</v>
      </c>
      <c r="KO175">
        <v>0</v>
      </c>
      <c r="KQ175">
        <v>765.42399999999998</v>
      </c>
      <c r="KR175">
        <v>2.5000000000000001E-2</v>
      </c>
      <c r="KT175">
        <v>765.548</v>
      </c>
      <c r="KU175">
        <v>2.5000000000000001E-2</v>
      </c>
      <c r="KV175">
        <v>105.17156010949999</v>
      </c>
      <c r="KW175">
        <v>92.579428025399991</v>
      </c>
      <c r="KX175">
        <v>83.540662408800003</v>
      </c>
      <c r="KY175">
        <v>72.389261588799997</v>
      </c>
      <c r="KZ175">
        <v>76.193369782600001</v>
      </c>
      <c r="LA175">
        <v>97.130045702599986</v>
      </c>
      <c r="LB175">
        <v>83.171287285199995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-15.252801600000002</v>
      </c>
      <c r="LI175">
        <v>-3.7112447999999998</v>
      </c>
      <c r="LJ175">
        <v>-66.930434835</v>
      </c>
      <c r="LK175">
        <v>-50.732941688000004</v>
      </c>
      <c r="LL175">
        <v>-38.159042627999995</v>
      </c>
      <c r="LM175">
        <v>-22.774970495000002</v>
      </c>
      <c r="LN175">
        <v>-25.194176460000001</v>
      </c>
      <c r="LO175">
        <v>-32.091780930000006</v>
      </c>
      <c r="LP175">
        <v>-27.230776109999997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69.451425</v>
      </c>
      <c r="LY175">
        <v>68.538899999999998</v>
      </c>
      <c r="LZ175">
        <v>67.926299999999998</v>
      </c>
      <c r="MA175">
        <v>67.647975000000002</v>
      </c>
      <c r="MB175">
        <v>68.633025000000004</v>
      </c>
      <c r="MC175">
        <v>0</v>
      </c>
      <c r="MD175">
        <v>0</v>
      </c>
      <c r="ME175">
        <v>-7.2559668343999997</v>
      </c>
      <c r="MF175">
        <v>-6.4859792640000009</v>
      </c>
      <c r="MG175">
        <v>-6.1991590063000004</v>
      </c>
      <c r="MH175">
        <v>-5.9831792999999998</v>
      </c>
      <c r="MI175">
        <v>-6.2180233170000001</v>
      </c>
      <c r="MJ175">
        <v>-16.442791112200002</v>
      </c>
      <c r="MK175">
        <v>-9.6393018024000003</v>
      </c>
      <c r="ML175">
        <v>100.43658344009999</v>
      </c>
      <c r="MM175">
        <v>103.89940707339997</v>
      </c>
      <c r="MN175">
        <v>107.10876077450001</v>
      </c>
      <c r="MO175">
        <v>111.27908679379999</v>
      </c>
      <c r="MP175">
        <v>113.41419500560001</v>
      </c>
      <c r="MQ175">
        <v>33.342672060399977</v>
      </c>
      <c r="MR175">
        <v>42.5899645728</v>
      </c>
    </row>
    <row r="176" spans="1:356" x14ac:dyDescent="0.35">
      <c r="A176">
        <v>254</v>
      </c>
      <c r="B176" t="s">
        <v>557</v>
      </c>
      <c r="C176" s="3">
        <v>42857.162002314813</v>
      </c>
      <c r="D176">
        <v>62.390900000000002</v>
      </c>
      <c r="E176">
        <v>61.650200000000005</v>
      </c>
      <c r="F176">
        <v>37</v>
      </c>
      <c r="G176">
        <v>59</v>
      </c>
      <c r="H176">
        <v>1.2417</v>
      </c>
      <c r="I176">
        <v>760.19259999999997</v>
      </c>
      <c r="J176">
        <v>16270</v>
      </c>
      <c r="K176">
        <v>30</v>
      </c>
      <c r="L176">
        <v>239715</v>
      </c>
      <c r="M176">
        <v>239897</v>
      </c>
      <c r="N176">
        <v>139204</v>
      </c>
      <c r="O176">
        <v>139212</v>
      </c>
      <c r="P176">
        <v>139261</v>
      </c>
      <c r="Q176">
        <v>139303</v>
      </c>
      <c r="R176">
        <v>221044</v>
      </c>
      <c r="S176">
        <v>221051</v>
      </c>
      <c r="T176">
        <v>220848</v>
      </c>
      <c r="U176">
        <v>220855</v>
      </c>
      <c r="V176">
        <v>215400</v>
      </c>
      <c r="W176">
        <v>215566</v>
      </c>
      <c r="X176">
        <v>216069</v>
      </c>
      <c r="Y176">
        <v>216051</v>
      </c>
      <c r="Z176">
        <v>294074</v>
      </c>
      <c r="AA176">
        <v>294058</v>
      </c>
      <c r="AB176">
        <v>1362.2</v>
      </c>
      <c r="AC176">
        <v>35701.5</v>
      </c>
      <c r="AD176">
        <v>6</v>
      </c>
      <c r="AE176">
        <v>284.96449999999999</v>
      </c>
      <c r="AF176">
        <v>284.96449999999999</v>
      </c>
      <c r="AG176">
        <v>284.37450000000001</v>
      </c>
      <c r="AH176">
        <v>284.96449999999999</v>
      </c>
      <c r="AI176">
        <v>102.6955</v>
      </c>
      <c r="AJ176">
        <v>102.6955</v>
      </c>
      <c r="AK176">
        <v>102.6955</v>
      </c>
      <c r="AL176">
        <v>1161.1328000000001</v>
      </c>
      <c r="AM176">
        <v>1101.3856000000001</v>
      </c>
      <c r="AN176">
        <v>1044.3334</v>
      </c>
      <c r="AO176">
        <v>897.31920000000002</v>
      </c>
      <c r="AP176">
        <v>1055.8342</v>
      </c>
      <c r="AQ176">
        <v>997.54759999999999</v>
      </c>
      <c r="AR176">
        <v>979.39980000000003</v>
      </c>
      <c r="AS176">
        <v>961.05939999999998</v>
      </c>
      <c r="AT176">
        <v>942.37649999999996</v>
      </c>
      <c r="AU176">
        <v>931.11220000000003</v>
      </c>
      <c r="AV176">
        <v>918.95039999999995</v>
      </c>
      <c r="AW176">
        <v>903.8519</v>
      </c>
      <c r="AX176">
        <v>15.6</v>
      </c>
      <c r="AY176">
        <v>17.399999999999999</v>
      </c>
      <c r="AZ176">
        <v>32.1843</v>
      </c>
      <c r="BA176">
        <v>19.337700000000002</v>
      </c>
      <c r="BB176">
        <v>12.0695</v>
      </c>
      <c r="BC176">
        <v>8.5623000000000005</v>
      </c>
      <c r="BD176">
        <v>6.2903000000000002</v>
      </c>
      <c r="BE176">
        <v>4.7290999999999999</v>
      </c>
      <c r="BF176">
        <v>3.6421000000000001</v>
      </c>
      <c r="BG176">
        <v>3.0771000000000002</v>
      </c>
      <c r="BH176">
        <v>3.0739999999999998</v>
      </c>
      <c r="BI176">
        <v>94.06</v>
      </c>
      <c r="BJ176">
        <v>149.34</v>
      </c>
      <c r="BK176">
        <v>152.69</v>
      </c>
      <c r="BL176">
        <v>236.13</v>
      </c>
      <c r="BM176">
        <v>218.91</v>
      </c>
      <c r="BN176">
        <v>336.87</v>
      </c>
      <c r="BO176">
        <v>297.39</v>
      </c>
      <c r="BP176">
        <v>461.81</v>
      </c>
      <c r="BQ176">
        <v>399.03</v>
      </c>
      <c r="BR176">
        <v>621.02</v>
      </c>
      <c r="BS176">
        <v>518.26</v>
      </c>
      <c r="BT176">
        <v>803.18</v>
      </c>
      <c r="BU176">
        <v>623.52</v>
      </c>
      <c r="BV176">
        <v>959.87</v>
      </c>
      <c r="BW176">
        <v>49.8</v>
      </c>
      <c r="BX176">
        <v>45.4</v>
      </c>
      <c r="BY176">
        <v>36.113599999999998</v>
      </c>
      <c r="BZ176">
        <v>3.8454540000000001</v>
      </c>
      <c r="CA176">
        <v>2.9392999999999998</v>
      </c>
      <c r="CB176">
        <v>3.0937999999999999</v>
      </c>
      <c r="CC176">
        <v>-2.3428</v>
      </c>
      <c r="CD176">
        <v>2.9392999999999998</v>
      </c>
      <c r="CE176">
        <v>5401356</v>
      </c>
      <c r="CF176">
        <v>1</v>
      </c>
      <c r="CI176">
        <v>3.9114</v>
      </c>
      <c r="CJ176">
        <v>7.2892999999999999</v>
      </c>
      <c r="CK176">
        <v>9.1621000000000006</v>
      </c>
      <c r="CL176">
        <v>11.200699999999999</v>
      </c>
      <c r="CM176">
        <v>12.81</v>
      </c>
      <c r="CN176">
        <v>16.5229</v>
      </c>
      <c r="CO176">
        <v>4.4440999999999997</v>
      </c>
      <c r="CP176">
        <v>8.2695000000000007</v>
      </c>
      <c r="CQ176">
        <v>9.9814000000000007</v>
      </c>
      <c r="CR176">
        <v>12.3475</v>
      </c>
      <c r="CS176">
        <v>15.2407</v>
      </c>
      <c r="CT176">
        <v>17.355899999999998</v>
      </c>
      <c r="CU176">
        <v>24.926600000000001</v>
      </c>
      <c r="CV176">
        <v>24.8901</v>
      </c>
      <c r="CW176">
        <v>25.040400000000002</v>
      </c>
      <c r="CX176">
        <v>25.056799999999999</v>
      </c>
      <c r="CY176">
        <v>25.113399999999999</v>
      </c>
      <c r="CZ176">
        <v>24.834599999999998</v>
      </c>
      <c r="DB176">
        <v>18581</v>
      </c>
      <c r="DC176">
        <v>565</v>
      </c>
      <c r="DD176">
        <v>13</v>
      </c>
      <c r="DF176" t="s">
        <v>598</v>
      </c>
      <c r="DG176">
        <v>305</v>
      </c>
      <c r="DH176">
        <v>885</v>
      </c>
      <c r="DI176">
        <v>7</v>
      </c>
      <c r="DJ176">
        <v>1</v>
      </c>
      <c r="DK176">
        <v>35</v>
      </c>
      <c r="DL176">
        <v>32</v>
      </c>
      <c r="DM176">
        <v>3.8454540000000001</v>
      </c>
      <c r="DN176">
        <v>1292.8143</v>
      </c>
      <c r="DO176">
        <v>1238.2357</v>
      </c>
      <c r="DP176">
        <v>1118.4572000000001</v>
      </c>
      <c r="DQ176">
        <v>1026.5571</v>
      </c>
      <c r="DR176">
        <v>992.76430000000005</v>
      </c>
      <c r="DS176">
        <v>880.10709999999995</v>
      </c>
      <c r="DT176">
        <v>877.35709999999995</v>
      </c>
      <c r="DU176">
        <v>40.0871</v>
      </c>
      <c r="DV176">
        <v>36.200000000000003</v>
      </c>
      <c r="DW176">
        <v>36.610700000000001</v>
      </c>
      <c r="DX176">
        <v>29.2486</v>
      </c>
      <c r="DY176">
        <v>31.864999999999998</v>
      </c>
      <c r="DZ176">
        <v>53.465699999999998</v>
      </c>
      <c r="EA176">
        <v>37.762099999999997</v>
      </c>
      <c r="EB176">
        <v>32.1843</v>
      </c>
      <c r="EC176">
        <v>19.337700000000002</v>
      </c>
      <c r="ED176">
        <v>12.0695</v>
      </c>
      <c r="EE176">
        <v>8.5623000000000005</v>
      </c>
      <c r="EF176">
        <v>6.2903000000000002</v>
      </c>
      <c r="EG176">
        <v>4.7290999999999999</v>
      </c>
      <c r="EH176">
        <v>3.6421000000000001</v>
      </c>
      <c r="EI176">
        <v>3.0771000000000002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0.1016</v>
      </c>
      <c r="EP176">
        <v>2.5399999999999999E-2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4.5595999999999998E-2</v>
      </c>
      <c r="EY176">
        <v>3.6037E-2</v>
      </c>
      <c r="EZ176">
        <v>2.9336000000000001E-2</v>
      </c>
      <c r="FA176">
        <v>1.7412E-2</v>
      </c>
      <c r="FB176">
        <v>1.6653000000000001E-2</v>
      </c>
      <c r="FC176">
        <v>1.8211000000000001E-2</v>
      </c>
      <c r="FD176">
        <v>1.5841000000000001E-2</v>
      </c>
      <c r="FE176">
        <v>-3.86E-4</v>
      </c>
      <c r="FF176">
        <v>-1.1689999999999999E-3</v>
      </c>
      <c r="FG176">
        <v>-2.8249999999999998E-3</v>
      </c>
      <c r="FH176">
        <v>-1.81E-3</v>
      </c>
      <c r="FI176">
        <v>8.8999999999999995E-5</v>
      </c>
      <c r="FJ176">
        <v>2.6259999999999999E-3</v>
      </c>
      <c r="FK176">
        <v>2.3830000000000001E-3</v>
      </c>
      <c r="FL176">
        <v>8.4112999999999993E-2</v>
      </c>
      <c r="FM176">
        <v>8.0297999999999994E-2</v>
      </c>
      <c r="FN176">
        <v>7.8570000000000001E-2</v>
      </c>
      <c r="FO176">
        <v>7.5311000000000003E-2</v>
      </c>
      <c r="FP176">
        <v>8.1469E-2</v>
      </c>
      <c r="FQ176">
        <v>0.10951</v>
      </c>
      <c r="FR176">
        <v>0.103084</v>
      </c>
      <c r="FS176">
        <v>-0.13872200000000001</v>
      </c>
      <c r="FT176">
        <v>-0.13669300000000001</v>
      </c>
      <c r="FU176">
        <v>-0.13552800000000001</v>
      </c>
      <c r="FV176">
        <v>-0.135047</v>
      </c>
      <c r="FW176">
        <v>-0.13733600000000001</v>
      </c>
      <c r="FX176">
        <v>-0.143876</v>
      </c>
      <c r="FY176">
        <v>-0.14030799999999999</v>
      </c>
      <c r="FZ176">
        <v>-1.3628180000000001</v>
      </c>
      <c r="GA176">
        <v>-1.3341350000000001</v>
      </c>
      <c r="GB176">
        <v>-1.3168329999999999</v>
      </c>
      <c r="GC176">
        <v>-1.310954</v>
      </c>
      <c r="GD176">
        <v>-1.3432740000000001</v>
      </c>
      <c r="GE176">
        <v>-1.468124</v>
      </c>
      <c r="GF176">
        <v>-1.416167</v>
      </c>
      <c r="GG176">
        <v>-0.206535</v>
      </c>
      <c r="GH176">
        <v>-0.19003600000000001</v>
      </c>
      <c r="GI176">
        <v>-0.18196200000000001</v>
      </c>
      <c r="GJ176">
        <v>-0.18026400000000001</v>
      </c>
      <c r="GK176">
        <v>-0.200156</v>
      </c>
      <c r="GL176">
        <v>-0.28018300000000002</v>
      </c>
      <c r="GM176">
        <v>-0.243113</v>
      </c>
      <c r="GN176">
        <v>-0.411194</v>
      </c>
      <c r="GO176">
        <v>-0.37964900000000001</v>
      </c>
      <c r="GP176">
        <v>-0.36213099999999998</v>
      </c>
      <c r="GQ176">
        <v>-0.35438799999999998</v>
      </c>
      <c r="GR176">
        <v>-0.38952100000000001</v>
      </c>
      <c r="GS176">
        <v>-0.47109400000000001</v>
      </c>
      <c r="GT176">
        <v>-0.41721599999999998</v>
      </c>
      <c r="GU176">
        <v>0.429977</v>
      </c>
      <c r="GV176">
        <v>0.40042899999999998</v>
      </c>
      <c r="GW176">
        <v>0.36984</v>
      </c>
      <c r="GX176">
        <v>0.33992600000000001</v>
      </c>
      <c r="GY176">
        <v>0.55986999999999998</v>
      </c>
      <c r="GZ176">
        <v>0.46248600000000001</v>
      </c>
      <c r="HA176">
        <v>0.41167799999999999</v>
      </c>
      <c r="HB176">
        <v>-75</v>
      </c>
      <c r="HC176">
        <v>-75</v>
      </c>
      <c r="HD176">
        <v>-75</v>
      </c>
      <c r="HE176">
        <v>-75</v>
      </c>
      <c r="HF176">
        <v>-75</v>
      </c>
      <c r="HG176">
        <v>20</v>
      </c>
      <c r="HH176">
        <v>-20</v>
      </c>
      <c r="HI176">
        <v>-0.88756699999999999</v>
      </c>
      <c r="HJ176">
        <v>-0.87590800000000002</v>
      </c>
      <c r="HK176">
        <v>-0.86793100000000001</v>
      </c>
      <c r="HL176">
        <v>-0.86462700000000003</v>
      </c>
      <c r="HM176">
        <v>-0.87705900000000003</v>
      </c>
      <c r="HN176">
        <v>0</v>
      </c>
      <c r="HO176">
        <v>0</v>
      </c>
      <c r="HQ176">
        <v>1407.973</v>
      </c>
      <c r="HR176">
        <v>0</v>
      </c>
      <c r="HT176">
        <v>1414.2469000000001</v>
      </c>
      <c r="HU176">
        <v>0</v>
      </c>
      <c r="HW176">
        <v>739.23500000000001</v>
      </c>
      <c r="HX176">
        <v>0</v>
      </c>
      <c r="HZ176">
        <v>739.07299999999998</v>
      </c>
      <c r="IA176">
        <v>0</v>
      </c>
      <c r="IC176">
        <v>1403.325</v>
      </c>
      <c r="ID176">
        <v>0</v>
      </c>
      <c r="IF176">
        <v>1428.3689999999999</v>
      </c>
      <c r="IG176">
        <v>0</v>
      </c>
      <c r="II176">
        <v>761.08600000000001</v>
      </c>
      <c r="IJ176">
        <v>0</v>
      </c>
      <c r="IL176">
        <v>760.83100000000002</v>
      </c>
      <c r="IM176">
        <v>0</v>
      </c>
      <c r="IO176">
        <v>1400.683</v>
      </c>
      <c r="IP176">
        <v>0</v>
      </c>
      <c r="IR176">
        <v>1422.019</v>
      </c>
      <c r="IS176">
        <v>0</v>
      </c>
      <c r="IU176">
        <v>772.56399999999996</v>
      </c>
      <c r="IV176">
        <v>0</v>
      </c>
      <c r="IX176">
        <v>772.78599999999994</v>
      </c>
      <c r="IY176">
        <v>0</v>
      </c>
      <c r="JA176">
        <v>1536.5730000000001</v>
      </c>
      <c r="JB176">
        <v>0</v>
      </c>
      <c r="JD176">
        <v>1536.675</v>
      </c>
      <c r="JE176">
        <v>0</v>
      </c>
      <c r="JG176">
        <v>778.30399999999997</v>
      </c>
      <c r="JH176">
        <v>0</v>
      </c>
      <c r="JJ176">
        <v>778.14499999999998</v>
      </c>
      <c r="JK176">
        <v>0</v>
      </c>
      <c r="JM176">
        <v>1450.5940000000001</v>
      </c>
      <c r="JN176">
        <v>0</v>
      </c>
      <c r="JP176">
        <v>1450.645</v>
      </c>
      <c r="JQ176">
        <v>0</v>
      </c>
      <c r="JS176">
        <v>749.96699999999998</v>
      </c>
      <c r="JT176">
        <v>0</v>
      </c>
      <c r="JV176">
        <v>749.69500000000005</v>
      </c>
      <c r="JW176">
        <v>0</v>
      </c>
      <c r="JY176">
        <v>1494.7139999999999</v>
      </c>
      <c r="JZ176">
        <v>0</v>
      </c>
      <c r="KB176">
        <v>1499.1079999999999</v>
      </c>
      <c r="KC176">
        <v>0</v>
      </c>
      <c r="KE176">
        <v>728.71500000000003</v>
      </c>
      <c r="KF176">
        <v>0.10199999999999999</v>
      </c>
      <c r="KH176">
        <v>728.77499999999998</v>
      </c>
      <c r="KI176">
        <v>0.10199999999999999</v>
      </c>
      <c r="KK176">
        <v>1447.521</v>
      </c>
      <c r="KL176">
        <v>0</v>
      </c>
      <c r="KN176">
        <v>1449.172</v>
      </c>
      <c r="KO176">
        <v>0</v>
      </c>
      <c r="KQ176">
        <v>765.42399999999998</v>
      </c>
      <c r="KR176">
        <v>2.5000000000000001E-2</v>
      </c>
      <c r="KT176">
        <v>765.548</v>
      </c>
      <c r="KU176">
        <v>2.5000000000000001E-2</v>
      </c>
      <c r="KV176">
        <v>108.74248921589999</v>
      </c>
      <c r="KW176">
        <v>99.427850238599987</v>
      </c>
      <c r="KX176">
        <v>87.877182204000007</v>
      </c>
      <c r="KY176">
        <v>77.311041758100004</v>
      </c>
      <c r="KZ176">
        <v>80.879514756700004</v>
      </c>
      <c r="LA176">
        <v>96.380528520999988</v>
      </c>
      <c r="LB176">
        <v>90.44147929639999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-14.617801599999998</v>
      </c>
      <c r="LI176">
        <v>-3.5638231999999994</v>
      </c>
      <c r="LJ176">
        <v>-61.613001780000005</v>
      </c>
      <c r="LK176">
        <v>-46.518619179999995</v>
      </c>
      <c r="LL176">
        <v>-34.910559662999994</v>
      </c>
      <c r="LM176">
        <v>-20.453504308000003</v>
      </c>
      <c r="LN176">
        <v>-22.489093308000001</v>
      </c>
      <c r="LO176">
        <v>-30.591299788000001</v>
      </c>
      <c r="LP176">
        <v>-25.808227408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66.567525000000003</v>
      </c>
      <c r="LY176">
        <v>65.693100000000001</v>
      </c>
      <c r="LZ176">
        <v>65.094825</v>
      </c>
      <c r="MA176">
        <v>64.847025000000002</v>
      </c>
      <c r="MB176">
        <v>65.779425000000003</v>
      </c>
      <c r="MC176">
        <v>0</v>
      </c>
      <c r="MD176">
        <v>0</v>
      </c>
      <c r="ME176">
        <v>-8.2793891985000005</v>
      </c>
      <c r="MF176">
        <v>-6.8793032000000007</v>
      </c>
      <c r="MG176">
        <v>-6.6617561934000005</v>
      </c>
      <c r="MH176">
        <v>-5.2724696303999998</v>
      </c>
      <c r="MI176">
        <v>-6.37797094</v>
      </c>
      <c r="MJ176">
        <v>-14.9801802231</v>
      </c>
      <c r="MK176">
        <v>-9.1804574172999995</v>
      </c>
      <c r="ML176">
        <v>105.41762323739999</v>
      </c>
      <c r="MM176">
        <v>111.72302785859999</v>
      </c>
      <c r="MN176">
        <v>111.39969134760001</v>
      </c>
      <c r="MO176">
        <v>116.4320928197</v>
      </c>
      <c r="MP176">
        <v>117.79187550870002</v>
      </c>
      <c r="MQ176">
        <v>36.191246909899995</v>
      </c>
      <c r="MR176">
        <v>51.88897127109999</v>
      </c>
    </row>
    <row r="177" spans="1:356" x14ac:dyDescent="0.35">
      <c r="A177">
        <v>254</v>
      </c>
      <c r="B177" t="s">
        <v>558</v>
      </c>
      <c r="C177" s="3">
        <v>42857.16306712963</v>
      </c>
      <c r="D177">
        <v>62.721200000000003</v>
      </c>
      <c r="E177">
        <v>62.008400000000002</v>
      </c>
      <c r="F177">
        <v>31</v>
      </c>
      <c r="G177">
        <v>60</v>
      </c>
      <c r="H177">
        <v>1.2417</v>
      </c>
      <c r="I177">
        <v>759.57079999999996</v>
      </c>
      <c r="J177">
        <v>16240</v>
      </c>
      <c r="K177">
        <v>30</v>
      </c>
      <c r="L177">
        <v>239715</v>
      </c>
      <c r="M177">
        <v>239897</v>
      </c>
      <c r="N177">
        <v>139204</v>
      </c>
      <c r="O177">
        <v>139212</v>
      </c>
      <c r="P177">
        <v>139261</v>
      </c>
      <c r="Q177">
        <v>139303</v>
      </c>
      <c r="R177">
        <v>221044</v>
      </c>
      <c r="S177">
        <v>221051</v>
      </c>
      <c r="T177">
        <v>220848</v>
      </c>
      <c r="U177">
        <v>220855</v>
      </c>
      <c r="V177">
        <v>215400</v>
      </c>
      <c r="W177">
        <v>215566</v>
      </c>
      <c r="X177">
        <v>216069</v>
      </c>
      <c r="Y177">
        <v>216051</v>
      </c>
      <c r="Z177">
        <v>294074</v>
      </c>
      <c r="AA177">
        <v>294058</v>
      </c>
      <c r="AB177">
        <v>1362.2</v>
      </c>
      <c r="AC177">
        <v>35717.8125</v>
      </c>
      <c r="AD177">
        <v>6</v>
      </c>
      <c r="AE177">
        <v>285.72930000000002</v>
      </c>
      <c r="AF177">
        <v>285.72930000000002</v>
      </c>
      <c r="AG177">
        <v>285.13929999999999</v>
      </c>
      <c r="AH177">
        <v>285.72930000000002</v>
      </c>
      <c r="AI177">
        <v>103.4603</v>
      </c>
      <c r="AJ177">
        <v>103.4603</v>
      </c>
      <c r="AK177">
        <v>103.4603</v>
      </c>
      <c r="AL177">
        <v>1185.7421999999999</v>
      </c>
      <c r="AM177">
        <v>1109.942</v>
      </c>
      <c r="AN177">
        <v>1046.3334</v>
      </c>
      <c r="AO177">
        <v>896.02089999999998</v>
      </c>
      <c r="AP177">
        <v>1060.681</v>
      </c>
      <c r="AQ177">
        <v>1001.179</v>
      </c>
      <c r="AR177">
        <v>983.03110000000004</v>
      </c>
      <c r="AS177">
        <v>964.11950000000002</v>
      </c>
      <c r="AT177">
        <v>945.24749999999995</v>
      </c>
      <c r="AU177">
        <v>933.70069999999998</v>
      </c>
      <c r="AV177">
        <v>921.89009999999996</v>
      </c>
      <c r="AW177">
        <v>905.95230000000004</v>
      </c>
      <c r="AX177">
        <v>15.6</v>
      </c>
      <c r="AY177">
        <v>18.2</v>
      </c>
      <c r="AZ177">
        <v>32.193399999999997</v>
      </c>
      <c r="BA177">
        <v>19.142499999999998</v>
      </c>
      <c r="BB177">
        <v>11.717499999999999</v>
      </c>
      <c r="BC177">
        <v>8.4311000000000007</v>
      </c>
      <c r="BD177">
        <v>6.1855000000000002</v>
      </c>
      <c r="BE177">
        <v>4.6786000000000003</v>
      </c>
      <c r="BF177">
        <v>3.6042000000000001</v>
      </c>
      <c r="BG177">
        <v>3.0783</v>
      </c>
      <c r="BH177">
        <v>3.0758999999999999</v>
      </c>
      <c r="BI177">
        <v>92.01</v>
      </c>
      <c r="BJ177">
        <v>149.82</v>
      </c>
      <c r="BK177">
        <v>152.16</v>
      </c>
      <c r="BL177">
        <v>242.38</v>
      </c>
      <c r="BM177">
        <v>217.03</v>
      </c>
      <c r="BN177">
        <v>345.32</v>
      </c>
      <c r="BO177">
        <v>294.64999999999998</v>
      </c>
      <c r="BP177">
        <v>469.16</v>
      </c>
      <c r="BQ177">
        <v>392.7</v>
      </c>
      <c r="BR177">
        <v>628.24</v>
      </c>
      <c r="BS177">
        <v>510.42</v>
      </c>
      <c r="BT177">
        <v>813.7</v>
      </c>
      <c r="BU177">
        <v>607.55999999999995</v>
      </c>
      <c r="BV177">
        <v>961.96</v>
      </c>
      <c r="BW177">
        <v>50.3</v>
      </c>
      <c r="BX177">
        <v>45.3</v>
      </c>
      <c r="BY177">
        <v>37.322699999999998</v>
      </c>
      <c r="BZ177">
        <v>-4.3499990000000004</v>
      </c>
      <c r="CA177">
        <v>-2.1080000000000001</v>
      </c>
      <c r="CB177">
        <v>4.0956999999999999</v>
      </c>
      <c r="CC177">
        <v>-5.8789999999999996</v>
      </c>
      <c r="CD177">
        <v>-2.1080000000000001</v>
      </c>
      <c r="CE177">
        <v>5401423</v>
      </c>
      <c r="CF177">
        <v>2</v>
      </c>
      <c r="CI177">
        <v>3.7970999999999999</v>
      </c>
      <c r="CJ177">
        <v>7.45</v>
      </c>
      <c r="CK177">
        <v>9.0399999999999991</v>
      </c>
      <c r="CL177">
        <v>11.4214</v>
      </c>
      <c r="CM177">
        <v>13.277100000000001</v>
      </c>
      <c r="CN177">
        <v>17.689299999999999</v>
      </c>
      <c r="CO177">
        <v>4.3689</v>
      </c>
      <c r="CP177">
        <v>8.2327999999999992</v>
      </c>
      <c r="CQ177">
        <v>10.103300000000001</v>
      </c>
      <c r="CR177">
        <v>12.637700000000001</v>
      </c>
      <c r="CS177">
        <v>15.288500000000001</v>
      </c>
      <c r="CT177">
        <v>20.427900000000001</v>
      </c>
      <c r="CU177">
        <v>24.918900000000001</v>
      </c>
      <c r="CV177">
        <v>24.988900000000001</v>
      </c>
      <c r="CW177">
        <v>25.086400000000001</v>
      </c>
      <c r="CX177">
        <v>25.0441</v>
      </c>
      <c r="CY177">
        <v>25.1144</v>
      </c>
      <c r="CZ177">
        <v>24.9147</v>
      </c>
      <c r="DB177">
        <v>18581</v>
      </c>
      <c r="DC177">
        <v>565</v>
      </c>
      <c r="DD177">
        <v>14</v>
      </c>
      <c r="DF177" t="s">
        <v>598</v>
      </c>
      <c r="DG177">
        <v>305</v>
      </c>
      <c r="DH177">
        <v>885</v>
      </c>
      <c r="DI177">
        <v>7</v>
      </c>
      <c r="DJ177">
        <v>1</v>
      </c>
      <c r="DK177">
        <v>35</v>
      </c>
      <c r="DL177">
        <v>30.333334000000001</v>
      </c>
      <c r="DM177">
        <v>-4.3499990000000004</v>
      </c>
      <c r="DN177">
        <v>1289.6713999999999</v>
      </c>
      <c r="DO177">
        <v>1236.0286000000001</v>
      </c>
      <c r="DP177">
        <v>1078.9857</v>
      </c>
      <c r="DQ177">
        <v>1028.7927999999999</v>
      </c>
      <c r="DR177">
        <v>970.13570000000004</v>
      </c>
      <c r="DS177">
        <v>890.52859999999998</v>
      </c>
      <c r="DT177">
        <v>802.70719999999994</v>
      </c>
      <c r="DU177">
        <v>38.6</v>
      </c>
      <c r="DV177">
        <v>38.027099999999997</v>
      </c>
      <c r="DW177">
        <v>41.445700000000002</v>
      </c>
      <c r="DX177">
        <v>41.520699999999998</v>
      </c>
      <c r="DY177">
        <v>34.420699999999997</v>
      </c>
      <c r="DZ177">
        <v>53.475700000000003</v>
      </c>
      <c r="EA177">
        <v>37.784300000000002</v>
      </c>
      <c r="EB177">
        <v>32.193399999999997</v>
      </c>
      <c r="EC177">
        <v>19.142499999999998</v>
      </c>
      <c r="ED177">
        <v>11.717499999999999</v>
      </c>
      <c r="EE177">
        <v>8.4311000000000007</v>
      </c>
      <c r="EF177">
        <v>6.1855000000000002</v>
      </c>
      <c r="EG177">
        <v>4.6786000000000003</v>
      </c>
      <c r="EH177">
        <v>3.6042000000000001</v>
      </c>
      <c r="EI177">
        <v>3.0783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0.1016</v>
      </c>
      <c r="EP177">
        <v>2.5399999999999999E-2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4.8892999999999999E-2</v>
      </c>
      <c r="EY177">
        <v>3.8871000000000003E-2</v>
      </c>
      <c r="EZ177">
        <v>3.1779000000000002E-2</v>
      </c>
      <c r="FA177">
        <v>1.8145000000000001E-2</v>
      </c>
      <c r="FB177">
        <v>1.7436E-2</v>
      </c>
      <c r="FC177">
        <v>1.9720999999999999E-2</v>
      </c>
      <c r="FD177">
        <v>1.7217E-2</v>
      </c>
      <c r="FE177">
        <v>-3.86E-4</v>
      </c>
      <c r="FF177">
        <v>-1.1689999999999999E-3</v>
      </c>
      <c r="FG177">
        <v>-2.8249999999999998E-3</v>
      </c>
      <c r="FH177">
        <v>-1.81E-3</v>
      </c>
      <c r="FI177">
        <v>9.0000000000000006E-5</v>
      </c>
      <c r="FJ177">
        <v>2.6099999999999999E-3</v>
      </c>
      <c r="FK177">
        <v>2.398E-3</v>
      </c>
      <c r="FL177">
        <v>8.4087999999999996E-2</v>
      </c>
      <c r="FM177">
        <v>8.0270999999999995E-2</v>
      </c>
      <c r="FN177">
        <v>7.8552999999999998E-2</v>
      </c>
      <c r="FO177">
        <v>7.5289999999999996E-2</v>
      </c>
      <c r="FP177">
        <v>8.1448999999999994E-2</v>
      </c>
      <c r="FQ177">
        <v>0.109474</v>
      </c>
      <c r="FR177">
        <v>0.10316400000000001</v>
      </c>
      <c r="FS177">
        <v>-0.138206</v>
      </c>
      <c r="FT177">
        <v>-0.13620099999999999</v>
      </c>
      <c r="FU177">
        <v>-0.13498399999999999</v>
      </c>
      <c r="FV177">
        <v>-0.13453499999999999</v>
      </c>
      <c r="FW177">
        <v>-0.136796</v>
      </c>
      <c r="FX177">
        <v>-0.14327500000000001</v>
      </c>
      <c r="FY177">
        <v>-0.13938</v>
      </c>
      <c r="FZ177">
        <v>-1.3625370000000001</v>
      </c>
      <c r="GA177">
        <v>-1.334085</v>
      </c>
      <c r="GB177">
        <v>-1.316019</v>
      </c>
      <c r="GC177">
        <v>-1.3105549999999999</v>
      </c>
      <c r="GD177">
        <v>-1.342608</v>
      </c>
      <c r="GE177">
        <v>-1.463438</v>
      </c>
      <c r="GF177">
        <v>-1.4066639999999999</v>
      </c>
      <c r="GG177">
        <v>-0.205766</v>
      </c>
      <c r="GH177">
        <v>-0.18928700000000001</v>
      </c>
      <c r="GI177">
        <v>-0.18138000000000001</v>
      </c>
      <c r="GJ177">
        <v>-0.179615</v>
      </c>
      <c r="GK177">
        <v>-0.199486</v>
      </c>
      <c r="GL177">
        <v>-0.27900900000000001</v>
      </c>
      <c r="GM177">
        <v>-0.243396</v>
      </c>
      <c r="GN177">
        <v>-0.41087299999999999</v>
      </c>
      <c r="GO177">
        <v>-0.37960199999999999</v>
      </c>
      <c r="GP177">
        <v>-0.36126200000000003</v>
      </c>
      <c r="GQ177">
        <v>-0.35397200000000001</v>
      </c>
      <c r="GR177">
        <v>-0.38877</v>
      </c>
      <c r="GS177">
        <v>-0.471279</v>
      </c>
      <c r="GT177">
        <v>-0.41228700000000001</v>
      </c>
      <c r="GU177">
        <v>0.42937799999999998</v>
      </c>
      <c r="GV177">
        <v>0.39835199999999998</v>
      </c>
      <c r="GW177">
        <v>0.36777900000000002</v>
      </c>
      <c r="GX177">
        <v>0.33588800000000002</v>
      </c>
      <c r="GY177">
        <v>0.55565500000000001</v>
      </c>
      <c r="GZ177">
        <v>0.45838299999999998</v>
      </c>
      <c r="HA177">
        <v>0.41187099999999999</v>
      </c>
      <c r="HB177">
        <v>-75</v>
      </c>
      <c r="HC177">
        <v>-75</v>
      </c>
      <c r="HD177">
        <v>-75</v>
      </c>
      <c r="HE177">
        <v>-75</v>
      </c>
      <c r="HF177">
        <v>-75</v>
      </c>
      <c r="HG177">
        <v>30</v>
      </c>
      <c r="HH177">
        <v>-30</v>
      </c>
      <c r="HI177">
        <v>-0.88745600000000002</v>
      </c>
      <c r="HJ177">
        <v>-0.87578900000000004</v>
      </c>
      <c r="HK177">
        <v>-0.867753</v>
      </c>
      <c r="HL177">
        <v>-0.864425</v>
      </c>
      <c r="HM177">
        <v>-0.87683599999999995</v>
      </c>
      <c r="HN177">
        <v>0</v>
      </c>
      <c r="HO177">
        <v>0</v>
      </c>
      <c r="HQ177">
        <v>1407.973</v>
      </c>
      <c r="HR177">
        <v>0</v>
      </c>
      <c r="HT177">
        <v>1414.2469000000001</v>
      </c>
      <c r="HU177">
        <v>0</v>
      </c>
      <c r="HW177">
        <v>739.23500000000001</v>
      </c>
      <c r="HX177">
        <v>0</v>
      </c>
      <c r="HZ177">
        <v>739.07299999999998</v>
      </c>
      <c r="IA177">
        <v>0</v>
      </c>
      <c r="IC177">
        <v>1403.325</v>
      </c>
      <c r="ID177">
        <v>0</v>
      </c>
      <c r="IF177">
        <v>1428.3689999999999</v>
      </c>
      <c r="IG177">
        <v>0</v>
      </c>
      <c r="II177">
        <v>761.08600000000001</v>
      </c>
      <c r="IJ177">
        <v>0</v>
      </c>
      <c r="IL177">
        <v>760.83100000000002</v>
      </c>
      <c r="IM177">
        <v>0</v>
      </c>
      <c r="IO177">
        <v>1400.683</v>
      </c>
      <c r="IP177">
        <v>0</v>
      </c>
      <c r="IR177">
        <v>1422.019</v>
      </c>
      <c r="IS177">
        <v>0</v>
      </c>
      <c r="IU177">
        <v>772.56399999999996</v>
      </c>
      <c r="IV177">
        <v>0</v>
      </c>
      <c r="IX177">
        <v>772.78599999999994</v>
      </c>
      <c r="IY177">
        <v>0</v>
      </c>
      <c r="JA177">
        <v>1536.5730000000001</v>
      </c>
      <c r="JB177">
        <v>0</v>
      </c>
      <c r="JD177">
        <v>1536.675</v>
      </c>
      <c r="JE177">
        <v>0</v>
      </c>
      <c r="JG177">
        <v>778.30399999999997</v>
      </c>
      <c r="JH177">
        <v>0</v>
      </c>
      <c r="JJ177">
        <v>778.14499999999998</v>
      </c>
      <c r="JK177">
        <v>0</v>
      </c>
      <c r="JM177">
        <v>1450.5940000000001</v>
      </c>
      <c r="JN177">
        <v>0</v>
      </c>
      <c r="JP177">
        <v>1450.645</v>
      </c>
      <c r="JQ177">
        <v>0</v>
      </c>
      <c r="JS177">
        <v>749.96699999999998</v>
      </c>
      <c r="JT177">
        <v>0</v>
      </c>
      <c r="JV177">
        <v>749.69500000000005</v>
      </c>
      <c r="JW177">
        <v>0</v>
      </c>
      <c r="JY177">
        <v>1494.7139999999999</v>
      </c>
      <c r="JZ177">
        <v>0</v>
      </c>
      <c r="KB177">
        <v>1499.1079999999999</v>
      </c>
      <c r="KC177">
        <v>0</v>
      </c>
      <c r="KE177">
        <v>728.71500000000003</v>
      </c>
      <c r="KF177">
        <v>0.10199999999999999</v>
      </c>
      <c r="KH177">
        <v>728.77499999999998</v>
      </c>
      <c r="KI177">
        <v>0.10199999999999999</v>
      </c>
      <c r="KK177">
        <v>1447.521</v>
      </c>
      <c r="KL177">
        <v>0</v>
      </c>
      <c r="KN177">
        <v>1449.172</v>
      </c>
      <c r="KO177">
        <v>0</v>
      </c>
      <c r="KQ177">
        <v>765.42399999999998</v>
      </c>
      <c r="KR177">
        <v>2.5000000000000001E-2</v>
      </c>
      <c r="KT177">
        <v>765.548</v>
      </c>
      <c r="KU177">
        <v>2.5000000000000001E-2</v>
      </c>
      <c r="KV177">
        <v>108.4458886832</v>
      </c>
      <c r="KW177">
        <v>99.217251750599999</v>
      </c>
      <c r="KX177">
        <v>84.757563692099993</v>
      </c>
      <c r="KY177">
        <v>77.457809911999988</v>
      </c>
      <c r="KZ177">
        <v>79.016582629300004</v>
      </c>
      <c r="LA177">
        <v>97.489727956400003</v>
      </c>
      <c r="LB177">
        <v>82.810485580800005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-14.55674</v>
      </c>
      <c r="LI177">
        <v>-3.5402519999999997</v>
      </c>
      <c r="LJ177">
        <v>-66.092582259000011</v>
      </c>
      <c r="LK177">
        <v>-50.297672669999997</v>
      </c>
      <c r="LL177">
        <v>-38.104014126000003</v>
      </c>
      <c r="LM177">
        <v>-21.407915925000001</v>
      </c>
      <c r="LN177">
        <v>-23.530547808000001</v>
      </c>
      <c r="LO177">
        <v>-32.680033977999997</v>
      </c>
      <c r="LP177">
        <v>-27.591714360000001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66.559200000000004</v>
      </c>
      <c r="LY177">
        <v>65.684174999999996</v>
      </c>
      <c r="LZ177">
        <v>65.081474999999998</v>
      </c>
      <c r="MA177">
        <v>64.831874999999997</v>
      </c>
      <c r="MB177">
        <v>65.762699999999995</v>
      </c>
      <c r="MC177">
        <v>0</v>
      </c>
      <c r="MD177">
        <v>0</v>
      </c>
      <c r="ME177">
        <v>-7.9425676000000003</v>
      </c>
      <c r="MF177">
        <v>-7.1980356777000001</v>
      </c>
      <c r="MG177">
        <v>-7.5174210660000007</v>
      </c>
      <c r="MH177">
        <v>-7.4577405304999997</v>
      </c>
      <c r="MI177">
        <v>-6.8664477601999989</v>
      </c>
      <c r="MJ177">
        <v>-14.920201581300001</v>
      </c>
      <c r="MK177">
        <v>-9.1965474827999998</v>
      </c>
      <c r="ML177">
        <v>100.96993882419999</v>
      </c>
      <c r="MM177">
        <v>107.40571840289999</v>
      </c>
      <c r="MN177">
        <v>104.21760350009998</v>
      </c>
      <c r="MO177">
        <v>113.42402845649998</v>
      </c>
      <c r="MP177">
        <v>114.38228706109999</v>
      </c>
      <c r="MQ177">
        <v>35.332752397100002</v>
      </c>
      <c r="MR177">
        <v>42.481971738000013</v>
      </c>
    </row>
    <row r="178" spans="1:356" x14ac:dyDescent="0.35">
      <c r="A178">
        <v>254</v>
      </c>
      <c r="B178" t="s">
        <v>559</v>
      </c>
      <c r="C178" s="3">
        <v>42857.164074074077</v>
      </c>
      <c r="D178">
        <v>63.078899999999997</v>
      </c>
      <c r="E178">
        <v>62.396900000000002</v>
      </c>
      <c r="F178">
        <v>27</v>
      </c>
      <c r="G178">
        <v>59</v>
      </c>
      <c r="H178">
        <v>1.2417</v>
      </c>
      <c r="I178">
        <v>759.3433</v>
      </c>
      <c r="J178">
        <v>16242</v>
      </c>
      <c r="K178">
        <v>30</v>
      </c>
      <c r="L178">
        <v>239715</v>
      </c>
      <c r="M178">
        <v>239897</v>
      </c>
      <c r="N178">
        <v>139204</v>
      </c>
      <c r="O178">
        <v>139212</v>
      </c>
      <c r="P178">
        <v>139261</v>
      </c>
      <c r="Q178">
        <v>139303</v>
      </c>
      <c r="R178">
        <v>221044</v>
      </c>
      <c r="S178">
        <v>221051</v>
      </c>
      <c r="T178">
        <v>220848</v>
      </c>
      <c r="U178">
        <v>220855</v>
      </c>
      <c r="V178">
        <v>215400</v>
      </c>
      <c r="W178">
        <v>215566</v>
      </c>
      <c r="X178">
        <v>216069</v>
      </c>
      <c r="Y178">
        <v>216051</v>
      </c>
      <c r="Z178">
        <v>294074</v>
      </c>
      <c r="AA178">
        <v>294058</v>
      </c>
      <c r="AB178">
        <v>1362.2</v>
      </c>
      <c r="AC178">
        <v>35734.125</v>
      </c>
      <c r="AD178">
        <v>6</v>
      </c>
      <c r="AE178">
        <v>286.4939</v>
      </c>
      <c r="AF178">
        <v>286.4939</v>
      </c>
      <c r="AG178">
        <v>285.90390000000002</v>
      </c>
      <c r="AH178">
        <v>286.4939</v>
      </c>
      <c r="AI178">
        <v>104.22490000000001</v>
      </c>
      <c r="AJ178">
        <v>104.22490000000001</v>
      </c>
      <c r="AK178">
        <v>104.22490000000001</v>
      </c>
      <c r="AL178">
        <v>1161.1328000000001</v>
      </c>
      <c r="AM178">
        <v>1098.0951</v>
      </c>
      <c r="AN178">
        <v>1043.8334</v>
      </c>
      <c r="AO178">
        <v>893.18520000000001</v>
      </c>
      <c r="AP178">
        <v>1053.0045</v>
      </c>
      <c r="AQ178">
        <v>994.51509999999996</v>
      </c>
      <c r="AR178">
        <v>976.99850000000004</v>
      </c>
      <c r="AS178">
        <v>958.19740000000002</v>
      </c>
      <c r="AT178">
        <v>939.22450000000003</v>
      </c>
      <c r="AU178">
        <v>927.27549999999997</v>
      </c>
      <c r="AV178">
        <v>915.35820000000001</v>
      </c>
      <c r="AW178">
        <v>899.30880000000002</v>
      </c>
      <c r="AX178">
        <v>15.6</v>
      </c>
      <c r="AY178">
        <v>17.2</v>
      </c>
      <c r="AZ178">
        <v>32.2164</v>
      </c>
      <c r="BA178">
        <v>19.2453</v>
      </c>
      <c r="BB178">
        <v>11.700200000000001</v>
      </c>
      <c r="BC178">
        <v>8.4268999999999998</v>
      </c>
      <c r="BD178">
        <v>6.1989000000000001</v>
      </c>
      <c r="BE178">
        <v>4.7091000000000003</v>
      </c>
      <c r="BF178">
        <v>3.6025999999999998</v>
      </c>
      <c r="BG178">
        <v>3.0785999999999998</v>
      </c>
      <c r="BH178">
        <v>3.0781000000000001</v>
      </c>
      <c r="BI178">
        <v>93.68</v>
      </c>
      <c r="BJ178">
        <v>148.87</v>
      </c>
      <c r="BK178">
        <v>155.4</v>
      </c>
      <c r="BL178">
        <v>242.08</v>
      </c>
      <c r="BM178">
        <v>221.49</v>
      </c>
      <c r="BN178">
        <v>343.49</v>
      </c>
      <c r="BO178">
        <v>300.12</v>
      </c>
      <c r="BP178">
        <v>468.68</v>
      </c>
      <c r="BQ178">
        <v>398.48</v>
      </c>
      <c r="BR178">
        <v>624.48</v>
      </c>
      <c r="BS178">
        <v>517.19000000000005</v>
      </c>
      <c r="BT178">
        <v>813.38</v>
      </c>
      <c r="BU178">
        <v>619.77</v>
      </c>
      <c r="BV178">
        <v>961.82</v>
      </c>
      <c r="BW178">
        <v>50.8</v>
      </c>
      <c r="BX178">
        <v>45.4</v>
      </c>
      <c r="BY178">
        <v>36.347499999999997</v>
      </c>
      <c r="BZ178">
        <v>-4.96</v>
      </c>
      <c r="CA178">
        <v>-4.2813999999999997</v>
      </c>
      <c r="CB178">
        <v>5.6634000000000002</v>
      </c>
      <c r="CC178">
        <v>-7.1365999999999996</v>
      </c>
      <c r="CD178">
        <v>-4.2813999999999997</v>
      </c>
      <c r="CE178">
        <v>5401356</v>
      </c>
      <c r="CF178">
        <v>1</v>
      </c>
      <c r="CI178">
        <v>3.8706999999999998</v>
      </c>
      <c r="CJ178">
        <v>7.5206999999999997</v>
      </c>
      <c r="CK178">
        <v>9.14</v>
      </c>
      <c r="CL178">
        <v>11.484299999999999</v>
      </c>
      <c r="CM178">
        <v>12.609299999999999</v>
      </c>
      <c r="CN178">
        <v>16.571400000000001</v>
      </c>
      <c r="CO178">
        <v>4.3033999999999999</v>
      </c>
      <c r="CP178">
        <v>8.2355999999999998</v>
      </c>
      <c r="CQ178">
        <v>10.361000000000001</v>
      </c>
      <c r="CR178">
        <v>12.579700000000001</v>
      </c>
      <c r="CS178">
        <v>13.8034</v>
      </c>
      <c r="CT178">
        <v>18.9831</v>
      </c>
      <c r="CU178">
        <v>24.796800000000001</v>
      </c>
      <c r="CV178">
        <v>25.0139</v>
      </c>
      <c r="CW178">
        <v>25.0246</v>
      </c>
      <c r="CX178">
        <v>25.132400000000001</v>
      </c>
      <c r="CY178">
        <v>25.064699999999998</v>
      </c>
      <c r="CZ178">
        <v>24.807300000000001</v>
      </c>
      <c r="DB178">
        <v>18581</v>
      </c>
      <c r="DC178">
        <v>565</v>
      </c>
      <c r="DD178">
        <v>15</v>
      </c>
      <c r="DF178" t="s">
        <v>598</v>
      </c>
      <c r="DG178">
        <v>305</v>
      </c>
      <c r="DH178">
        <v>885</v>
      </c>
      <c r="DI178">
        <v>7</v>
      </c>
      <c r="DJ178">
        <v>1</v>
      </c>
      <c r="DK178">
        <v>35</v>
      </c>
      <c r="DL178">
        <v>30.333334000000001</v>
      </c>
      <c r="DM178">
        <v>-4.96</v>
      </c>
      <c r="DN178">
        <v>1316.8715</v>
      </c>
      <c r="DO178">
        <v>1271.7284999999999</v>
      </c>
      <c r="DP178">
        <v>1084.0358000000001</v>
      </c>
      <c r="DQ178">
        <v>1025.7284999999999</v>
      </c>
      <c r="DR178">
        <v>962.21429999999998</v>
      </c>
      <c r="DS178">
        <v>906.42859999999996</v>
      </c>
      <c r="DT178">
        <v>806.72860000000003</v>
      </c>
      <c r="DU178">
        <v>41.343600000000002</v>
      </c>
      <c r="DV178">
        <v>42.67</v>
      </c>
      <c r="DW178">
        <v>34.5593</v>
      </c>
      <c r="DX178">
        <v>31.81</v>
      </c>
      <c r="DY178">
        <v>27.982099999999999</v>
      </c>
      <c r="DZ178">
        <v>46.2121</v>
      </c>
      <c r="EA178">
        <v>37.902099999999997</v>
      </c>
      <c r="EB178">
        <v>32.2164</v>
      </c>
      <c r="EC178">
        <v>19.2453</v>
      </c>
      <c r="ED178">
        <v>11.700200000000001</v>
      </c>
      <c r="EE178">
        <v>8.4268999999999998</v>
      </c>
      <c r="EF178">
        <v>6.1989000000000001</v>
      </c>
      <c r="EG178">
        <v>4.7091000000000003</v>
      </c>
      <c r="EH178">
        <v>3.6025999999999998</v>
      </c>
      <c r="EI178">
        <v>3.0785999999999998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0.1016</v>
      </c>
      <c r="EP178">
        <v>2.5399999999999999E-2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5.1743999999999998E-2</v>
      </c>
      <c r="EY178">
        <v>4.1184999999999999E-2</v>
      </c>
      <c r="EZ178">
        <v>3.3748E-2</v>
      </c>
      <c r="FA178">
        <v>1.8929999999999999E-2</v>
      </c>
      <c r="FB178">
        <v>1.8282E-2</v>
      </c>
      <c r="FC178">
        <v>2.0392E-2</v>
      </c>
      <c r="FD178">
        <v>1.7839000000000001E-2</v>
      </c>
      <c r="FE178">
        <v>-3.8699999999999997E-4</v>
      </c>
      <c r="FF178">
        <v>-1.1689999999999999E-3</v>
      </c>
      <c r="FG178">
        <v>-2.8249999999999998E-3</v>
      </c>
      <c r="FH178">
        <v>-1.8090000000000001E-3</v>
      </c>
      <c r="FI178">
        <v>9.1000000000000003E-5</v>
      </c>
      <c r="FJ178">
        <v>2.47E-3</v>
      </c>
      <c r="FK178">
        <v>2.3370000000000001E-3</v>
      </c>
      <c r="FL178">
        <v>8.4090999999999999E-2</v>
      </c>
      <c r="FM178">
        <v>8.0270999999999995E-2</v>
      </c>
      <c r="FN178">
        <v>7.8559000000000004E-2</v>
      </c>
      <c r="FO178">
        <v>7.5295000000000001E-2</v>
      </c>
      <c r="FP178">
        <v>8.1457000000000002E-2</v>
      </c>
      <c r="FQ178">
        <v>0.109458</v>
      </c>
      <c r="FR178">
        <v>0.103158</v>
      </c>
      <c r="FS178">
        <v>-0.138436</v>
      </c>
      <c r="FT178">
        <v>-0.13644100000000001</v>
      </c>
      <c r="FU178">
        <v>-0.135189</v>
      </c>
      <c r="FV178">
        <v>-0.134743</v>
      </c>
      <c r="FW178">
        <v>-0.13699500000000001</v>
      </c>
      <c r="FX178">
        <v>-0.143405</v>
      </c>
      <c r="FY178">
        <v>-0.13947599999999999</v>
      </c>
      <c r="FZ178">
        <v>-1.3632010000000001</v>
      </c>
      <c r="GA178">
        <v>-1.3349139999999999</v>
      </c>
      <c r="GB178">
        <v>-1.3163830000000001</v>
      </c>
      <c r="GC178">
        <v>-1.3109630000000001</v>
      </c>
      <c r="GD178">
        <v>-1.3428519999999999</v>
      </c>
      <c r="GE178">
        <v>-1.4577230000000001</v>
      </c>
      <c r="GF178">
        <v>-1.4005989999999999</v>
      </c>
      <c r="GG178">
        <v>-0.20594100000000001</v>
      </c>
      <c r="GH178">
        <v>-0.189415</v>
      </c>
      <c r="GI178">
        <v>-0.181584</v>
      </c>
      <c r="GJ178">
        <v>-0.179809</v>
      </c>
      <c r="GK178">
        <v>-0.19973399999999999</v>
      </c>
      <c r="GL178">
        <v>-0.27909099999999998</v>
      </c>
      <c r="GM178">
        <v>-0.24355499999999999</v>
      </c>
      <c r="GN178">
        <v>-0.41164600000000001</v>
      </c>
      <c r="GO178">
        <v>-0.38051600000000002</v>
      </c>
      <c r="GP178">
        <v>-0.361651</v>
      </c>
      <c r="GQ178">
        <v>-0.35440199999999999</v>
      </c>
      <c r="GR178">
        <v>-0.389044</v>
      </c>
      <c r="GS178">
        <v>-0.47260600000000003</v>
      </c>
      <c r="GT178">
        <v>-0.41305799999999998</v>
      </c>
      <c r="GU178">
        <v>0.42966500000000002</v>
      </c>
      <c r="GV178">
        <v>0.39832400000000001</v>
      </c>
      <c r="GW178">
        <v>0.36808099999999999</v>
      </c>
      <c r="GX178">
        <v>0.33683600000000002</v>
      </c>
      <c r="GY178">
        <v>0.55855500000000002</v>
      </c>
      <c r="GZ178">
        <v>0.46147100000000002</v>
      </c>
      <c r="HA178">
        <v>0.41209499999999999</v>
      </c>
      <c r="HB178">
        <v>-75</v>
      </c>
      <c r="HC178">
        <v>-75</v>
      </c>
      <c r="HD178">
        <v>-75</v>
      </c>
      <c r="HE178">
        <v>-75</v>
      </c>
      <c r="HF178">
        <v>-75</v>
      </c>
      <c r="HG178">
        <v>40</v>
      </c>
      <c r="HH178">
        <v>-40</v>
      </c>
      <c r="HI178">
        <v>-0.88740699999999995</v>
      </c>
      <c r="HJ178">
        <v>-0.87579200000000001</v>
      </c>
      <c r="HK178">
        <v>-0.86774799999999996</v>
      </c>
      <c r="HL178">
        <v>-0.86441999999999997</v>
      </c>
      <c r="HM178">
        <v>-0.87683</v>
      </c>
      <c r="HN178">
        <v>0</v>
      </c>
      <c r="HO178">
        <v>0</v>
      </c>
      <c r="HQ178">
        <v>1407.973</v>
      </c>
      <c r="HR178">
        <v>0</v>
      </c>
      <c r="HT178">
        <v>1414.2469000000001</v>
      </c>
      <c r="HU178">
        <v>0</v>
      </c>
      <c r="HW178">
        <v>739.23500000000001</v>
      </c>
      <c r="HX178">
        <v>0</v>
      </c>
      <c r="HZ178">
        <v>739.07299999999998</v>
      </c>
      <c r="IA178">
        <v>0</v>
      </c>
      <c r="IC178">
        <v>1403.325</v>
      </c>
      <c r="ID178">
        <v>0</v>
      </c>
      <c r="IF178">
        <v>1428.3689999999999</v>
      </c>
      <c r="IG178">
        <v>0</v>
      </c>
      <c r="II178">
        <v>761.08600000000001</v>
      </c>
      <c r="IJ178">
        <v>0</v>
      </c>
      <c r="IL178">
        <v>760.83100000000002</v>
      </c>
      <c r="IM178">
        <v>0</v>
      </c>
      <c r="IO178">
        <v>1400.683</v>
      </c>
      <c r="IP178">
        <v>0</v>
      </c>
      <c r="IR178">
        <v>1422.019</v>
      </c>
      <c r="IS178">
        <v>0</v>
      </c>
      <c r="IU178">
        <v>772.56399999999996</v>
      </c>
      <c r="IV178">
        <v>0</v>
      </c>
      <c r="IX178">
        <v>772.78599999999994</v>
      </c>
      <c r="IY178">
        <v>0</v>
      </c>
      <c r="JA178">
        <v>1536.5730000000001</v>
      </c>
      <c r="JB178">
        <v>0</v>
      </c>
      <c r="JD178">
        <v>1536.675</v>
      </c>
      <c r="JE178">
        <v>0</v>
      </c>
      <c r="JG178">
        <v>778.30399999999997</v>
      </c>
      <c r="JH178">
        <v>0</v>
      </c>
      <c r="JJ178">
        <v>778.14499999999998</v>
      </c>
      <c r="JK178">
        <v>0</v>
      </c>
      <c r="JM178">
        <v>1450.5940000000001</v>
      </c>
      <c r="JN178">
        <v>0</v>
      </c>
      <c r="JP178">
        <v>1450.645</v>
      </c>
      <c r="JQ178">
        <v>0</v>
      </c>
      <c r="JS178">
        <v>749.96699999999998</v>
      </c>
      <c r="JT178">
        <v>0</v>
      </c>
      <c r="JV178">
        <v>749.69500000000005</v>
      </c>
      <c r="JW178">
        <v>0</v>
      </c>
      <c r="JY178">
        <v>1494.7139999999999</v>
      </c>
      <c r="JZ178">
        <v>0</v>
      </c>
      <c r="KB178">
        <v>1499.1079999999999</v>
      </c>
      <c r="KC178">
        <v>0</v>
      </c>
      <c r="KE178">
        <v>728.71500000000003</v>
      </c>
      <c r="KF178">
        <v>0.10199999999999999</v>
      </c>
      <c r="KH178">
        <v>728.77499999999998</v>
      </c>
      <c r="KI178">
        <v>0.10199999999999999</v>
      </c>
      <c r="KK178">
        <v>1447.521</v>
      </c>
      <c r="KL178">
        <v>0</v>
      </c>
      <c r="KN178">
        <v>1449.172</v>
      </c>
      <c r="KO178">
        <v>0</v>
      </c>
      <c r="KQ178">
        <v>765.42399999999998</v>
      </c>
      <c r="KR178">
        <v>2.5000000000000001E-2</v>
      </c>
      <c r="KT178">
        <v>765.548</v>
      </c>
      <c r="KU178">
        <v>2.5000000000000001E-2</v>
      </c>
      <c r="KV178">
        <v>110.73704130649999</v>
      </c>
      <c r="KW178">
        <v>102.08291842349999</v>
      </c>
      <c r="KX178">
        <v>85.160768412200014</v>
      </c>
      <c r="KY178">
        <v>77.232227407499991</v>
      </c>
      <c r="KZ178">
        <v>78.379090235099994</v>
      </c>
      <c r="LA178">
        <v>99.215861698799998</v>
      </c>
      <c r="LB178">
        <v>83.220508918800007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-14.569948</v>
      </c>
      <c r="LI178">
        <v>-3.5426903999999997</v>
      </c>
      <c r="LJ178">
        <v>-70.009913757000007</v>
      </c>
      <c r="LK178">
        <v>-53.417918623999995</v>
      </c>
      <c r="LL178">
        <v>-40.706511509000002</v>
      </c>
      <c r="LM178">
        <v>-22.444997523000001</v>
      </c>
      <c r="LN178">
        <v>-24.672219796</v>
      </c>
      <c r="LO178">
        <v>-33.326463226000008</v>
      </c>
      <c r="LP178">
        <v>-28.258485423999996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66.555525000000003</v>
      </c>
      <c r="LY178">
        <v>65.684399999999997</v>
      </c>
      <c r="LZ178">
        <v>65.081099999999992</v>
      </c>
      <c r="MA178">
        <v>64.831499999999991</v>
      </c>
      <c r="MB178">
        <v>65.762249999999995</v>
      </c>
      <c r="MC178">
        <v>0</v>
      </c>
      <c r="MD178">
        <v>0</v>
      </c>
      <c r="ME178">
        <v>-8.5143423276000014</v>
      </c>
      <c r="MF178">
        <v>-8.0823380500000006</v>
      </c>
      <c r="MG178">
        <v>-6.2754159311999995</v>
      </c>
      <c r="MH178">
        <v>-5.7197242899999994</v>
      </c>
      <c r="MI178">
        <v>-5.5889767613999997</v>
      </c>
      <c r="MJ178">
        <v>-12.897381201099998</v>
      </c>
      <c r="MK178">
        <v>-9.2312459654999994</v>
      </c>
      <c r="ML178">
        <v>98.768310221899981</v>
      </c>
      <c r="MM178">
        <v>106.26706174949999</v>
      </c>
      <c r="MN178">
        <v>103.25994097200001</v>
      </c>
      <c r="MO178">
        <v>113.89900559449998</v>
      </c>
      <c r="MP178">
        <v>113.88014367769998</v>
      </c>
      <c r="MQ178">
        <v>38.422069271699996</v>
      </c>
      <c r="MR178">
        <v>42.188087129300008</v>
      </c>
    </row>
    <row r="179" spans="1:356" x14ac:dyDescent="0.35">
      <c r="A179">
        <v>254</v>
      </c>
      <c r="B179" t="s">
        <v>560</v>
      </c>
      <c r="C179" s="3">
        <v>42857.16511574074</v>
      </c>
      <c r="D179">
        <v>63.360399999999998</v>
      </c>
      <c r="E179">
        <v>62.751400000000004</v>
      </c>
      <c r="F179">
        <v>29</v>
      </c>
      <c r="G179">
        <v>59</v>
      </c>
      <c r="H179">
        <v>1.2417</v>
      </c>
      <c r="I179">
        <v>751.78830000000005</v>
      </c>
      <c r="J179">
        <v>16079</v>
      </c>
      <c r="K179">
        <v>30</v>
      </c>
      <c r="L179">
        <v>239715</v>
      </c>
      <c r="M179">
        <v>239897</v>
      </c>
      <c r="N179">
        <v>139204</v>
      </c>
      <c r="O179">
        <v>139212</v>
      </c>
      <c r="P179">
        <v>139261</v>
      </c>
      <c r="Q179">
        <v>139303</v>
      </c>
      <c r="R179">
        <v>221044</v>
      </c>
      <c r="S179">
        <v>221051</v>
      </c>
      <c r="T179">
        <v>220848</v>
      </c>
      <c r="U179">
        <v>220855</v>
      </c>
      <c r="V179">
        <v>215400</v>
      </c>
      <c r="W179">
        <v>215566</v>
      </c>
      <c r="X179">
        <v>216069</v>
      </c>
      <c r="Y179">
        <v>216051</v>
      </c>
      <c r="Z179">
        <v>294074</v>
      </c>
      <c r="AA179">
        <v>294058</v>
      </c>
      <c r="AB179">
        <v>1362.2</v>
      </c>
      <c r="AC179">
        <v>35745.117200000001</v>
      </c>
      <c r="AD179">
        <v>6</v>
      </c>
      <c r="AE179">
        <v>287.2509</v>
      </c>
      <c r="AF179">
        <v>287.2509</v>
      </c>
      <c r="AG179">
        <v>286.66090000000003</v>
      </c>
      <c r="AH179">
        <v>287.2509</v>
      </c>
      <c r="AI179">
        <v>104.98180000000001</v>
      </c>
      <c r="AJ179">
        <v>104.98180000000001</v>
      </c>
      <c r="AK179">
        <v>104.98180000000001</v>
      </c>
      <c r="AL179">
        <v>1184.5703000000001</v>
      </c>
      <c r="AM179">
        <v>1109.3773000000001</v>
      </c>
      <c r="AN179">
        <v>1051.8334</v>
      </c>
      <c r="AO179">
        <v>899.74869999999999</v>
      </c>
      <c r="AP179">
        <v>1056.5413000000001</v>
      </c>
      <c r="AQ179">
        <v>998.31709999999998</v>
      </c>
      <c r="AR179">
        <v>981.5634</v>
      </c>
      <c r="AS179">
        <v>963.4325</v>
      </c>
      <c r="AT179">
        <v>945.20759999999996</v>
      </c>
      <c r="AU179">
        <v>934.07280000000003</v>
      </c>
      <c r="AV179">
        <v>922.76319999999998</v>
      </c>
      <c r="AW179">
        <v>908.03030000000001</v>
      </c>
      <c r="AX179">
        <v>15.8</v>
      </c>
      <c r="AY179">
        <v>18</v>
      </c>
      <c r="AZ179">
        <v>32.407800000000002</v>
      </c>
      <c r="BA179">
        <v>19.2805</v>
      </c>
      <c r="BB179">
        <v>11.5748</v>
      </c>
      <c r="BC179">
        <v>8.3741000000000003</v>
      </c>
      <c r="BD179">
        <v>6.1544999999999996</v>
      </c>
      <c r="BE179">
        <v>4.6685999999999996</v>
      </c>
      <c r="BF179">
        <v>3.6095000000000002</v>
      </c>
      <c r="BG179">
        <v>3.0798000000000001</v>
      </c>
      <c r="BH179">
        <v>3.0785</v>
      </c>
      <c r="BI179">
        <v>91.94</v>
      </c>
      <c r="BJ179">
        <v>148.97</v>
      </c>
      <c r="BK179">
        <v>153.88999999999999</v>
      </c>
      <c r="BL179">
        <v>244.68</v>
      </c>
      <c r="BM179">
        <v>219.15</v>
      </c>
      <c r="BN179">
        <v>345.56</v>
      </c>
      <c r="BO179">
        <v>296.12</v>
      </c>
      <c r="BP179">
        <v>470.06</v>
      </c>
      <c r="BQ179">
        <v>392.33</v>
      </c>
      <c r="BR179">
        <v>627.04999999999995</v>
      </c>
      <c r="BS179">
        <v>508.16</v>
      </c>
      <c r="BT179">
        <v>809.67</v>
      </c>
      <c r="BU179">
        <v>608.75</v>
      </c>
      <c r="BV179">
        <v>958.04</v>
      </c>
      <c r="BW179">
        <v>49.4</v>
      </c>
      <c r="BX179">
        <v>45.1</v>
      </c>
      <c r="BY179">
        <v>37.678600000000003</v>
      </c>
      <c r="BZ179">
        <v>-2.09</v>
      </c>
      <c r="CA179">
        <v>-1.6486000000000001</v>
      </c>
      <c r="CB179">
        <v>3.3719000000000001</v>
      </c>
      <c r="CC179">
        <v>-0.57050000000000001</v>
      </c>
      <c r="CD179">
        <v>-1.6486000000000001</v>
      </c>
      <c r="CE179">
        <v>5401423</v>
      </c>
      <c r="CF179">
        <v>2</v>
      </c>
      <c r="CI179">
        <v>3.8050000000000002</v>
      </c>
      <c r="CJ179">
        <v>7.6279000000000003</v>
      </c>
      <c r="CK179">
        <v>9.1585999999999999</v>
      </c>
      <c r="CL179">
        <v>11.515000000000001</v>
      </c>
      <c r="CM179">
        <v>13.2514</v>
      </c>
      <c r="CN179">
        <v>16.647099999999998</v>
      </c>
      <c r="CO179">
        <v>4.3311000000000002</v>
      </c>
      <c r="CP179">
        <v>8.3376999999999999</v>
      </c>
      <c r="CQ179">
        <v>10.1754</v>
      </c>
      <c r="CR179">
        <v>12.4918</v>
      </c>
      <c r="CS179">
        <v>15.082000000000001</v>
      </c>
      <c r="CT179">
        <v>18.9361</v>
      </c>
      <c r="CU179">
        <v>24.8215</v>
      </c>
      <c r="CV179">
        <v>24.9619</v>
      </c>
      <c r="CW179">
        <v>25.085000000000001</v>
      </c>
      <c r="CX179">
        <v>24.988199999999999</v>
      </c>
      <c r="CY179">
        <v>25.046199999999999</v>
      </c>
      <c r="CZ179">
        <v>24.9527</v>
      </c>
      <c r="DB179">
        <v>18581</v>
      </c>
      <c r="DC179">
        <v>565</v>
      </c>
      <c r="DD179">
        <v>16</v>
      </c>
      <c r="DF179" t="s">
        <v>598</v>
      </c>
      <c r="DG179">
        <v>305</v>
      </c>
      <c r="DH179">
        <v>885</v>
      </c>
      <c r="DI179">
        <v>7</v>
      </c>
      <c r="DJ179">
        <v>1</v>
      </c>
      <c r="DK179">
        <v>35</v>
      </c>
      <c r="DL179">
        <v>24.333331999999999</v>
      </c>
      <c r="DM179">
        <v>-2.09</v>
      </c>
      <c r="DN179">
        <v>1292.1929</v>
      </c>
      <c r="DO179">
        <v>1247.0786000000001</v>
      </c>
      <c r="DP179">
        <v>1050.8715</v>
      </c>
      <c r="DQ179">
        <v>1012.3929000000001</v>
      </c>
      <c r="DR179">
        <v>953.52859999999998</v>
      </c>
      <c r="DS179">
        <v>864.91430000000003</v>
      </c>
      <c r="DT179">
        <v>814.07860000000005</v>
      </c>
      <c r="DU179">
        <v>36.929299999999998</v>
      </c>
      <c r="DV179">
        <v>37.738599999999998</v>
      </c>
      <c r="DW179">
        <v>36.6843</v>
      </c>
      <c r="DX179">
        <v>40.821399999999997</v>
      </c>
      <c r="DY179">
        <v>32.5229</v>
      </c>
      <c r="DZ179">
        <v>45.1843</v>
      </c>
      <c r="EA179">
        <v>37.89</v>
      </c>
      <c r="EB179">
        <v>32.407800000000002</v>
      </c>
      <c r="EC179">
        <v>19.2805</v>
      </c>
      <c r="ED179">
        <v>11.5748</v>
      </c>
      <c r="EE179">
        <v>8.3741000000000003</v>
      </c>
      <c r="EF179">
        <v>6.1544999999999996</v>
      </c>
      <c r="EG179">
        <v>4.6685999999999996</v>
      </c>
      <c r="EH179">
        <v>3.6095000000000002</v>
      </c>
      <c r="EI179">
        <v>3.0798000000000001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0.1016</v>
      </c>
      <c r="EP179">
        <v>2.5399999999999999E-2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5.3962000000000003E-2</v>
      </c>
      <c r="EY179">
        <v>4.3014999999999998E-2</v>
      </c>
      <c r="EZ179">
        <v>3.5291000000000003E-2</v>
      </c>
      <c r="FA179">
        <v>1.9681000000000001E-2</v>
      </c>
      <c r="FB179">
        <v>1.9092999999999999E-2</v>
      </c>
      <c r="FC179">
        <v>2.0877E-2</v>
      </c>
      <c r="FD179">
        <v>1.8241E-2</v>
      </c>
      <c r="FE179">
        <v>-3.86E-4</v>
      </c>
      <c r="FF179">
        <v>-1.168E-3</v>
      </c>
      <c r="FG179">
        <v>-2.823E-3</v>
      </c>
      <c r="FH179">
        <v>-1.8060000000000001E-3</v>
      </c>
      <c r="FI179">
        <v>9.2E-5</v>
      </c>
      <c r="FJ179">
        <v>2.6800000000000001E-3</v>
      </c>
      <c r="FK179">
        <v>2.4650000000000002E-3</v>
      </c>
      <c r="FL179">
        <v>8.4087999999999996E-2</v>
      </c>
      <c r="FM179">
        <v>8.0268000000000006E-2</v>
      </c>
      <c r="FN179">
        <v>7.8558000000000003E-2</v>
      </c>
      <c r="FO179">
        <v>7.5296000000000002E-2</v>
      </c>
      <c r="FP179">
        <v>8.1453999999999999E-2</v>
      </c>
      <c r="FQ179">
        <v>0.109486</v>
      </c>
      <c r="FR179">
        <v>0.103144</v>
      </c>
      <c r="FS179">
        <v>-0.13825100000000001</v>
      </c>
      <c r="FT179">
        <v>-0.136263</v>
      </c>
      <c r="FU179">
        <v>-0.13499900000000001</v>
      </c>
      <c r="FV179">
        <v>-0.134543</v>
      </c>
      <c r="FW179">
        <v>-0.13684199999999999</v>
      </c>
      <c r="FX179">
        <v>-0.14327999999999999</v>
      </c>
      <c r="FY179">
        <v>-0.13949300000000001</v>
      </c>
      <c r="FZ179">
        <v>-1.3627</v>
      </c>
      <c r="GA179">
        <v>-1.334484</v>
      </c>
      <c r="GB179">
        <v>-1.315768</v>
      </c>
      <c r="GC179">
        <v>-1.3102100000000001</v>
      </c>
      <c r="GD179">
        <v>-1.3436570000000001</v>
      </c>
      <c r="GE179">
        <v>-1.4630129999999999</v>
      </c>
      <c r="GF179">
        <v>-1.4081790000000001</v>
      </c>
      <c r="GG179">
        <v>-0.205791</v>
      </c>
      <c r="GH179">
        <v>-0.18926599999999999</v>
      </c>
      <c r="GI179">
        <v>-0.181475</v>
      </c>
      <c r="GJ179">
        <v>-0.179727</v>
      </c>
      <c r="GK179">
        <v>-0.19958699999999999</v>
      </c>
      <c r="GL179">
        <v>-0.27921200000000002</v>
      </c>
      <c r="GM179">
        <v>-0.243199</v>
      </c>
      <c r="GN179">
        <v>-0.41106199999999998</v>
      </c>
      <c r="GO179">
        <v>-0.38004300000000002</v>
      </c>
      <c r="GP179">
        <v>-0.36099199999999998</v>
      </c>
      <c r="GQ179">
        <v>-0.35360399999999997</v>
      </c>
      <c r="GR179">
        <v>-0.38850099999999999</v>
      </c>
      <c r="GS179">
        <v>-0.47078599999999998</v>
      </c>
      <c r="GT179">
        <v>-0.41328999999999999</v>
      </c>
      <c r="GU179">
        <v>0.42946800000000002</v>
      </c>
      <c r="GV179">
        <v>0.39766400000000002</v>
      </c>
      <c r="GW179">
        <v>0.36736400000000002</v>
      </c>
      <c r="GX179">
        <v>0.336003</v>
      </c>
      <c r="GY179">
        <v>0.55812399999999995</v>
      </c>
      <c r="GZ179">
        <v>0.46149299999999999</v>
      </c>
      <c r="HA179">
        <v>0.41219600000000001</v>
      </c>
      <c r="HB179">
        <v>-75</v>
      </c>
      <c r="HC179">
        <v>-75</v>
      </c>
      <c r="HD179">
        <v>-75</v>
      </c>
      <c r="HE179">
        <v>-75</v>
      </c>
      <c r="HF179">
        <v>-75</v>
      </c>
      <c r="HG179">
        <v>30</v>
      </c>
      <c r="HH179">
        <v>-30</v>
      </c>
      <c r="HI179">
        <v>-0.887208</v>
      </c>
      <c r="HJ179">
        <v>-0.87553800000000004</v>
      </c>
      <c r="HK179">
        <v>-0.86749600000000004</v>
      </c>
      <c r="HL179">
        <v>-0.86416700000000002</v>
      </c>
      <c r="HM179">
        <v>-0.87657200000000002</v>
      </c>
      <c r="HN179">
        <v>0</v>
      </c>
      <c r="HO179">
        <v>0</v>
      </c>
      <c r="HQ179">
        <v>1407.973</v>
      </c>
      <c r="HR179">
        <v>0</v>
      </c>
      <c r="HT179">
        <v>1414.2469000000001</v>
      </c>
      <c r="HU179">
        <v>0</v>
      </c>
      <c r="HW179">
        <v>739.23500000000001</v>
      </c>
      <c r="HX179">
        <v>0</v>
      </c>
      <c r="HZ179">
        <v>739.07299999999998</v>
      </c>
      <c r="IA179">
        <v>0</v>
      </c>
      <c r="IC179">
        <v>1403.325</v>
      </c>
      <c r="ID179">
        <v>0</v>
      </c>
      <c r="IF179">
        <v>1428.3689999999999</v>
      </c>
      <c r="IG179">
        <v>0</v>
      </c>
      <c r="II179">
        <v>761.08600000000001</v>
      </c>
      <c r="IJ179">
        <v>0</v>
      </c>
      <c r="IL179">
        <v>760.83100000000002</v>
      </c>
      <c r="IM179">
        <v>0</v>
      </c>
      <c r="IO179">
        <v>1400.683</v>
      </c>
      <c r="IP179">
        <v>0</v>
      </c>
      <c r="IR179">
        <v>1422.019</v>
      </c>
      <c r="IS179">
        <v>0</v>
      </c>
      <c r="IU179">
        <v>772.56399999999996</v>
      </c>
      <c r="IV179">
        <v>0</v>
      </c>
      <c r="IX179">
        <v>772.78599999999994</v>
      </c>
      <c r="IY179">
        <v>0</v>
      </c>
      <c r="JA179">
        <v>1536.5730000000001</v>
      </c>
      <c r="JB179">
        <v>0</v>
      </c>
      <c r="JD179">
        <v>1536.675</v>
      </c>
      <c r="JE179">
        <v>0</v>
      </c>
      <c r="JG179">
        <v>778.30399999999997</v>
      </c>
      <c r="JH179">
        <v>0</v>
      </c>
      <c r="JJ179">
        <v>778.14499999999998</v>
      </c>
      <c r="JK179">
        <v>0</v>
      </c>
      <c r="JM179">
        <v>1450.5940000000001</v>
      </c>
      <c r="JN179">
        <v>0</v>
      </c>
      <c r="JP179">
        <v>1450.645</v>
      </c>
      <c r="JQ179">
        <v>0</v>
      </c>
      <c r="JS179">
        <v>749.96699999999998</v>
      </c>
      <c r="JT179">
        <v>0</v>
      </c>
      <c r="JV179">
        <v>749.69500000000005</v>
      </c>
      <c r="JW179">
        <v>0</v>
      </c>
      <c r="JY179">
        <v>1494.7139999999999</v>
      </c>
      <c r="JZ179">
        <v>0</v>
      </c>
      <c r="KB179">
        <v>1499.1079999999999</v>
      </c>
      <c r="KC179">
        <v>0</v>
      </c>
      <c r="KE179">
        <v>728.71500000000003</v>
      </c>
      <c r="KF179">
        <v>0.10199999999999999</v>
      </c>
      <c r="KH179">
        <v>728.77499999999998</v>
      </c>
      <c r="KI179">
        <v>0.10199999999999999</v>
      </c>
      <c r="KK179">
        <v>1447.521</v>
      </c>
      <c r="KL179">
        <v>0</v>
      </c>
      <c r="KN179">
        <v>1449.172</v>
      </c>
      <c r="KO179">
        <v>0</v>
      </c>
      <c r="KQ179">
        <v>765.42399999999998</v>
      </c>
      <c r="KR179">
        <v>2.5000000000000001E-2</v>
      </c>
      <c r="KT179">
        <v>765.548</v>
      </c>
      <c r="KU179">
        <v>2.5000000000000001E-2</v>
      </c>
      <c r="KV179">
        <v>108.65791657519999</v>
      </c>
      <c r="KW179">
        <v>100.10050506480002</v>
      </c>
      <c r="KX179">
        <v>82.554363296999995</v>
      </c>
      <c r="KY179">
        <v>76.229135798400009</v>
      </c>
      <c r="KZ179">
        <v>77.668718584399997</v>
      </c>
      <c r="LA179">
        <v>94.696007049800002</v>
      </c>
      <c r="LB179">
        <v>83.967323118400003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-14.557247999999998</v>
      </c>
      <c r="LI179">
        <v>-3.5431222</v>
      </c>
      <c r="LJ179">
        <v>-73.008015200000017</v>
      </c>
      <c r="LK179">
        <v>-55.84415194799999</v>
      </c>
      <c r="LL179">
        <v>-42.720355424000005</v>
      </c>
      <c r="LM179">
        <v>-23.420003750000006</v>
      </c>
      <c r="LN179">
        <v>-25.778059545000001</v>
      </c>
      <c r="LO179">
        <v>-34.464197241000001</v>
      </c>
      <c r="LP179">
        <v>-29.157754374000007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66.540599999999998</v>
      </c>
      <c r="LY179">
        <v>65.665350000000004</v>
      </c>
      <c r="LZ179">
        <v>65.062200000000004</v>
      </c>
      <c r="MA179">
        <v>64.812525000000008</v>
      </c>
      <c r="MB179">
        <v>65.742900000000006</v>
      </c>
      <c r="MC179">
        <v>0</v>
      </c>
      <c r="MD179">
        <v>0</v>
      </c>
      <c r="ME179">
        <v>-7.5997175762999998</v>
      </c>
      <c r="MF179">
        <v>-7.142633867599999</v>
      </c>
      <c r="MG179">
        <v>-6.6572833424999995</v>
      </c>
      <c r="MH179">
        <v>-7.3367077577999993</v>
      </c>
      <c r="MI179">
        <v>-6.4911480422999999</v>
      </c>
      <c r="MJ179">
        <v>-12.615998771600001</v>
      </c>
      <c r="MK179">
        <v>-9.2148101100000002</v>
      </c>
      <c r="ML179">
        <v>94.590783798899977</v>
      </c>
      <c r="MM179">
        <v>102.77906924920003</v>
      </c>
      <c r="MN179">
        <v>98.2389245305</v>
      </c>
      <c r="MO179">
        <v>110.28494929060001</v>
      </c>
      <c r="MP179">
        <v>111.1424109971</v>
      </c>
      <c r="MQ179">
        <v>33.058563037200003</v>
      </c>
      <c r="MR179">
        <v>42.051636434399995</v>
      </c>
    </row>
    <row r="180" spans="1:356" x14ac:dyDescent="0.35">
      <c r="A180">
        <v>254</v>
      </c>
      <c r="B180" t="s">
        <v>561</v>
      </c>
      <c r="C180" s="3">
        <v>42857.166018518517</v>
      </c>
      <c r="D180">
        <v>62.725999999999999</v>
      </c>
      <c r="E180">
        <v>62.239200000000004</v>
      </c>
      <c r="F180">
        <v>19</v>
      </c>
      <c r="G180">
        <v>36</v>
      </c>
      <c r="H180">
        <v>1.1897</v>
      </c>
      <c r="I180">
        <v>343.84519999999998</v>
      </c>
      <c r="J180">
        <v>11004</v>
      </c>
      <c r="K180">
        <v>30</v>
      </c>
      <c r="L180">
        <v>239715</v>
      </c>
      <c r="M180">
        <v>239897</v>
      </c>
      <c r="N180">
        <v>139204</v>
      </c>
      <c r="O180">
        <v>139212</v>
      </c>
      <c r="P180">
        <v>139261</v>
      </c>
      <c r="Q180">
        <v>139303</v>
      </c>
      <c r="R180">
        <v>221044</v>
      </c>
      <c r="S180">
        <v>221051</v>
      </c>
      <c r="T180">
        <v>220848</v>
      </c>
      <c r="U180">
        <v>220855</v>
      </c>
      <c r="V180">
        <v>215400</v>
      </c>
      <c r="W180">
        <v>215566</v>
      </c>
      <c r="X180">
        <v>216069</v>
      </c>
      <c r="Y180">
        <v>216051</v>
      </c>
      <c r="Z180">
        <v>294074</v>
      </c>
      <c r="AA180">
        <v>294058</v>
      </c>
      <c r="AB180">
        <v>1362.2</v>
      </c>
      <c r="AC180">
        <v>35760.011700000003</v>
      </c>
      <c r="AD180">
        <v>6</v>
      </c>
      <c r="AE180">
        <v>287.4461</v>
      </c>
      <c r="AF180">
        <v>287.4461</v>
      </c>
      <c r="AG180">
        <v>286.85610000000003</v>
      </c>
      <c r="AH180">
        <v>287.4461</v>
      </c>
      <c r="AI180">
        <v>105.1771</v>
      </c>
      <c r="AJ180">
        <v>105.1771</v>
      </c>
      <c r="AK180">
        <v>105.1771</v>
      </c>
      <c r="AL180">
        <v>1150.5859</v>
      </c>
      <c r="AM180">
        <v>1091.8495</v>
      </c>
      <c r="AN180">
        <v>1046.5</v>
      </c>
      <c r="AO180">
        <v>895.94770000000005</v>
      </c>
      <c r="AP180">
        <v>1043.0986</v>
      </c>
      <c r="AQ180">
        <v>992.07150000000001</v>
      </c>
      <c r="AR180">
        <v>975.89940000000001</v>
      </c>
      <c r="AS180">
        <v>960.29690000000005</v>
      </c>
      <c r="AT180">
        <v>944.04930000000002</v>
      </c>
      <c r="AU180">
        <v>930.50480000000005</v>
      </c>
      <c r="AV180">
        <v>917.65340000000003</v>
      </c>
      <c r="AW180">
        <v>902.84460000000001</v>
      </c>
      <c r="AX180">
        <v>16</v>
      </c>
      <c r="AY180">
        <v>19.8</v>
      </c>
      <c r="AZ180">
        <v>32.837899999999998</v>
      </c>
      <c r="BA180">
        <v>22.5809</v>
      </c>
      <c r="BB180">
        <v>15.4209</v>
      </c>
      <c r="BC180">
        <v>11.612</v>
      </c>
      <c r="BD180">
        <v>8.8295999999999992</v>
      </c>
      <c r="BE180">
        <v>6.8791000000000002</v>
      </c>
      <c r="BF180">
        <v>5.3975999999999997</v>
      </c>
      <c r="BG180">
        <v>4.6204999999999998</v>
      </c>
      <c r="BH180">
        <v>4.6165000000000003</v>
      </c>
      <c r="BI180">
        <v>102.38</v>
      </c>
      <c r="BJ180">
        <v>128.81</v>
      </c>
      <c r="BK180">
        <v>148.46</v>
      </c>
      <c r="BL180">
        <v>187.26</v>
      </c>
      <c r="BM180">
        <v>200.35</v>
      </c>
      <c r="BN180">
        <v>252.61</v>
      </c>
      <c r="BO180">
        <v>261.16000000000003</v>
      </c>
      <c r="BP180">
        <v>331.51</v>
      </c>
      <c r="BQ180">
        <v>336.76</v>
      </c>
      <c r="BR180">
        <v>430.16</v>
      </c>
      <c r="BS180">
        <v>427.25</v>
      </c>
      <c r="BT180">
        <v>546.53</v>
      </c>
      <c r="BU180">
        <v>509.82</v>
      </c>
      <c r="BV180">
        <v>642.35</v>
      </c>
      <c r="BW180">
        <v>0</v>
      </c>
      <c r="BX180">
        <v>45.2</v>
      </c>
      <c r="BY180">
        <v>0</v>
      </c>
      <c r="BZ180">
        <v>-0.75555600000000001</v>
      </c>
      <c r="CA180">
        <v>-0.56000000000000005</v>
      </c>
      <c r="CB180">
        <v>1.2576000000000001</v>
      </c>
      <c r="CC180">
        <v>-0.1812</v>
      </c>
      <c r="CD180">
        <v>-0.56000000000000005</v>
      </c>
      <c r="CE180">
        <v>5801669</v>
      </c>
      <c r="CF180">
        <v>1</v>
      </c>
      <c r="CI180">
        <v>2.7136</v>
      </c>
      <c r="CJ180">
        <v>4.9450000000000003</v>
      </c>
      <c r="CK180">
        <v>5.9185999999999996</v>
      </c>
      <c r="CL180">
        <v>7.2942999999999998</v>
      </c>
      <c r="CM180">
        <v>8.4936000000000007</v>
      </c>
      <c r="CN180">
        <v>10.8979</v>
      </c>
      <c r="CO180">
        <v>3.4940000000000002</v>
      </c>
      <c r="CP180">
        <v>6.1479999999999997</v>
      </c>
      <c r="CQ180">
        <v>6.6459999999999999</v>
      </c>
      <c r="CR180">
        <v>8.5860000000000003</v>
      </c>
      <c r="CS180">
        <v>9.6419999999999995</v>
      </c>
      <c r="CT180">
        <v>13.134</v>
      </c>
      <c r="CU180">
        <v>24.730399999999999</v>
      </c>
      <c r="CV180">
        <v>24.979600000000001</v>
      </c>
      <c r="CW180">
        <v>25.023299999999999</v>
      </c>
      <c r="CX180">
        <v>25.126999999999999</v>
      </c>
      <c r="CY180">
        <v>24.9559</v>
      </c>
      <c r="CZ180">
        <v>24.8569</v>
      </c>
      <c r="DB180">
        <v>18581</v>
      </c>
      <c r="DC180">
        <v>565</v>
      </c>
      <c r="DD180">
        <v>17</v>
      </c>
      <c r="DF180" t="s">
        <v>592</v>
      </c>
      <c r="DG180">
        <v>457</v>
      </c>
      <c r="DH180">
        <v>881</v>
      </c>
      <c r="DI180">
        <v>10</v>
      </c>
      <c r="DJ180">
        <v>5</v>
      </c>
      <c r="DK180">
        <v>35</v>
      </c>
      <c r="DL180">
        <v>33.200001</v>
      </c>
      <c r="DM180">
        <v>-0.75555600000000001</v>
      </c>
      <c r="DN180">
        <v>1128.55</v>
      </c>
      <c r="DO180">
        <v>1098.9142999999999</v>
      </c>
      <c r="DP180">
        <v>971.95</v>
      </c>
      <c r="DQ180">
        <v>893.6857</v>
      </c>
      <c r="DR180">
        <v>824.50710000000004</v>
      </c>
      <c r="DS180">
        <v>786.84280000000001</v>
      </c>
      <c r="DT180">
        <v>746.57140000000004</v>
      </c>
      <c r="DU180">
        <v>53.4771</v>
      </c>
      <c r="DV180">
        <v>48.703600000000002</v>
      </c>
      <c r="DW180">
        <v>39.818600000000004</v>
      </c>
      <c r="DX180">
        <v>41.585000000000001</v>
      </c>
      <c r="DY180">
        <v>34.686399999999999</v>
      </c>
      <c r="DZ180">
        <v>42.682099999999998</v>
      </c>
      <c r="EA180">
        <v>31.4757</v>
      </c>
      <c r="EB180">
        <v>32.837899999999998</v>
      </c>
      <c r="EC180">
        <v>22.5809</v>
      </c>
      <c r="ED180">
        <v>15.4209</v>
      </c>
      <c r="EE180">
        <v>11.612</v>
      </c>
      <c r="EF180">
        <v>8.8295999999999992</v>
      </c>
      <c r="EG180">
        <v>6.8791000000000002</v>
      </c>
      <c r="EH180">
        <v>5.3975999999999997</v>
      </c>
      <c r="EI180">
        <v>4.6204999999999998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0.1016</v>
      </c>
      <c r="EP180">
        <v>2.5399999999999999E-2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5.5037999999999997E-2</v>
      </c>
      <c r="EY180">
        <v>4.3794E-2</v>
      </c>
      <c r="EZ180">
        <v>3.5846999999999997E-2</v>
      </c>
      <c r="FA180">
        <v>1.9883999999999999E-2</v>
      </c>
      <c r="FB180">
        <v>1.9328999999999999E-2</v>
      </c>
      <c r="FC180">
        <v>2.0806999999999999E-2</v>
      </c>
      <c r="FD180">
        <v>1.8131000000000001E-2</v>
      </c>
      <c r="FE180">
        <v>-3.79E-4</v>
      </c>
      <c r="FF180">
        <v>-1.1440000000000001E-3</v>
      </c>
      <c r="FG180">
        <v>-2.764E-3</v>
      </c>
      <c r="FH180">
        <v>-1.768E-3</v>
      </c>
      <c r="FI180">
        <v>9.2999999999999997E-5</v>
      </c>
      <c r="FJ180">
        <v>2.735E-3</v>
      </c>
      <c r="FK180">
        <v>2.4840000000000001E-3</v>
      </c>
      <c r="FL180">
        <v>8.4041000000000005E-2</v>
      </c>
      <c r="FM180">
        <v>8.0221000000000001E-2</v>
      </c>
      <c r="FN180">
        <v>7.8495999999999996E-2</v>
      </c>
      <c r="FO180">
        <v>7.5245999999999993E-2</v>
      </c>
      <c r="FP180">
        <v>8.1409999999999996E-2</v>
      </c>
      <c r="FQ180">
        <v>0.109458</v>
      </c>
      <c r="FR180">
        <v>0.103085</v>
      </c>
      <c r="FS180">
        <v>-0.13639299999999999</v>
      </c>
      <c r="FT180">
        <v>-0.134441</v>
      </c>
      <c r="FU180">
        <v>-0.13328799999999999</v>
      </c>
      <c r="FV180">
        <v>-0.13278100000000001</v>
      </c>
      <c r="FW180">
        <v>-0.134993</v>
      </c>
      <c r="FX180">
        <v>-0.141515</v>
      </c>
      <c r="FY180">
        <v>-0.13785800000000001</v>
      </c>
      <c r="FZ180">
        <v>-1.358889</v>
      </c>
      <c r="GA180">
        <v>-1.330881</v>
      </c>
      <c r="GB180">
        <v>-1.313534</v>
      </c>
      <c r="GC180">
        <v>-1.307196</v>
      </c>
      <c r="GD180">
        <v>-1.3397490000000001</v>
      </c>
      <c r="GE180">
        <v>-1.4646539999999999</v>
      </c>
      <c r="GF180">
        <v>-1.410698</v>
      </c>
      <c r="GG180">
        <v>-0.20388800000000001</v>
      </c>
      <c r="GH180">
        <v>-0.18749399999999999</v>
      </c>
      <c r="GI180">
        <v>-0.17954500000000001</v>
      </c>
      <c r="GJ180">
        <v>-0.177957</v>
      </c>
      <c r="GK180">
        <v>-0.19778100000000001</v>
      </c>
      <c r="GL180">
        <v>-0.276557</v>
      </c>
      <c r="GM180">
        <v>-0.240539</v>
      </c>
      <c r="GN180">
        <v>-0.40662700000000002</v>
      </c>
      <c r="GO180">
        <v>-0.37607800000000002</v>
      </c>
      <c r="GP180">
        <v>-0.35861300000000002</v>
      </c>
      <c r="GQ180">
        <v>-0.35043000000000002</v>
      </c>
      <c r="GR180">
        <v>-0.384077</v>
      </c>
      <c r="GS180">
        <v>-0.46711599999999998</v>
      </c>
      <c r="GT180">
        <v>-0.41145100000000001</v>
      </c>
      <c r="GU180">
        <v>0.43632399999999999</v>
      </c>
      <c r="GV180">
        <v>0.41775899999999999</v>
      </c>
      <c r="GW180">
        <v>0.39793800000000001</v>
      </c>
      <c r="GX180">
        <v>0.37407899999999999</v>
      </c>
      <c r="GY180">
        <v>0.71872400000000003</v>
      </c>
      <c r="GZ180">
        <v>0.61254900000000001</v>
      </c>
      <c r="HA180">
        <v>0.55421100000000001</v>
      </c>
      <c r="HB180">
        <v>-75</v>
      </c>
      <c r="HC180">
        <v>-75</v>
      </c>
      <c r="HD180">
        <v>-75</v>
      </c>
      <c r="HE180">
        <v>-75</v>
      </c>
      <c r="HF180">
        <v>-75</v>
      </c>
      <c r="HG180">
        <v>20</v>
      </c>
      <c r="HH180">
        <v>-20</v>
      </c>
      <c r="HI180">
        <v>-0.879131</v>
      </c>
      <c r="HJ180">
        <v>-0.86744500000000002</v>
      </c>
      <c r="HK180">
        <v>-0.85963599999999996</v>
      </c>
      <c r="HL180">
        <v>-0.85577899999999996</v>
      </c>
      <c r="HM180">
        <v>-0.86749399999999999</v>
      </c>
      <c r="HN180">
        <v>0</v>
      </c>
      <c r="HO180">
        <v>0</v>
      </c>
      <c r="HQ180">
        <v>1407.973</v>
      </c>
      <c r="HR180">
        <v>0</v>
      </c>
      <c r="HT180">
        <v>1414.2469000000001</v>
      </c>
      <c r="HU180">
        <v>0</v>
      </c>
      <c r="HW180">
        <v>739.23500000000001</v>
      </c>
      <c r="HX180">
        <v>0</v>
      </c>
      <c r="HZ180">
        <v>739.07299999999998</v>
      </c>
      <c r="IA180">
        <v>0</v>
      </c>
      <c r="IC180">
        <v>1403.325</v>
      </c>
      <c r="ID180">
        <v>0</v>
      </c>
      <c r="IF180">
        <v>1428.3689999999999</v>
      </c>
      <c r="IG180">
        <v>0</v>
      </c>
      <c r="II180">
        <v>761.08600000000001</v>
      </c>
      <c r="IJ180">
        <v>0</v>
      </c>
      <c r="IL180">
        <v>760.83100000000002</v>
      </c>
      <c r="IM180">
        <v>0</v>
      </c>
      <c r="IO180">
        <v>1400.683</v>
      </c>
      <c r="IP180">
        <v>0</v>
      </c>
      <c r="IR180">
        <v>1422.019</v>
      </c>
      <c r="IS180">
        <v>0</v>
      </c>
      <c r="IU180">
        <v>772.56399999999996</v>
      </c>
      <c r="IV180">
        <v>0</v>
      </c>
      <c r="IX180">
        <v>772.78599999999994</v>
      </c>
      <c r="IY180">
        <v>0</v>
      </c>
      <c r="JA180">
        <v>1536.5730000000001</v>
      </c>
      <c r="JB180">
        <v>0</v>
      </c>
      <c r="JD180">
        <v>1536.675</v>
      </c>
      <c r="JE180">
        <v>0</v>
      </c>
      <c r="JG180">
        <v>778.30399999999997</v>
      </c>
      <c r="JH180">
        <v>0</v>
      </c>
      <c r="JJ180">
        <v>778.14499999999998</v>
      </c>
      <c r="JK180">
        <v>0</v>
      </c>
      <c r="JM180">
        <v>1450.5940000000001</v>
      </c>
      <c r="JN180">
        <v>0</v>
      </c>
      <c r="JP180">
        <v>1450.645</v>
      </c>
      <c r="JQ180">
        <v>0</v>
      </c>
      <c r="JS180">
        <v>749.96699999999998</v>
      </c>
      <c r="JT180">
        <v>0</v>
      </c>
      <c r="JV180">
        <v>749.69500000000005</v>
      </c>
      <c r="JW180">
        <v>0</v>
      </c>
      <c r="JY180">
        <v>1494.7139999999999</v>
      </c>
      <c r="JZ180">
        <v>0</v>
      </c>
      <c r="KB180">
        <v>1499.1079999999999</v>
      </c>
      <c r="KC180">
        <v>0</v>
      </c>
      <c r="KE180">
        <v>728.71500000000003</v>
      </c>
      <c r="KF180">
        <v>0.10199999999999999</v>
      </c>
      <c r="KH180">
        <v>728.77499999999998</v>
      </c>
      <c r="KI180">
        <v>0.10199999999999999</v>
      </c>
      <c r="KK180">
        <v>1447.521</v>
      </c>
      <c r="KL180">
        <v>0</v>
      </c>
      <c r="KN180">
        <v>1449.172</v>
      </c>
      <c r="KO180">
        <v>0</v>
      </c>
      <c r="KQ180">
        <v>765.42399999999998</v>
      </c>
      <c r="KR180">
        <v>2.5000000000000001E-2</v>
      </c>
      <c r="KT180">
        <v>765.548</v>
      </c>
      <c r="KU180">
        <v>2.5000000000000001E-2</v>
      </c>
      <c r="KV180">
        <v>94.844470549999997</v>
      </c>
      <c r="KW180">
        <v>88.156004060299992</v>
      </c>
      <c r="KX180">
        <v>76.294187199999996</v>
      </c>
      <c r="KY180">
        <v>67.246274182199997</v>
      </c>
      <c r="KZ180">
        <v>67.123123011000004</v>
      </c>
      <c r="LA180">
        <v>86.126239202400001</v>
      </c>
      <c r="LB180">
        <v>76.960312768999998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-14.377924</v>
      </c>
      <c r="LI180">
        <v>-3.5015931999999999</v>
      </c>
      <c r="LJ180">
        <v>-74.275513850999999</v>
      </c>
      <c r="LK180">
        <v>-56.762074649999995</v>
      </c>
      <c r="LL180">
        <v>-43.455645321999988</v>
      </c>
      <c r="LM180">
        <v>-23.681162736000001</v>
      </c>
      <c r="LN180">
        <v>-26.020605077999999</v>
      </c>
      <c r="LO180">
        <v>-34.480884467999999</v>
      </c>
      <c r="LP180">
        <v>-29.081539270000004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65.934825000000004</v>
      </c>
      <c r="LY180">
        <v>65.058374999999998</v>
      </c>
      <c r="LZ180">
        <v>64.472700000000003</v>
      </c>
      <c r="MA180">
        <v>64.183425</v>
      </c>
      <c r="MB180">
        <v>65.062049999999999</v>
      </c>
      <c r="MC180">
        <v>0</v>
      </c>
      <c r="MD180">
        <v>0</v>
      </c>
      <c r="ME180">
        <v>-10.903338964800001</v>
      </c>
      <c r="MF180">
        <v>-9.1316327784000002</v>
      </c>
      <c r="MG180">
        <v>-7.1492305370000011</v>
      </c>
      <c r="MH180">
        <v>-7.4003418450000007</v>
      </c>
      <c r="MI180">
        <v>-6.8603108784</v>
      </c>
      <c r="MJ180">
        <v>-11.8040335297</v>
      </c>
      <c r="MK180">
        <v>-7.5711334023000001</v>
      </c>
      <c r="ML180">
        <v>75.600442734200001</v>
      </c>
      <c r="MM180">
        <v>87.320671631899998</v>
      </c>
      <c r="MN180">
        <v>90.16201134100001</v>
      </c>
      <c r="MO180">
        <v>100.34819460119999</v>
      </c>
      <c r="MP180">
        <v>99.304257054600001</v>
      </c>
      <c r="MQ180">
        <v>25.463397204699994</v>
      </c>
      <c r="MR180">
        <v>36.806046896699989</v>
      </c>
    </row>
    <row r="181" spans="1:356" x14ac:dyDescent="0.35">
      <c r="A181">
        <v>254</v>
      </c>
      <c r="B181" t="s">
        <v>562</v>
      </c>
      <c r="C181" s="3">
        <v>42857.166944444441</v>
      </c>
      <c r="D181">
        <v>62.169400000000003</v>
      </c>
      <c r="E181">
        <v>61.953100000000006</v>
      </c>
      <c r="F181">
        <v>42</v>
      </c>
      <c r="G181">
        <v>53</v>
      </c>
      <c r="H181">
        <v>1.1117999999999999</v>
      </c>
      <c r="I181">
        <v>542.53250000000003</v>
      </c>
      <c r="J181">
        <v>14818</v>
      </c>
      <c r="K181">
        <v>30</v>
      </c>
      <c r="L181">
        <v>239715</v>
      </c>
      <c r="M181">
        <v>239897</v>
      </c>
      <c r="N181">
        <v>139204</v>
      </c>
      <c r="O181">
        <v>139212</v>
      </c>
      <c r="P181">
        <v>139261</v>
      </c>
      <c r="Q181">
        <v>139303</v>
      </c>
      <c r="R181">
        <v>221044</v>
      </c>
      <c r="S181">
        <v>221051</v>
      </c>
      <c r="T181">
        <v>220848</v>
      </c>
      <c r="U181">
        <v>220855</v>
      </c>
      <c r="V181">
        <v>215400</v>
      </c>
      <c r="W181">
        <v>215566</v>
      </c>
      <c r="X181">
        <v>216069</v>
      </c>
      <c r="Y181">
        <v>216051</v>
      </c>
      <c r="Z181">
        <v>294074</v>
      </c>
      <c r="AA181">
        <v>294058</v>
      </c>
      <c r="AB181">
        <v>1362.2</v>
      </c>
      <c r="AC181">
        <v>35774.910199999998</v>
      </c>
      <c r="AD181">
        <v>6</v>
      </c>
      <c r="AE181">
        <v>287.81290000000001</v>
      </c>
      <c r="AF181">
        <v>287.81290000000001</v>
      </c>
      <c r="AG181">
        <v>287.22300000000001</v>
      </c>
      <c r="AH181">
        <v>287.81290000000001</v>
      </c>
      <c r="AI181">
        <v>105.54389999999999</v>
      </c>
      <c r="AJ181">
        <v>105.54389999999999</v>
      </c>
      <c r="AK181">
        <v>105.54389999999999</v>
      </c>
      <c r="AL181">
        <v>1184.5703000000001</v>
      </c>
      <c r="AM181">
        <v>1114.1959999999999</v>
      </c>
      <c r="AN181">
        <v>1058.5</v>
      </c>
      <c r="AO181">
        <v>898.39290000000005</v>
      </c>
      <c r="AP181">
        <v>1051.2845</v>
      </c>
      <c r="AQ181">
        <v>991.94849999999997</v>
      </c>
      <c r="AR181">
        <v>973.00019999999995</v>
      </c>
      <c r="AS181">
        <v>955.75419999999997</v>
      </c>
      <c r="AT181">
        <v>938.1848</v>
      </c>
      <c r="AU181">
        <v>926.03890000000001</v>
      </c>
      <c r="AV181">
        <v>914.50930000000005</v>
      </c>
      <c r="AW181">
        <v>900.6105</v>
      </c>
      <c r="AX181">
        <v>15.8</v>
      </c>
      <c r="AY181">
        <v>19</v>
      </c>
      <c r="AZ181">
        <v>32.449599999999997</v>
      </c>
      <c r="BA181">
        <v>21.576699999999999</v>
      </c>
      <c r="BB181">
        <v>14.6088</v>
      </c>
      <c r="BC181">
        <v>10.9017</v>
      </c>
      <c r="BD181">
        <v>8.2457999999999991</v>
      </c>
      <c r="BE181">
        <v>6.3448000000000002</v>
      </c>
      <c r="BF181">
        <v>4.8856000000000002</v>
      </c>
      <c r="BG181">
        <v>4.1054000000000004</v>
      </c>
      <c r="BH181">
        <v>4.0964</v>
      </c>
      <c r="BI181">
        <v>93.35</v>
      </c>
      <c r="BJ181">
        <v>130.80000000000001</v>
      </c>
      <c r="BK181">
        <v>137.84</v>
      </c>
      <c r="BL181">
        <v>191.37</v>
      </c>
      <c r="BM181">
        <v>188.02</v>
      </c>
      <c r="BN181">
        <v>260.66000000000003</v>
      </c>
      <c r="BO181">
        <v>248.6</v>
      </c>
      <c r="BP181">
        <v>345.66</v>
      </c>
      <c r="BQ181">
        <v>326.44</v>
      </c>
      <c r="BR181">
        <v>453.66</v>
      </c>
      <c r="BS181">
        <v>421.76</v>
      </c>
      <c r="BT181">
        <v>587.79</v>
      </c>
      <c r="BU181">
        <v>509.13</v>
      </c>
      <c r="BV181">
        <v>703.02</v>
      </c>
      <c r="BW181">
        <v>50.9</v>
      </c>
      <c r="BX181">
        <v>45.3</v>
      </c>
      <c r="BY181">
        <v>28.8462</v>
      </c>
      <c r="BZ181">
        <v>2.5444439999999999</v>
      </c>
      <c r="CA181">
        <v>2.3410000000000002</v>
      </c>
      <c r="CB181">
        <v>2.3410000000000002</v>
      </c>
      <c r="CC181">
        <v>-0.35560000000000003</v>
      </c>
      <c r="CD181">
        <v>2.3410000000000002</v>
      </c>
      <c r="CE181">
        <v>2103258</v>
      </c>
      <c r="CF181">
        <v>2</v>
      </c>
      <c r="CI181">
        <v>3.585</v>
      </c>
      <c r="CJ181">
        <v>6.6957000000000004</v>
      </c>
      <c r="CK181">
        <v>7.9371</v>
      </c>
      <c r="CL181">
        <v>9.7507000000000001</v>
      </c>
      <c r="CM181">
        <v>11.14</v>
      </c>
      <c r="CN181">
        <v>14.313599999999999</v>
      </c>
      <c r="CO181">
        <v>4.1962999999999999</v>
      </c>
      <c r="CP181">
        <v>7.6519000000000004</v>
      </c>
      <c r="CQ181">
        <v>8.9110999999999994</v>
      </c>
      <c r="CR181">
        <v>11.2704</v>
      </c>
      <c r="CS181">
        <v>12.5778</v>
      </c>
      <c r="CT181">
        <v>16.0352</v>
      </c>
      <c r="CU181">
        <v>24.921199999999999</v>
      </c>
      <c r="CV181">
        <v>24.944900000000001</v>
      </c>
      <c r="CW181">
        <v>25.030999999999999</v>
      </c>
      <c r="CX181">
        <v>24.993500000000001</v>
      </c>
      <c r="CY181">
        <v>24.953800000000001</v>
      </c>
      <c r="CZ181">
        <v>24.9374</v>
      </c>
      <c r="DB181">
        <v>18581</v>
      </c>
      <c r="DC181">
        <v>565</v>
      </c>
      <c r="DD181">
        <v>18</v>
      </c>
      <c r="DF181" t="s">
        <v>595</v>
      </c>
      <c r="DG181">
        <v>406</v>
      </c>
      <c r="DH181">
        <v>848</v>
      </c>
      <c r="DI181">
        <v>9</v>
      </c>
      <c r="DJ181">
        <v>8</v>
      </c>
      <c r="DK181">
        <v>35</v>
      </c>
      <c r="DL181">
        <v>26.799999</v>
      </c>
      <c r="DM181">
        <v>2.5444439999999999</v>
      </c>
      <c r="DN181">
        <v>1079.9286</v>
      </c>
      <c r="DO181">
        <v>978.17139999999995</v>
      </c>
      <c r="DP181">
        <v>898.22140000000002</v>
      </c>
      <c r="DQ181">
        <v>828.27859999999998</v>
      </c>
      <c r="DR181">
        <v>790.10709999999995</v>
      </c>
      <c r="DS181">
        <v>761.69290000000001</v>
      </c>
      <c r="DT181">
        <v>695.33569999999997</v>
      </c>
      <c r="DU181">
        <v>44.244999999999997</v>
      </c>
      <c r="DV181">
        <v>38.3429</v>
      </c>
      <c r="DW181">
        <v>33.892899999999997</v>
      </c>
      <c r="DX181">
        <v>33.506399999999999</v>
      </c>
      <c r="DY181">
        <v>28.9621</v>
      </c>
      <c r="DZ181">
        <v>36.902099999999997</v>
      </c>
      <c r="EA181">
        <v>31.075700000000001</v>
      </c>
      <c r="EB181">
        <v>32.449599999999997</v>
      </c>
      <c r="EC181">
        <v>21.576699999999999</v>
      </c>
      <c r="ED181">
        <v>14.6088</v>
      </c>
      <c r="EE181">
        <v>10.9017</v>
      </c>
      <c r="EF181">
        <v>8.2457999999999991</v>
      </c>
      <c r="EG181">
        <v>6.3448000000000002</v>
      </c>
      <c r="EH181">
        <v>4.8856000000000002</v>
      </c>
      <c r="EI181">
        <v>4.1054000000000004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0.1016</v>
      </c>
      <c r="EP181">
        <v>2.5399999999999999E-2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4.7016000000000002E-2</v>
      </c>
      <c r="EY181">
        <v>3.7164999999999997E-2</v>
      </c>
      <c r="EZ181">
        <v>3.0204000000000002E-2</v>
      </c>
      <c r="FA181">
        <v>1.609E-2</v>
      </c>
      <c r="FB181">
        <v>1.5571E-2</v>
      </c>
      <c r="FC181">
        <v>1.7977E-2</v>
      </c>
      <c r="FD181">
        <v>1.5480000000000001E-2</v>
      </c>
      <c r="FE181">
        <v>-1.66E-4</v>
      </c>
      <c r="FF181">
        <v>-4.4799999999999999E-4</v>
      </c>
      <c r="FG181">
        <v>-1.261E-3</v>
      </c>
      <c r="FH181">
        <v>-7.3999999999999999E-4</v>
      </c>
      <c r="FI181">
        <v>8.5000000000000006E-5</v>
      </c>
      <c r="FJ181">
        <v>2.4359999999999998E-3</v>
      </c>
      <c r="FK181">
        <v>2.1810000000000002E-3</v>
      </c>
      <c r="FL181">
        <v>8.3416000000000004E-2</v>
      </c>
      <c r="FM181">
        <v>7.9641000000000003E-2</v>
      </c>
      <c r="FN181">
        <v>7.7923000000000006E-2</v>
      </c>
      <c r="FO181">
        <v>7.4695999999999999E-2</v>
      </c>
      <c r="FP181">
        <v>8.0803E-2</v>
      </c>
      <c r="FQ181">
        <v>0.10875899999999999</v>
      </c>
      <c r="FR181">
        <v>0.10245899999999999</v>
      </c>
      <c r="FS181">
        <v>-0.126309</v>
      </c>
      <c r="FT181">
        <v>-0.12441099999999999</v>
      </c>
      <c r="FU181">
        <v>-0.123378</v>
      </c>
      <c r="FV181">
        <v>-0.12291199999999999</v>
      </c>
      <c r="FW181">
        <v>-0.125026</v>
      </c>
      <c r="FX181">
        <v>-0.13115599999999999</v>
      </c>
      <c r="FY181">
        <v>-0.12768699999999999</v>
      </c>
      <c r="FZ181">
        <v>-1.3562909999999999</v>
      </c>
      <c r="GA181">
        <v>-1.326975</v>
      </c>
      <c r="GB181">
        <v>-1.3101860000000001</v>
      </c>
      <c r="GC181">
        <v>-1.303912</v>
      </c>
      <c r="GD181">
        <v>-1.337391</v>
      </c>
      <c r="GE181">
        <v>-1.465174</v>
      </c>
      <c r="GF181">
        <v>-1.410236</v>
      </c>
      <c r="GG181">
        <v>-0.187863</v>
      </c>
      <c r="GH181">
        <v>-0.172988</v>
      </c>
      <c r="GI181">
        <v>-0.165573</v>
      </c>
      <c r="GJ181">
        <v>-0.164101</v>
      </c>
      <c r="GK181">
        <v>-0.182202</v>
      </c>
      <c r="GL181">
        <v>-0.25460500000000003</v>
      </c>
      <c r="GM181">
        <v>-0.221803</v>
      </c>
      <c r="GN181">
        <v>-0.40378999999999998</v>
      </c>
      <c r="GO181">
        <v>-0.37194899999999997</v>
      </c>
      <c r="GP181">
        <v>-0.35520600000000002</v>
      </c>
      <c r="GQ181">
        <v>-0.34714099999999998</v>
      </c>
      <c r="GR181">
        <v>-0.38161099999999998</v>
      </c>
      <c r="GS181">
        <v>-0.46470699999999998</v>
      </c>
      <c r="GT181">
        <v>-0.40790999999999999</v>
      </c>
      <c r="GU181">
        <v>0.437081</v>
      </c>
      <c r="GV181">
        <v>0.41796800000000001</v>
      </c>
      <c r="GW181">
        <v>0.39731899999999998</v>
      </c>
      <c r="GX181">
        <v>0.37177900000000003</v>
      </c>
      <c r="GY181">
        <v>0.70045800000000003</v>
      </c>
      <c r="GZ181">
        <v>0.58875200000000005</v>
      </c>
      <c r="HA181">
        <v>0.52794099999999999</v>
      </c>
      <c r="HB181">
        <v>-75</v>
      </c>
      <c r="HC181">
        <v>-75</v>
      </c>
      <c r="HD181">
        <v>-75</v>
      </c>
      <c r="HE181">
        <v>-75</v>
      </c>
      <c r="HF181">
        <v>-75</v>
      </c>
      <c r="HG181">
        <v>10</v>
      </c>
      <c r="HH181">
        <v>-10</v>
      </c>
      <c r="HI181">
        <v>-0.82183899999999999</v>
      </c>
      <c r="HJ181">
        <v>-0.81080399999999997</v>
      </c>
      <c r="HK181">
        <v>-0.80309900000000001</v>
      </c>
      <c r="HL181">
        <v>-0.79935900000000004</v>
      </c>
      <c r="HM181">
        <v>-0.810392</v>
      </c>
      <c r="HN181">
        <v>0</v>
      </c>
      <c r="HO181">
        <v>0</v>
      </c>
      <c r="HQ181">
        <v>1407.973</v>
      </c>
      <c r="HR181">
        <v>0</v>
      </c>
      <c r="HT181">
        <v>1414.2469000000001</v>
      </c>
      <c r="HU181">
        <v>0</v>
      </c>
      <c r="HW181">
        <v>739.23500000000001</v>
      </c>
      <c r="HX181">
        <v>0</v>
      </c>
      <c r="HZ181">
        <v>739.07299999999998</v>
      </c>
      <c r="IA181">
        <v>0</v>
      </c>
      <c r="IC181">
        <v>1403.325</v>
      </c>
      <c r="ID181">
        <v>0</v>
      </c>
      <c r="IF181">
        <v>1428.3689999999999</v>
      </c>
      <c r="IG181">
        <v>0</v>
      </c>
      <c r="II181">
        <v>761.08600000000001</v>
      </c>
      <c r="IJ181">
        <v>0</v>
      </c>
      <c r="IL181">
        <v>760.83100000000002</v>
      </c>
      <c r="IM181">
        <v>0</v>
      </c>
      <c r="IO181">
        <v>1400.683</v>
      </c>
      <c r="IP181">
        <v>0</v>
      </c>
      <c r="IR181">
        <v>1422.019</v>
      </c>
      <c r="IS181">
        <v>0</v>
      </c>
      <c r="IU181">
        <v>772.56399999999996</v>
      </c>
      <c r="IV181">
        <v>0</v>
      </c>
      <c r="IX181">
        <v>772.78599999999994</v>
      </c>
      <c r="IY181">
        <v>0</v>
      </c>
      <c r="JA181">
        <v>1536.5730000000001</v>
      </c>
      <c r="JB181">
        <v>0</v>
      </c>
      <c r="JD181">
        <v>1536.675</v>
      </c>
      <c r="JE181">
        <v>0</v>
      </c>
      <c r="JG181">
        <v>778.30399999999997</v>
      </c>
      <c r="JH181">
        <v>0</v>
      </c>
      <c r="JJ181">
        <v>778.14499999999998</v>
      </c>
      <c r="JK181">
        <v>0</v>
      </c>
      <c r="JM181">
        <v>1450.5940000000001</v>
      </c>
      <c r="JN181">
        <v>0</v>
      </c>
      <c r="JP181">
        <v>1450.645</v>
      </c>
      <c r="JQ181">
        <v>0</v>
      </c>
      <c r="JS181">
        <v>749.96699999999998</v>
      </c>
      <c r="JT181">
        <v>0</v>
      </c>
      <c r="JV181">
        <v>749.69500000000005</v>
      </c>
      <c r="JW181">
        <v>0</v>
      </c>
      <c r="JY181">
        <v>1494.7139999999999</v>
      </c>
      <c r="JZ181">
        <v>0</v>
      </c>
      <c r="KB181">
        <v>1499.1079999999999</v>
      </c>
      <c r="KC181">
        <v>0</v>
      </c>
      <c r="KE181">
        <v>728.71500000000003</v>
      </c>
      <c r="KF181">
        <v>0.10199999999999999</v>
      </c>
      <c r="KH181">
        <v>728.77499999999998</v>
      </c>
      <c r="KI181">
        <v>0.10199999999999999</v>
      </c>
      <c r="KK181">
        <v>1447.521</v>
      </c>
      <c r="KL181">
        <v>0</v>
      </c>
      <c r="KN181">
        <v>1449.172</v>
      </c>
      <c r="KO181">
        <v>0</v>
      </c>
      <c r="KQ181">
        <v>765.42399999999998</v>
      </c>
      <c r="KR181">
        <v>2.5000000000000001E-2</v>
      </c>
      <c r="KT181">
        <v>765.548</v>
      </c>
      <c r="KU181">
        <v>2.5000000000000001E-2</v>
      </c>
      <c r="KV181">
        <v>90.083324097599998</v>
      </c>
      <c r="KW181">
        <v>77.902548467399996</v>
      </c>
      <c r="KX181">
        <v>69.992106152200009</v>
      </c>
      <c r="KY181">
        <v>61.869098305599998</v>
      </c>
      <c r="KZ181">
        <v>63.843024001299995</v>
      </c>
      <c r="LA181">
        <v>82.840958111099994</v>
      </c>
      <c r="LB181">
        <v>71.24340048629999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-13.325449599999999</v>
      </c>
      <c r="LI181">
        <v>-3.2432497999999996</v>
      </c>
      <c r="LJ181">
        <v>-63.542233349999997</v>
      </c>
      <c r="LK181">
        <v>-48.722541075000002</v>
      </c>
      <c r="LL181">
        <v>-37.920713398000011</v>
      </c>
      <c r="LM181">
        <v>-20.0150492</v>
      </c>
      <c r="LN181">
        <v>-20.938193496</v>
      </c>
      <c r="LO181">
        <v>-29.908596862</v>
      </c>
      <c r="LP181">
        <v>-24.906177996000004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61.637924999999996</v>
      </c>
      <c r="LY181">
        <v>60.810299999999998</v>
      </c>
      <c r="LZ181">
        <v>60.232424999999999</v>
      </c>
      <c r="MA181">
        <v>59.951925000000003</v>
      </c>
      <c r="MB181">
        <v>60.779400000000003</v>
      </c>
      <c r="MC181">
        <v>0</v>
      </c>
      <c r="MD181">
        <v>0</v>
      </c>
      <c r="ME181">
        <v>-8.3119984349999996</v>
      </c>
      <c r="MF181">
        <v>-6.6328615852000006</v>
      </c>
      <c r="MG181">
        <v>-5.6117491316999999</v>
      </c>
      <c r="MH181">
        <v>-5.4984337463999999</v>
      </c>
      <c r="MI181">
        <v>-5.2769525442000003</v>
      </c>
      <c r="MJ181">
        <v>-9.3954591705000006</v>
      </c>
      <c r="MK181">
        <v>-6.8926834871000002</v>
      </c>
      <c r="ML181">
        <v>79.867017312600012</v>
      </c>
      <c r="MM181">
        <v>83.35744580719998</v>
      </c>
      <c r="MN181">
        <v>86.692068622500003</v>
      </c>
      <c r="MO181">
        <v>96.307540359200004</v>
      </c>
      <c r="MP181">
        <v>98.407277961100007</v>
      </c>
      <c r="MQ181">
        <v>30.211452478599998</v>
      </c>
      <c r="MR181">
        <v>36.201289203199984</v>
      </c>
    </row>
    <row r="182" spans="1:356" x14ac:dyDescent="0.35">
      <c r="A182">
        <v>254</v>
      </c>
      <c r="B182" t="s">
        <v>563</v>
      </c>
      <c r="C182" s="3">
        <v>42857.167893518519</v>
      </c>
      <c r="D182">
        <v>61.863700000000001</v>
      </c>
      <c r="E182">
        <v>61.857400000000005</v>
      </c>
      <c r="F182">
        <v>29</v>
      </c>
      <c r="G182">
        <v>52</v>
      </c>
      <c r="H182">
        <v>1.1117999999999999</v>
      </c>
      <c r="I182">
        <v>544.32929999999999</v>
      </c>
      <c r="J182">
        <v>14852</v>
      </c>
      <c r="K182">
        <v>30</v>
      </c>
      <c r="L182">
        <v>239715</v>
      </c>
      <c r="M182">
        <v>239897</v>
      </c>
      <c r="N182">
        <v>139204</v>
      </c>
      <c r="O182">
        <v>139212</v>
      </c>
      <c r="P182">
        <v>139261</v>
      </c>
      <c r="Q182">
        <v>139303</v>
      </c>
      <c r="R182">
        <v>221044</v>
      </c>
      <c r="S182">
        <v>221051</v>
      </c>
      <c r="T182">
        <v>220848</v>
      </c>
      <c r="U182">
        <v>220855</v>
      </c>
      <c r="V182">
        <v>215400</v>
      </c>
      <c r="W182">
        <v>215566</v>
      </c>
      <c r="X182">
        <v>216069</v>
      </c>
      <c r="Y182">
        <v>216051</v>
      </c>
      <c r="Z182">
        <v>294074</v>
      </c>
      <c r="AA182">
        <v>294058</v>
      </c>
      <c r="AB182">
        <v>1362.2</v>
      </c>
      <c r="AC182">
        <v>35789.808599999997</v>
      </c>
      <c r="AD182">
        <v>6</v>
      </c>
      <c r="AE182">
        <v>288.18099999999998</v>
      </c>
      <c r="AF182">
        <v>288.18099999999998</v>
      </c>
      <c r="AG182">
        <v>287.59100000000001</v>
      </c>
      <c r="AH182">
        <v>288.18099999999998</v>
      </c>
      <c r="AI182">
        <v>105.9119</v>
      </c>
      <c r="AJ182">
        <v>105.9119</v>
      </c>
      <c r="AK182">
        <v>105.9119</v>
      </c>
      <c r="AL182">
        <v>1164.6484</v>
      </c>
      <c r="AM182">
        <v>1101.7621999999999</v>
      </c>
      <c r="AN182">
        <v>1042.1666</v>
      </c>
      <c r="AO182">
        <v>886.07230000000004</v>
      </c>
      <c r="AP182">
        <v>1046.8226</v>
      </c>
      <c r="AQ182">
        <v>987.20889999999997</v>
      </c>
      <c r="AR182">
        <v>967.60410000000002</v>
      </c>
      <c r="AS182">
        <v>948.92690000000005</v>
      </c>
      <c r="AT182">
        <v>930.05859999999996</v>
      </c>
      <c r="AU182">
        <v>917.34180000000003</v>
      </c>
      <c r="AV182">
        <v>905.01239999999996</v>
      </c>
      <c r="AW182">
        <v>890.34230000000002</v>
      </c>
      <c r="AX182">
        <v>15.8</v>
      </c>
      <c r="AY182">
        <v>18.8</v>
      </c>
      <c r="AZ182">
        <v>32.372599999999998</v>
      </c>
      <c r="BA182">
        <v>21.8201</v>
      </c>
      <c r="BB182">
        <v>14.599399999999999</v>
      </c>
      <c r="BC182">
        <v>10.8863</v>
      </c>
      <c r="BD182">
        <v>8.1969999999999992</v>
      </c>
      <c r="BE182">
        <v>6.2686999999999999</v>
      </c>
      <c r="BF182">
        <v>4.8491</v>
      </c>
      <c r="BG182">
        <v>4.1048</v>
      </c>
      <c r="BH182">
        <v>4.0938999999999997</v>
      </c>
      <c r="BI182">
        <v>93.66</v>
      </c>
      <c r="BJ182">
        <v>133.22999999999999</v>
      </c>
      <c r="BK182">
        <v>139.47999999999999</v>
      </c>
      <c r="BL182">
        <v>197.14</v>
      </c>
      <c r="BM182">
        <v>190.67</v>
      </c>
      <c r="BN182">
        <v>269.08</v>
      </c>
      <c r="BO182">
        <v>252.53</v>
      </c>
      <c r="BP182">
        <v>357.63</v>
      </c>
      <c r="BQ182">
        <v>331.05</v>
      </c>
      <c r="BR182">
        <v>471.95</v>
      </c>
      <c r="BS182">
        <v>427.42</v>
      </c>
      <c r="BT182">
        <v>609.89</v>
      </c>
      <c r="BU182">
        <v>514.49</v>
      </c>
      <c r="BV182">
        <v>723.84</v>
      </c>
      <c r="BW182">
        <v>50.3</v>
      </c>
      <c r="BX182">
        <v>45.4</v>
      </c>
      <c r="BY182">
        <v>26.982500000000002</v>
      </c>
      <c r="BZ182">
        <v>2.5444439999999999</v>
      </c>
      <c r="CA182">
        <v>2.4870999999999999</v>
      </c>
      <c r="CB182">
        <v>2.4929999999999999</v>
      </c>
      <c r="CC182">
        <v>-0.76319999999999999</v>
      </c>
      <c r="CD182">
        <v>2.4870999999999999</v>
      </c>
      <c r="CE182">
        <v>2103257</v>
      </c>
      <c r="CF182">
        <v>1</v>
      </c>
      <c r="CI182">
        <v>3.5878999999999999</v>
      </c>
      <c r="CJ182">
        <v>6.8943000000000003</v>
      </c>
      <c r="CK182">
        <v>8.0399999999999991</v>
      </c>
      <c r="CL182">
        <v>10.061400000000001</v>
      </c>
      <c r="CM182">
        <v>11.390700000000001</v>
      </c>
      <c r="CN182">
        <v>14.822900000000001</v>
      </c>
      <c r="CO182">
        <v>4.3170000000000002</v>
      </c>
      <c r="CP182">
        <v>7.6566000000000001</v>
      </c>
      <c r="CQ182">
        <v>8.9886999999999997</v>
      </c>
      <c r="CR182">
        <v>11.0962</v>
      </c>
      <c r="CS182">
        <v>13.037699999999999</v>
      </c>
      <c r="CT182">
        <v>16.9453</v>
      </c>
      <c r="CU182">
        <v>24.967199999999998</v>
      </c>
      <c r="CV182">
        <v>24.9849</v>
      </c>
      <c r="CW182">
        <v>25.0365</v>
      </c>
      <c r="CX182">
        <v>25.014800000000001</v>
      </c>
      <c r="CY182">
        <v>24.957599999999999</v>
      </c>
      <c r="CZ182">
        <v>24.914400000000001</v>
      </c>
      <c r="DB182">
        <v>18581</v>
      </c>
      <c r="DC182">
        <v>566</v>
      </c>
      <c r="DD182">
        <v>1</v>
      </c>
      <c r="DF182" t="s">
        <v>595</v>
      </c>
      <c r="DG182">
        <v>406</v>
      </c>
      <c r="DH182">
        <v>848</v>
      </c>
      <c r="DI182">
        <v>9</v>
      </c>
      <c r="DJ182">
        <v>8</v>
      </c>
      <c r="DK182">
        <v>35</v>
      </c>
      <c r="DL182">
        <v>28.799999</v>
      </c>
      <c r="DM182">
        <v>2.5444439999999999</v>
      </c>
      <c r="DN182">
        <v>1077.2</v>
      </c>
      <c r="DO182">
        <v>1029.1642999999999</v>
      </c>
      <c r="DP182">
        <v>911.88570000000004</v>
      </c>
      <c r="DQ182">
        <v>862.67139999999995</v>
      </c>
      <c r="DR182">
        <v>810.4</v>
      </c>
      <c r="DS182">
        <v>751.5643</v>
      </c>
      <c r="DT182">
        <v>682.69290000000001</v>
      </c>
      <c r="DU182">
        <v>53.3093</v>
      </c>
      <c r="DV182">
        <v>44.785699999999999</v>
      </c>
      <c r="DW182">
        <v>38.520000000000003</v>
      </c>
      <c r="DX182">
        <v>39.973599999999998</v>
      </c>
      <c r="DY182">
        <v>30.4071</v>
      </c>
      <c r="DZ182">
        <v>32.958599999999997</v>
      </c>
      <c r="EA182">
        <v>32.7986</v>
      </c>
      <c r="EB182">
        <v>32.372599999999998</v>
      </c>
      <c r="EC182">
        <v>21.8201</v>
      </c>
      <c r="ED182">
        <v>14.599399999999999</v>
      </c>
      <c r="EE182">
        <v>10.8863</v>
      </c>
      <c r="EF182">
        <v>8.1969999999999992</v>
      </c>
      <c r="EG182">
        <v>6.2686999999999999</v>
      </c>
      <c r="EH182">
        <v>4.8491</v>
      </c>
      <c r="EI182">
        <v>4.1048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0.1016</v>
      </c>
      <c r="EP182">
        <v>2.5399999999999999E-2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4.7732999999999998E-2</v>
      </c>
      <c r="EY182">
        <v>3.7822000000000001E-2</v>
      </c>
      <c r="EZ182">
        <v>3.0852000000000001E-2</v>
      </c>
      <c r="FA182">
        <v>1.6534E-2</v>
      </c>
      <c r="FB182">
        <v>1.6067000000000001E-2</v>
      </c>
      <c r="FC182">
        <v>1.9258999999999998E-2</v>
      </c>
      <c r="FD182">
        <v>1.6633999999999999E-2</v>
      </c>
      <c r="FE182">
        <v>-1.66E-4</v>
      </c>
      <c r="FF182">
        <v>-4.4799999999999999E-4</v>
      </c>
      <c r="FG182">
        <v>-1.2620000000000001E-3</v>
      </c>
      <c r="FH182">
        <v>-7.3999999999999999E-4</v>
      </c>
      <c r="FI182">
        <v>8.3999999999999995E-5</v>
      </c>
      <c r="FJ182">
        <v>2.408E-3</v>
      </c>
      <c r="FK182">
        <v>2.166E-3</v>
      </c>
      <c r="FL182">
        <v>8.3405999999999994E-2</v>
      </c>
      <c r="FM182">
        <v>7.9615000000000005E-2</v>
      </c>
      <c r="FN182">
        <v>7.7904000000000001E-2</v>
      </c>
      <c r="FO182">
        <v>7.4672000000000002E-2</v>
      </c>
      <c r="FP182">
        <v>8.0781000000000006E-2</v>
      </c>
      <c r="FQ182">
        <v>0.10875600000000001</v>
      </c>
      <c r="FR182">
        <v>0.102463</v>
      </c>
      <c r="FS182">
        <v>-0.12607299999999999</v>
      </c>
      <c r="FT182">
        <v>-0.12427199999999999</v>
      </c>
      <c r="FU182">
        <v>-0.1232</v>
      </c>
      <c r="FV182">
        <v>-0.122768</v>
      </c>
      <c r="FW182">
        <v>-0.12488200000000001</v>
      </c>
      <c r="FX182">
        <v>-0.130915</v>
      </c>
      <c r="FY182">
        <v>-0.12743099999999999</v>
      </c>
      <c r="FZ182">
        <v>-1.355885</v>
      </c>
      <c r="GA182">
        <v>-1.3280000000000001</v>
      </c>
      <c r="GB182">
        <v>-1.3105819999999999</v>
      </c>
      <c r="GC182">
        <v>-1.304805</v>
      </c>
      <c r="GD182">
        <v>-1.339226</v>
      </c>
      <c r="GE182">
        <v>-1.465379</v>
      </c>
      <c r="GF182">
        <v>-1.4101049999999999</v>
      </c>
      <c r="GG182">
        <v>-0.187587</v>
      </c>
      <c r="GH182">
        <v>-0.17249400000000001</v>
      </c>
      <c r="GI182">
        <v>-0.16520000000000001</v>
      </c>
      <c r="GJ182">
        <v>-0.16364999999999999</v>
      </c>
      <c r="GK182">
        <v>-0.18176100000000001</v>
      </c>
      <c r="GL182">
        <v>-0.254301</v>
      </c>
      <c r="GM182">
        <v>-0.22163099999999999</v>
      </c>
      <c r="GN182">
        <v>-0.40332099999999999</v>
      </c>
      <c r="GO182">
        <v>-0.373085</v>
      </c>
      <c r="GP182">
        <v>-0.35563499999999998</v>
      </c>
      <c r="GQ182">
        <v>-0.34809099999999998</v>
      </c>
      <c r="GR182">
        <v>-0.382268</v>
      </c>
      <c r="GS182">
        <v>-0.46401300000000001</v>
      </c>
      <c r="GT182">
        <v>-0.40695100000000001</v>
      </c>
      <c r="GU182">
        <v>0.43753999999999998</v>
      </c>
      <c r="GV182">
        <v>0.41764200000000001</v>
      </c>
      <c r="GW182">
        <v>0.39697500000000002</v>
      </c>
      <c r="GX182">
        <v>0.37107099999999998</v>
      </c>
      <c r="GY182">
        <v>0.69861200000000001</v>
      </c>
      <c r="GZ182">
        <v>0.58722399999999997</v>
      </c>
      <c r="HA182">
        <v>0.52771500000000005</v>
      </c>
      <c r="HB182">
        <v>-75</v>
      </c>
      <c r="HC182">
        <v>-75</v>
      </c>
      <c r="HD182">
        <v>-75</v>
      </c>
      <c r="HE182">
        <v>-75</v>
      </c>
      <c r="HF182">
        <v>-75</v>
      </c>
      <c r="HG182">
        <v>0</v>
      </c>
      <c r="HH182">
        <v>0</v>
      </c>
      <c r="HI182">
        <v>-0.82214200000000004</v>
      </c>
      <c r="HJ182">
        <v>-0.81122000000000005</v>
      </c>
      <c r="HK182">
        <v>-0.80358200000000002</v>
      </c>
      <c r="HL182">
        <v>-0.79988300000000001</v>
      </c>
      <c r="HM182">
        <v>-0.81095300000000003</v>
      </c>
      <c r="HN182">
        <v>0</v>
      </c>
      <c r="HO182">
        <v>0</v>
      </c>
      <c r="HQ182">
        <v>1407.973</v>
      </c>
      <c r="HR182">
        <v>0</v>
      </c>
      <c r="HT182">
        <v>1414.2469000000001</v>
      </c>
      <c r="HU182">
        <v>0</v>
      </c>
      <c r="HW182">
        <v>739.23500000000001</v>
      </c>
      <c r="HX182">
        <v>0</v>
      </c>
      <c r="HZ182">
        <v>739.07299999999998</v>
      </c>
      <c r="IA182">
        <v>0</v>
      </c>
      <c r="IC182">
        <v>1403.325</v>
      </c>
      <c r="ID182">
        <v>0</v>
      </c>
      <c r="IF182">
        <v>1428.3689999999999</v>
      </c>
      <c r="IG182">
        <v>0</v>
      </c>
      <c r="II182">
        <v>761.08600000000001</v>
      </c>
      <c r="IJ182">
        <v>0</v>
      </c>
      <c r="IL182">
        <v>760.83100000000002</v>
      </c>
      <c r="IM182">
        <v>0</v>
      </c>
      <c r="IO182">
        <v>1400.683</v>
      </c>
      <c r="IP182">
        <v>0</v>
      </c>
      <c r="IR182">
        <v>1422.019</v>
      </c>
      <c r="IS182">
        <v>0</v>
      </c>
      <c r="IU182">
        <v>772.56399999999996</v>
      </c>
      <c r="IV182">
        <v>0</v>
      </c>
      <c r="IX182">
        <v>772.78599999999994</v>
      </c>
      <c r="IY182">
        <v>0</v>
      </c>
      <c r="JA182">
        <v>1536.5730000000001</v>
      </c>
      <c r="JB182">
        <v>0</v>
      </c>
      <c r="JD182">
        <v>1536.675</v>
      </c>
      <c r="JE182">
        <v>0</v>
      </c>
      <c r="JG182">
        <v>778.30399999999997</v>
      </c>
      <c r="JH182">
        <v>0</v>
      </c>
      <c r="JJ182">
        <v>778.14499999999998</v>
      </c>
      <c r="JK182">
        <v>0</v>
      </c>
      <c r="JM182">
        <v>1450.5940000000001</v>
      </c>
      <c r="JN182">
        <v>0</v>
      </c>
      <c r="JP182">
        <v>1450.645</v>
      </c>
      <c r="JQ182">
        <v>0</v>
      </c>
      <c r="JS182">
        <v>749.96699999999998</v>
      </c>
      <c r="JT182">
        <v>0</v>
      </c>
      <c r="JV182">
        <v>749.69500000000005</v>
      </c>
      <c r="JW182">
        <v>0</v>
      </c>
      <c r="JY182">
        <v>1494.7139999999999</v>
      </c>
      <c r="JZ182">
        <v>0</v>
      </c>
      <c r="KB182">
        <v>1499.1079999999999</v>
      </c>
      <c r="KC182">
        <v>0</v>
      </c>
      <c r="KE182">
        <v>728.71500000000003</v>
      </c>
      <c r="KF182">
        <v>0.10199999999999999</v>
      </c>
      <c r="KH182">
        <v>728.77499999999998</v>
      </c>
      <c r="KI182">
        <v>0.10199999999999999</v>
      </c>
      <c r="KK182">
        <v>1447.521</v>
      </c>
      <c r="KL182">
        <v>0</v>
      </c>
      <c r="KN182">
        <v>1449.172</v>
      </c>
      <c r="KO182">
        <v>0</v>
      </c>
      <c r="KQ182">
        <v>765.42399999999998</v>
      </c>
      <c r="KR182">
        <v>2.5000000000000001E-2</v>
      </c>
      <c r="KT182">
        <v>765.548</v>
      </c>
      <c r="KU182">
        <v>2.5000000000000001E-2</v>
      </c>
      <c r="KV182">
        <v>89.844943200000003</v>
      </c>
      <c r="KW182">
        <v>81.936915744499998</v>
      </c>
      <c r="KX182">
        <v>71.0395435728</v>
      </c>
      <c r="KY182">
        <v>64.417398780799999</v>
      </c>
      <c r="KZ182">
        <v>65.464922400000006</v>
      </c>
      <c r="LA182">
        <v>81.737127010800009</v>
      </c>
      <c r="LB182">
        <v>69.950762612700004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-13.300964</v>
      </c>
      <c r="LI182">
        <v>-3.2367473999999996</v>
      </c>
      <c r="LJ182">
        <v>-64.495381795</v>
      </c>
      <c r="LK182">
        <v>-49.632672000000007</v>
      </c>
      <c r="LL182">
        <v>-38.780121380000004</v>
      </c>
      <c r="LM182">
        <v>-20.608090169999997</v>
      </c>
      <c r="LN182">
        <v>-21.629839126000004</v>
      </c>
      <c r="LO182">
        <v>-31.750366792999998</v>
      </c>
      <c r="LP182">
        <v>-26.509974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61.660650000000004</v>
      </c>
      <c r="LY182">
        <v>60.841500000000003</v>
      </c>
      <c r="LZ182">
        <v>60.268650000000001</v>
      </c>
      <c r="MA182">
        <v>59.991225</v>
      </c>
      <c r="MB182">
        <v>60.821475</v>
      </c>
      <c r="MC182">
        <v>0</v>
      </c>
      <c r="MD182">
        <v>0</v>
      </c>
      <c r="ME182">
        <v>-10.000131659100001</v>
      </c>
      <c r="MF182">
        <v>-7.7252645358000001</v>
      </c>
      <c r="MG182">
        <v>-6.3635040000000007</v>
      </c>
      <c r="MH182">
        <v>-6.541679639999999</v>
      </c>
      <c r="MI182">
        <v>-5.5268249031000005</v>
      </c>
      <c r="MJ182">
        <v>-8.3814049385999994</v>
      </c>
      <c r="MK182">
        <v>-7.2691865165999996</v>
      </c>
      <c r="ML182">
        <v>77.010079745900001</v>
      </c>
      <c r="MM182">
        <v>85.420479208700002</v>
      </c>
      <c r="MN182">
        <v>86.16456819279999</v>
      </c>
      <c r="MO182">
        <v>97.258853970800004</v>
      </c>
      <c r="MP182">
        <v>99.129733370899984</v>
      </c>
      <c r="MQ182">
        <v>28.304391279200019</v>
      </c>
      <c r="MR182">
        <v>32.934854696100004</v>
      </c>
    </row>
    <row r="183" spans="1:356" x14ac:dyDescent="0.35">
      <c r="A183">
        <v>254</v>
      </c>
      <c r="B183" t="s">
        <v>564</v>
      </c>
      <c r="C183" s="3">
        <v>42857.168865740743</v>
      </c>
      <c r="D183">
        <v>61.511000000000003</v>
      </c>
      <c r="E183">
        <v>61.761100000000006</v>
      </c>
      <c r="F183">
        <v>31</v>
      </c>
      <c r="G183">
        <v>52</v>
      </c>
      <c r="H183">
        <v>1.1117999999999999</v>
      </c>
      <c r="I183">
        <v>544.16909999999996</v>
      </c>
      <c r="J183">
        <v>14857</v>
      </c>
      <c r="K183">
        <v>30</v>
      </c>
      <c r="L183">
        <v>239715</v>
      </c>
      <c r="M183">
        <v>239897</v>
      </c>
      <c r="N183">
        <v>139204</v>
      </c>
      <c r="O183">
        <v>139212</v>
      </c>
      <c r="P183">
        <v>139261</v>
      </c>
      <c r="Q183">
        <v>139303</v>
      </c>
      <c r="R183">
        <v>221044</v>
      </c>
      <c r="S183">
        <v>221051</v>
      </c>
      <c r="T183">
        <v>220848</v>
      </c>
      <c r="U183">
        <v>220855</v>
      </c>
      <c r="V183">
        <v>215400</v>
      </c>
      <c r="W183">
        <v>215566</v>
      </c>
      <c r="X183">
        <v>216069</v>
      </c>
      <c r="Y183">
        <v>216051</v>
      </c>
      <c r="Z183">
        <v>294074</v>
      </c>
      <c r="AA183">
        <v>294058</v>
      </c>
      <c r="AB183">
        <v>1362.2</v>
      </c>
      <c r="AC183">
        <v>35804.710899999998</v>
      </c>
      <c r="AD183">
        <v>6</v>
      </c>
      <c r="AE183">
        <v>288.5489</v>
      </c>
      <c r="AF183">
        <v>288.5489</v>
      </c>
      <c r="AG183">
        <v>287.959</v>
      </c>
      <c r="AH183">
        <v>288.5489</v>
      </c>
      <c r="AI183">
        <v>106.2799</v>
      </c>
      <c r="AJ183">
        <v>106.2799</v>
      </c>
      <c r="AK183">
        <v>106.2799</v>
      </c>
      <c r="AL183">
        <v>1183.3984</v>
      </c>
      <c r="AM183">
        <v>1113.8104000000001</v>
      </c>
      <c r="AN183">
        <v>1057.1666</v>
      </c>
      <c r="AO183">
        <v>902.92020000000002</v>
      </c>
      <c r="AP183">
        <v>1052.5997</v>
      </c>
      <c r="AQ183">
        <v>994.56870000000004</v>
      </c>
      <c r="AR183">
        <v>976.55539999999996</v>
      </c>
      <c r="AS183">
        <v>959.85410000000002</v>
      </c>
      <c r="AT183">
        <v>942.41719999999998</v>
      </c>
      <c r="AU183">
        <v>930.18790000000001</v>
      </c>
      <c r="AV183">
        <v>918.59860000000003</v>
      </c>
      <c r="AW183">
        <v>904.56679999999994</v>
      </c>
      <c r="AX183">
        <v>15.6</v>
      </c>
      <c r="AY183">
        <v>17.8</v>
      </c>
      <c r="AZ183">
        <v>32.247</v>
      </c>
      <c r="BA183">
        <v>21.797799999999999</v>
      </c>
      <c r="BB183">
        <v>14.5832</v>
      </c>
      <c r="BC183">
        <v>10.864599999999999</v>
      </c>
      <c r="BD183">
        <v>8.2232000000000003</v>
      </c>
      <c r="BE183">
        <v>6.3083</v>
      </c>
      <c r="BF183">
        <v>4.8574000000000002</v>
      </c>
      <c r="BG183">
        <v>4.1044999999999998</v>
      </c>
      <c r="BH183">
        <v>4.0918000000000001</v>
      </c>
      <c r="BI183">
        <v>95.85</v>
      </c>
      <c r="BJ183">
        <v>126.39</v>
      </c>
      <c r="BK183">
        <v>143.19</v>
      </c>
      <c r="BL183">
        <v>186.98</v>
      </c>
      <c r="BM183">
        <v>195.31</v>
      </c>
      <c r="BN183">
        <v>255.13</v>
      </c>
      <c r="BO183">
        <v>258.04000000000002</v>
      </c>
      <c r="BP183">
        <v>337.53</v>
      </c>
      <c r="BQ183">
        <v>338.12</v>
      </c>
      <c r="BR183">
        <v>444.96</v>
      </c>
      <c r="BS183">
        <v>437.73</v>
      </c>
      <c r="BT183">
        <v>576.27</v>
      </c>
      <c r="BU183">
        <v>527.87</v>
      </c>
      <c r="BV183">
        <v>686.52</v>
      </c>
      <c r="BW183">
        <v>48.8</v>
      </c>
      <c r="BX183">
        <v>45.4</v>
      </c>
      <c r="BY183">
        <v>24.923999999999999</v>
      </c>
      <c r="BZ183">
        <v>2.42</v>
      </c>
      <c r="CA183">
        <v>2.2545000000000002</v>
      </c>
      <c r="CB183">
        <v>2.2545000000000002</v>
      </c>
      <c r="CC183">
        <v>-0.58499999999999996</v>
      </c>
      <c r="CD183">
        <v>2.2545000000000002</v>
      </c>
      <c r="CE183">
        <v>2103257</v>
      </c>
      <c r="CF183">
        <v>2</v>
      </c>
      <c r="CI183">
        <v>3.6</v>
      </c>
      <c r="CJ183">
        <v>6.7885999999999997</v>
      </c>
      <c r="CK183">
        <v>8.0335999999999999</v>
      </c>
      <c r="CL183">
        <v>9.8956999999999997</v>
      </c>
      <c r="CM183">
        <v>11.1814</v>
      </c>
      <c r="CN183">
        <v>14.7179</v>
      </c>
      <c r="CO183">
        <v>4.4462000000000002</v>
      </c>
      <c r="CP183">
        <v>8.0212000000000003</v>
      </c>
      <c r="CQ183">
        <v>9.2518999999999991</v>
      </c>
      <c r="CR183">
        <v>11.219200000000001</v>
      </c>
      <c r="CS183">
        <v>12.623100000000001</v>
      </c>
      <c r="CT183">
        <v>17.246200000000002</v>
      </c>
      <c r="CU183">
        <v>24.9145</v>
      </c>
      <c r="CV183">
        <v>24.890899999999998</v>
      </c>
      <c r="CW183">
        <v>25.0153</v>
      </c>
      <c r="CX183">
        <v>25.052099999999999</v>
      </c>
      <c r="CY183">
        <v>24.978899999999999</v>
      </c>
      <c r="CZ183">
        <v>24.911899999999999</v>
      </c>
      <c r="DB183">
        <v>18581</v>
      </c>
      <c r="DC183">
        <v>566</v>
      </c>
      <c r="DD183">
        <v>2</v>
      </c>
      <c r="DF183" t="s">
        <v>595</v>
      </c>
      <c r="DG183">
        <v>406</v>
      </c>
      <c r="DH183">
        <v>848</v>
      </c>
      <c r="DI183">
        <v>9</v>
      </c>
      <c r="DJ183">
        <v>8</v>
      </c>
      <c r="DK183">
        <v>35</v>
      </c>
      <c r="DL183">
        <v>20.399999999999999</v>
      </c>
      <c r="DM183">
        <v>2.42</v>
      </c>
      <c r="DN183">
        <v>1035.4213999999999</v>
      </c>
      <c r="DO183">
        <v>988.07860000000005</v>
      </c>
      <c r="DP183">
        <v>891.4</v>
      </c>
      <c r="DQ183">
        <v>814.45719999999994</v>
      </c>
      <c r="DR183">
        <v>777.74289999999996</v>
      </c>
      <c r="DS183">
        <v>744.74289999999996</v>
      </c>
      <c r="DT183">
        <v>655.57140000000004</v>
      </c>
      <c r="DU183">
        <v>43.349299999999999</v>
      </c>
      <c r="DV183">
        <v>38.971400000000003</v>
      </c>
      <c r="DW183">
        <v>34.753599999999999</v>
      </c>
      <c r="DX183">
        <v>31.077100000000002</v>
      </c>
      <c r="DY183">
        <v>25.5914</v>
      </c>
      <c r="DZ183">
        <v>26.668600000000001</v>
      </c>
      <c r="EA183">
        <v>30.7636</v>
      </c>
      <c r="EB183">
        <v>32.247</v>
      </c>
      <c r="EC183">
        <v>21.797799999999999</v>
      </c>
      <c r="ED183">
        <v>14.5832</v>
      </c>
      <c r="EE183">
        <v>10.864599999999999</v>
      </c>
      <c r="EF183">
        <v>8.2232000000000003</v>
      </c>
      <c r="EG183">
        <v>6.3083</v>
      </c>
      <c r="EH183">
        <v>4.8574000000000002</v>
      </c>
      <c r="EI183">
        <v>4.1044999999999998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0.1016</v>
      </c>
      <c r="EP183">
        <v>2.5399999999999999E-2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4.8413999999999999E-2</v>
      </c>
      <c r="EY183">
        <v>3.8524000000000003E-2</v>
      </c>
      <c r="EZ183">
        <v>3.1587999999999998E-2</v>
      </c>
      <c r="FA183">
        <v>1.6965000000000001E-2</v>
      </c>
      <c r="FB183">
        <v>1.6551E-2</v>
      </c>
      <c r="FC183">
        <v>2.0365999999999999E-2</v>
      </c>
      <c r="FD183">
        <v>1.7655000000000001E-2</v>
      </c>
      <c r="FE183">
        <v>-1.66E-4</v>
      </c>
      <c r="FF183">
        <v>-4.4799999999999999E-4</v>
      </c>
      <c r="FG183">
        <v>-1.2620000000000001E-3</v>
      </c>
      <c r="FH183">
        <v>-7.3999999999999999E-4</v>
      </c>
      <c r="FI183">
        <v>8.3999999999999995E-5</v>
      </c>
      <c r="FJ183">
        <v>2.3419999999999999E-3</v>
      </c>
      <c r="FK183">
        <v>2.1320000000000002E-3</v>
      </c>
      <c r="FL183">
        <v>8.3422999999999997E-2</v>
      </c>
      <c r="FM183">
        <v>7.9632999999999995E-2</v>
      </c>
      <c r="FN183">
        <v>7.7923000000000006E-2</v>
      </c>
      <c r="FO183">
        <v>7.4693999999999997E-2</v>
      </c>
      <c r="FP183">
        <v>8.0804000000000001E-2</v>
      </c>
      <c r="FQ183">
        <v>0.10877000000000001</v>
      </c>
      <c r="FR183">
        <v>0.10249800000000001</v>
      </c>
      <c r="FS183">
        <v>-0.126244</v>
      </c>
      <c r="FT183">
        <v>-0.12443</v>
      </c>
      <c r="FU183">
        <v>-0.12335</v>
      </c>
      <c r="FV183">
        <v>-0.12289899999999999</v>
      </c>
      <c r="FW183">
        <v>-0.12501699999999999</v>
      </c>
      <c r="FX183">
        <v>-0.13109599999999999</v>
      </c>
      <c r="FY183">
        <v>-0.127549</v>
      </c>
      <c r="FZ183">
        <v>-1.355621</v>
      </c>
      <c r="GA183">
        <v>-1.3275779999999999</v>
      </c>
      <c r="GB183">
        <v>-1.310074</v>
      </c>
      <c r="GC183">
        <v>-1.3040119999999999</v>
      </c>
      <c r="GD183">
        <v>-1.3384309999999999</v>
      </c>
      <c r="GE183">
        <v>-1.4644410000000001</v>
      </c>
      <c r="GF183">
        <v>-1.4083019999999999</v>
      </c>
      <c r="GG183">
        <v>-0.187949</v>
      </c>
      <c r="GH183">
        <v>-0.17285400000000001</v>
      </c>
      <c r="GI183">
        <v>-0.16556000000000001</v>
      </c>
      <c r="GJ183">
        <v>-0.16405400000000001</v>
      </c>
      <c r="GK183">
        <v>-0.18220700000000001</v>
      </c>
      <c r="GL183">
        <v>-0.25471199999999999</v>
      </c>
      <c r="GM183">
        <v>-0.22223399999999999</v>
      </c>
      <c r="GN183">
        <v>-0.40300799999999998</v>
      </c>
      <c r="GO183">
        <v>-0.372614</v>
      </c>
      <c r="GP183">
        <v>-0.35508699999999999</v>
      </c>
      <c r="GQ183">
        <v>-0.347248</v>
      </c>
      <c r="GR183">
        <v>-0.38136199999999998</v>
      </c>
      <c r="GS183">
        <v>-0.464084</v>
      </c>
      <c r="GT183">
        <v>-0.40606199999999998</v>
      </c>
      <c r="GU183">
        <v>0.437558</v>
      </c>
      <c r="GV183">
        <v>0.41765400000000003</v>
      </c>
      <c r="GW183">
        <v>0.39713100000000001</v>
      </c>
      <c r="GX183">
        <v>0.37148799999999998</v>
      </c>
      <c r="GY183">
        <v>0.700461</v>
      </c>
      <c r="GZ183">
        <v>0.58754700000000004</v>
      </c>
      <c r="HA183">
        <v>0.52752900000000003</v>
      </c>
      <c r="HB183">
        <v>-75</v>
      </c>
      <c r="HC183">
        <v>-75</v>
      </c>
      <c r="HD183">
        <v>-75</v>
      </c>
      <c r="HE183">
        <v>-75</v>
      </c>
      <c r="HF183">
        <v>-75</v>
      </c>
      <c r="HG183">
        <v>-10</v>
      </c>
      <c r="HH183">
        <v>10</v>
      </c>
      <c r="HI183">
        <v>-0.82185600000000003</v>
      </c>
      <c r="HJ183">
        <v>-0.810863</v>
      </c>
      <c r="HK183">
        <v>-0.80316600000000005</v>
      </c>
      <c r="HL183">
        <v>-0.79943200000000003</v>
      </c>
      <c r="HM183">
        <v>-0.81047100000000005</v>
      </c>
      <c r="HN183">
        <v>0</v>
      </c>
      <c r="HO183">
        <v>0</v>
      </c>
      <c r="HQ183">
        <v>1407.973</v>
      </c>
      <c r="HR183">
        <v>0</v>
      </c>
      <c r="HT183">
        <v>1414.2469000000001</v>
      </c>
      <c r="HU183">
        <v>0</v>
      </c>
      <c r="HW183">
        <v>739.23500000000001</v>
      </c>
      <c r="HX183">
        <v>0</v>
      </c>
      <c r="HZ183">
        <v>739.07299999999998</v>
      </c>
      <c r="IA183">
        <v>0</v>
      </c>
      <c r="IC183">
        <v>1403.325</v>
      </c>
      <c r="ID183">
        <v>0</v>
      </c>
      <c r="IF183">
        <v>1428.3689999999999</v>
      </c>
      <c r="IG183">
        <v>0</v>
      </c>
      <c r="II183">
        <v>761.08600000000001</v>
      </c>
      <c r="IJ183">
        <v>0</v>
      </c>
      <c r="IL183">
        <v>760.83100000000002</v>
      </c>
      <c r="IM183">
        <v>0</v>
      </c>
      <c r="IO183">
        <v>1400.683</v>
      </c>
      <c r="IP183">
        <v>0</v>
      </c>
      <c r="IR183">
        <v>1422.019</v>
      </c>
      <c r="IS183">
        <v>0</v>
      </c>
      <c r="IU183">
        <v>772.56399999999996</v>
      </c>
      <c r="IV183">
        <v>0</v>
      </c>
      <c r="IX183">
        <v>772.78599999999994</v>
      </c>
      <c r="IY183">
        <v>0</v>
      </c>
      <c r="JA183">
        <v>1536.5730000000001</v>
      </c>
      <c r="JB183">
        <v>0</v>
      </c>
      <c r="JD183">
        <v>1536.675</v>
      </c>
      <c r="JE183">
        <v>0</v>
      </c>
      <c r="JG183">
        <v>778.30399999999997</v>
      </c>
      <c r="JH183">
        <v>0</v>
      </c>
      <c r="JJ183">
        <v>778.14499999999998</v>
      </c>
      <c r="JK183">
        <v>0</v>
      </c>
      <c r="JM183">
        <v>1450.5940000000001</v>
      </c>
      <c r="JN183">
        <v>0</v>
      </c>
      <c r="JP183">
        <v>1450.645</v>
      </c>
      <c r="JQ183">
        <v>0</v>
      </c>
      <c r="JS183">
        <v>749.96699999999998</v>
      </c>
      <c r="JT183">
        <v>0</v>
      </c>
      <c r="JV183">
        <v>749.69500000000005</v>
      </c>
      <c r="JW183">
        <v>0</v>
      </c>
      <c r="JY183">
        <v>1494.7139999999999</v>
      </c>
      <c r="JZ183">
        <v>0</v>
      </c>
      <c r="KB183">
        <v>1499.1079999999999</v>
      </c>
      <c r="KC183">
        <v>0</v>
      </c>
      <c r="KE183">
        <v>728.71500000000003</v>
      </c>
      <c r="KF183">
        <v>0.10199999999999999</v>
      </c>
      <c r="KH183">
        <v>728.77499999999998</v>
      </c>
      <c r="KI183">
        <v>0.10199999999999999</v>
      </c>
      <c r="KK183">
        <v>1447.521</v>
      </c>
      <c r="KL183">
        <v>0</v>
      </c>
      <c r="KN183">
        <v>1449.172</v>
      </c>
      <c r="KO183">
        <v>0</v>
      </c>
      <c r="KQ183">
        <v>765.42399999999998</v>
      </c>
      <c r="KR183">
        <v>2.5000000000000001E-2</v>
      </c>
      <c r="KT183">
        <v>765.548</v>
      </c>
      <c r="KU183">
        <v>2.5000000000000001E-2</v>
      </c>
      <c r="KV183">
        <v>86.377959452199988</v>
      </c>
      <c r="KW183">
        <v>78.683663153799998</v>
      </c>
      <c r="KX183">
        <v>69.460562199999998</v>
      </c>
      <c r="KY183">
        <v>60.835066096799991</v>
      </c>
      <c r="KZ183">
        <v>62.844737291599998</v>
      </c>
      <c r="LA183">
        <v>81.005685232999994</v>
      </c>
      <c r="LB183">
        <v>67.194757357200004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-13.319353599999998</v>
      </c>
      <c r="LI183">
        <v>-3.2397445999999999</v>
      </c>
      <c r="LJ183">
        <v>-65.406002008000002</v>
      </c>
      <c r="LK183">
        <v>-50.548859928000006</v>
      </c>
      <c r="LL183">
        <v>-39.729304124000002</v>
      </c>
      <c r="LM183">
        <v>-21.157594700000001</v>
      </c>
      <c r="LN183">
        <v>-22.264799685</v>
      </c>
      <c r="LO183">
        <v>-33.254526228000003</v>
      </c>
      <c r="LP183">
        <v>-27.866071673999997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61.639200000000002</v>
      </c>
      <c r="LY183">
        <v>60.814725000000003</v>
      </c>
      <c r="LZ183">
        <v>60.237450000000003</v>
      </c>
      <c r="MA183">
        <v>59.9574</v>
      </c>
      <c r="MB183">
        <v>60.785325000000007</v>
      </c>
      <c r="MC183">
        <v>0</v>
      </c>
      <c r="MD183">
        <v>0</v>
      </c>
      <c r="ME183">
        <v>-8.1474575856999998</v>
      </c>
      <c r="MF183">
        <v>-6.7363623756000006</v>
      </c>
      <c r="MG183">
        <v>-5.7538060160000004</v>
      </c>
      <c r="MH183">
        <v>-5.0983225634</v>
      </c>
      <c r="MI183">
        <v>-4.6629322198000001</v>
      </c>
      <c r="MJ183">
        <v>-6.7928124431999999</v>
      </c>
      <c r="MK183">
        <v>-6.8367178823999994</v>
      </c>
      <c r="ML183">
        <v>74.463699858499993</v>
      </c>
      <c r="MM183">
        <v>82.213165850199999</v>
      </c>
      <c r="MN183">
        <v>84.21490206</v>
      </c>
      <c r="MO183">
        <v>94.536548833399976</v>
      </c>
      <c r="MP183">
        <v>96.7023303868</v>
      </c>
      <c r="MQ183">
        <v>27.638992961799993</v>
      </c>
      <c r="MR183">
        <v>29.252223200800007</v>
      </c>
    </row>
    <row r="184" spans="1:356" x14ac:dyDescent="0.35">
      <c r="A184">
        <v>254</v>
      </c>
      <c r="B184" t="s">
        <v>565</v>
      </c>
      <c r="C184" s="3">
        <v>42857.16982638889</v>
      </c>
      <c r="D184">
        <v>61.201599999999999</v>
      </c>
      <c r="E184">
        <v>61.639000000000003</v>
      </c>
      <c r="F184">
        <v>30</v>
      </c>
      <c r="G184">
        <v>51</v>
      </c>
      <c r="H184">
        <v>1.1117999999999999</v>
      </c>
      <c r="I184">
        <v>542.44510000000002</v>
      </c>
      <c r="J184">
        <v>14789</v>
      </c>
      <c r="K184">
        <v>30</v>
      </c>
      <c r="L184">
        <v>239715</v>
      </c>
      <c r="M184">
        <v>239897</v>
      </c>
      <c r="N184">
        <v>139204</v>
      </c>
      <c r="O184">
        <v>139212</v>
      </c>
      <c r="P184">
        <v>139261</v>
      </c>
      <c r="Q184">
        <v>139303</v>
      </c>
      <c r="R184">
        <v>221044</v>
      </c>
      <c r="S184">
        <v>221051</v>
      </c>
      <c r="T184">
        <v>220848</v>
      </c>
      <c r="U184">
        <v>220855</v>
      </c>
      <c r="V184">
        <v>215400</v>
      </c>
      <c r="W184">
        <v>215566</v>
      </c>
      <c r="X184">
        <v>216069</v>
      </c>
      <c r="Y184">
        <v>216051</v>
      </c>
      <c r="Z184">
        <v>294074</v>
      </c>
      <c r="AA184">
        <v>294058</v>
      </c>
      <c r="AB184">
        <v>1362.2</v>
      </c>
      <c r="AC184">
        <v>35819.613299999997</v>
      </c>
      <c r="AD184">
        <v>6</v>
      </c>
      <c r="AE184">
        <v>288.91570000000002</v>
      </c>
      <c r="AF184">
        <v>288.91570000000002</v>
      </c>
      <c r="AG184">
        <v>288.32569999999998</v>
      </c>
      <c r="AH184">
        <v>288.91570000000002</v>
      </c>
      <c r="AI184">
        <v>106.64660000000001</v>
      </c>
      <c r="AJ184">
        <v>106.64660000000001</v>
      </c>
      <c r="AK184">
        <v>106.64660000000001</v>
      </c>
      <c r="AL184">
        <v>1163.4766</v>
      </c>
      <c r="AM184">
        <v>1099.6591000000001</v>
      </c>
      <c r="AN184">
        <v>1042.1666</v>
      </c>
      <c r="AO184">
        <v>894.67079999999999</v>
      </c>
      <c r="AP184">
        <v>1039.8884</v>
      </c>
      <c r="AQ184">
        <v>983.4153</v>
      </c>
      <c r="AR184">
        <v>966.01530000000002</v>
      </c>
      <c r="AS184">
        <v>949.74109999999996</v>
      </c>
      <c r="AT184">
        <v>932.87260000000003</v>
      </c>
      <c r="AU184">
        <v>921.26940000000002</v>
      </c>
      <c r="AV184">
        <v>910.20150000000001</v>
      </c>
      <c r="AW184">
        <v>896.69029999999998</v>
      </c>
      <c r="AX184">
        <v>15.6</v>
      </c>
      <c r="AY184">
        <v>18.8</v>
      </c>
      <c r="AZ184">
        <v>32.320700000000002</v>
      </c>
      <c r="BA184">
        <v>21.930800000000001</v>
      </c>
      <c r="BB184">
        <v>14.7186</v>
      </c>
      <c r="BC184">
        <v>10.952</v>
      </c>
      <c r="BD184">
        <v>8.2860999999999994</v>
      </c>
      <c r="BE184">
        <v>6.3282999999999996</v>
      </c>
      <c r="BF184">
        <v>4.8666999999999998</v>
      </c>
      <c r="BG184">
        <v>4.1045999999999996</v>
      </c>
      <c r="BH184">
        <v>4.0914999999999999</v>
      </c>
      <c r="BI184">
        <v>96.95</v>
      </c>
      <c r="BJ184">
        <v>130.51</v>
      </c>
      <c r="BK184">
        <v>143.80000000000001</v>
      </c>
      <c r="BL184">
        <v>192.51</v>
      </c>
      <c r="BM184">
        <v>195.89</v>
      </c>
      <c r="BN184">
        <v>262.89</v>
      </c>
      <c r="BO184">
        <v>259.35000000000002</v>
      </c>
      <c r="BP184">
        <v>348.39</v>
      </c>
      <c r="BQ184">
        <v>340.39</v>
      </c>
      <c r="BR184">
        <v>460.84</v>
      </c>
      <c r="BS184">
        <v>441.39</v>
      </c>
      <c r="BT184">
        <v>598.77</v>
      </c>
      <c r="BU184">
        <v>533.96</v>
      </c>
      <c r="BV184">
        <v>714.19</v>
      </c>
      <c r="BW184">
        <v>49.7</v>
      </c>
      <c r="BX184">
        <v>45.5</v>
      </c>
      <c r="BY184">
        <v>27.206600000000002</v>
      </c>
      <c r="BZ184">
        <v>1.81</v>
      </c>
      <c r="CA184">
        <v>1.6976</v>
      </c>
      <c r="CB184">
        <v>1.6976</v>
      </c>
      <c r="CC184">
        <v>-0.59219999999999995</v>
      </c>
      <c r="CD184">
        <v>1.6976</v>
      </c>
      <c r="CE184">
        <v>2103257</v>
      </c>
      <c r="CF184">
        <v>1</v>
      </c>
      <c r="CI184">
        <v>3.5686</v>
      </c>
      <c r="CJ184">
        <v>6.9535999999999998</v>
      </c>
      <c r="CK184">
        <v>8.1349999999999998</v>
      </c>
      <c r="CL184">
        <v>10.0907</v>
      </c>
      <c r="CM184">
        <v>11.36</v>
      </c>
      <c r="CN184">
        <v>14.858599999999999</v>
      </c>
      <c r="CO184">
        <v>4.3059000000000003</v>
      </c>
      <c r="CP184">
        <v>8.0667000000000009</v>
      </c>
      <c r="CQ184">
        <v>9.4725000000000001</v>
      </c>
      <c r="CR184">
        <v>11.5922</v>
      </c>
      <c r="CS184">
        <v>12.854900000000001</v>
      </c>
      <c r="CT184">
        <v>17.790199999999999</v>
      </c>
      <c r="CU184">
        <v>24.943899999999999</v>
      </c>
      <c r="CV184">
        <v>24.987400000000001</v>
      </c>
      <c r="CW184">
        <v>25.019600000000001</v>
      </c>
      <c r="CX184">
        <v>25.053100000000001</v>
      </c>
      <c r="CY184">
        <v>24.9649</v>
      </c>
      <c r="CZ184">
        <v>24.914100000000001</v>
      </c>
      <c r="DB184">
        <v>18581</v>
      </c>
      <c r="DC184">
        <v>566</v>
      </c>
      <c r="DD184">
        <v>3</v>
      </c>
      <c r="DF184" t="s">
        <v>595</v>
      </c>
      <c r="DG184">
        <v>406</v>
      </c>
      <c r="DH184">
        <v>848</v>
      </c>
      <c r="DI184">
        <v>9</v>
      </c>
      <c r="DJ184">
        <v>8</v>
      </c>
      <c r="DK184">
        <v>35</v>
      </c>
      <c r="DL184">
        <v>24.4</v>
      </c>
      <c r="DM184">
        <v>1.81</v>
      </c>
      <c r="DN184">
        <v>1062.0286000000001</v>
      </c>
      <c r="DO184">
        <v>1018.4929</v>
      </c>
      <c r="DP184">
        <v>908.60709999999995</v>
      </c>
      <c r="DQ184">
        <v>830.05</v>
      </c>
      <c r="DR184">
        <v>795.8</v>
      </c>
      <c r="DS184">
        <v>754.04280000000006</v>
      </c>
      <c r="DT184">
        <v>670.3</v>
      </c>
      <c r="DU184">
        <v>53.439300000000003</v>
      </c>
      <c r="DV184">
        <v>45.725000000000001</v>
      </c>
      <c r="DW184">
        <v>37.974299999999999</v>
      </c>
      <c r="DX184">
        <v>38.4636</v>
      </c>
      <c r="DY184">
        <v>31.4557</v>
      </c>
      <c r="DZ184">
        <v>28.9129</v>
      </c>
      <c r="EA184">
        <v>31.845700000000001</v>
      </c>
      <c r="EB184">
        <v>32.320700000000002</v>
      </c>
      <c r="EC184">
        <v>21.930800000000001</v>
      </c>
      <c r="ED184">
        <v>14.7186</v>
      </c>
      <c r="EE184">
        <v>10.952</v>
      </c>
      <c r="EF184">
        <v>8.2860999999999994</v>
      </c>
      <c r="EG184">
        <v>6.3282999999999996</v>
      </c>
      <c r="EH184">
        <v>4.8666999999999998</v>
      </c>
      <c r="EI184">
        <v>4.1045999999999996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0.1016</v>
      </c>
      <c r="EP184">
        <v>2.5399999999999999E-2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4.9028000000000002E-2</v>
      </c>
      <c r="EY184">
        <v>3.9199999999999999E-2</v>
      </c>
      <c r="EZ184">
        <v>3.2238000000000003E-2</v>
      </c>
      <c r="FA184">
        <v>1.7367E-2</v>
      </c>
      <c r="FB184">
        <v>1.7007999999999999E-2</v>
      </c>
      <c r="FC184">
        <v>2.1628999999999999E-2</v>
      </c>
      <c r="FD184">
        <v>1.8818000000000001E-2</v>
      </c>
      <c r="FE184">
        <v>-1.66E-4</v>
      </c>
      <c r="FF184">
        <v>-4.4799999999999999E-4</v>
      </c>
      <c r="FG184">
        <v>-1.2620000000000001E-3</v>
      </c>
      <c r="FH184">
        <v>-7.3999999999999999E-4</v>
      </c>
      <c r="FI184">
        <v>8.3999999999999995E-5</v>
      </c>
      <c r="FJ184">
        <v>2.215E-3</v>
      </c>
      <c r="FK184">
        <v>2.068E-3</v>
      </c>
      <c r="FL184">
        <v>8.3392999999999995E-2</v>
      </c>
      <c r="FM184">
        <v>7.9601000000000005E-2</v>
      </c>
      <c r="FN184">
        <v>7.7893000000000004E-2</v>
      </c>
      <c r="FO184">
        <v>7.4667999999999998E-2</v>
      </c>
      <c r="FP184">
        <v>8.0773999999999999E-2</v>
      </c>
      <c r="FQ184">
        <v>0.108735</v>
      </c>
      <c r="FR184">
        <v>0.10245799999999999</v>
      </c>
      <c r="FS184">
        <v>-0.12587799999999999</v>
      </c>
      <c r="FT184">
        <v>-0.124086</v>
      </c>
      <c r="FU184">
        <v>-0.123002</v>
      </c>
      <c r="FV184">
        <v>-0.122532</v>
      </c>
      <c r="FW184">
        <v>-0.12466000000000001</v>
      </c>
      <c r="FX184">
        <v>-0.13065399999999999</v>
      </c>
      <c r="FY184">
        <v>-0.127138</v>
      </c>
      <c r="FZ184">
        <v>-1.3558220000000001</v>
      </c>
      <c r="GA184">
        <v>-1.3280240000000001</v>
      </c>
      <c r="GB184">
        <v>-1.3104100000000001</v>
      </c>
      <c r="GC184">
        <v>-1.304057</v>
      </c>
      <c r="GD184">
        <v>-1.3387230000000001</v>
      </c>
      <c r="GE184">
        <v>-1.461538</v>
      </c>
      <c r="GF184">
        <v>-1.40581</v>
      </c>
      <c r="GG184">
        <v>-0.187281</v>
      </c>
      <c r="GH184">
        <v>-0.17219799999999999</v>
      </c>
      <c r="GI184">
        <v>-0.16494900000000001</v>
      </c>
      <c r="GJ184">
        <v>-0.163496</v>
      </c>
      <c r="GK184">
        <v>-0.18154300000000001</v>
      </c>
      <c r="GL184">
        <v>-0.25381500000000001</v>
      </c>
      <c r="GM184">
        <v>-0.22136800000000001</v>
      </c>
      <c r="GN184">
        <v>-0.40325100000000003</v>
      </c>
      <c r="GO184">
        <v>-0.37311499999999997</v>
      </c>
      <c r="GP184">
        <v>-0.35545500000000002</v>
      </c>
      <c r="GQ184">
        <v>-0.347304</v>
      </c>
      <c r="GR184">
        <v>-0.38170199999999999</v>
      </c>
      <c r="GS184">
        <v>-0.46422099999999999</v>
      </c>
      <c r="GT184">
        <v>-0.40649800000000003</v>
      </c>
      <c r="GU184">
        <v>0.43783499999999997</v>
      </c>
      <c r="GV184">
        <v>0.418074</v>
      </c>
      <c r="GW184">
        <v>0.397727</v>
      </c>
      <c r="GX184">
        <v>0.37220599999999998</v>
      </c>
      <c r="GY184">
        <v>0.70242300000000002</v>
      </c>
      <c r="GZ184">
        <v>0.58901599999999998</v>
      </c>
      <c r="HA184">
        <v>0.52751000000000003</v>
      </c>
      <c r="HB184">
        <v>-75</v>
      </c>
      <c r="HC184">
        <v>-75</v>
      </c>
      <c r="HD184">
        <v>-75</v>
      </c>
      <c r="HE184">
        <v>-75</v>
      </c>
      <c r="HF184">
        <v>-75</v>
      </c>
      <c r="HG184">
        <v>-20</v>
      </c>
      <c r="HH184">
        <v>20</v>
      </c>
      <c r="HI184">
        <v>-0.82233599999999996</v>
      </c>
      <c r="HJ184">
        <v>-0.81129799999999996</v>
      </c>
      <c r="HK184">
        <v>-0.80369699999999999</v>
      </c>
      <c r="HL184">
        <v>-0.80001500000000003</v>
      </c>
      <c r="HM184">
        <v>-0.81109699999999996</v>
      </c>
      <c r="HN184">
        <v>0</v>
      </c>
      <c r="HO184">
        <v>0</v>
      </c>
      <c r="HQ184">
        <v>1407.973</v>
      </c>
      <c r="HR184">
        <v>0</v>
      </c>
      <c r="HT184">
        <v>1414.2469000000001</v>
      </c>
      <c r="HU184">
        <v>0</v>
      </c>
      <c r="HW184">
        <v>739.23500000000001</v>
      </c>
      <c r="HX184">
        <v>0</v>
      </c>
      <c r="HZ184">
        <v>739.07299999999998</v>
      </c>
      <c r="IA184">
        <v>0</v>
      </c>
      <c r="IC184">
        <v>1403.325</v>
      </c>
      <c r="ID184">
        <v>0</v>
      </c>
      <c r="IF184">
        <v>1428.3689999999999</v>
      </c>
      <c r="IG184">
        <v>0</v>
      </c>
      <c r="II184">
        <v>761.08600000000001</v>
      </c>
      <c r="IJ184">
        <v>0</v>
      </c>
      <c r="IL184">
        <v>760.83100000000002</v>
      </c>
      <c r="IM184">
        <v>0</v>
      </c>
      <c r="IO184">
        <v>1400.683</v>
      </c>
      <c r="IP184">
        <v>0</v>
      </c>
      <c r="IR184">
        <v>1422.019</v>
      </c>
      <c r="IS184">
        <v>0</v>
      </c>
      <c r="IU184">
        <v>772.56399999999996</v>
      </c>
      <c r="IV184">
        <v>0</v>
      </c>
      <c r="IX184">
        <v>772.78599999999994</v>
      </c>
      <c r="IY184">
        <v>0</v>
      </c>
      <c r="JA184">
        <v>1536.5730000000001</v>
      </c>
      <c r="JB184">
        <v>0</v>
      </c>
      <c r="JD184">
        <v>1536.675</v>
      </c>
      <c r="JE184">
        <v>0</v>
      </c>
      <c r="JG184">
        <v>778.30399999999997</v>
      </c>
      <c r="JH184">
        <v>0</v>
      </c>
      <c r="JJ184">
        <v>778.14499999999998</v>
      </c>
      <c r="JK184">
        <v>0</v>
      </c>
      <c r="JM184">
        <v>1450.5940000000001</v>
      </c>
      <c r="JN184">
        <v>0</v>
      </c>
      <c r="JP184">
        <v>1450.645</v>
      </c>
      <c r="JQ184">
        <v>0</v>
      </c>
      <c r="JS184">
        <v>749.96699999999998</v>
      </c>
      <c r="JT184">
        <v>0</v>
      </c>
      <c r="JV184">
        <v>749.69500000000005</v>
      </c>
      <c r="JW184">
        <v>0</v>
      </c>
      <c r="JY184">
        <v>1494.7139999999999</v>
      </c>
      <c r="JZ184">
        <v>0</v>
      </c>
      <c r="KB184">
        <v>1499.1079999999999</v>
      </c>
      <c r="KC184">
        <v>0</v>
      </c>
      <c r="KE184">
        <v>728.71500000000003</v>
      </c>
      <c r="KF184">
        <v>0.10199999999999999</v>
      </c>
      <c r="KH184">
        <v>728.77499999999998</v>
      </c>
      <c r="KI184">
        <v>0.10199999999999999</v>
      </c>
      <c r="KK184">
        <v>1447.521</v>
      </c>
      <c r="KL184">
        <v>0</v>
      </c>
      <c r="KN184">
        <v>1449.172</v>
      </c>
      <c r="KO184">
        <v>0</v>
      </c>
      <c r="KQ184">
        <v>765.42399999999998</v>
      </c>
      <c r="KR184">
        <v>2.5000000000000001E-2</v>
      </c>
      <c r="KT184">
        <v>765.548</v>
      </c>
      <c r="KU184">
        <v>2.5000000000000001E-2</v>
      </c>
      <c r="KV184">
        <v>88.565751039800006</v>
      </c>
      <c r="KW184">
        <v>81.073053332900002</v>
      </c>
      <c r="KX184">
        <v>70.774132840299998</v>
      </c>
      <c r="KY184">
        <v>61.978173399999996</v>
      </c>
      <c r="KZ184">
        <v>64.27994919999999</v>
      </c>
      <c r="LA184">
        <v>81.990843858000005</v>
      </c>
      <c r="LB184">
        <v>68.677597399999996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-13.274446399999999</v>
      </c>
      <c r="LI184">
        <v>-3.2293052000000002</v>
      </c>
      <c r="LJ184">
        <v>-66.24817456400001</v>
      </c>
      <c r="LK184">
        <v>-51.463586048000003</v>
      </c>
      <c r="LL184">
        <v>-40.591260160000004</v>
      </c>
      <c r="LM184">
        <v>-21.682555738999998</v>
      </c>
      <c r="LN184">
        <v>-22.881453516000001</v>
      </c>
      <c r="LO184">
        <v>-34.848912071999997</v>
      </c>
      <c r="LP184">
        <v>-29.361747660000002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61.675199999999997</v>
      </c>
      <c r="LY184">
        <v>60.847349999999999</v>
      </c>
      <c r="LZ184">
        <v>60.277275000000003</v>
      </c>
      <c r="MA184">
        <v>60.001125000000002</v>
      </c>
      <c r="MB184">
        <v>60.832274999999996</v>
      </c>
      <c r="MC184">
        <v>0</v>
      </c>
      <c r="MD184">
        <v>0</v>
      </c>
      <c r="ME184">
        <v>-10.008165543300001</v>
      </c>
      <c r="MF184">
        <v>-7.87375355</v>
      </c>
      <c r="MG184">
        <v>-6.2638228107000007</v>
      </c>
      <c r="MH184">
        <v>-6.2886447456000001</v>
      </c>
      <c r="MI184">
        <v>-5.7105621450999999</v>
      </c>
      <c r="MJ184">
        <v>-7.3385277135000004</v>
      </c>
      <c r="MK184">
        <v>-7.0496189176000001</v>
      </c>
      <c r="ML184">
        <v>73.98461093249999</v>
      </c>
      <c r="MM184">
        <v>82.583063734899994</v>
      </c>
      <c r="MN184">
        <v>84.196324869599991</v>
      </c>
      <c r="MO184">
        <v>94.0080979154</v>
      </c>
      <c r="MP184">
        <v>96.520208538899993</v>
      </c>
      <c r="MQ184">
        <v>26.528957672500006</v>
      </c>
      <c r="MR184">
        <v>29.036925622399991</v>
      </c>
    </row>
    <row r="185" spans="1:356" x14ac:dyDescent="0.35">
      <c r="A185">
        <v>254</v>
      </c>
      <c r="B185" t="s">
        <v>566</v>
      </c>
      <c r="C185" s="3">
        <v>42857.170798611114</v>
      </c>
      <c r="D185">
        <v>60.9163</v>
      </c>
      <c r="E185">
        <v>61.556400000000004</v>
      </c>
      <c r="F185">
        <v>32</v>
      </c>
      <c r="G185">
        <v>52</v>
      </c>
      <c r="H185">
        <v>1.1117999999999999</v>
      </c>
      <c r="I185">
        <v>542.38599999999997</v>
      </c>
      <c r="J185">
        <v>14791</v>
      </c>
      <c r="K185">
        <v>30</v>
      </c>
      <c r="L185">
        <v>239715</v>
      </c>
      <c r="M185">
        <v>239897</v>
      </c>
      <c r="N185">
        <v>139204</v>
      </c>
      <c r="O185">
        <v>139212</v>
      </c>
      <c r="P185">
        <v>139261</v>
      </c>
      <c r="Q185">
        <v>139303</v>
      </c>
      <c r="R185">
        <v>221044</v>
      </c>
      <c r="S185">
        <v>221051</v>
      </c>
      <c r="T185">
        <v>220848</v>
      </c>
      <c r="U185">
        <v>220855</v>
      </c>
      <c r="V185">
        <v>215400</v>
      </c>
      <c r="W185">
        <v>215566</v>
      </c>
      <c r="X185">
        <v>216069</v>
      </c>
      <c r="Y185">
        <v>216051</v>
      </c>
      <c r="Z185">
        <v>294074</v>
      </c>
      <c r="AA185">
        <v>294058</v>
      </c>
      <c r="AB185">
        <v>1362.2</v>
      </c>
      <c r="AC185">
        <v>35834.625</v>
      </c>
      <c r="AD185">
        <v>6</v>
      </c>
      <c r="AE185">
        <v>289.2824</v>
      </c>
      <c r="AF185">
        <v>289.2824</v>
      </c>
      <c r="AG185">
        <v>288.69240000000002</v>
      </c>
      <c r="AH185">
        <v>289.2824</v>
      </c>
      <c r="AI185">
        <v>107.0134</v>
      </c>
      <c r="AJ185">
        <v>107.0134</v>
      </c>
      <c r="AK185">
        <v>107.0134</v>
      </c>
      <c r="AL185">
        <v>1179.8828000000001</v>
      </c>
      <c r="AM185">
        <v>1112.0551</v>
      </c>
      <c r="AN185">
        <v>1056</v>
      </c>
      <c r="AO185">
        <v>899.59029999999996</v>
      </c>
      <c r="AP185">
        <v>1053.3375000000001</v>
      </c>
      <c r="AQ185">
        <v>994.00990000000002</v>
      </c>
      <c r="AR185">
        <v>975.37450000000001</v>
      </c>
      <c r="AS185">
        <v>958.0068</v>
      </c>
      <c r="AT185">
        <v>940.327</v>
      </c>
      <c r="AU185">
        <v>928.05849999999998</v>
      </c>
      <c r="AV185">
        <v>916.39049999999997</v>
      </c>
      <c r="AW185">
        <v>902.49419999999998</v>
      </c>
      <c r="AX185">
        <v>15.6</v>
      </c>
      <c r="AY185">
        <v>18</v>
      </c>
      <c r="AZ185">
        <v>32.305599999999998</v>
      </c>
      <c r="BA185">
        <v>21.825099999999999</v>
      </c>
      <c r="BB185">
        <v>14.637</v>
      </c>
      <c r="BC185">
        <v>10.9132</v>
      </c>
      <c r="BD185">
        <v>8.2309999999999999</v>
      </c>
      <c r="BE185">
        <v>6.3120000000000003</v>
      </c>
      <c r="BF185">
        <v>4.8700999999999999</v>
      </c>
      <c r="BG185">
        <v>4.1039000000000003</v>
      </c>
      <c r="BH185">
        <v>4.0911999999999997</v>
      </c>
      <c r="BI185">
        <v>94.03</v>
      </c>
      <c r="BJ185">
        <v>127.07</v>
      </c>
      <c r="BK185">
        <v>140.22999999999999</v>
      </c>
      <c r="BL185">
        <v>187.77</v>
      </c>
      <c r="BM185">
        <v>191.33</v>
      </c>
      <c r="BN185">
        <v>255.81</v>
      </c>
      <c r="BO185">
        <v>252.97</v>
      </c>
      <c r="BP185">
        <v>340.33</v>
      </c>
      <c r="BQ185">
        <v>332.05</v>
      </c>
      <c r="BR185">
        <v>449.04</v>
      </c>
      <c r="BS185">
        <v>429.23</v>
      </c>
      <c r="BT185">
        <v>580.70000000000005</v>
      </c>
      <c r="BU185">
        <v>518.30999999999995</v>
      </c>
      <c r="BV185">
        <v>693.34</v>
      </c>
      <c r="BW185">
        <v>50.8</v>
      </c>
      <c r="BX185">
        <v>45.3</v>
      </c>
      <c r="BY185">
        <v>28.875399999999999</v>
      </c>
      <c r="BZ185">
        <v>2.2222219999999999</v>
      </c>
      <c r="CA185">
        <v>2.3660999999999999</v>
      </c>
      <c r="CB185">
        <v>2.5209999999999999</v>
      </c>
      <c r="CC185">
        <v>-0.37469999999999998</v>
      </c>
      <c r="CD185">
        <v>2.3660999999999999</v>
      </c>
      <c r="CE185">
        <v>2103257</v>
      </c>
      <c r="CF185">
        <v>2</v>
      </c>
      <c r="CI185">
        <v>3.5043000000000002</v>
      </c>
      <c r="CJ185">
        <v>6.7606999999999999</v>
      </c>
      <c r="CK185">
        <v>7.9436</v>
      </c>
      <c r="CL185">
        <v>9.8513999999999999</v>
      </c>
      <c r="CM185">
        <v>11.186400000000001</v>
      </c>
      <c r="CN185">
        <v>14.561400000000001</v>
      </c>
      <c r="CO185">
        <v>4.0678999999999998</v>
      </c>
      <c r="CP185">
        <v>7.9038000000000004</v>
      </c>
      <c r="CQ185">
        <v>9.2887000000000004</v>
      </c>
      <c r="CR185">
        <v>11.224500000000001</v>
      </c>
      <c r="CS185">
        <v>12.516999999999999</v>
      </c>
      <c r="CT185">
        <v>16.979199999999999</v>
      </c>
      <c r="CU185">
        <v>24.916799999999999</v>
      </c>
      <c r="CV185">
        <v>24.964500000000001</v>
      </c>
      <c r="CW185">
        <v>25.0091</v>
      </c>
      <c r="CX185">
        <v>25.099799999999998</v>
      </c>
      <c r="CY185">
        <v>24.9557</v>
      </c>
      <c r="CZ185">
        <v>24.886399999999998</v>
      </c>
      <c r="DB185">
        <v>18581</v>
      </c>
      <c r="DC185">
        <v>566</v>
      </c>
      <c r="DD185">
        <v>4</v>
      </c>
      <c r="DF185" t="s">
        <v>595</v>
      </c>
      <c r="DG185">
        <v>406</v>
      </c>
      <c r="DH185">
        <v>848</v>
      </c>
      <c r="DI185">
        <v>9</v>
      </c>
      <c r="DJ185">
        <v>8</v>
      </c>
      <c r="DK185">
        <v>35</v>
      </c>
      <c r="DL185">
        <v>22.4</v>
      </c>
      <c r="DM185">
        <v>2.2222219999999999</v>
      </c>
      <c r="DN185">
        <v>1038.2141999999999</v>
      </c>
      <c r="DO185">
        <v>989.6</v>
      </c>
      <c r="DP185">
        <v>893.89290000000005</v>
      </c>
      <c r="DQ185">
        <v>827.74289999999996</v>
      </c>
      <c r="DR185">
        <v>786.83569999999997</v>
      </c>
      <c r="DS185">
        <v>745.75710000000004</v>
      </c>
      <c r="DT185">
        <v>675.72140000000002</v>
      </c>
      <c r="DU185">
        <v>43.1</v>
      </c>
      <c r="DV185">
        <v>37.688600000000001</v>
      </c>
      <c r="DW185">
        <v>36.872100000000003</v>
      </c>
      <c r="DX185">
        <v>32.188600000000001</v>
      </c>
      <c r="DY185">
        <v>30.5321</v>
      </c>
      <c r="DZ185">
        <v>27.694299999999998</v>
      </c>
      <c r="EA185">
        <v>32.175699999999999</v>
      </c>
      <c r="EB185">
        <v>32.305599999999998</v>
      </c>
      <c r="EC185">
        <v>21.825099999999999</v>
      </c>
      <c r="ED185">
        <v>14.637</v>
      </c>
      <c r="EE185">
        <v>10.9132</v>
      </c>
      <c r="EF185">
        <v>8.2309999999999999</v>
      </c>
      <c r="EG185">
        <v>6.3120000000000003</v>
      </c>
      <c r="EH185">
        <v>4.8700999999999999</v>
      </c>
      <c r="EI185">
        <v>4.1039000000000003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0.1016</v>
      </c>
      <c r="EP185">
        <v>2.5399999999999999E-2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4.9453999999999998E-2</v>
      </c>
      <c r="EY185">
        <v>3.9812E-2</v>
      </c>
      <c r="EZ185">
        <v>3.2842999999999997E-2</v>
      </c>
      <c r="FA185">
        <v>1.7749999999999998E-2</v>
      </c>
      <c r="FB185">
        <v>1.7437000000000001E-2</v>
      </c>
      <c r="FC185">
        <v>2.2425E-2</v>
      </c>
      <c r="FD185">
        <v>1.9521E-2</v>
      </c>
      <c r="FE185">
        <v>-1.65E-4</v>
      </c>
      <c r="FF185">
        <v>-4.44E-4</v>
      </c>
      <c r="FG185">
        <v>-1.2509999999999999E-3</v>
      </c>
      <c r="FH185">
        <v>-7.3200000000000001E-4</v>
      </c>
      <c r="FI185">
        <v>8.2999999999999998E-5</v>
      </c>
      <c r="FJ185">
        <v>1.9629999999999999E-3</v>
      </c>
      <c r="FK185">
        <v>1.9300000000000001E-3</v>
      </c>
      <c r="FL185">
        <v>8.3402000000000004E-2</v>
      </c>
      <c r="FM185">
        <v>7.961E-2</v>
      </c>
      <c r="FN185">
        <v>7.7899999999999997E-2</v>
      </c>
      <c r="FO185">
        <v>7.467E-2</v>
      </c>
      <c r="FP185">
        <v>8.0780000000000005E-2</v>
      </c>
      <c r="FQ185">
        <v>0.108746</v>
      </c>
      <c r="FR185">
        <v>0.10246</v>
      </c>
      <c r="FS185">
        <v>-0.12586</v>
      </c>
      <c r="FT185">
        <v>-0.124069</v>
      </c>
      <c r="FU185">
        <v>-0.12299599999999999</v>
      </c>
      <c r="FV185">
        <v>-0.122558</v>
      </c>
      <c r="FW185">
        <v>-0.12466099999999999</v>
      </c>
      <c r="FX185">
        <v>-0.13056200000000001</v>
      </c>
      <c r="FY185">
        <v>-0.12707099999999999</v>
      </c>
      <c r="FZ185">
        <v>-1.3551820000000001</v>
      </c>
      <c r="GA185">
        <v>-1.3274109999999999</v>
      </c>
      <c r="GB185">
        <v>-1.309968</v>
      </c>
      <c r="GC185">
        <v>-1.3040879999999999</v>
      </c>
      <c r="GD185">
        <v>-1.3383750000000001</v>
      </c>
      <c r="GE185">
        <v>-1.4561569999999999</v>
      </c>
      <c r="GF185">
        <v>-1.40097</v>
      </c>
      <c r="GG185">
        <v>-0.18743599999999999</v>
      </c>
      <c r="GH185">
        <v>-0.17233799999999999</v>
      </c>
      <c r="GI185">
        <v>-0.16505600000000001</v>
      </c>
      <c r="GJ185">
        <v>-0.163525</v>
      </c>
      <c r="GK185">
        <v>-0.181643</v>
      </c>
      <c r="GL185">
        <v>-0.253973</v>
      </c>
      <c r="GM185">
        <v>-0.221419</v>
      </c>
      <c r="GN185">
        <v>-0.40250399999999997</v>
      </c>
      <c r="GO185">
        <v>-0.37243799999999999</v>
      </c>
      <c r="GP185">
        <v>-0.35498099999999999</v>
      </c>
      <c r="GQ185">
        <v>-0.34733599999999998</v>
      </c>
      <c r="GR185">
        <v>-0.38130599999999998</v>
      </c>
      <c r="GS185">
        <v>-0.46380300000000002</v>
      </c>
      <c r="GT185">
        <v>-0.40648400000000001</v>
      </c>
      <c r="GU185">
        <v>0.43759300000000001</v>
      </c>
      <c r="GV185">
        <v>0.41775299999999999</v>
      </c>
      <c r="GW185">
        <v>0.39730700000000002</v>
      </c>
      <c r="GX185">
        <v>0.37162600000000001</v>
      </c>
      <c r="GY185">
        <v>0.70037000000000005</v>
      </c>
      <c r="GZ185">
        <v>0.588314</v>
      </c>
      <c r="HA185">
        <v>0.52756999999999998</v>
      </c>
      <c r="HB185">
        <v>-75</v>
      </c>
      <c r="HC185">
        <v>-75</v>
      </c>
      <c r="HD185">
        <v>-75</v>
      </c>
      <c r="HE185">
        <v>-75</v>
      </c>
      <c r="HF185">
        <v>-75</v>
      </c>
      <c r="HG185">
        <v>-30</v>
      </c>
      <c r="HH185">
        <v>30</v>
      </c>
      <c r="HI185">
        <v>-0.8216</v>
      </c>
      <c r="HJ185">
        <v>-0.81049199999999999</v>
      </c>
      <c r="HK185">
        <v>-0.80279500000000004</v>
      </c>
      <c r="HL185">
        <v>-0.79905400000000004</v>
      </c>
      <c r="HM185">
        <v>-0.81008100000000005</v>
      </c>
      <c r="HN185">
        <v>0</v>
      </c>
      <c r="HO185">
        <v>0</v>
      </c>
      <c r="HQ185">
        <v>1407.973</v>
      </c>
      <c r="HR185">
        <v>0</v>
      </c>
      <c r="HT185">
        <v>1414.2469000000001</v>
      </c>
      <c r="HU185">
        <v>0</v>
      </c>
      <c r="HW185">
        <v>739.23500000000001</v>
      </c>
      <c r="HX185">
        <v>0</v>
      </c>
      <c r="HZ185">
        <v>739.07299999999998</v>
      </c>
      <c r="IA185">
        <v>0</v>
      </c>
      <c r="IC185">
        <v>1403.325</v>
      </c>
      <c r="ID185">
        <v>0</v>
      </c>
      <c r="IF185">
        <v>1428.3689999999999</v>
      </c>
      <c r="IG185">
        <v>0</v>
      </c>
      <c r="II185">
        <v>761.08600000000001</v>
      </c>
      <c r="IJ185">
        <v>0</v>
      </c>
      <c r="IL185">
        <v>760.83100000000002</v>
      </c>
      <c r="IM185">
        <v>0</v>
      </c>
      <c r="IO185">
        <v>1400.683</v>
      </c>
      <c r="IP185">
        <v>0</v>
      </c>
      <c r="IR185">
        <v>1422.019</v>
      </c>
      <c r="IS185">
        <v>0</v>
      </c>
      <c r="IU185">
        <v>772.56399999999996</v>
      </c>
      <c r="IV185">
        <v>0</v>
      </c>
      <c r="IX185">
        <v>772.78599999999994</v>
      </c>
      <c r="IY185">
        <v>0</v>
      </c>
      <c r="JA185">
        <v>1536.5730000000001</v>
      </c>
      <c r="JB185">
        <v>0</v>
      </c>
      <c r="JD185">
        <v>1536.675</v>
      </c>
      <c r="JE185">
        <v>0</v>
      </c>
      <c r="JG185">
        <v>778.30399999999997</v>
      </c>
      <c r="JH185">
        <v>0</v>
      </c>
      <c r="JJ185">
        <v>778.14499999999998</v>
      </c>
      <c r="JK185">
        <v>0</v>
      </c>
      <c r="JM185">
        <v>1450.5940000000001</v>
      </c>
      <c r="JN185">
        <v>0</v>
      </c>
      <c r="JP185">
        <v>1450.645</v>
      </c>
      <c r="JQ185">
        <v>0</v>
      </c>
      <c r="JS185">
        <v>749.96699999999998</v>
      </c>
      <c r="JT185">
        <v>0</v>
      </c>
      <c r="JV185">
        <v>749.69500000000005</v>
      </c>
      <c r="JW185">
        <v>0</v>
      </c>
      <c r="JY185">
        <v>1494.7139999999999</v>
      </c>
      <c r="JZ185">
        <v>0</v>
      </c>
      <c r="KB185">
        <v>1499.1079999999999</v>
      </c>
      <c r="KC185">
        <v>0</v>
      </c>
      <c r="KE185">
        <v>728.71500000000003</v>
      </c>
      <c r="KF185">
        <v>0.10199999999999999</v>
      </c>
      <c r="KH185">
        <v>728.77499999999998</v>
      </c>
      <c r="KI185">
        <v>0.10199999999999999</v>
      </c>
      <c r="KK185">
        <v>1447.521</v>
      </c>
      <c r="KL185">
        <v>0</v>
      </c>
      <c r="KN185">
        <v>1449.172</v>
      </c>
      <c r="KO185">
        <v>0</v>
      </c>
      <c r="KQ185">
        <v>765.42399999999998</v>
      </c>
      <c r="KR185">
        <v>2.5000000000000001E-2</v>
      </c>
      <c r="KT185">
        <v>765.548</v>
      </c>
      <c r="KU185">
        <v>2.5000000000000001E-2</v>
      </c>
      <c r="KV185">
        <v>86.589140708399995</v>
      </c>
      <c r="KW185">
        <v>78.782055999999997</v>
      </c>
      <c r="KX185">
        <v>69.634256910000005</v>
      </c>
      <c r="KY185">
        <v>61.807562343000001</v>
      </c>
      <c r="KZ185">
        <v>63.560587846000004</v>
      </c>
      <c r="LA185">
        <v>81.098101596600003</v>
      </c>
      <c r="LB185">
        <v>69.234414643999997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-13.2650992</v>
      </c>
      <c r="LI185">
        <v>-3.2276033999999996</v>
      </c>
      <c r="LJ185">
        <v>-66.79556559800001</v>
      </c>
      <c r="LK185">
        <v>-52.257516248000002</v>
      </c>
      <c r="LL185">
        <v>-41.384509055999992</v>
      </c>
      <c r="LM185">
        <v>-22.192969583999997</v>
      </c>
      <c r="LN185">
        <v>-23.448330000000002</v>
      </c>
      <c r="LO185">
        <v>-35.512756916000001</v>
      </c>
      <c r="LP185">
        <v>-30.052207470000003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61.62</v>
      </c>
      <c r="LY185">
        <v>60.786900000000003</v>
      </c>
      <c r="LZ185">
        <v>60.209625000000003</v>
      </c>
      <c r="MA185">
        <v>59.929050000000004</v>
      </c>
      <c r="MB185">
        <v>60.756075000000003</v>
      </c>
      <c r="MC185">
        <v>0</v>
      </c>
      <c r="MD185">
        <v>0</v>
      </c>
      <c r="ME185">
        <v>-8.0784915999999996</v>
      </c>
      <c r="MF185">
        <v>-6.4951779468000002</v>
      </c>
      <c r="MG185">
        <v>-6.0859613376000006</v>
      </c>
      <c r="MH185">
        <v>-5.2636408150000005</v>
      </c>
      <c r="MI185">
        <v>-5.5459422402999996</v>
      </c>
      <c r="MJ185">
        <v>-7.0336044538999998</v>
      </c>
      <c r="MK185">
        <v>-7.1243113183000002</v>
      </c>
      <c r="ML185">
        <v>73.335083510399983</v>
      </c>
      <c r="MM185">
        <v>80.8162618052</v>
      </c>
      <c r="MN185">
        <v>82.373411516400012</v>
      </c>
      <c r="MO185">
        <v>94.280001944000006</v>
      </c>
      <c r="MP185">
        <v>95.322390605700022</v>
      </c>
      <c r="MQ185">
        <v>25.286641026700007</v>
      </c>
      <c r="MR185">
        <v>28.830292455700004</v>
      </c>
    </row>
    <row r="186" spans="1:356" x14ac:dyDescent="0.35">
      <c r="A186">
        <v>254</v>
      </c>
      <c r="B186" t="s">
        <v>567</v>
      </c>
      <c r="C186" s="3">
        <v>42857.171793981484</v>
      </c>
      <c r="D186">
        <v>60.6096</v>
      </c>
      <c r="E186">
        <v>61.406000000000006</v>
      </c>
      <c r="F186">
        <v>33</v>
      </c>
      <c r="G186">
        <v>51</v>
      </c>
      <c r="H186">
        <v>1.1117999999999999</v>
      </c>
      <c r="I186">
        <v>544.02549999999997</v>
      </c>
      <c r="J186">
        <v>14866</v>
      </c>
      <c r="K186">
        <v>30</v>
      </c>
      <c r="L186">
        <v>239715</v>
      </c>
      <c r="M186">
        <v>239897</v>
      </c>
      <c r="N186">
        <v>139204</v>
      </c>
      <c r="O186">
        <v>139212</v>
      </c>
      <c r="P186">
        <v>139261</v>
      </c>
      <c r="Q186">
        <v>139303</v>
      </c>
      <c r="R186">
        <v>221044</v>
      </c>
      <c r="S186">
        <v>221051</v>
      </c>
      <c r="T186">
        <v>220848</v>
      </c>
      <c r="U186">
        <v>220855</v>
      </c>
      <c r="V186">
        <v>215400</v>
      </c>
      <c r="W186">
        <v>215566</v>
      </c>
      <c r="X186">
        <v>216069</v>
      </c>
      <c r="Y186">
        <v>216051</v>
      </c>
      <c r="Z186">
        <v>294074</v>
      </c>
      <c r="AA186">
        <v>294058</v>
      </c>
      <c r="AB186">
        <v>1362.2</v>
      </c>
      <c r="AC186">
        <v>35849.531300000002</v>
      </c>
      <c r="AD186">
        <v>6</v>
      </c>
      <c r="AE186">
        <v>289.65019999999998</v>
      </c>
      <c r="AF186">
        <v>289.65019999999998</v>
      </c>
      <c r="AG186">
        <v>289.06029999999998</v>
      </c>
      <c r="AH186">
        <v>289.65019999999998</v>
      </c>
      <c r="AI186">
        <v>107.38120000000001</v>
      </c>
      <c r="AJ186">
        <v>107.38120000000001</v>
      </c>
      <c r="AK186">
        <v>107.38120000000001</v>
      </c>
      <c r="AL186">
        <v>1165.8203000000001</v>
      </c>
      <c r="AM186">
        <v>1098.0741</v>
      </c>
      <c r="AN186">
        <v>1040</v>
      </c>
      <c r="AO186">
        <v>900.27390000000003</v>
      </c>
      <c r="AP186">
        <v>1039.9938999999999</v>
      </c>
      <c r="AQ186">
        <v>985.5181</v>
      </c>
      <c r="AR186">
        <v>968.6866</v>
      </c>
      <c r="AS186">
        <v>952.76589999999999</v>
      </c>
      <c r="AT186">
        <v>936.25649999999996</v>
      </c>
      <c r="AU186">
        <v>924.77610000000004</v>
      </c>
      <c r="AV186">
        <v>913.98659999999995</v>
      </c>
      <c r="AW186">
        <v>900.78470000000004</v>
      </c>
      <c r="AX186">
        <v>15.8</v>
      </c>
      <c r="AY186">
        <v>17.8</v>
      </c>
      <c r="AZ186">
        <v>32.351399999999998</v>
      </c>
      <c r="BA186">
        <v>21.863299999999999</v>
      </c>
      <c r="BB186">
        <v>14.737</v>
      </c>
      <c r="BC186">
        <v>10.9808</v>
      </c>
      <c r="BD186">
        <v>8.2967999999999993</v>
      </c>
      <c r="BE186">
        <v>6.3375000000000004</v>
      </c>
      <c r="BF186">
        <v>4.8749000000000002</v>
      </c>
      <c r="BG186">
        <v>4.1032999999999999</v>
      </c>
      <c r="BH186">
        <v>4.0914999999999999</v>
      </c>
      <c r="BI186">
        <v>99.92</v>
      </c>
      <c r="BJ186">
        <v>126.25</v>
      </c>
      <c r="BK186">
        <v>148.47</v>
      </c>
      <c r="BL186">
        <v>185.35</v>
      </c>
      <c r="BM186">
        <v>201.91</v>
      </c>
      <c r="BN186">
        <v>253.06</v>
      </c>
      <c r="BO186">
        <v>267.08</v>
      </c>
      <c r="BP186">
        <v>335.09</v>
      </c>
      <c r="BQ186">
        <v>350.82</v>
      </c>
      <c r="BR186">
        <v>443.45</v>
      </c>
      <c r="BS186">
        <v>455.06</v>
      </c>
      <c r="BT186">
        <v>575.33000000000004</v>
      </c>
      <c r="BU186">
        <v>550.79999999999995</v>
      </c>
      <c r="BV186">
        <v>688.13</v>
      </c>
      <c r="BW186">
        <v>49.4</v>
      </c>
      <c r="BX186">
        <v>45.4</v>
      </c>
      <c r="BY186">
        <v>23.195900000000002</v>
      </c>
      <c r="BZ186">
        <v>2.2599999999999998</v>
      </c>
      <c r="CA186">
        <v>2.44</v>
      </c>
      <c r="CB186">
        <v>2.44</v>
      </c>
      <c r="CC186">
        <v>-0.27189999999999998</v>
      </c>
      <c r="CD186">
        <v>2.44</v>
      </c>
      <c r="CE186">
        <v>2103258</v>
      </c>
      <c r="CF186">
        <v>1</v>
      </c>
      <c r="CI186">
        <v>3.5985999999999998</v>
      </c>
      <c r="CJ186">
        <v>6.8486000000000002</v>
      </c>
      <c r="CK186">
        <v>8.0579000000000001</v>
      </c>
      <c r="CL186">
        <v>9.9763999999999999</v>
      </c>
      <c r="CM186">
        <v>11.290699999999999</v>
      </c>
      <c r="CN186">
        <v>14.5236</v>
      </c>
      <c r="CO186">
        <v>4.1040000000000001</v>
      </c>
      <c r="CP186">
        <v>7.7240000000000002</v>
      </c>
      <c r="CQ186">
        <v>9.3119999999999994</v>
      </c>
      <c r="CR186">
        <v>11.522</v>
      </c>
      <c r="CS186">
        <v>12.598000000000001</v>
      </c>
      <c r="CT186">
        <v>16.850000000000001</v>
      </c>
      <c r="CU186">
        <v>24.926100000000002</v>
      </c>
      <c r="CV186">
        <v>25.028400000000001</v>
      </c>
      <c r="CW186">
        <v>25.0199</v>
      </c>
      <c r="CX186">
        <v>25.065899999999999</v>
      </c>
      <c r="CY186">
        <v>24.9438</v>
      </c>
      <c r="CZ186">
        <v>24.9331</v>
      </c>
      <c r="DB186">
        <v>18581</v>
      </c>
      <c r="DC186">
        <v>566</v>
      </c>
      <c r="DD186">
        <v>5</v>
      </c>
      <c r="DF186" t="s">
        <v>595</v>
      </c>
      <c r="DG186">
        <v>406</v>
      </c>
      <c r="DH186">
        <v>848</v>
      </c>
      <c r="DI186">
        <v>9</v>
      </c>
      <c r="DJ186">
        <v>8</v>
      </c>
      <c r="DK186">
        <v>35</v>
      </c>
      <c r="DL186">
        <v>24</v>
      </c>
      <c r="DM186">
        <v>2.2599999999999998</v>
      </c>
      <c r="DN186">
        <v>1061.3429000000001</v>
      </c>
      <c r="DO186">
        <v>1005.6572</v>
      </c>
      <c r="DP186">
        <v>900.28570000000002</v>
      </c>
      <c r="DQ186">
        <v>826.70719999999994</v>
      </c>
      <c r="DR186">
        <v>785.77139999999997</v>
      </c>
      <c r="DS186">
        <v>744.4357</v>
      </c>
      <c r="DT186">
        <v>668.94290000000001</v>
      </c>
      <c r="DU186">
        <v>47.344999999999999</v>
      </c>
      <c r="DV186">
        <v>43.689300000000003</v>
      </c>
      <c r="DW186">
        <v>38.269300000000001</v>
      </c>
      <c r="DX186">
        <v>37.267899999999997</v>
      </c>
      <c r="DY186">
        <v>30.12</v>
      </c>
      <c r="DZ186">
        <v>26.697900000000001</v>
      </c>
      <c r="EA186">
        <v>32.920699999999997</v>
      </c>
      <c r="EB186">
        <v>32.351399999999998</v>
      </c>
      <c r="EC186">
        <v>21.863299999999999</v>
      </c>
      <c r="ED186">
        <v>14.737</v>
      </c>
      <c r="EE186">
        <v>10.9808</v>
      </c>
      <c r="EF186">
        <v>8.2967999999999993</v>
      </c>
      <c r="EG186">
        <v>6.3375000000000004</v>
      </c>
      <c r="EH186">
        <v>4.8749000000000002</v>
      </c>
      <c r="EI186">
        <v>4.1032999999999999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0.1016</v>
      </c>
      <c r="EP186">
        <v>2.5399999999999999E-2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5.0162999999999999E-2</v>
      </c>
      <c r="EY186">
        <v>4.0543999999999997E-2</v>
      </c>
      <c r="EZ186">
        <v>3.3569000000000002E-2</v>
      </c>
      <c r="FA186">
        <v>1.8232000000000002E-2</v>
      </c>
      <c r="FB186">
        <v>1.7964000000000001E-2</v>
      </c>
      <c r="FC186">
        <v>2.3102999999999999E-2</v>
      </c>
      <c r="FD186">
        <v>2.0171000000000001E-2</v>
      </c>
      <c r="FE186">
        <v>-1.74E-4</v>
      </c>
      <c r="FF186">
        <v>-4.7199999999999998E-4</v>
      </c>
      <c r="FG186">
        <v>-1.3190000000000001E-3</v>
      </c>
      <c r="FH186">
        <v>-7.7700000000000002E-4</v>
      </c>
      <c r="FI186">
        <v>8.2999999999999998E-5</v>
      </c>
      <c r="FJ186">
        <v>9.1600000000000004E-4</v>
      </c>
      <c r="FK186">
        <v>1.3159999999999999E-3</v>
      </c>
      <c r="FL186">
        <v>8.3434999999999995E-2</v>
      </c>
      <c r="FM186">
        <v>7.9645999999999995E-2</v>
      </c>
      <c r="FN186">
        <v>7.7936000000000005E-2</v>
      </c>
      <c r="FO186">
        <v>7.4706999999999996E-2</v>
      </c>
      <c r="FP186">
        <v>8.0820000000000003E-2</v>
      </c>
      <c r="FQ186">
        <v>0.108789</v>
      </c>
      <c r="FR186">
        <v>0.10249999999999999</v>
      </c>
      <c r="FS186">
        <v>-0.126555</v>
      </c>
      <c r="FT186">
        <v>-0.124732</v>
      </c>
      <c r="FU186">
        <v>-0.12364600000000001</v>
      </c>
      <c r="FV186">
        <v>-0.123186</v>
      </c>
      <c r="FW186">
        <v>-0.125251</v>
      </c>
      <c r="FX186">
        <v>-0.131107</v>
      </c>
      <c r="FY186">
        <v>-0.12760299999999999</v>
      </c>
      <c r="FZ186">
        <v>-1.3562160000000001</v>
      </c>
      <c r="GA186">
        <v>-1.328077</v>
      </c>
      <c r="GB186">
        <v>-1.3105169999999999</v>
      </c>
      <c r="GC186">
        <v>-1.304351</v>
      </c>
      <c r="GD186">
        <v>-1.3361540000000001</v>
      </c>
      <c r="GE186">
        <v>-1.449549</v>
      </c>
      <c r="GF186">
        <v>-1.3946430000000001</v>
      </c>
      <c r="GG186">
        <v>-0.18829499999999999</v>
      </c>
      <c r="GH186">
        <v>-0.17318600000000001</v>
      </c>
      <c r="GI186">
        <v>-0.16588600000000001</v>
      </c>
      <c r="GJ186">
        <v>-0.16439400000000001</v>
      </c>
      <c r="GK186">
        <v>-0.18260000000000001</v>
      </c>
      <c r="GL186">
        <v>-0.25528499999999998</v>
      </c>
      <c r="GM186">
        <v>-0.222551</v>
      </c>
      <c r="GN186">
        <v>-0.403696</v>
      </c>
      <c r="GO186">
        <v>-0.37315900000000002</v>
      </c>
      <c r="GP186">
        <v>-0.35555599999999998</v>
      </c>
      <c r="GQ186">
        <v>-0.34760099999999999</v>
      </c>
      <c r="GR186">
        <v>-0.38164999999999999</v>
      </c>
      <c r="GS186">
        <v>-0.46427200000000002</v>
      </c>
      <c r="GT186">
        <v>-0.40692800000000001</v>
      </c>
      <c r="GU186">
        <v>0.437639</v>
      </c>
      <c r="GV186">
        <v>0.41805399999999998</v>
      </c>
      <c r="GW186">
        <v>0.39780599999999999</v>
      </c>
      <c r="GX186">
        <v>0.37224699999999999</v>
      </c>
      <c r="GY186">
        <v>0.70214799999999999</v>
      </c>
      <c r="GZ186">
        <v>0.58893899999999999</v>
      </c>
      <c r="HA186">
        <v>0.52711200000000002</v>
      </c>
      <c r="HB186">
        <v>-75</v>
      </c>
      <c r="HC186">
        <v>-75</v>
      </c>
      <c r="HD186">
        <v>-75</v>
      </c>
      <c r="HE186">
        <v>-75</v>
      </c>
      <c r="HF186">
        <v>-75</v>
      </c>
      <c r="HG186">
        <v>-40</v>
      </c>
      <c r="HH186">
        <v>40</v>
      </c>
      <c r="HI186">
        <v>-0.82346399999999997</v>
      </c>
      <c r="HJ186">
        <v>-0.81226399999999999</v>
      </c>
      <c r="HK186">
        <v>-0.80463200000000001</v>
      </c>
      <c r="HL186">
        <v>-0.80092200000000002</v>
      </c>
      <c r="HM186">
        <v>-0.81200300000000003</v>
      </c>
      <c r="HN186">
        <v>0</v>
      </c>
      <c r="HO186">
        <v>0</v>
      </c>
      <c r="HQ186">
        <v>1407.973</v>
      </c>
      <c r="HR186">
        <v>0</v>
      </c>
      <c r="HT186">
        <v>1414.2469000000001</v>
      </c>
      <c r="HU186">
        <v>0</v>
      </c>
      <c r="HW186">
        <v>739.23500000000001</v>
      </c>
      <c r="HX186">
        <v>0</v>
      </c>
      <c r="HZ186">
        <v>739.07299999999998</v>
      </c>
      <c r="IA186">
        <v>0</v>
      </c>
      <c r="IC186">
        <v>1403.325</v>
      </c>
      <c r="ID186">
        <v>0</v>
      </c>
      <c r="IF186">
        <v>1428.3689999999999</v>
      </c>
      <c r="IG186">
        <v>0</v>
      </c>
      <c r="II186">
        <v>761.08600000000001</v>
      </c>
      <c r="IJ186">
        <v>0</v>
      </c>
      <c r="IL186">
        <v>760.83100000000002</v>
      </c>
      <c r="IM186">
        <v>0</v>
      </c>
      <c r="IO186">
        <v>1400.683</v>
      </c>
      <c r="IP186">
        <v>0</v>
      </c>
      <c r="IR186">
        <v>1422.019</v>
      </c>
      <c r="IS186">
        <v>0</v>
      </c>
      <c r="IU186">
        <v>772.56399999999996</v>
      </c>
      <c r="IV186">
        <v>0</v>
      </c>
      <c r="IX186">
        <v>772.78599999999994</v>
      </c>
      <c r="IY186">
        <v>0</v>
      </c>
      <c r="JA186">
        <v>1536.5730000000001</v>
      </c>
      <c r="JB186">
        <v>0</v>
      </c>
      <c r="JD186">
        <v>1536.675</v>
      </c>
      <c r="JE186">
        <v>0</v>
      </c>
      <c r="JG186">
        <v>778.30399999999997</v>
      </c>
      <c r="JH186">
        <v>0</v>
      </c>
      <c r="JJ186">
        <v>778.14499999999998</v>
      </c>
      <c r="JK186">
        <v>0</v>
      </c>
      <c r="JM186">
        <v>1450.5940000000001</v>
      </c>
      <c r="JN186">
        <v>0</v>
      </c>
      <c r="JP186">
        <v>1450.645</v>
      </c>
      <c r="JQ186">
        <v>0</v>
      </c>
      <c r="JS186">
        <v>749.96699999999998</v>
      </c>
      <c r="JT186">
        <v>0</v>
      </c>
      <c r="JV186">
        <v>749.69500000000005</v>
      </c>
      <c r="JW186">
        <v>0</v>
      </c>
      <c r="JY186">
        <v>1494.7139999999999</v>
      </c>
      <c r="JZ186">
        <v>0</v>
      </c>
      <c r="KB186">
        <v>1499.1079999999999</v>
      </c>
      <c r="KC186">
        <v>0</v>
      </c>
      <c r="KE186">
        <v>728.71500000000003</v>
      </c>
      <c r="KF186">
        <v>0.10199999999999999</v>
      </c>
      <c r="KH186">
        <v>728.77499999999998</v>
      </c>
      <c r="KI186">
        <v>0.10199999999999999</v>
      </c>
      <c r="KK186">
        <v>1447.521</v>
      </c>
      <c r="KL186">
        <v>0</v>
      </c>
      <c r="KN186">
        <v>1449.172</v>
      </c>
      <c r="KO186">
        <v>0</v>
      </c>
      <c r="KQ186">
        <v>765.42399999999998</v>
      </c>
      <c r="KR186">
        <v>2.5000000000000001E-2</v>
      </c>
      <c r="KT186">
        <v>765.548</v>
      </c>
      <c r="KU186">
        <v>2.5000000000000001E-2</v>
      </c>
      <c r="KV186">
        <v>88.553144861500002</v>
      </c>
      <c r="KW186">
        <v>80.096573351199993</v>
      </c>
      <c r="KX186">
        <v>70.164666315200009</v>
      </c>
      <c r="KY186">
        <v>61.760814790399991</v>
      </c>
      <c r="KZ186">
        <v>63.506044547999998</v>
      </c>
      <c r="LA186">
        <v>80.986415367299998</v>
      </c>
      <c r="LB186">
        <v>68.566647250000003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-13.3204712</v>
      </c>
      <c r="LI186">
        <v>-3.2411161999999996</v>
      </c>
      <c r="LJ186">
        <v>-67.795881624000003</v>
      </c>
      <c r="LK186">
        <v>-53.218701543999991</v>
      </c>
      <c r="LL186">
        <v>-42.264173249999999</v>
      </c>
      <c r="LM186">
        <v>-22.767446705000005</v>
      </c>
      <c r="LN186">
        <v>-24.113571238000002</v>
      </c>
      <c r="LO186">
        <v>-34.816717430999994</v>
      </c>
      <c r="LP186">
        <v>-29.966694141000005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61.759799999999998</v>
      </c>
      <c r="LY186">
        <v>60.919800000000002</v>
      </c>
      <c r="LZ186">
        <v>60.3474</v>
      </c>
      <c r="MA186">
        <v>60.06915</v>
      </c>
      <c r="MB186">
        <v>60.900224999999999</v>
      </c>
      <c r="MC186">
        <v>0</v>
      </c>
      <c r="MD186">
        <v>0</v>
      </c>
      <c r="ME186">
        <v>-8.9148267749999999</v>
      </c>
      <c r="MF186">
        <v>-7.5663751098000009</v>
      </c>
      <c r="MG186">
        <v>-6.3483410998000007</v>
      </c>
      <c r="MH186">
        <v>-6.1266191526</v>
      </c>
      <c r="MI186">
        <v>-5.4999120000000001</v>
      </c>
      <c r="MJ186">
        <v>-6.8155734015</v>
      </c>
      <c r="MK186">
        <v>-7.3265347056999994</v>
      </c>
      <c r="ML186">
        <v>73.602236462500002</v>
      </c>
      <c r="MM186">
        <v>80.231296697399998</v>
      </c>
      <c r="MN186">
        <v>81.899551965400008</v>
      </c>
      <c r="MO186">
        <v>92.935898932799986</v>
      </c>
      <c r="MP186">
        <v>94.792786309999997</v>
      </c>
      <c r="MQ186">
        <v>26.033653334800004</v>
      </c>
      <c r="MR186">
        <v>28.032302203300006</v>
      </c>
    </row>
    <row r="187" spans="1:356" x14ac:dyDescent="0.35">
      <c r="A187">
        <v>254</v>
      </c>
      <c r="B187" t="s">
        <v>568</v>
      </c>
      <c r="C187" s="3">
        <v>42857.172754629632</v>
      </c>
      <c r="D187">
        <v>60.404400000000003</v>
      </c>
      <c r="E187">
        <v>61.345500000000001</v>
      </c>
      <c r="F187">
        <v>31</v>
      </c>
      <c r="G187">
        <v>52</v>
      </c>
      <c r="H187">
        <v>1.1117999999999999</v>
      </c>
      <c r="I187">
        <v>545.29859999999996</v>
      </c>
      <c r="J187">
        <v>14867</v>
      </c>
      <c r="K187">
        <v>30</v>
      </c>
      <c r="L187">
        <v>239715</v>
      </c>
      <c r="M187">
        <v>239897</v>
      </c>
      <c r="N187">
        <v>139204</v>
      </c>
      <c r="O187">
        <v>139212</v>
      </c>
      <c r="P187">
        <v>139261</v>
      </c>
      <c r="Q187">
        <v>139303</v>
      </c>
      <c r="R187">
        <v>221044</v>
      </c>
      <c r="S187">
        <v>221051</v>
      </c>
      <c r="T187">
        <v>220848</v>
      </c>
      <c r="U187">
        <v>220855</v>
      </c>
      <c r="V187">
        <v>215400</v>
      </c>
      <c r="W187">
        <v>215566</v>
      </c>
      <c r="X187">
        <v>216069</v>
      </c>
      <c r="Y187">
        <v>216051</v>
      </c>
      <c r="Z187">
        <v>294074</v>
      </c>
      <c r="AA187">
        <v>294058</v>
      </c>
      <c r="AB187">
        <v>1362.2</v>
      </c>
      <c r="AC187">
        <v>35864.433599999997</v>
      </c>
      <c r="AD187">
        <v>6</v>
      </c>
      <c r="AE187">
        <v>290.01900000000001</v>
      </c>
      <c r="AF187">
        <v>290.01900000000001</v>
      </c>
      <c r="AG187">
        <v>289.42899999999997</v>
      </c>
      <c r="AH187">
        <v>290.01900000000001</v>
      </c>
      <c r="AI187">
        <v>107.7499</v>
      </c>
      <c r="AJ187">
        <v>107.7499</v>
      </c>
      <c r="AK187">
        <v>107.7499</v>
      </c>
      <c r="AL187">
        <v>1182.2266</v>
      </c>
      <c r="AM187">
        <v>1115.1360999999999</v>
      </c>
      <c r="AN187">
        <v>1059.6666</v>
      </c>
      <c r="AO187">
        <v>903.68709999999999</v>
      </c>
      <c r="AP187">
        <v>1051.5304000000001</v>
      </c>
      <c r="AQ187">
        <v>993.98810000000003</v>
      </c>
      <c r="AR187">
        <v>975.98519999999996</v>
      </c>
      <c r="AS187">
        <v>959.24300000000005</v>
      </c>
      <c r="AT187">
        <v>942.16890000000001</v>
      </c>
      <c r="AU187">
        <v>930.35140000000001</v>
      </c>
      <c r="AV187">
        <v>919.26390000000004</v>
      </c>
      <c r="AW187">
        <v>905.72379999999998</v>
      </c>
      <c r="AX187">
        <v>15.6</v>
      </c>
      <c r="AY187">
        <v>18.8</v>
      </c>
      <c r="AZ187">
        <v>32.298499999999997</v>
      </c>
      <c r="BA187">
        <v>21.777100000000001</v>
      </c>
      <c r="BB187">
        <v>14.6441</v>
      </c>
      <c r="BC187">
        <v>10.920400000000001</v>
      </c>
      <c r="BD187">
        <v>8.2555999999999994</v>
      </c>
      <c r="BE187">
        <v>6.3232999999999997</v>
      </c>
      <c r="BF187">
        <v>4.8612000000000002</v>
      </c>
      <c r="BG187">
        <v>4.1066000000000003</v>
      </c>
      <c r="BH187">
        <v>4.0914999999999999</v>
      </c>
      <c r="BI187">
        <v>96.38</v>
      </c>
      <c r="BJ187">
        <v>124.42</v>
      </c>
      <c r="BK187">
        <v>143.26</v>
      </c>
      <c r="BL187">
        <v>183.07</v>
      </c>
      <c r="BM187">
        <v>194.47</v>
      </c>
      <c r="BN187">
        <v>249.96</v>
      </c>
      <c r="BO187">
        <v>257.29000000000002</v>
      </c>
      <c r="BP187">
        <v>331.66</v>
      </c>
      <c r="BQ187">
        <v>338.5</v>
      </c>
      <c r="BR187">
        <v>439.23</v>
      </c>
      <c r="BS187">
        <v>437.72</v>
      </c>
      <c r="BT187">
        <v>569.27</v>
      </c>
      <c r="BU187">
        <v>528.41999999999996</v>
      </c>
      <c r="BV187">
        <v>678.5</v>
      </c>
      <c r="BW187">
        <v>50.5</v>
      </c>
      <c r="BX187">
        <v>45.4</v>
      </c>
      <c r="BY187">
        <v>26.7606</v>
      </c>
      <c r="BZ187">
        <v>3.6</v>
      </c>
      <c r="CA187">
        <v>3.6267999999999998</v>
      </c>
      <c r="CB187">
        <v>3.6267999999999998</v>
      </c>
      <c r="CC187">
        <v>-3.5506000000000002</v>
      </c>
      <c r="CD187">
        <v>3.6267999999999998</v>
      </c>
      <c r="CE187">
        <v>2103257</v>
      </c>
      <c r="CF187">
        <v>2</v>
      </c>
      <c r="CI187">
        <v>3.5813999999999999</v>
      </c>
      <c r="CJ187">
        <v>6.7807000000000004</v>
      </c>
      <c r="CK187">
        <v>7.9229000000000003</v>
      </c>
      <c r="CL187">
        <v>9.7986000000000004</v>
      </c>
      <c r="CM187">
        <v>11.133599999999999</v>
      </c>
      <c r="CN187">
        <v>14.6936</v>
      </c>
      <c r="CO187">
        <v>4.0961999999999996</v>
      </c>
      <c r="CP187">
        <v>7.9268999999999998</v>
      </c>
      <c r="CQ187">
        <v>9.0961999999999996</v>
      </c>
      <c r="CR187">
        <v>11.215400000000001</v>
      </c>
      <c r="CS187">
        <v>12.611499999999999</v>
      </c>
      <c r="CT187">
        <v>17.563500000000001</v>
      </c>
      <c r="CU187">
        <v>24.944500000000001</v>
      </c>
      <c r="CV187">
        <v>24.944900000000001</v>
      </c>
      <c r="CW187">
        <v>25.0168</v>
      </c>
      <c r="CX187">
        <v>24.9468</v>
      </c>
      <c r="CY187">
        <v>25.0441</v>
      </c>
      <c r="CZ187">
        <v>24.9114</v>
      </c>
      <c r="DB187">
        <v>18581</v>
      </c>
      <c r="DC187">
        <v>566</v>
      </c>
      <c r="DD187">
        <v>6</v>
      </c>
      <c r="DF187" t="s">
        <v>595</v>
      </c>
      <c r="DG187">
        <v>406</v>
      </c>
      <c r="DH187">
        <v>848</v>
      </c>
      <c r="DI187">
        <v>9</v>
      </c>
      <c r="DJ187">
        <v>8</v>
      </c>
      <c r="DK187">
        <v>35</v>
      </c>
      <c r="DL187">
        <v>19.200001</v>
      </c>
      <c r="DM187">
        <v>3.6</v>
      </c>
      <c r="DN187">
        <v>1046.1786</v>
      </c>
      <c r="DO187">
        <v>985.47140000000002</v>
      </c>
      <c r="DP187">
        <v>893.30709999999999</v>
      </c>
      <c r="DQ187">
        <v>822.78570000000002</v>
      </c>
      <c r="DR187">
        <v>784.67139999999995</v>
      </c>
      <c r="DS187">
        <v>757.47860000000003</v>
      </c>
      <c r="DT187">
        <v>651.60709999999995</v>
      </c>
      <c r="DU187">
        <v>46.220700000000001</v>
      </c>
      <c r="DV187">
        <v>39.151400000000002</v>
      </c>
      <c r="DW187">
        <v>33.1036</v>
      </c>
      <c r="DX187">
        <v>32.3386</v>
      </c>
      <c r="DY187">
        <v>29.8079</v>
      </c>
      <c r="DZ187">
        <v>28.121400000000001</v>
      </c>
      <c r="EA187">
        <v>32.535699999999999</v>
      </c>
      <c r="EB187">
        <v>32.298499999999997</v>
      </c>
      <c r="EC187">
        <v>21.777100000000001</v>
      </c>
      <c r="ED187">
        <v>14.6441</v>
      </c>
      <c r="EE187">
        <v>10.920400000000001</v>
      </c>
      <c r="EF187">
        <v>8.2555999999999994</v>
      </c>
      <c r="EG187">
        <v>6.3232999999999997</v>
      </c>
      <c r="EH187">
        <v>4.8612000000000002</v>
      </c>
      <c r="EI187">
        <v>4.1066000000000003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0.1016</v>
      </c>
      <c r="EP187">
        <v>2.5399999999999999E-2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5.0355999999999998E-2</v>
      </c>
      <c r="EY187">
        <v>4.0920999999999999E-2</v>
      </c>
      <c r="EZ187">
        <v>3.3953999999999998E-2</v>
      </c>
      <c r="FA187">
        <v>1.8502999999999999E-2</v>
      </c>
      <c r="FB187">
        <v>1.8276000000000001E-2</v>
      </c>
      <c r="FC187">
        <v>2.3241999999999999E-2</v>
      </c>
      <c r="FD187">
        <v>2.0251000000000002E-2</v>
      </c>
      <c r="FE187">
        <v>-1.65E-4</v>
      </c>
      <c r="FF187">
        <v>-4.4499999999999997E-4</v>
      </c>
      <c r="FG187">
        <v>-1.253E-3</v>
      </c>
      <c r="FH187">
        <v>-7.3200000000000001E-4</v>
      </c>
      <c r="FI187">
        <v>8.2999999999999998E-5</v>
      </c>
      <c r="FJ187">
        <v>1.9729999999999999E-3</v>
      </c>
      <c r="FK187">
        <v>1.946E-3</v>
      </c>
      <c r="FL187">
        <v>8.3400000000000002E-2</v>
      </c>
      <c r="FM187">
        <v>7.9608999999999999E-2</v>
      </c>
      <c r="FN187">
        <v>7.7898999999999996E-2</v>
      </c>
      <c r="FO187">
        <v>7.4673000000000003E-2</v>
      </c>
      <c r="FP187">
        <v>8.0778000000000003E-2</v>
      </c>
      <c r="FQ187">
        <v>0.108737</v>
      </c>
      <c r="FR187">
        <v>0.10248500000000001</v>
      </c>
      <c r="FS187">
        <v>-0.125834</v>
      </c>
      <c r="FT187">
        <v>-0.12403400000000001</v>
      </c>
      <c r="FU187">
        <v>-0.122964</v>
      </c>
      <c r="FV187">
        <v>-0.122502</v>
      </c>
      <c r="FW187">
        <v>-0.124581</v>
      </c>
      <c r="FX187">
        <v>-0.13056200000000001</v>
      </c>
      <c r="FY187">
        <v>-0.12698100000000001</v>
      </c>
      <c r="FZ187">
        <v>-1.355202</v>
      </c>
      <c r="GA187">
        <v>-1.3272900000000001</v>
      </c>
      <c r="GB187">
        <v>-1.309895</v>
      </c>
      <c r="GC187">
        <v>-1.3036449999999999</v>
      </c>
      <c r="GD187">
        <v>-1.3358209999999999</v>
      </c>
      <c r="GE187">
        <v>-1.45702</v>
      </c>
      <c r="GF187">
        <v>-1.400414</v>
      </c>
      <c r="GG187">
        <v>-0.187387</v>
      </c>
      <c r="GH187">
        <v>-0.172316</v>
      </c>
      <c r="GI187">
        <v>-0.16502800000000001</v>
      </c>
      <c r="GJ187">
        <v>-0.16355800000000001</v>
      </c>
      <c r="GK187">
        <v>-0.18160200000000001</v>
      </c>
      <c r="GL187">
        <v>-0.25383299999999998</v>
      </c>
      <c r="GM187">
        <v>-0.22167400000000001</v>
      </c>
      <c r="GN187">
        <v>-0.402528</v>
      </c>
      <c r="GO187">
        <v>-0.372305</v>
      </c>
      <c r="GP187">
        <v>-0.354904</v>
      </c>
      <c r="GQ187">
        <v>-0.34686800000000001</v>
      </c>
      <c r="GR187">
        <v>-0.38128800000000002</v>
      </c>
      <c r="GS187">
        <v>-0.46411799999999998</v>
      </c>
      <c r="GT187">
        <v>-0.40529100000000001</v>
      </c>
      <c r="GU187">
        <v>0.437469</v>
      </c>
      <c r="GV187">
        <v>0.41777199999999998</v>
      </c>
      <c r="GW187">
        <v>0.39751700000000001</v>
      </c>
      <c r="GX187">
        <v>0.37187199999999998</v>
      </c>
      <c r="GY187">
        <v>0.70043599999999995</v>
      </c>
      <c r="GZ187">
        <v>0.58832799999999996</v>
      </c>
      <c r="HA187">
        <v>0.52759400000000001</v>
      </c>
      <c r="HB187">
        <v>-75</v>
      </c>
      <c r="HC187">
        <v>-75</v>
      </c>
      <c r="HD187">
        <v>-75</v>
      </c>
      <c r="HE187">
        <v>-75</v>
      </c>
      <c r="HF187">
        <v>-75</v>
      </c>
      <c r="HG187">
        <v>-30</v>
      </c>
      <c r="HH187">
        <v>30</v>
      </c>
      <c r="HI187">
        <v>-0.82172900000000004</v>
      </c>
      <c r="HJ187">
        <v>-0.81051700000000004</v>
      </c>
      <c r="HK187">
        <v>-0.80283599999999999</v>
      </c>
      <c r="HL187">
        <v>-0.79910000000000003</v>
      </c>
      <c r="HM187">
        <v>-0.81013000000000002</v>
      </c>
      <c r="HN187">
        <v>0</v>
      </c>
      <c r="HO187">
        <v>0</v>
      </c>
      <c r="HQ187">
        <v>1407.973</v>
      </c>
      <c r="HR187">
        <v>0</v>
      </c>
      <c r="HT187">
        <v>1414.2469000000001</v>
      </c>
      <c r="HU187">
        <v>0</v>
      </c>
      <c r="HW187">
        <v>739.23500000000001</v>
      </c>
      <c r="HX187">
        <v>0</v>
      </c>
      <c r="HZ187">
        <v>739.07299999999998</v>
      </c>
      <c r="IA187">
        <v>0</v>
      </c>
      <c r="IC187">
        <v>1403.325</v>
      </c>
      <c r="ID187">
        <v>0</v>
      </c>
      <c r="IF187">
        <v>1428.3689999999999</v>
      </c>
      <c r="IG187">
        <v>0</v>
      </c>
      <c r="II187">
        <v>761.08600000000001</v>
      </c>
      <c r="IJ187">
        <v>0</v>
      </c>
      <c r="IL187">
        <v>760.83100000000002</v>
      </c>
      <c r="IM187">
        <v>0</v>
      </c>
      <c r="IO187">
        <v>1400.683</v>
      </c>
      <c r="IP187">
        <v>0</v>
      </c>
      <c r="IR187">
        <v>1422.019</v>
      </c>
      <c r="IS187">
        <v>0</v>
      </c>
      <c r="IU187">
        <v>772.56399999999996</v>
      </c>
      <c r="IV187">
        <v>0</v>
      </c>
      <c r="IX187">
        <v>772.78599999999994</v>
      </c>
      <c r="IY187">
        <v>0</v>
      </c>
      <c r="JA187">
        <v>1536.5730000000001</v>
      </c>
      <c r="JB187">
        <v>0</v>
      </c>
      <c r="JD187">
        <v>1536.675</v>
      </c>
      <c r="JE187">
        <v>0</v>
      </c>
      <c r="JG187">
        <v>778.30399999999997</v>
      </c>
      <c r="JH187">
        <v>0</v>
      </c>
      <c r="JJ187">
        <v>778.14499999999998</v>
      </c>
      <c r="JK187">
        <v>0</v>
      </c>
      <c r="JM187">
        <v>1450.5940000000001</v>
      </c>
      <c r="JN187">
        <v>0</v>
      </c>
      <c r="JP187">
        <v>1450.645</v>
      </c>
      <c r="JQ187">
        <v>0</v>
      </c>
      <c r="JS187">
        <v>749.96699999999998</v>
      </c>
      <c r="JT187">
        <v>0</v>
      </c>
      <c r="JV187">
        <v>749.69500000000005</v>
      </c>
      <c r="JW187">
        <v>0</v>
      </c>
      <c r="JY187">
        <v>1494.7139999999999</v>
      </c>
      <c r="JZ187">
        <v>0</v>
      </c>
      <c r="KB187">
        <v>1499.1079999999999</v>
      </c>
      <c r="KC187">
        <v>0</v>
      </c>
      <c r="KE187">
        <v>728.71500000000003</v>
      </c>
      <c r="KF187">
        <v>0.10199999999999999</v>
      </c>
      <c r="KH187">
        <v>728.77499999999998</v>
      </c>
      <c r="KI187">
        <v>0.10199999999999999</v>
      </c>
      <c r="KK187">
        <v>1447.521</v>
      </c>
      <c r="KL187">
        <v>0</v>
      </c>
      <c r="KN187">
        <v>1449.172</v>
      </c>
      <c r="KO187">
        <v>0</v>
      </c>
      <c r="KQ187">
        <v>765.42399999999998</v>
      </c>
      <c r="KR187">
        <v>2.5000000000000001E-2</v>
      </c>
      <c r="KT187">
        <v>765.548</v>
      </c>
      <c r="KU187">
        <v>2.5000000000000001E-2</v>
      </c>
      <c r="KV187">
        <v>87.251295240000005</v>
      </c>
      <c r="KW187">
        <v>78.452392682600006</v>
      </c>
      <c r="KX187">
        <v>69.587729782899999</v>
      </c>
      <c r="KY187">
        <v>61.439876576100005</v>
      </c>
      <c r="KZ187">
        <v>63.3841863492</v>
      </c>
      <c r="LA187">
        <v>82.365950528200003</v>
      </c>
      <c r="LB187">
        <v>66.779953643499994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-13.2650992</v>
      </c>
      <c r="LI187">
        <v>-3.2253174000000002</v>
      </c>
      <c r="LJ187">
        <v>-68.018943582000006</v>
      </c>
      <c r="LK187">
        <v>-53.723390040000005</v>
      </c>
      <c r="LL187">
        <v>-42.834876395000002</v>
      </c>
      <c r="LM187">
        <v>-23.167075294999997</v>
      </c>
      <c r="LN187">
        <v>-24.524337739</v>
      </c>
      <c r="LO187">
        <v>-36.738759299999991</v>
      </c>
      <c r="LP187">
        <v>-31.084989558000004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61.629675000000006</v>
      </c>
      <c r="LY187">
        <v>60.788775000000001</v>
      </c>
      <c r="LZ187">
        <v>60.212699999999998</v>
      </c>
      <c r="MA187">
        <v>59.932500000000005</v>
      </c>
      <c r="MB187">
        <v>60.759750000000004</v>
      </c>
      <c r="MC187">
        <v>0</v>
      </c>
      <c r="MD187">
        <v>0</v>
      </c>
      <c r="ME187">
        <v>-8.6611583108999994</v>
      </c>
      <c r="MF187">
        <v>-6.7464126424000002</v>
      </c>
      <c r="MG187">
        <v>-5.4630209008000001</v>
      </c>
      <c r="MH187">
        <v>-5.2892367388000006</v>
      </c>
      <c r="MI187">
        <v>-5.4131742558000004</v>
      </c>
      <c r="MJ187">
        <v>-7.1381393261999992</v>
      </c>
      <c r="MK187">
        <v>-7.2123187617999998</v>
      </c>
      <c r="ML187">
        <v>72.200868347099998</v>
      </c>
      <c r="MM187">
        <v>78.771365000200007</v>
      </c>
      <c r="MN187">
        <v>81.502532487099998</v>
      </c>
      <c r="MO187">
        <v>92.91606454230002</v>
      </c>
      <c r="MP187">
        <v>94.206424354399999</v>
      </c>
      <c r="MQ187">
        <v>25.22395270200002</v>
      </c>
      <c r="MR187">
        <v>25.257327923699989</v>
      </c>
    </row>
    <row r="188" spans="1:356" x14ac:dyDescent="0.35">
      <c r="A188">
        <v>254</v>
      </c>
      <c r="B188" t="s">
        <v>569</v>
      </c>
      <c r="C188" s="3">
        <v>42857.173726851855</v>
      </c>
      <c r="D188">
        <v>60.216000000000001</v>
      </c>
      <c r="E188">
        <v>61.2667</v>
      </c>
      <c r="F188">
        <v>31</v>
      </c>
      <c r="G188">
        <v>52</v>
      </c>
      <c r="H188">
        <v>1.1117999999999999</v>
      </c>
      <c r="I188">
        <v>544.51179999999999</v>
      </c>
      <c r="J188">
        <v>14844</v>
      </c>
      <c r="K188">
        <v>30</v>
      </c>
      <c r="L188">
        <v>239715</v>
      </c>
      <c r="M188">
        <v>239897</v>
      </c>
      <c r="N188">
        <v>139204</v>
      </c>
      <c r="O188">
        <v>139212</v>
      </c>
      <c r="P188">
        <v>139261</v>
      </c>
      <c r="Q188">
        <v>139303</v>
      </c>
      <c r="R188">
        <v>221044</v>
      </c>
      <c r="S188">
        <v>221051</v>
      </c>
      <c r="T188">
        <v>220848</v>
      </c>
      <c r="U188">
        <v>220855</v>
      </c>
      <c r="V188">
        <v>215400</v>
      </c>
      <c r="W188">
        <v>215566</v>
      </c>
      <c r="X188">
        <v>216069</v>
      </c>
      <c r="Y188">
        <v>216051</v>
      </c>
      <c r="Z188">
        <v>294074</v>
      </c>
      <c r="AA188">
        <v>294058</v>
      </c>
      <c r="AB188">
        <v>1362.2</v>
      </c>
      <c r="AC188">
        <v>35879.335899999998</v>
      </c>
      <c r="AD188">
        <v>6</v>
      </c>
      <c r="AE188">
        <v>290.38709999999998</v>
      </c>
      <c r="AF188">
        <v>290.38709999999998</v>
      </c>
      <c r="AG188">
        <v>289.7971</v>
      </c>
      <c r="AH188">
        <v>290.38709999999998</v>
      </c>
      <c r="AI188">
        <v>108.1181</v>
      </c>
      <c r="AJ188">
        <v>108.1181</v>
      </c>
      <c r="AK188">
        <v>108.1181</v>
      </c>
      <c r="AL188">
        <v>1166.9921999999999</v>
      </c>
      <c r="AM188">
        <v>1105.9022</v>
      </c>
      <c r="AN188">
        <v>1046.6666</v>
      </c>
      <c r="AO188">
        <v>899.31679999999994</v>
      </c>
      <c r="AP188">
        <v>1044.6237000000001</v>
      </c>
      <c r="AQ188">
        <v>988.20619999999997</v>
      </c>
      <c r="AR188">
        <v>970.45069999999998</v>
      </c>
      <c r="AS188">
        <v>953.9307</v>
      </c>
      <c r="AT188">
        <v>937.02530000000002</v>
      </c>
      <c r="AU188">
        <v>925.15350000000001</v>
      </c>
      <c r="AV188">
        <v>913.88959999999997</v>
      </c>
      <c r="AW188">
        <v>900.42690000000005</v>
      </c>
      <c r="AX188">
        <v>15.6</v>
      </c>
      <c r="AY188">
        <v>18</v>
      </c>
      <c r="AZ188">
        <v>32.366399999999999</v>
      </c>
      <c r="BA188">
        <v>21.815000000000001</v>
      </c>
      <c r="BB188">
        <v>14.6928</v>
      </c>
      <c r="BC188">
        <v>10.9636</v>
      </c>
      <c r="BD188">
        <v>8.2681000000000004</v>
      </c>
      <c r="BE188">
        <v>6.3285999999999998</v>
      </c>
      <c r="BF188">
        <v>4.8789999999999996</v>
      </c>
      <c r="BG188">
        <v>4.1058000000000003</v>
      </c>
      <c r="BH188">
        <v>4.0910000000000002</v>
      </c>
      <c r="BI188">
        <v>97.38</v>
      </c>
      <c r="BJ188">
        <v>127.97</v>
      </c>
      <c r="BK188">
        <v>144.37</v>
      </c>
      <c r="BL188">
        <v>187.86</v>
      </c>
      <c r="BM188">
        <v>196.57</v>
      </c>
      <c r="BN188">
        <v>256.22000000000003</v>
      </c>
      <c r="BO188">
        <v>259.81</v>
      </c>
      <c r="BP188">
        <v>340.13</v>
      </c>
      <c r="BQ188">
        <v>341.08</v>
      </c>
      <c r="BR188">
        <v>448.9</v>
      </c>
      <c r="BS188">
        <v>441</v>
      </c>
      <c r="BT188">
        <v>582.19000000000005</v>
      </c>
      <c r="BU188">
        <v>533.76</v>
      </c>
      <c r="BV188">
        <v>695.8</v>
      </c>
      <c r="BW188">
        <v>51.1</v>
      </c>
      <c r="BX188">
        <v>45.4</v>
      </c>
      <c r="BY188">
        <v>25.127700000000001</v>
      </c>
      <c r="BZ188">
        <v>4.4000009999999996</v>
      </c>
      <c r="CA188">
        <v>4.0598000000000001</v>
      </c>
      <c r="CB188">
        <v>4.3319999999999999</v>
      </c>
      <c r="CC188">
        <v>-17.0047</v>
      </c>
      <c r="CD188">
        <v>4.0598000000000001</v>
      </c>
      <c r="CE188">
        <v>2103257</v>
      </c>
      <c r="CF188">
        <v>1</v>
      </c>
      <c r="CI188">
        <v>3.5470999999999999</v>
      </c>
      <c r="CJ188">
        <v>6.8693</v>
      </c>
      <c r="CK188">
        <v>8.0542999999999996</v>
      </c>
      <c r="CL188">
        <v>9.8336000000000006</v>
      </c>
      <c r="CM188">
        <v>11.2814</v>
      </c>
      <c r="CN188">
        <v>14.41</v>
      </c>
      <c r="CO188">
        <v>4.2529000000000003</v>
      </c>
      <c r="CP188">
        <v>8.0059000000000005</v>
      </c>
      <c r="CQ188">
        <v>9.2783999999999995</v>
      </c>
      <c r="CR188">
        <v>11.2843</v>
      </c>
      <c r="CS188">
        <v>12.511799999999999</v>
      </c>
      <c r="CT188">
        <v>16.6098</v>
      </c>
      <c r="CU188">
        <v>24.971399999999999</v>
      </c>
      <c r="CV188">
        <v>24.9924</v>
      </c>
      <c r="CW188">
        <v>25.016400000000001</v>
      </c>
      <c r="CX188">
        <v>25.0901</v>
      </c>
      <c r="CY188">
        <v>24.997900000000001</v>
      </c>
      <c r="CZ188">
        <v>24.941299999999998</v>
      </c>
      <c r="DB188">
        <v>18581</v>
      </c>
      <c r="DC188">
        <v>566</v>
      </c>
      <c r="DD188">
        <v>7</v>
      </c>
      <c r="DF188" t="s">
        <v>595</v>
      </c>
      <c r="DG188">
        <v>406</v>
      </c>
      <c r="DH188">
        <v>848</v>
      </c>
      <c r="DI188">
        <v>9</v>
      </c>
      <c r="DJ188">
        <v>8</v>
      </c>
      <c r="DK188">
        <v>35</v>
      </c>
      <c r="DL188">
        <v>20.200001</v>
      </c>
      <c r="DM188">
        <v>4.4000009999999996</v>
      </c>
      <c r="DN188">
        <v>1061.9928</v>
      </c>
      <c r="DO188">
        <v>997.61429999999996</v>
      </c>
      <c r="DP188">
        <v>896.52139999999997</v>
      </c>
      <c r="DQ188">
        <v>832.2</v>
      </c>
      <c r="DR188">
        <v>783.49289999999996</v>
      </c>
      <c r="DS188">
        <v>751.65</v>
      </c>
      <c r="DT188">
        <v>672.94290000000001</v>
      </c>
      <c r="DU188">
        <v>52.825000000000003</v>
      </c>
      <c r="DV188">
        <v>45.721400000000003</v>
      </c>
      <c r="DW188">
        <v>37.972099999999998</v>
      </c>
      <c r="DX188">
        <v>35.652900000000002</v>
      </c>
      <c r="DY188">
        <v>30.675699999999999</v>
      </c>
      <c r="DZ188">
        <v>29.049299999999999</v>
      </c>
      <c r="EA188">
        <v>34.5807</v>
      </c>
      <c r="EB188">
        <v>32.366399999999999</v>
      </c>
      <c r="EC188">
        <v>21.815000000000001</v>
      </c>
      <c r="ED188">
        <v>14.6928</v>
      </c>
      <c r="EE188">
        <v>10.9636</v>
      </c>
      <c r="EF188">
        <v>8.2681000000000004</v>
      </c>
      <c r="EG188">
        <v>6.3285999999999998</v>
      </c>
      <c r="EH188">
        <v>4.8789999999999996</v>
      </c>
      <c r="EI188">
        <v>4.1058000000000003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0.1016</v>
      </c>
      <c r="EP188">
        <v>2.5399999999999999E-2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5.0779999999999999E-2</v>
      </c>
      <c r="EY188">
        <v>4.1440999999999999E-2</v>
      </c>
      <c r="EZ188">
        <v>3.4456000000000001E-2</v>
      </c>
      <c r="FA188">
        <v>1.8855E-2</v>
      </c>
      <c r="FB188">
        <v>1.8679999999999999E-2</v>
      </c>
      <c r="FC188">
        <v>2.3657000000000001E-2</v>
      </c>
      <c r="FD188">
        <v>2.0629000000000002E-2</v>
      </c>
      <c r="FE188">
        <v>-1.66E-4</v>
      </c>
      <c r="FF188">
        <v>-4.4700000000000002E-4</v>
      </c>
      <c r="FG188">
        <v>-1.2570000000000001E-3</v>
      </c>
      <c r="FH188">
        <v>-7.3499999999999998E-4</v>
      </c>
      <c r="FI188">
        <v>8.2000000000000001E-5</v>
      </c>
      <c r="FJ188">
        <v>2.2290000000000001E-3</v>
      </c>
      <c r="FK188">
        <v>2.0960000000000002E-3</v>
      </c>
      <c r="FL188">
        <v>8.3393999999999996E-2</v>
      </c>
      <c r="FM188">
        <v>7.9605999999999996E-2</v>
      </c>
      <c r="FN188">
        <v>7.7896000000000007E-2</v>
      </c>
      <c r="FO188">
        <v>7.4666999999999997E-2</v>
      </c>
      <c r="FP188">
        <v>8.0777000000000002E-2</v>
      </c>
      <c r="FQ188">
        <v>0.108736</v>
      </c>
      <c r="FR188">
        <v>0.102448</v>
      </c>
      <c r="FS188">
        <v>-0.12587999999999999</v>
      </c>
      <c r="FT188">
        <v>-0.124066</v>
      </c>
      <c r="FU188">
        <v>-0.12299300000000001</v>
      </c>
      <c r="FV188">
        <v>-0.122547</v>
      </c>
      <c r="FW188">
        <v>-0.124597</v>
      </c>
      <c r="FX188">
        <v>-0.13066</v>
      </c>
      <c r="FY188">
        <v>-0.12717999999999999</v>
      </c>
      <c r="FZ188">
        <v>-1.3557809999999999</v>
      </c>
      <c r="GA188">
        <v>-1.3276490000000001</v>
      </c>
      <c r="GB188">
        <v>-1.3102</v>
      </c>
      <c r="GC188">
        <v>-1.304209</v>
      </c>
      <c r="GD188">
        <v>-1.3359380000000001</v>
      </c>
      <c r="GE188">
        <v>-1.4615499999999999</v>
      </c>
      <c r="GF188">
        <v>-1.4066479999999999</v>
      </c>
      <c r="GG188">
        <v>-0.18729699999999999</v>
      </c>
      <c r="GH188">
        <v>-0.17226900000000001</v>
      </c>
      <c r="GI188">
        <v>-0.164991</v>
      </c>
      <c r="GJ188">
        <v>-0.16347800000000001</v>
      </c>
      <c r="GK188">
        <v>-0.18159500000000001</v>
      </c>
      <c r="GL188">
        <v>-0.25382399999999999</v>
      </c>
      <c r="GM188">
        <v>-0.22125400000000001</v>
      </c>
      <c r="GN188">
        <v>-0.40320400000000001</v>
      </c>
      <c r="GO188">
        <v>-0.372701</v>
      </c>
      <c r="GP188">
        <v>-0.35522999999999999</v>
      </c>
      <c r="GQ188">
        <v>-0.347464</v>
      </c>
      <c r="GR188">
        <v>-0.38142100000000001</v>
      </c>
      <c r="GS188">
        <v>-0.46423500000000001</v>
      </c>
      <c r="GT188">
        <v>-0.40698499999999999</v>
      </c>
      <c r="GU188">
        <v>0.4375</v>
      </c>
      <c r="GV188">
        <v>0.417883</v>
      </c>
      <c r="GW188">
        <v>0.39761999999999997</v>
      </c>
      <c r="GX188">
        <v>0.37196800000000002</v>
      </c>
      <c r="GY188">
        <v>0.70178700000000005</v>
      </c>
      <c r="GZ188">
        <v>0.58984800000000004</v>
      </c>
      <c r="HA188">
        <v>0.52752500000000002</v>
      </c>
      <c r="HB188">
        <v>-75</v>
      </c>
      <c r="HC188">
        <v>-75</v>
      </c>
      <c r="HD188">
        <v>-75</v>
      </c>
      <c r="HE188">
        <v>-75</v>
      </c>
      <c r="HF188">
        <v>-75</v>
      </c>
      <c r="HG188">
        <v>-20</v>
      </c>
      <c r="HH188">
        <v>20</v>
      </c>
      <c r="HI188">
        <v>-0.82193499999999997</v>
      </c>
      <c r="HJ188">
        <v>-0.81075399999999997</v>
      </c>
      <c r="HK188">
        <v>-0.80310099999999995</v>
      </c>
      <c r="HL188">
        <v>-0.79938100000000001</v>
      </c>
      <c r="HM188">
        <v>-0.81042700000000001</v>
      </c>
      <c r="HN188">
        <v>0</v>
      </c>
      <c r="HO188">
        <v>0</v>
      </c>
      <c r="HQ188">
        <v>1407.973</v>
      </c>
      <c r="HR188">
        <v>0</v>
      </c>
      <c r="HT188">
        <v>1414.2469000000001</v>
      </c>
      <c r="HU188">
        <v>0</v>
      </c>
      <c r="HW188">
        <v>739.23500000000001</v>
      </c>
      <c r="HX188">
        <v>0</v>
      </c>
      <c r="HZ188">
        <v>739.07299999999998</v>
      </c>
      <c r="IA188">
        <v>0</v>
      </c>
      <c r="IC188">
        <v>1403.325</v>
      </c>
      <c r="ID188">
        <v>0</v>
      </c>
      <c r="IF188">
        <v>1428.3689999999999</v>
      </c>
      <c r="IG188">
        <v>0</v>
      </c>
      <c r="II188">
        <v>761.08600000000001</v>
      </c>
      <c r="IJ188">
        <v>0</v>
      </c>
      <c r="IL188">
        <v>760.83100000000002</v>
      </c>
      <c r="IM188">
        <v>0</v>
      </c>
      <c r="IO188">
        <v>1400.683</v>
      </c>
      <c r="IP188">
        <v>0</v>
      </c>
      <c r="IR188">
        <v>1422.019</v>
      </c>
      <c r="IS188">
        <v>0</v>
      </c>
      <c r="IU188">
        <v>772.56399999999996</v>
      </c>
      <c r="IV188">
        <v>0</v>
      </c>
      <c r="IX188">
        <v>772.78599999999994</v>
      </c>
      <c r="IY188">
        <v>0</v>
      </c>
      <c r="JA188">
        <v>1536.5730000000001</v>
      </c>
      <c r="JB188">
        <v>0</v>
      </c>
      <c r="JD188">
        <v>1536.675</v>
      </c>
      <c r="JE188">
        <v>0</v>
      </c>
      <c r="JG188">
        <v>778.30399999999997</v>
      </c>
      <c r="JH188">
        <v>0</v>
      </c>
      <c r="JJ188">
        <v>778.14499999999998</v>
      </c>
      <c r="JK188">
        <v>0</v>
      </c>
      <c r="JM188">
        <v>1450.5940000000001</v>
      </c>
      <c r="JN188">
        <v>0</v>
      </c>
      <c r="JP188">
        <v>1450.645</v>
      </c>
      <c r="JQ188">
        <v>0</v>
      </c>
      <c r="JS188">
        <v>749.96699999999998</v>
      </c>
      <c r="JT188">
        <v>0</v>
      </c>
      <c r="JV188">
        <v>749.69500000000005</v>
      </c>
      <c r="JW188">
        <v>0</v>
      </c>
      <c r="JY188">
        <v>1494.7139999999999</v>
      </c>
      <c r="JZ188">
        <v>0</v>
      </c>
      <c r="KB188">
        <v>1499.1079999999999</v>
      </c>
      <c r="KC188">
        <v>0</v>
      </c>
      <c r="KE188">
        <v>728.71500000000003</v>
      </c>
      <c r="KF188">
        <v>0.10199999999999999</v>
      </c>
      <c r="KH188">
        <v>728.77499999999998</v>
      </c>
      <c r="KI188">
        <v>0.10199999999999999</v>
      </c>
      <c r="KK188">
        <v>1447.521</v>
      </c>
      <c r="KL188">
        <v>0</v>
      </c>
      <c r="KN188">
        <v>1449.172</v>
      </c>
      <c r="KO188">
        <v>0</v>
      </c>
      <c r="KQ188">
        <v>765.42399999999998</v>
      </c>
      <c r="KR188">
        <v>2.5000000000000001E-2</v>
      </c>
      <c r="KT188">
        <v>765.548</v>
      </c>
      <c r="KU188">
        <v>2.5000000000000001E-2</v>
      </c>
      <c r="KV188">
        <v>88.563827563199993</v>
      </c>
      <c r="KW188">
        <v>79.416083965799999</v>
      </c>
      <c r="KX188">
        <v>69.835430974399998</v>
      </c>
      <c r="KY188">
        <v>62.137877400000001</v>
      </c>
      <c r="KZ188">
        <v>63.288205983299996</v>
      </c>
      <c r="LA188">
        <v>81.731414399999991</v>
      </c>
      <c r="LB188">
        <v>68.941654219200004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-13.275055999999999</v>
      </c>
      <c r="LI188">
        <v>-3.2303719999999996</v>
      </c>
      <c r="LJ188">
        <v>-68.621499533999994</v>
      </c>
      <c r="LK188">
        <v>-54.425643105999995</v>
      </c>
      <c r="LL188">
        <v>-43.497329799999996</v>
      </c>
      <c r="LM188">
        <v>-23.632267080000002</v>
      </c>
      <c r="LN188">
        <v>-25.064868755999996</v>
      </c>
      <c r="LO188">
        <v>-37.833683299999997</v>
      </c>
      <c r="LP188">
        <v>-31.966075799999999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61.645125</v>
      </c>
      <c r="LY188">
        <v>60.806550000000001</v>
      </c>
      <c r="LZ188">
        <v>60.232574999999997</v>
      </c>
      <c r="MA188">
        <v>59.953575000000001</v>
      </c>
      <c r="MB188">
        <v>60.782024999999997</v>
      </c>
      <c r="MC188">
        <v>0</v>
      </c>
      <c r="MD188">
        <v>0</v>
      </c>
      <c r="ME188">
        <v>-9.8939640250000007</v>
      </c>
      <c r="MF188">
        <v>-7.8763798566000007</v>
      </c>
      <c r="MG188">
        <v>-6.2650547510999992</v>
      </c>
      <c r="MH188">
        <v>-5.8284647862000005</v>
      </c>
      <c r="MI188">
        <v>-5.5705537415000004</v>
      </c>
      <c r="MJ188">
        <v>-7.3734095231999994</v>
      </c>
      <c r="MK188">
        <v>-7.6511181978000007</v>
      </c>
      <c r="ML188">
        <v>71.693489004199989</v>
      </c>
      <c r="MM188">
        <v>77.920611003200008</v>
      </c>
      <c r="MN188">
        <v>80.305621423300011</v>
      </c>
      <c r="MO188">
        <v>92.630720533800002</v>
      </c>
      <c r="MP188">
        <v>93.434808485799991</v>
      </c>
      <c r="MQ188">
        <v>23.249265576800003</v>
      </c>
      <c r="MR188">
        <v>26.0940882214</v>
      </c>
    </row>
    <row r="189" spans="1:356" x14ac:dyDescent="0.35">
      <c r="A189">
        <v>254</v>
      </c>
      <c r="B189" t="s">
        <v>570</v>
      </c>
      <c r="C189" s="3">
        <v>42857.174687500003</v>
      </c>
      <c r="D189">
        <v>60.093400000000003</v>
      </c>
      <c r="E189">
        <v>61.235600000000005</v>
      </c>
      <c r="F189">
        <v>30</v>
      </c>
      <c r="G189">
        <v>53</v>
      </c>
      <c r="H189">
        <v>1.1117999999999999</v>
      </c>
      <c r="I189">
        <v>544.14250000000004</v>
      </c>
      <c r="J189">
        <v>14836</v>
      </c>
      <c r="K189">
        <v>30</v>
      </c>
      <c r="L189">
        <v>239715</v>
      </c>
      <c r="M189">
        <v>239897</v>
      </c>
      <c r="N189">
        <v>139204</v>
      </c>
      <c r="O189">
        <v>139212</v>
      </c>
      <c r="P189">
        <v>139261</v>
      </c>
      <c r="Q189">
        <v>139303</v>
      </c>
      <c r="R189">
        <v>221044</v>
      </c>
      <c r="S189">
        <v>221051</v>
      </c>
      <c r="T189">
        <v>220848</v>
      </c>
      <c r="U189">
        <v>220855</v>
      </c>
      <c r="V189">
        <v>215400</v>
      </c>
      <c r="W189">
        <v>215566</v>
      </c>
      <c r="X189">
        <v>216069</v>
      </c>
      <c r="Y189">
        <v>216051</v>
      </c>
      <c r="Z189">
        <v>294074</v>
      </c>
      <c r="AA189">
        <v>294058</v>
      </c>
      <c r="AB189">
        <v>1362.2</v>
      </c>
      <c r="AC189">
        <v>35894.234400000001</v>
      </c>
      <c r="AD189">
        <v>6</v>
      </c>
      <c r="AE189">
        <v>290.755</v>
      </c>
      <c r="AF189">
        <v>290.755</v>
      </c>
      <c r="AG189">
        <v>290.1651</v>
      </c>
      <c r="AH189">
        <v>290.755</v>
      </c>
      <c r="AI189">
        <v>108.486</v>
      </c>
      <c r="AJ189">
        <v>108.486</v>
      </c>
      <c r="AK189">
        <v>108.486</v>
      </c>
      <c r="AL189">
        <v>1179.8828000000001</v>
      </c>
      <c r="AM189">
        <v>1111.3639000000001</v>
      </c>
      <c r="AN189">
        <v>1055</v>
      </c>
      <c r="AO189">
        <v>895.58079999999995</v>
      </c>
      <c r="AP189">
        <v>1050.0060000000001</v>
      </c>
      <c r="AQ189">
        <v>990.46339999999998</v>
      </c>
      <c r="AR189">
        <v>971.52189999999996</v>
      </c>
      <c r="AS189">
        <v>953.95</v>
      </c>
      <c r="AT189">
        <v>936.09990000000005</v>
      </c>
      <c r="AU189">
        <v>923.61590000000001</v>
      </c>
      <c r="AV189">
        <v>911.65710000000001</v>
      </c>
      <c r="AW189">
        <v>897.46010000000001</v>
      </c>
      <c r="AX189">
        <v>15.6</v>
      </c>
      <c r="AY189">
        <v>18.8</v>
      </c>
      <c r="AZ189">
        <v>32.340699999999998</v>
      </c>
      <c r="BA189">
        <v>21.698699999999999</v>
      </c>
      <c r="BB189">
        <v>14.5883</v>
      </c>
      <c r="BC189">
        <v>10.8696</v>
      </c>
      <c r="BD189">
        <v>8.2015999999999991</v>
      </c>
      <c r="BE189">
        <v>6.2919</v>
      </c>
      <c r="BF189">
        <v>4.8503999999999996</v>
      </c>
      <c r="BG189">
        <v>4.1060999999999996</v>
      </c>
      <c r="BH189">
        <v>4.0900999999999996</v>
      </c>
      <c r="BI189">
        <v>93.7</v>
      </c>
      <c r="BJ189">
        <v>126.92</v>
      </c>
      <c r="BK189">
        <v>139.34</v>
      </c>
      <c r="BL189">
        <v>187.33</v>
      </c>
      <c r="BM189">
        <v>189.94</v>
      </c>
      <c r="BN189">
        <v>255.81</v>
      </c>
      <c r="BO189">
        <v>250.74</v>
      </c>
      <c r="BP189">
        <v>339.32</v>
      </c>
      <c r="BQ189">
        <v>329.67</v>
      </c>
      <c r="BR189">
        <v>446.56</v>
      </c>
      <c r="BS189">
        <v>425.08</v>
      </c>
      <c r="BT189">
        <v>577.32000000000005</v>
      </c>
      <c r="BU189">
        <v>512.98</v>
      </c>
      <c r="BV189">
        <v>686.67</v>
      </c>
      <c r="BW189">
        <v>50.3</v>
      </c>
      <c r="BX189">
        <v>45.4</v>
      </c>
      <c r="BY189">
        <v>27.172799999999999</v>
      </c>
      <c r="BZ189">
        <v>9.4</v>
      </c>
      <c r="CA189">
        <v>7.1322999999999999</v>
      </c>
      <c r="CB189">
        <v>7.1322999999999999</v>
      </c>
      <c r="CC189">
        <v>-21.043900000000001</v>
      </c>
      <c r="CD189">
        <v>7.1322999999999999</v>
      </c>
      <c r="CE189">
        <v>2103257</v>
      </c>
      <c r="CF189">
        <v>2</v>
      </c>
      <c r="CI189">
        <v>3.5893000000000002</v>
      </c>
      <c r="CJ189">
        <v>6.8963999999999999</v>
      </c>
      <c r="CK189">
        <v>8.0420999999999996</v>
      </c>
      <c r="CL189">
        <v>9.9163999999999994</v>
      </c>
      <c r="CM189">
        <v>11.4107</v>
      </c>
      <c r="CN189">
        <v>14.6693</v>
      </c>
      <c r="CO189">
        <v>4.6113</v>
      </c>
      <c r="CP189">
        <v>7.8604000000000003</v>
      </c>
      <c r="CQ189">
        <v>9.1491000000000007</v>
      </c>
      <c r="CR189">
        <v>11.317</v>
      </c>
      <c r="CS189">
        <v>12.901899999999999</v>
      </c>
      <c r="CT189">
        <v>17.169799999999999</v>
      </c>
      <c r="CU189">
        <v>24.941299999999998</v>
      </c>
      <c r="CV189">
        <v>24.912800000000001</v>
      </c>
      <c r="CW189">
        <v>25.018899999999999</v>
      </c>
      <c r="CX189">
        <v>25.074100000000001</v>
      </c>
      <c r="CY189">
        <v>25.065799999999999</v>
      </c>
      <c r="CZ189">
        <v>24.890699999999999</v>
      </c>
      <c r="DB189">
        <v>18581</v>
      </c>
      <c r="DC189">
        <v>566</v>
      </c>
      <c r="DD189">
        <v>8</v>
      </c>
      <c r="DF189" t="s">
        <v>595</v>
      </c>
      <c r="DG189">
        <v>406</v>
      </c>
      <c r="DH189">
        <v>848</v>
      </c>
      <c r="DI189">
        <v>9</v>
      </c>
      <c r="DJ189">
        <v>8</v>
      </c>
      <c r="DK189">
        <v>35</v>
      </c>
      <c r="DL189">
        <v>19.200001</v>
      </c>
      <c r="DM189">
        <v>9.4</v>
      </c>
      <c r="DN189">
        <v>1055.1143</v>
      </c>
      <c r="DO189">
        <v>993.20719999999994</v>
      </c>
      <c r="DP189">
        <v>897.22140000000002</v>
      </c>
      <c r="DQ189">
        <v>835.22140000000002</v>
      </c>
      <c r="DR189">
        <v>790.57860000000005</v>
      </c>
      <c r="DS189">
        <v>757.67139999999995</v>
      </c>
      <c r="DT189">
        <v>655.44290000000001</v>
      </c>
      <c r="DU189">
        <v>43.649299999999997</v>
      </c>
      <c r="DV189">
        <v>36.862099999999998</v>
      </c>
      <c r="DW189">
        <v>34.109299999999998</v>
      </c>
      <c r="DX189">
        <v>30.31</v>
      </c>
      <c r="DY189">
        <v>27.19</v>
      </c>
      <c r="DZ189">
        <v>27.590699999999998</v>
      </c>
      <c r="EA189">
        <v>37.256399999999999</v>
      </c>
      <c r="EB189">
        <v>32.340699999999998</v>
      </c>
      <c r="EC189">
        <v>21.698699999999999</v>
      </c>
      <c r="ED189">
        <v>14.5883</v>
      </c>
      <c r="EE189">
        <v>10.8696</v>
      </c>
      <c r="EF189">
        <v>8.2015999999999991</v>
      </c>
      <c r="EG189">
        <v>6.2919</v>
      </c>
      <c r="EH189">
        <v>4.8503999999999996</v>
      </c>
      <c r="EI189">
        <v>4.1060999999999996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0.1016</v>
      </c>
      <c r="EP189">
        <v>2.5399999999999999E-2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5.1194000000000003E-2</v>
      </c>
      <c r="EY189">
        <v>4.1890999999999998E-2</v>
      </c>
      <c r="EZ189">
        <v>3.4927E-2</v>
      </c>
      <c r="FA189">
        <v>1.9182000000000001E-2</v>
      </c>
      <c r="FB189">
        <v>1.9054999999999999E-2</v>
      </c>
      <c r="FC189">
        <v>2.4424999999999999E-2</v>
      </c>
      <c r="FD189">
        <v>2.1343999999999998E-2</v>
      </c>
      <c r="FE189">
        <v>-1.66E-4</v>
      </c>
      <c r="FF189">
        <v>-4.4700000000000002E-4</v>
      </c>
      <c r="FG189">
        <v>-1.2570000000000001E-3</v>
      </c>
      <c r="FH189">
        <v>-7.3399999999999995E-4</v>
      </c>
      <c r="FI189">
        <v>8.2000000000000001E-5</v>
      </c>
      <c r="FJ189">
        <v>2.3470000000000001E-3</v>
      </c>
      <c r="FK189">
        <v>2.166E-3</v>
      </c>
      <c r="FL189">
        <v>8.3399000000000001E-2</v>
      </c>
      <c r="FM189">
        <v>7.961E-2</v>
      </c>
      <c r="FN189">
        <v>7.7897999999999995E-2</v>
      </c>
      <c r="FO189">
        <v>7.4668999999999999E-2</v>
      </c>
      <c r="FP189">
        <v>8.0778000000000003E-2</v>
      </c>
      <c r="FQ189">
        <v>0.108741</v>
      </c>
      <c r="FR189">
        <v>0.102483</v>
      </c>
      <c r="FS189">
        <v>-0.12589</v>
      </c>
      <c r="FT189">
        <v>-0.12407799999999999</v>
      </c>
      <c r="FU189">
        <v>-0.123015</v>
      </c>
      <c r="FV189">
        <v>-0.122574</v>
      </c>
      <c r="FW189">
        <v>-0.124628</v>
      </c>
      <c r="FX189">
        <v>-0.13073499999999999</v>
      </c>
      <c r="FY189">
        <v>-0.127168</v>
      </c>
      <c r="FZ189">
        <v>-1.3555200000000001</v>
      </c>
      <c r="GA189">
        <v>-1.327429</v>
      </c>
      <c r="GB189">
        <v>-1.3101400000000001</v>
      </c>
      <c r="GC189">
        <v>-1.3042119999999999</v>
      </c>
      <c r="GD189">
        <v>-1.3360160000000001</v>
      </c>
      <c r="GE189">
        <v>-1.464418</v>
      </c>
      <c r="GF189">
        <v>-1.407951</v>
      </c>
      <c r="GG189">
        <v>-0.187389</v>
      </c>
      <c r="GH189">
        <v>-0.172347</v>
      </c>
      <c r="GI189">
        <v>-0.16503999999999999</v>
      </c>
      <c r="GJ189">
        <v>-0.163517</v>
      </c>
      <c r="GK189">
        <v>-0.18162500000000001</v>
      </c>
      <c r="GL189">
        <v>-0.25392599999999999</v>
      </c>
      <c r="GM189">
        <v>-0.221688</v>
      </c>
      <c r="GN189">
        <v>-0.40289900000000001</v>
      </c>
      <c r="GO189">
        <v>-0.37245800000000001</v>
      </c>
      <c r="GP189">
        <v>-0.35516500000000001</v>
      </c>
      <c r="GQ189">
        <v>-0.347468</v>
      </c>
      <c r="GR189">
        <v>-0.38150800000000001</v>
      </c>
      <c r="GS189">
        <v>-0.46406799999999998</v>
      </c>
      <c r="GT189">
        <v>-0.40550700000000001</v>
      </c>
      <c r="GU189">
        <v>0.43732100000000002</v>
      </c>
      <c r="GV189">
        <v>0.417458</v>
      </c>
      <c r="GW189">
        <v>0.39699499999999999</v>
      </c>
      <c r="GX189">
        <v>0.371284</v>
      </c>
      <c r="GY189">
        <v>0.69871399999999995</v>
      </c>
      <c r="GZ189">
        <v>0.58783600000000003</v>
      </c>
      <c r="HA189">
        <v>0.52745200000000003</v>
      </c>
      <c r="HB189">
        <v>-75</v>
      </c>
      <c r="HC189">
        <v>-75</v>
      </c>
      <c r="HD189">
        <v>-75</v>
      </c>
      <c r="HE189">
        <v>-75</v>
      </c>
      <c r="HF189">
        <v>-75</v>
      </c>
      <c r="HG189">
        <v>-10</v>
      </c>
      <c r="HH189">
        <v>10</v>
      </c>
      <c r="HI189">
        <v>-0.82195099999999999</v>
      </c>
      <c r="HJ189">
        <v>-0.81073300000000004</v>
      </c>
      <c r="HK189">
        <v>-0.80308500000000005</v>
      </c>
      <c r="HL189">
        <v>-0.79936600000000002</v>
      </c>
      <c r="HM189">
        <v>-0.81041300000000005</v>
      </c>
      <c r="HN189">
        <v>0</v>
      </c>
      <c r="HO189">
        <v>0</v>
      </c>
      <c r="HQ189">
        <v>1407.973</v>
      </c>
      <c r="HR189">
        <v>0</v>
      </c>
      <c r="HT189">
        <v>1414.2469000000001</v>
      </c>
      <c r="HU189">
        <v>0</v>
      </c>
      <c r="HW189">
        <v>739.23500000000001</v>
      </c>
      <c r="HX189">
        <v>0</v>
      </c>
      <c r="HZ189">
        <v>739.07299999999998</v>
      </c>
      <c r="IA189">
        <v>0</v>
      </c>
      <c r="IC189">
        <v>1403.325</v>
      </c>
      <c r="ID189">
        <v>0</v>
      </c>
      <c r="IF189">
        <v>1428.3689999999999</v>
      </c>
      <c r="IG189">
        <v>0</v>
      </c>
      <c r="II189">
        <v>761.08600000000001</v>
      </c>
      <c r="IJ189">
        <v>0</v>
      </c>
      <c r="IL189">
        <v>760.83100000000002</v>
      </c>
      <c r="IM189">
        <v>0</v>
      </c>
      <c r="IO189">
        <v>1400.683</v>
      </c>
      <c r="IP189">
        <v>0</v>
      </c>
      <c r="IR189">
        <v>1422.019</v>
      </c>
      <c r="IS189">
        <v>0</v>
      </c>
      <c r="IU189">
        <v>772.56399999999996</v>
      </c>
      <c r="IV189">
        <v>0</v>
      </c>
      <c r="IX189">
        <v>772.78599999999994</v>
      </c>
      <c r="IY189">
        <v>0</v>
      </c>
      <c r="JA189">
        <v>1536.5730000000001</v>
      </c>
      <c r="JB189">
        <v>0</v>
      </c>
      <c r="JD189">
        <v>1536.675</v>
      </c>
      <c r="JE189">
        <v>0</v>
      </c>
      <c r="JG189">
        <v>778.30399999999997</v>
      </c>
      <c r="JH189">
        <v>0</v>
      </c>
      <c r="JJ189">
        <v>778.14499999999998</v>
      </c>
      <c r="JK189">
        <v>0</v>
      </c>
      <c r="JM189">
        <v>1450.5940000000001</v>
      </c>
      <c r="JN189">
        <v>0</v>
      </c>
      <c r="JP189">
        <v>1450.645</v>
      </c>
      <c r="JQ189">
        <v>0</v>
      </c>
      <c r="JS189">
        <v>749.96699999999998</v>
      </c>
      <c r="JT189">
        <v>0</v>
      </c>
      <c r="JV189">
        <v>749.69500000000005</v>
      </c>
      <c r="JW189">
        <v>0</v>
      </c>
      <c r="JY189">
        <v>1494.7139999999999</v>
      </c>
      <c r="JZ189">
        <v>0</v>
      </c>
      <c r="KB189">
        <v>1499.1079999999999</v>
      </c>
      <c r="KC189">
        <v>0</v>
      </c>
      <c r="KE189">
        <v>728.71500000000003</v>
      </c>
      <c r="KF189">
        <v>0.10199999999999999</v>
      </c>
      <c r="KH189">
        <v>728.77499999999998</v>
      </c>
      <c r="KI189">
        <v>0.10199999999999999</v>
      </c>
      <c r="KK189">
        <v>1447.521</v>
      </c>
      <c r="KL189">
        <v>0</v>
      </c>
      <c r="KN189">
        <v>1449.172</v>
      </c>
      <c r="KO189">
        <v>0</v>
      </c>
      <c r="KQ189">
        <v>765.42399999999998</v>
      </c>
      <c r="KR189">
        <v>2.5000000000000001E-2</v>
      </c>
      <c r="KT189">
        <v>765.548</v>
      </c>
      <c r="KU189">
        <v>2.5000000000000001E-2</v>
      </c>
      <c r="KV189">
        <v>87.995477505699995</v>
      </c>
      <c r="KW189">
        <v>79.06922519199999</v>
      </c>
      <c r="KX189">
        <v>69.891752617199998</v>
      </c>
      <c r="KY189">
        <v>62.365146716600002</v>
      </c>
      <c r="KZ189">
        <v>63.861358150800008</v>
      </c>
      <c r="LA189">
        <v>82.389945707400003</v>
      </c>
      <c r="LB189">
        <v>67.171754720700008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-13.282675999999999</v>
      </c>
      <c r="LI189">
        <v>-3.2300672000000001</v>
      </c>
      <c r="LJ189">
        <v>-69.169474560000012</v>
      </c>
      <c r="LK189">
        <v>-55.013967475999991</v>
      </c>
      <c r="LL189">
        <v>-44.112413800000006</v>
      </c>
      <c r="LM189">
        <v>-24.060102976000003</v>
      </c>
      <c r="LN189">
        <v>-25.567338191999998</v>
      </c>
      <c r="LO189">
        <v>-39.205398695999996</v>
      </c>
      <c r="LP189">
        <v>-33.100928009999997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61.646324999999997</v>
      </c>
      <c r="LY189">
        <v>60.804975000000006</v>
      </c>
      <c r="LZ189">
        <v>60.231375000000007</v>
      </c>
      <c r="MA189">
        <v>59.952449999999999</v>
      </c>
      <c r="MB189">
        <v>60.780975000000005</v>
      </c>
      <c r="MC189">
        <v>0</v>
      </c>
      <c r="MD189">
        <v>0</v>
      </c>
      <c r="ME189">
        <v>-8.1793986777000001</v>
      </c>
      <c r="MF189">
        <v>-6.3530723486999996</v>
      </c>
      <c r="MG189">
        <v>-5.6293988719999994</v>
      </c>
      <c r="MH189">
        <v>-4.9562002700000001</v>
      </c>
      <c r="MI189">
        <v>-4.9383837500000007</v>
      </c>
      <c r="MJ189">
        <v>-7.005996088199999</v>
      </c>
      <c r="MK189">
        <v>-8.2592968031999998</v>
      </c>
      <c r="ML189">
        <v>72.292929267999995</v>
      </c>
      <c r="MM189">
        <v>78.507160367300017</v>
      </c>
      <c r="MN189">
        <v>80.381314945200003</v>
      </c>
      <c r="MO189">
        <v>93.301293470600001</v>
      </c>
      <c r="MP189">
        <v>94.136611208800005</v>
      </c>
      <c r="MQ189">
        <v>22.895874923200012</v>
      </c>
      <c r="MR189">
        <v>22.581462707500009</v>
      </c>
    </row>
    <row r="190" spans="1:356" x14ac:dyDescent="0.35">
      <c r="A190">
        <v>254</v>
      </c>
      <c r="B190" t="s">
        <v>571</v>
      </c>
      <c r="C190" s="3">
        <v>42857.175659722219</v>
      </c>
      <c r="D190">
        <v>59.942500000000003</v>
      </c>
      <c r="E190">
        <v>61.156200000000005</v>
      </c>
      <c r="F190">
        <v>30</v>
      </c>
      <c r="G190">
        <v>51</v>
      </c>
      <c r="H190">
        <v>1.1117999999999999</v>
      </c>
      <c r="I190">
        <v>544.32690000000002</v>
      </c>
      <c r="J190">
        <v>14832</v>
      </c>
      <c r="K190">
        <v>30</v>
      </c>
      <c r="L190">
        <v>239715</v>
      </c>
      <c r="M190">
        <v>239897</v>
      </c>
      <c r="N190">
        <v>139204</v>
      </c>
      <c r="O190">
        <v>139212</v>
      </c>
      <c r="P190">
        <v>139261</v>
      </c>
      <c r="Q190">
        <v>139303</v>
      </c>
      <c r="R190">
        <v>221044</v>
      </c>
      <c r="S190">
        <v>221051</v>
      </c>
      <c r="T190">
        <v>220848</v>
      </c>
      <c r="U190">
        <v>220855</v>
      </c>
      <c r="V190">
        <v>215400</v>
      </c>
      <c r="W190">
        <v>215566</v>
      </c>
      <c r="X190">
        <v>216069</v>
      </c>
      <c r="Y190">
        <v>216051</v>
      </c>
      <c r="Z190">
        <v>294074</v>
      </c>
      <c r="AA190">
        <v>294058</v>
      </c>
      <c r="AB190">
        <v>1362.2</v>
      </c>
      <c r="AC190">
        <v>35910.078099999999</v>
      </c>
      <c r="AD190">
        <v>6</v>
      </c>
      <c r="AE190">
        <v>291.12310000000002</v>
      </c>
      <c r="AF190">
        <v>291.12310000000002</v>
      </c>
      <c r="AG190">
        <v>290.53309999999999</v>
      </c>
      <c r="AH190">
        <v>291.12310000000002</v>
      </c>
      <c r="AI190">
        <v>108.854</v>
      </c>
      <c r="AJ190">
        <v>108.854</v>
      </c>
      <c r="AK190">
        <v>108.854</v>
      </c>
      <c r="AL190">
        <v>1162.3046999999999</v>
      </c>
      <c r="AM190">
        <v>1099.9412</v>
      </c>
      <c r="AN190">
        <v>1042.5</v>
      </c>
      <c r="AO190">
        <v>899.18240000000003</v>
      </c>
      <c r="AP190">
        <v>1036.8479</v>
      </c>
      <c r="AQ190">
        <v>982.21969999999999</v>
      </c>
      <c r="AR190">
        <v>965.47180000000003</v>
      </c>
      <c r="AS190">
        <v>949.70540000000005</v>
      </c>
      <c r="AT190">
        <v>933.51570000000004</v>
      </c>
      <c r="AU190">
        <v>922.40210000000002</v>
      </c>
      <c r="AV190">
        <v>911.87040000000002</v>
      </c>
      <c r="AW190">
        <v>899.23140000000001</v>
      </c>
      <c r="AX190">
        <v>15.8</v>
      </c>
      <c r="AY190">
        <v>17.8</v>
      </c>
      <c r="AZ190">
        <v>32.237299999999998</v>
      </c>
      <c r="BA190">
        <v>21.742799999999999</v>
      </c>
      <c r="BB190">
        <v>14.6707</v>
      </c>
      <c r="BC190">
        <v>10.934799999999999</v>
      </c>
      <c r="BD190">
        <v>8.2782</v>
      </c>
      <c r="BE190">
        <v>6.3387000000000002</v>
      </c>
      <c r="BF190">
        <v>4.8776000000000002</v>
      </c>
      <c r="BG190">
        <v>4.1033999999999997</v>
      </c>
      <c r="BH190">
        <v>4.0903</v>
      </c>
      <c r="BI190">
        <v>99.08</v>
      </c>
      <c r="BJ190">
        <v>126.45</v>
      </c>
      <c r="BK190">
        <v>147.08000000000001</v>
      </c>
      <c r="BL190">
        <v>185.65</v>
      </c>
      <c r="BM190">
        <v>200.05</v>
      </c>
      <c r="BN190">
        <v>253.21</v>
      </c>
      <c r="BO190">
        <v>264.01</v>
      </c>
      <c r="BP190">
        <v>334.86</v>
      </c>
      <c r="BQ190">
        <v>346.42</v>
      </c>
      <c r="BR190">
        <v>443.21</v>
      </c>
      <c r="BS190">
        <v>448.66</v>
      </c>
      <c r="BT190">
        <v>574.83000000000004</v>
      </c>
      <c r="BU190">
        <v>544.19000000000005</v>
      </c>
      <c r="BV190">
        <v>687.88</v>
      </c>
      <c r="BW190">
        <v>51.1</v>
      </c>
      <c r="BX190">
        <v>45.5</v>
      </c>
      <c r="BY190">
        <v>25.153400000000001</v>
      </c>
      <c r="BZ190">
        <v>8.9499999999999993</v>
      </c>
      <c r="CA190">
        <v>6.9619</v>
      </c>
      <c r="CB190">
        <v>6.9619</v>
      </c>
      <c r="CC190">
        <v>-18.761399999999998</v>
      </c>
      <c r="CD190">
        <v>6.9619</v>
      </c>
      <c r="CE190">
        <v>2103257</v>
      </c>
      <c r="CF190">
        <v>1</v>
      </c>
      <c r="CI190">
        <v>3.5592999999999999</v>
      </c>
      <c r="CJ190">
        <v>6.8714000000000004</v>
      </c>
      <c r="CK190">
        <v>8.1493000000000002</v>
      </c>
      <c r="CL190">
        <v>9.9593000000000007</v>
      </c>
      <c r="CM190">
        <v>11.3614</v>
      </c>
      <c r="CN190">
        <v>14.494300000000001</v>
      </c>
      <c r="CO190">
        <v>4.202</v>
      </c>
      <c r="CP190">
        <v>7.8040000000000003</v>
      </c>
      <c r="CQ190">
        <v>9.43</v>
      </c>
      <c r="CR190">
        <v>11.394</v>
      </c>
      <c r="CS190">
        <v>12.786</v>
      </c>
      <c r="CT190">
        <v>16.763999999999999</v>
      </c>
      <c r="CU190">
        <v>25.003699999999998</v>
      </c>
      <c r="CV190">
        <v>24.979900000000001</v>
      </c>
      <c r="CW190">
        <v>25.0138</v>
      </c>
      <c r="CX190">
        <v>25.051400000000001</v>
      </c>
      <c r="CY190">
        <v>24.958600000000001</v>
      </c>
      <c r="CZ190">
        <v>24.928899999999999</v>
      </c>
      <c r="DB190">
        <v>18581</v>
      </c>
      <c r="DC190">
        <v>566</v>
      </c>
      <c r="DD190">
        <v>9</v>
      </c>
      <c r="DF190" t="s">
        <v>595</v>
      </c>
      <c r="DG190">
        <v>406</v>
      </c>
      <c r="DH190">
        <v>848</v>
      </c>
      <c r="DI190">
        <v>9</v>
      </c>
      <c r="DJ190">
        <v>8</v>
      </c>
      <c r="DK190">
        <v>35</v>
      </c>
      <c r="DL190">
        <v>19.200001</v>
      </c>
      <c r="DM190">
        <v>8.9499999999999993</v>
      </c>
      <c r="DN190">
        <v>1064.3785</v>
      </c>
      <c r="DO190">
        <v>998.17859999999996</v>
      </c>
      <c r="DP190">
        <v>899.77859999999998</v>
      </c>
      <c r="DQ190">
        <v>821.78570000000002</v>
      </c>
      <c r="DR190">
        <v>781.6</v>
      </c>
      <c r="DS190">
        <v>749.87139999999999</v>
      </c>
      <c r="DT190">
        <v>674.29280000000006</v>
      </c>
      <c r="DU190">
        <v>50.030700000000003</v>
      </c>
      <c r="DV190">
        <v>43.122100000000003</v>
      </c>
      <c r="DW190">
        <v>37.402099999999997</v>
      </c>
      <c r="DX190">
        <v>35.677900000000001</v>
      </c>
      <c r="DY190">
        <v>30.133600000000001</v>
      </c>
      <c r="DZ190">
        <v>27.35</v>
      </c>
      <c r="EA190">
        <v>38.902900000000002</v>
      </c>
      <c r="EB190">
        <v>32.237299999999998</v>
      </c>
      <c r="EC190">
        <v>21.742799999999999</v>
      </c>
      <c r="ED190">
        <v>14.6707</v>
      </c>
      <c r="EE190">
        <v>10.934799999999999</v>
      </c>
      <c r="EF190">
        <v>8.2782</v>
      </c>
      <c r="EG190">
        <v>6.3387000000000002</v>
      </c>
      <c r="EH190">
        <v>4.8776000000000002</v>
      </c>
      <c r="EI190">
        <v>4.1033999999999997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0.1016</v>
      </c>
      <c r="EP190">
        <v>2.5399999999999999E-2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5.1636000000000001E-2</v>
      </c>
      <c r="EY190">
        <v>4.2313999999999997E-2</v>
      </c>
      <c r="EZ190">
        <v>3.5373000000000002E-2</v>
      </c>
      <c r="FA190">
        <v>1.9498999999999999E-2</v>
      </c>
      <c r="FB190">
        <v>1.9414000000000001E-2</v>
      </c>
      <c r="FC190">
        <v>2.4910000000000002E-2</v>
      </c>
      <c r="FD190">
        <v>2.1753999999999999E-2</v>
      </c>
      <c r="FE190">
        <v>-1.65E-4</v>
      </c>
      <c r="FF190">
        <v>-4.44E-4</v>
      </c>
      <c r="FG190">
        <v>-1.25E-3</v>
      </c>
      <c r="FH190">
        <v>-7.2900000000000005E-4</v>
      </c>
      <c r="FI190">
        <v>8.2000000000000001E-5</v>
      </c>
      <c r="FJ190">
        <v>2.3470000000000001E-3</v>
      </c>
      <c r="FK190">
        <v>2.1710000000000002E-3</v>
      </c>
      <c r="FL190">
        <v>8.3390000000000006E-2</v>
      </c>
      <c r="FM190">
        <v>7.9602999999999993E-2</v>
      </c>
      <c r="FN190">
        <v>7.7894000000000005E-2</v>
      </c>
      <c r="FO190">
        <v>7.4667999999999998E-2</v>
      </c>
      <c r="FP190">
        <v>8.0776000000000001E-2</v>
      </c>
      <c r="FQ190">
        <v>0.108735</v>
      </c>
      <c r="FR190">
        <v>0.10244300000000001</v>
      </c>
      <c r="FS190">
        <v>-0.12588099999999999</v>
      </c>
      <c r="FT190">
        <v>-0.124058</v>
      </c>
      <c r="FU190">
        <v>-0.122983</v>
      </c>
      <c r="FV190">
        <v>-0.122517</v>
      </c>
      <c r="FW190">
        <v>-0.124579</v>
      </c>
      <c r="FX190">
        <v>-0.130715</v>
      </c>
      <c r="FY190">
        <v>-0.12723999999999999</v>
      </c>
      <c r="FZ190">
        <v>-1.356036</v>
      </c>
      <c r="GA190">
        <v>-1.327766</v>
      </c>
      <c r="GB190">
        <v>-1.31029</v>
      </c>
      <c r="GC190">
        <v>-1.3039940000000001</v>
      </c>
      <c r="GD190">
        <v>-1.335912</v>
      </c>
      <c r="GE190">
        <v>-1.4655320000000001</v>
      </c>
      <c r="GF190">
        <v>-1.410299</v>
      </c>
      <c r="GG190">
        <v>-0.187224</v>
      </c>
      <c r="GH190">
        <v>-0.17222399999999999</v>
      </c>
      <c r="GI190">
        <v>-0.16495199999999999</v>
      </c>
      <c r="GJ190">
        <v>-0.16349</v>
      </c>
      <c r="GK190">
        <v>-0.18157300000000001</v>
      </c>
      <c r="GL190">
        <v>-0.25379600000000002</v>
      </c>
      <c r="GM190">
        <v>-0.22117700000000001</v>
      </c>
      <c r="GN190">
        <v>-0.403501</v>
      </c>
      <c r="GO190">
        <v>-0.37283100000000002</v>
      </c>
      <c r="GP190">
        <v>-0.35532599999999998</v>
      </c>
      <c r="GQ190">
        <v>-0.34723799999999999</v>
      </c>
      <c r="GR190">
        <v>-0.38139200000000001</v>
      </c>
      <c r="GS190">
        <v>-0.46419500000000002</v>
      </c>
      <c r="GT190">
        <v>-0.407161</v>
      </c>
      <c r="GU190">
        <v>0.43754100000000001</v>
      </c>
      <c r="GV190">
        <v>0.41798099999999999</v>
      </c>
      <c r="GW190">
        <v>0.39777499999999999</v>
      </c>
      <c r="GX190">
        <v>0.37235499999999999</v>
      </c>
      <c r="GY190">
        <v>0.70324299999999995</v>
      </c>
      <c r="GZ190">
        <v>0.59039799999999998</v>
      </c>
      <c r="HA190">
        <v>0.52752500000000002</v>
      </c>
      <c r="HB190">
        <v>-75</v>
      </c>
      <c r="HC190">
        <v>-75</v>
      </c>
      <c r="HD190">
        <v>-75</v>
      </c>
      <c r="HE190">
        <v>-75</v>
      </c>
      <c r="HF190">
        <v>-75</v>
      </c>
      <c r="HG190">
        <v>0</v>
      </c>
      <c r="HH190">
        <v>0</v>
      </c>
      <c r="HI190">
        <v>-0.82200700000000004</v>
      </c>
      <c r="HJ190">
        <v>-0.81078499999999998</v>
      </c>
      <c r="HK190">
        <v>-0.80318100000000003</v>
      </c>
      <c r="HL190">
        <v>-0.799485</v>
      </c>
      <c r="HM190">
        <v>-0.81054899999999996</v>
      </c>
      <c r="HN190">
        <v>0</v>
      </c>
      <c r="HO190">
        <v>0</v>
      </c>
      <c r="HQ190">
        <v>1407.973</v>
      </c>
      <c r="HR190">
        <v>0</v>
      </c>
      <c r="HT190">
        <v>1414.2469000000001</v>
      </c>
      <c r="HU190">
        <v>0</v>
      </c>
      <c r="HW190">
        <v>739.23500000000001</v>
      </c>
      <c r="HX190">
        <v>0</v>
      </c>
      <c r="HZ190">
        <v>739.07299999999998</v>
      </c>
      <c r="IA190">
        <v>0</v>
      </c>
      <c r="IC190">
        <v>1403.325</v>
      </c>
      <c r="ID190">
        <v>0</v>
      </c>
      <c r="IF190">
        <v>1428.3689999999999</v>
      </c>
      <c r="IG190">
        <v>0</v>
      </c>
      <c r="II190">
        <v>761.08600000000001</v>
      </c>
      <c r="IJ190">
        <v>0</v>
      </c>
      <c r="IL190">
        <v>760.83100000000002</v>
      </c>
      <c r="IM190">
        <v>0</v>
      </c>
      <c r="IO190">
        <v>1400.683</v>
      </c>
      <c r="IP190">
        <v>0</v>
      </c>
      <c r="IR190">
        <v>1422.019</v>
      </c>
      <c r="IS190">
        <v>0</v>
      </c>
      <c r="IU190">
        <v>772.56399999999996</v>
      </c>
      <c r="IV190">
        <v>0</v>
      </c>
      <c r="IX190">
        <v>772.78599999999994</v>
      </c>
      <c r="IY190">
        <v>0</v>
      </c>
      <c r="JA190">
        <v>1536.5730000000001</v>
      </c>
      <c r="JB190">
        <v>0</v>
      </c>
      <c r="JD190">
        <v>1536.675</v>
      </c>
      <c r="JE190">
        <v>0</v>
      </c>
      <c r="JG190">
        <v>778.30399999999997</v>
      </c>
      <c r="JH190">
        <v>0</v>
      </c>
      <c r="JJ190">
        <v>778.14499999999998</v>
      </c>
      <c r="JK190">
        <v>0</v>
      </c>
      <c r="JM190">
        <v>1450.5940000000001</v>
      </c>
      <c r="JN190">
        <v>0</v>
      </c>
      <c r="JP190">
        <v>1450.645</v>
      </c>
      <c r="JQ190">
        <v>0</v>
      </c>
      <c r="JS190">
        <v>749.96699999999998</v>
      </c>
      <c r="JT190">
        <v>0</v>
      </c>
      <c r="JV190">
        <v>749.69500000000005</v>
      </c>
      <c r="JW190">
        <v>0</v>
      </c>
      <c r="JY190">
        <v>1494.7139999999999</v>
      </c>
      <c r="JZ190">
        <v>0</v>
      </c>
      <c r="KB190">
        <v>1499.1079999999999</v>
      </c>
      <c r="KC190">
        <v>0</v>
      </c>
      <c r="KE190">
        <v>728.71500000000003</v>
      </c>
      <c r="KF190">
        <v>0.10199999999999999</v>
      </c>
      <c r="KH190">
        <v>728.77499999999998</v>
      </c>
      <c r="KI190">
        <v>0.10199999999999999</v>
      </c>
      <c r="KK190">
        <v>1447.521</v>
      </c>
      <c r="KL190">
        <v>0</v>
      </c>
      <c r="KN190">
        <v>1449.172</v>
      </c>
      <c r="KO190">
        <v>0</v>
      </c>
      <c r="KQ190">
        <v>765.42399999999998</v>
      </c>
      <c r="KR190">
        <v>2.5000000000000001E-2</v>
      </c>
      <c r="KT190">
        <v>765.548</v>
      </c>
      <c r="KU190">
        <v>2.5000000000000001E-2</v>
      </c>
      <c r="KV190">
        <v>88.758523115000003</v>
      </c>
      <c r="KW190">
        <v>79.458011095799989</v>
      </c>
      <c r="KX190">
        <v>70.087354268400006</v>
      </c>
      <c r="KY190">
        <v>61.361094647599998</v>
      </c>
      <c r="KZ190">
        <v>63.134521599999999</v>
      </c>
      <c r="LA190">
        <v>81.537266678999998</v>
      </c>
      <c r="LB190">
        <v>69.076577310400012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-13.280643999999999</v>
      </c>
      <c r="LI190">
        <v>-3.2318959999999999</v>
      </c>
      <c r="LJ190">
        <v>-69.796528956000003</v>
      </c>
      <c r="LK190">
        <v>-55.593562419999998</v>
      </c>
      <c r="LL190">
        <v>-44.711025669999998</v>
      </c>
      <c r="LM190">
        <v>-24.47596738</v>
      </c>
      <c r="LN190">
        <v>-26.044940351999998</v>
      </c>
      <c r="LO190">
        <v>-39.94600572400001</v>
      </c>
      <c r="LP190">
        <v>-33.741403574999993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61.650525000000002</v>
      </c>
      <c r="LY190">
        <v>60.808875</v>
      </c>
      <c r="LZ190">
        <v>60.238575000000004</v>
      </c>
      <c r="MA190">
        <v>59.961374999999997</v>
      </c>
      <c r="MB190">
        <v>60.791174999999996</v>
      </c>
      <c r="MC190">
        <v>0</v>
      </c>
      <c r="MD190">
        <v>0</v>
      </c>
      <c r="ME190">
        <v>-9.3669477768</v>
      </c>
      <c r="MF190">
        <v>-7.4266605504000003</v>
      </c>
      <c r="MG190">
        <v>-6.1695511991999989</v>
      </c>
      <c r="MH190">
        <v>-5.832979871</v>
      </c>
      <c r="MI190">
        <v>-5.4714481528000007</v>
      </c>
      <c r="MJ190">
        <v>-6.941320600000001</v>
      </c>
      <c r="MK190">
        <v>-8.6044267133000005</v>
      </c>
      <c r="ML190">
        <v>71.245571382199998</v>
      </c>
      <c r="MM190">
        <v>77.246663125399991</v>
      </c>
      <c r="MN190">
        <v>79.445352399200019</v>
      </c>
      <c r="MO190">
        <v>91.013522396599981</v>
      </c>
      <c r="MP190">
        <v>92.409308095200004</v>
      </c>
      <c r="MQ190">
        <v>21.369296354999992</v>
      </c>
      <c r="MR190">
        <v>23.498851022100013</v>
      </c>
    </row>
    <row r="191" spans="1:356" x14ac:dyDescent="0.35">
      <c r="A191">
        <v>254</v>
      </c>
      <c r="B191" t="s">
        <v>572</v>
      </c>
      <c r="C191" s="3">
        <v>42857.17664351852</v>
      </c>
      <c r="D191">
        <v>59.889099999999999</v>
      </c>
      <c r="E191">
        <v>61.113800000000005</v>
      </c>
      <c r="F191">
        <v>33</v>
      </c>
      <c r="G191">
        <v>52</v>
      </c>
      <c r="H191">
        <v>1.173</v>
      </c>
      <c r="I191">
        <v>611.67769999999996</v>
      </c>
      <c r="J191">
        <v>15517</v>
      </c>
      <c r="K191">
        <v>30</v>
      </c>
      <c r="L191">
        <v>239715</v>
      </c>
      <c r="M191">
        <v>239897</v>
      </c>
      <c r="N191">
        <v>139204</v>
      </c>
      <c r="O191">
        <v>139212</v>
      </c>
      <c r="P191">
        <v>139261</v>
      </c>
      <c r="Q191">
        <v>139303</v>
      </c>
      <c r="R191">
        <v>221044</v>
      </c>
      <c r="S191">
        <v>221051</v>
      </c>
      <c r="T191">
        <v>220848</v>
      </c>
      <c r="U191">
        <v>220855</v>
      </c>
      <c r="V191">
        <v>215400</v>
      </c>
      <c r="W191">
        <v>215566</v>
      </c>
      <c r="X191">
        <v>216069</v>
      </c>
      <c r="Y191">
        <v>216051</v>
      </c>
      <c r="Z191">
        <v>294074</v>
      </c>
      <c r="AA191">
        <v>294058</v>
      </c>
      <c r="AB191">
        <v>1362.2</v>
      </c>
      <c r="AC191">
        <v>35926.472699999998</v>
      </c>
      <c r="AD191">
        <v>6</v>
      </c>
      <c r="AE191">
        <v>291.62389999999999</v>
      </c>
      <c r="AF191">
        <v>291.62389999999999</v>
      </c>
      <c r="AG191">
        <v>291.03390000000002</v>
      </c>
      <c r="AH191">
        <v>291.62389999999999</v>
      </c>
      <c r="AI191">
        <v>109.3548</v>
      </c>
      <c r="AJ191">
        <v>109.3548</v>
      </c>
      <c r="AK191">
        <v>109.3548</v>
      </c>
      <c r="AL191">
        <v>1174.0234</v>
      </c>
      <c r="AM191">
        <v>1097.6768</v>
      </c>
      <c r="AN191">
        <v>1046.1666</v>
      </c>
      <c r="AO191">
        <v>894.76189999999997</v>
      </c>
      <c r="AP191">
        <v>1051.6212</v>
      </c>
      <c r="AQ191">
        <v>993.00009999999997</v>
      </c>
      <c r="AR191">
        <v>974.43299999999999</v>
      </c>
      <c r="AS191">
        <v>956.43499999999995</v>
      </c>
      <c r="AT191">
        <v>938.40369999999996</v>
      </c>
      <c r="AU191">
        <v>926.84010000000001</v>
      </c>
      <c r="AV191">
        <v>915.89110000000005</v>
      </c>
      <c r="AW191">
        <v>902.4828</v>
      </c>
      <c r="AX191">
        <v>16</v>
      </c>
      <c r="AY191">
        <v>17.600000000000001</v>
      </c>
      <c r="AZ191">
        <v>32.497999999999998</v>
      </c>
      <c r="BA191">
        <v>21.1997</v>
      </c>
      <c r="BB191">
        <v>14.098699999999999</v>
      </c>
      <c r="BC191">
        <v>10.267099999999999</v>
      </c>
      <c r="BD191">
        <v>7.6173000000000002</v>
      </c>
      <c r="BE191">
        <v>5.7778999999999998</v>
      </c>
      <c r="BF191">
        <v>4.4086999999999996</v>
      </c>
      <c r="BG191">
        <v>3.6783000000000001</v>
      </c>
      <c r="BH191">
        <v>3.6797</v>
      </c>
      <c r="BI191">
        <v>95.8</v>
      </c>
      <c r="BJ191">
        <v>146.69999999999999</v>
      </c>
      <c r="BK191">
        <v>145.59</v>
      </c>
      <c r="BL191">
        <v>218.17</v>
      </c>
      <c r="BM191">
        <v>202.46</v>
      </c>
      <c r="BN191">
        <v>305.20999999999998</v>
      </c>
      <c r="BO191">
        <v>270.83999999999997</v>
      </c>
      <c r="BP191">
        <v>409.69</v>
      </c>
      <c r="BQ191">
        <v>361.08</v>
      </c>
      <c r="BR191">
        <v>545.47</v>
      </c>
      <c r="BS191">
        <v>471.13</v>
      </c>
      <c r="BT191">
        <v>714.75</v>
      </c>
      <c r="BU191">
        <v>573.27</v>
      </c>
      <c r="BV191">
        <v>859.94</v>
      </c>
      <c r="BW191">
        <v>49.9</v>
      </c>
      <c r="BX191">
        <v>45.1</v>
      </c>
      <c r="BY191">
        <v>30.911000000000001</v>
      </c>
      <c r="BZ191">
        <v>5.66</v>
      </c>
      <c r="CA191">
        <v>4.2854999999999999</v>
      </c>
      <c r="CB191">
        <v>6.9288999999999996</v>
      </c>
      <c r="CC191">
        <v>-39.8645</v>
      </c>
      <c r="CD191">
        <v>4.2854999999999999</v>
      </c>
      <c r="CE191">
        <v>6209379</v>
      </c>
      <c r="CF191">
        <v>2</v>
      </c>
      <c r="CI191">
        <v>3.7006999999999999</v>
      </c>
      <c r="CJ191">
        <v>6.6456999999999997</v>
      </c>
      <c r="CK191">
        <v>8.2585999999999995</v>
      </c>
      <c r="CL191">
        <v>10.11</v>
      </c>
      <c r="CM191">
        <v>11.584300000000001</v>
      </c>
      <c r="CN191">
        <v>14.7521</v>
      </c>
      <c r="CO191">
        <v>4.2565999999999997</v>
      </c>
      <c r="CP191">
        <v>7.7792000000000003</v>
      </c>
      <c r="CQ191">
        <v>9.3283000000000005</v>
      </c>
      <c r="CR191">
        <v>11.4849</v>
      </c>
      <c r="CS191">
        <v>13.1</v>
      </c>
      <c r="CT191">
        <v>16.398099999999999</v>
      </c>
      <c r="CU191">
        <v>24.948899999999998</v>
      </c>
      <c r="CV191">
        <v>24.998899999999999</v>
      </c>
      <c r="CW191">
        <v>24.9756</v>
      </c>
      <c r="CX191">
        <v>25.088100000000001</v>
      </c>
      <c r="CY191">
        <v>24.995799999999999</v>
      </c>
      <c r="CZ191">
        <v>24.8733</v>
      </c>
      <c r="DB191">
        <v>18581</v>
      </c>
      <c r="DC191">
        <v>566</v>
      </c>
      <c r="DD191">
        <v>10</v>
      </c>
      <c r="DF191" t="s">
        <v>592</v>
      </c>
      <c r="DG191">
        <v>361</v>
      </c>
      <c r="DH191">
        <v>879</v>
      </c>
      <c r="DI191">
        <v>8</v>
      </c>
      <c r="DJ191">
        <v>5</v>
      </c>
      <c r="DK191">
        <v>35</v>
      </c>
      <c r="DL191">
        <v>21</v>
      </c>
      <c r="DM191">
        <v>5.66</v>
      </c>
      <c r="DN191">
        <v>1156.3429000000001</v>
      </c>
      <c r="DO191">
        <v>1091.3715</v>
      </c>
      <c r="DP191">
        <v>1000.2143</v>
      </c>
      <c r="DQ191">
        <v>914.41430000000003</v>
      </c>
      <c r="DR191">
        <v>843.60709999999995</v>
      </c>
      <c r="DS191">
        <v>821.66430000000003</v>
      </c>
      <c r="DT191">
        <v>787.82140000000004</v>
      </c>
      <c r="DU191">
        <v>31.6357</v>
      </c>
      <c r="DV191">
        <v>28.905000000000001</v>
      </c>
      <c r="DW191">
        <v>40.485700000000001</v>
      </c>
      <c r="DX191">
        <v>31.863600000000002</v>
      </c>
      <c r="DY191">
        <v>34.72</v>
      </c>
      <c r="DZ191">
        <v>32.8279</v>
      </c>
      <c r="EA191">
        <v>31.572900000000001</v>
      </c>
      <c r="EB191">
        <v>32.497999999999998</v>
      </c>
      <c r="EC191">
        <v>21.1997</v>
      </c>
      <c r="ED191">
        <v>14.098699999999999</v>
      </c>
      <c r="EE191">
        <v>10.267099999999999</v>
      </c>
      <c r="EF191">
        <v>7.6173000000000002</v>
      </c>
      <c r="EG191">
        <v>5.7778999999999998</v>
      </c>
      <c r="EH191">
        <v>4.4086999999999996</v>
      </c>
      <c r="EI191">
        <v>3.6783000000000001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0.1016</v>
      </c>
      <c r="EP191">
        <v>2.5399999999999999E-2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5.9991999999999997E-2</v>
      </c>
      <c r="EY191">
        <v>4.9882000000000003E-2</v>
      </c>
      <c r="EZ191">
        <v>4.2401000000000001E-2</v>
      </c>
      <c r="FA191">
        <v>2.4729999999999999E-2</v>
      </c>
      <c r="FB191">
        <v>2.4788999999999999E-2</v>
      </c>
      <c r="FC191">
        <v>2.9717E-2</v>
      </c>
      <c r="FD191">
        <v>2.6297000000000001E-2</v>
      </c>
      <c r="FE191">
        <v>-3.8200000000000002E-4</v>
      </c>
      <c r="FF191">
        <v>-1.1479999999999999E-3</v>
      </c>
      <c r="FG191">
        <v>-2.7789999999999998E-3</v>
      </c>
      <c r="FH191">
        <v>-1.771E-3</v>
      </c>
      <c r="FI191">
        <v>6.9999999999999994E-5</v>
      </c>
      <c r="FJ191">
        <v>1.1689999999999999E-3</v>
      </c>
      <c r="FK191">
        <v>1.614E-3</v>
      </c>
      <c r="FL191">
        <v>8.4016999999999994E-2</v>
      </c>
      <c r="FM191">
        <v>8.0209000000000003E-2</v>
      </c>
      <c r="FN191">
        <v>7.8483999999999998E-2</v>
      </c>
      <c r="FO191">
        <v>7.5226000000000001E-2</v>
      </c>
      <c r="FP191">
        <v>8.1391000000000005E-2</v>
      </c>
      <c r="FQ191">
        <v>0.109419</v>
      </c>
      <c r="FR191">
        <v>0.10303900000000001</v>
      </c>
      <c r="FS191">
        <v>-0.136355</v>
      </c>
      <c r="FT191">
        <v>-0.13434099999999999</v>
      </c>
      <c r="FU191">
        <v>-0.13319</v>
      </c>
      <c r="FV191">
        <v>-0.13273499999999999</v>
      </c>
      <c r="FW191">
        <v>-0.13489699999999999</v>
      </c>
      <c r="FX191">
        <v>-0.141516</v>
      </c>
      <c r="FY191">
        <v>-0.13789599999999999</v>
      </c>
      <c r="FZ191">
        <v>-1.3602099999999999</v>
      </c>
      <c r="GA191">
        <v>-1.3312999999999999</v>
      </c>
      <c r="GB191">
        <v>-1.313958</v>
      </c>
      <c r="GC191">
        <v>-1.3083359999999999</v>
      </c>
      <c r="GD191">
        <v>-1.3393569999999999</v>
      </c>
      <c r="GE191">
        <v>-1.468518</v>
      </c>
      <c r="GF191">
        <v>-1.4152229999999999</v>
      </c>
      <c r="GG191">
        <v>-0.20341300000000001</v>
      </c>
      <c r="GH191">
        <v>-0.18721599999999999</v>
      </c>
      <c r="GI191">
        <v>-0.17927699999999999</v>
      </c>
      <c r="GJ191">
        <v>-0.177563</v>
      </c>
      <c r="GK191">
        <v>-0.19739599999999999</v>
      </c>
      <c r="GL191">
        <v>-0.27588099999999999</v>
      </c>
      <c r="GM191">
        <v>-0.23982999999999999</v>
      </c>
      <c r="GN191">
        <v>-0.40817599999999998</v>
      </c>
      <c r="GO191">
        <v>-0.37654300000000002</v>
      </c>
      <c r="GP191">
        <v>-0.359072</v>
      </c>
      <c r="GQ191">
        <v>-0.35164200000000001</v>
      </c>
      <c r="GR191">
        <v>-0.38509199999999999</v>
      </c>
      <c r="GS191">
        <v>-0.46855000000000002</v>
      </c>
      <c r="GT191">
        <v>-0.41316399999999998</v>
      </c>
      <c r="GU191">
        <v>0.43420799999999998</v>
      </c>
      <c r="GV191">
        <v>0.41178199999999998</v>
      </c>
      <c r="GW191">
        <v>0.38780399999999998</v>
      </c>
      <c r="GX191">
        <v>0.35799900000000001</v>
      </c>
      <c r="GY191">
        <v>0.64072700000000005</v>
      </c>
      <c r="GZ191">
        <v>0.53241099999999997</v>
      </c>
      <c r="HA191">
        <v>0.47252699999999997</v>
      </c>
      <c r="HB191">
        <v>-75</v>
      </c>
      <c r="HC191">
        <v>-75</v>
      </c>
      <c r="HD191">
        <v>-75</v>
      </c>
      <c r="HE191">
        <v>-75</v>
      </c>
      <c r="HF191">
        <v>-75</v>
      </c>
      <c r="HG191">
        <v>10</v>
      </c>
      <c r="HH191">
        <v>-10</v>
      </c>
      <c r="HI191">
        <v>-0.87867499999999998</v>
      </c>
      <c r="HJ191">
        <v>-0.86699000000000004</v>
      </c>
      <c r="HK191">
        <v>-0.85900299999999996</v>
      </c>
      <c r="HL191">
        <v>-0.85524199999999995</v>
      </c>
      <c r="HM191">
        <v>-0.86735399999999996</v>
      </c>
      <c r="HN191">
        <v>0</v>
      </c>
      <c r="HO191">
        <v>0</v>
      </c>
      <c r="HQ191">
        <v>1407.973</v>
      </c>
      <c r="HR191">
        <v>0</v>
      </c>
      <c r="HT191">
        <v>1414.2469000000001</v>
      </c>
      <c r="HU191">
        <v>0</v>
      </c>
      <c r="HW191">
        <v>739.23500000000001</v>
      </c>
      <c r="HX191">
        <v>0</v>
      </c>
      <c r="HZ191">
        <v>739.07299999999998</v>
      </c>
      <c r="IA191">
        <v>0</v>
      </c>
      <c r="IC191">
        <v>1403.325</v>
      </c>
      <c r="ID191">
        <v>0</v>
      </c>
      <c r="IF191">
        <v>1428.3689999999999</v>
      </c>
      <c r="IG191">
        <v>0</v>
      </c>
      <c r="II191">
        <v>761.08600000000001</v>
      </c>
      <c r="IJ191">
        <v>0</v>
      </c>
      <c r="IL191">
        <v>760.83100000000002</v>
      </c>
      <c r="IM191">
        <v>0</v>
      </c>
      <c r="IO191">
        <v>1400.683</v>
      </c>
      <c r="IP191">
        <v>0</v>
      </c>
      <c r="IR191">
        <v>1422.019</v>
      </c>
      <c r="IS191">
        <v>0</v>
      </c>
      <c r="IU191">
        <v>772.56399999999996</v>
      </c>
      <c r="IV191">
        <v>0</v>
      </c>
      <c r="IX191">
        <v>772.78599999999994</v>
      </c>
      <c r="IY191">
        <v>0</v>
      </c>
      <c r="JA191">
        <v>1536.5730000000001</v>
      </c>
      <c r="JB191">
        <v>0</v>
      </c>
      <c r="JD191">
        <v>1536.675</v>
      </c>
      <c r="JE191">
        <v>0</v>
      </c>
      <c r="JG191">
        <v>778.30399999999997</v>
      </c>
      <c r="JH191">
        <v>0</v>
      </c>
      <c r="JJ191">
        <v>778.14499999999998</v>
      </c>
      <c r="JK191">
        <v>0</v>
      </c>
      <c r="JM191">
        <v>1450.5940000000001</v>
      </c>
      <c r="JN191">
        <v>0</v>
      </c>
      <c r="JP191">
        <v>1450.645</v>
      </c>
      <c r="JQ191">
        <v>0</v>
      </c>
      <c r="JS191">
        <v>749.96699999999998</v>
      </c>
      <c r="JT191">
        <v>0</v>
      </c>
      <c r="JV191">
        <v>749.69500000000005</v>
      </c>
      <c r="JW191">
        <v>0</v>
      </c>
      <c r="JY191">
        <v>1494.7139999999999</v>
      </c>
      <c r="JZ191">
        <v>0</v>
      </c>
      <c r="KB191">
        <v>1499.1079999999999</v>
      </c>
      <c r="KC191">
        <v>0</v>
      </c>
      <c r="KE191">
        <v>728.71500000000003</v>
      </c>
      <c r="KF191">
        <v>0.10199999999999999</v>
      </c>
      <c r="KH191">
        <v>728.77499999999998</v>
      </c>
      <c r="KI191">
        <v>0.10199999999999999</v>
      </c>
      <c r="KK191">
        <v>1447.521</v>
      </c>
      <c r="KL191">
        <v>0</v>
      </c>
      <c r="KN191">
        <v>1449.172</v>
      </c>
      <c r="KO191">
        <v>0</v>
      </c>
      <c r="KQ191">
        <v>765.42399999999998</v>
      </c>
      <c r="KR191">
        <v>2.5000000000000001E-2</v>
      </c>
      <c r="KT191">
        <v>765.548</v>
      </c>
      <c r="KU191">
        <v>2.5000000000000001E-2</v>
      </c>
      <c r="KV191">
        <v>97.152461429300004</v>
      </c>
      <c r="KW191">
        <v>87.537816643499994</v>
      </c>
      <c r="KX191">
        <v>78.500819121199996</v>
      </c>
      <c r="KY191">
        <v>68.787730131800004</v>
      </c>
      <c r="KZ191">
        <v>68.662025476099998</v>
      </c>
      <c r="LA191">
        <v>89.905686041700008</v>
      </c>
      <c r="LB191">
        <v>81.176329234600004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-14.378025600000001</v>
      </c>
      <c r="LI191">
        <v>-3.5025583999999994</v>
      </c>
      <c r="LJ191">
        <v>-81.082118099999988</v>
      </c>
      <c r="LK191">
        <v>-64.879574199999993</v>
      </c>
      <c r="LL191">
        <v>-52.061643876000005</v>
      </c>
      <c r="LM191">
        <v>-30.038086223999997</v>
      </c>
      <c r="LN191">
        <v>-33.295075662999999</v>
      </c>
      <c r="LO191">
        <v>-45.356646947999998</v>
      </c>
      <c r="LP191">
        <v>-39.500289152999997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65.900625000000005</v>
      </c>
      <c r="LY191">
        <v>65.024250000000009</v>
      </c>
      <c r="LZ191">
        <v>64.425224999999998</v>
      </c>
      <c r="MA191">
        <v>64.143149999999991</v>
      </c>
      <c r="MB191">
        <v>65.051549999999992</v>
      </c>
      <c r="MC191">
        <v>0</v>
      </c>
      <c r="MD191">
        <v>0</v>
      </c>
      <c r="ME191">
        <v>-6.4351126441000002</v>
      </c>
      <c r="MF191">
        <v>-5.4114784800000004</v>
      </c>
      <c r="MG191">
        <v>-7.2581548389000003</v>
      </c>
      <c r="MH191">
        <v>-5.6577964068000002</v>
      </c>
      <c r="MI191">
        <v>-6.8535891199999996</v>
      </c>
      <c r="MJ191">
        <v>-9.0565938798999994</v>
      </c>
      <c r="MK191">
        <v>-7.5721286069999998</v>
      </c>
      <c r="ML191">
        <v>75.535855685200019</v>
      </c>
      <c r="MM191">
        <v>82.27101396350001</v>
      </c>
      <c r="MN191">
        <v>83.60624540629999</v>
      </c>
      <c r="MO191">
        <v>97.234997500999995</v>
      </c>
      <c r="MP191">
        <v>93.564910693100003</v>
      </c>
      <c r="MQ191">
        <v>21.11441961380001</v>
      </c>
      <c r="MR191">
        <v>30.601353074600009</v>
      </c>
    </row>
    <row r="192" spans="1:356" x14ac:dyDescent="0.35">
      <c r="A192">
        <v>254</v>
      </c>
      <c r="B192" t="s">
        <v>573</v>
      </c>
      <c r="C192" s="3">
        <v>42857.177499999998</v>
      </c>
      <c r="D192">
        <v>60.2637</v>
      </c>
      <c r="E192">
        <v>61.400500000000001</v>
      </c>
      <c r="F192">
        <v>22</v>
      </c>
      <c r="G192">
        <v>57</v>
      </c>
      <c r="H192">
        <v>1.1897</v>
      </c>
      <c r="I192">
        <v>718.24839999999995</v>
      </c>
      <c r="J192">
        <v>16370</v>
      </c>
      <c r="K192">
        <v>30</v>
      </c>
      <c r="L192">
        <v>239715</v>
      </c>
      <c r="M192">
        <v>239897</v>
      </c>
      <c r="N192">
        <v>139204</v>
      </c>
      <c r="O192">
        <v>139212</v>
      </c>
      <c r="P192">
        <v>139261</v>
      </c>
      <c r="Q192">
        <v>139303</v>
      </c>
      <c r="R192">
        <v>221044</v>
      </c>
      <c r="S192">
        <v>221051</v>
      </c>
      <c r="T192">
        <v>220848</v>
      </c>
      <c r="U192">
        <v>220855</v>
      </c>
      <c r="V192">
        <v>215400</v>
      </c>
      <c r="W192">
        <v>215566</v>
      </c>
      <c r="X192">
        <v>216069</v>
      </c>
      <c r="Y192">
        <v>216051</v>
      </c>
      <c r="Z192">
        <v>294074</v>
      </c>
      <c r="AA192">
        <v>294058</v>
      </c>
      <c r="AB192">
        <v>1362.2</v>
      </c>
      <c r="AC192">
        <v>35942.867200000001</v>
      </c>
      <c r="AD192">
        <v>6</v>
      </c>
      <c r="AE192">
        <v>292.26819999999998</v>
      </c>
      <c r="AF192">
        <v>292.26819999999998</v>
      </c>
      <c r="AG192">
        <v>291.6782</v>
      </c>
      <c r="AH192">
        <v>292.26819999999998</v>
      </c>
      <c r="AI192">
        <v>109.9991</v>
      </c>
      <c r="AJ192">
        <v>109.9991</v>
      </c>
      <c r="AK192">
        <v>109.9991</v>
      </c>
      <c r="AL192">
        <v>1157.6171999999999</v>
      </c>
      <c r="AM192">
        <v>1107.0310999999999</v>
      </c>
      <c r="AN192">
        <v>1044.1666</v>
      </c>
      <c r="AO192">
        <v>891.10230000000001</v>
      </c>
      <c r="AP192">
        <v>1067.5099</v>
      </c>
      <c r="AQ192">
        <v>1002.8751</v>
      </c>
      <c r="AR192">
        <v>982.03009999999995</v>
      </c>
      <c r="AS192">
        <v>961.80619999999999</v>
      </c>
      <c r="AT192">
        <v>941.81830000000002</v>
      </c>
      <c r="AU192">
        <v>929.18730000000005</v>
      </c>
      <c r="AV192">
        <v>917.37800000000004</v>
      </c>
      <c r="AW192">
        <v>901.42</v>
      </c>
      <c r="AX192">
        <v>15.6</v>
      </c>
      <c r="AY192">
        <v>17.2</v>
      </c>
      <c r="AZ192">
        <v>32.206800000000001</v>
      </c>
      <c r="BA192">
        <v>20.5931</v>
      </c>
      <c r="BB192">
        <v>13.3932</v>
      </c>
      <c r="BC192">
        <v>9.6805000000000003</v>
      </c>
      <c r="BD192">
        <v>7.0778999999999996</v>
      </c>
      <c r="BE192">
        <v>5.2611999999999997</v>
      </c>
      <c r="BF192">
        <v>3.9295</v>
      </c>
      <c r="BG192">
        <v>3.3359999999999999</v>
      </c>
      <c r="BH192">
        <v>3.3260000000000001</v>
      </c>
      <c r="BI192">
        <v>92.49</v>
      </c>
      <c r="BJ192">
        <v>147.63999999999999</v>
      </c>
      <c r="BK192">
        <v>144.49</v>
      </c>
      <c r="BL192">
        <v>225.38</v>
      </c>
      <c r="BM192">
        <v>203.31</v>
      </c>
      <c r="BN192">
        <v>317.39999999999998</v>
      </c>
      <c r="BO192">
        <v>277.08999999999997</v>
      </c>
      <c r="BP192">
        <v>435</v>
      </c>
      <c r="BQ192">
        <v>374.47</v>
      </c>
      <c r="BR192">
        <v>588.22</v>
      </c>
      <c r="BS192">
        <v>494.32</v>
      </c>
      <c r="BT192">
        <v>782.73</v>
      </c>
      <c r="BU192">
        <v>601.22</v>
      </c>
      <c r="BV192">
        <v>934.86</v>
      </c>
      <c r="BW192">
        <v>51.1</v>
      </c>
      <c r="BX192">
        <v>45.1</v>
      </c>
      <c r="BY192">
        <v>32.4602</v>
      </c>
      <c r="BZ192">
        <v>-15.020001000000001</v>
      </c>
      <c r="CA192">
        <v>-8.0062999999999995</v>
      </c>
      <c r="CB192">
        <v>13.8415</v>
      </c>
      <c r="CC192">
        <v>-48.501899999999999</v>
      </c>
      <c r="CD192">
        <v>-8.0062999999999995</v>
      </c>
      <c r="CE192">
        <v>5401372</v>
      </c>
      <c r="CF192">
        <v>1</v>
      </c>
      <c r="CI192">
        <v>3.8706999999999998</v>
      </c>
      <c r="CJ192">
        <v>7.1271000000000004</v>
      </c>
      <c r="CK192">
        <v>8.4707000000000008</v>
      </c>
      <c r="CL192">
        <v>10.3614</v>
      </c>
      <c r="CM192">
        <v>11.9293</v>
      </c>
      <c r="CN192">
        <v>16.007899999999999</v>
      </c>
      <c r="CO192">
        <v>4.8482000000000003</v>
      </c>
      <c r="CP192">
        <v>7.8606999999999996</v>
      </c>
      <c r="CQ192">
        <v>9.7213999999999992</v>
      </c>
      <c r="CR192">
        <v>11.3446</v>
      </c>
      <c r="CS192">
        <v>14.0518</v>
      </c>
      <c r="CT192">
        <v>18.891100000000002</v>
      </c>
      <c r="CU192">
        <v>24.870699999999999</v>
      </c>
      <c r="CV192">
        <v>25.008400000000002</v>
      </c>
      <c r="CW192">
        <v>25.033300000000001</v>
      </c>
      <c r="CX192">
        <v>25.104399999999998</v>
      </c>
      <c r="CY192">
        <v>24.9345</v>
      </c>
      <c r="CZ192">
        <v>24.489100000000001</v>
      </c>
      <c r="DB192">
        <v>18581</v>
      </c>
      <c r="DC192">
        <v>566</v>
      </c>
      <c r="DD192">
        <v>11</v>
      </c>
      <c r="DF192" t="s">
        <v>592</v>
      </c>
      <c r="DG192">
        <v>330</v>
      </c>
      <c r="DH192">
        <v>872</v>
      </c>
      <c r="DI192">
        <v>8</v>
      </c>
      <c r="DJ192">
        <v>5</v>
      </c>
      <c r="DK192">
        <v>35</v>
      </c>
      <c r="DL192">
        <v>28.5</v>
      </c>
      <c r="DM192">
        <v>-15.020001000000001</v>
      </c>
      <c r="DN192">
        <v>1192.5999999999999</v>
      </c>
      <c r="DO192">
        <v>1151.6500000000001</v>
      </c>
      <c r="DP192">
        <v>1039.9572000000001</v>
      </c>
      <c r="DQ192">
        <v>973.49289999999996</v>
      </c>
      <c r="DR192">
        <v>915.42139999999995</v>
      </c>
      <c r="DS192">
        <v>890.00710000000004</v>
      </c>
      <c r="DT192">
        <v>752.62860000000001</v>
      </c>
      <c r="DU192">
        <v>40.513599999999997</v>
      </c>
      <c r="DV192">
        <v>39.909999999999997</v>
      </c>
      <c r="DW192">
        <v>39.3414</v>
      </c>
      <c r="DX192">
        <v>41.038600000000002</v>
      </c>
      <c r="DY192">
        <v>30.479299999999999</v>
      </c>
      <c r="DZ192">
        <v>30.9986</v>
      </c>
      <c r="EA192">
        <v>23.849299999999999</v>
      </c>
      <c r="EB192">
        <v>32.206800000000001</v>
      </c>
      <c r="EC192">
        <v>20.5931</v>
      </c>
      <c r="ED192">
        <v>13.3932</v>
      </c>
      <c r="EE192">
        <v>9.6805000000000003</v>
      </c>
      <c r="EF192">
        <v>7.0778999999999996</v>
      </c>
      <c r="EG192">
        <v>5.2611999999999997</v>
      </c>
      <c r="EH192">
        <v>3.9295</v>
      </c>
      <c r="EI192">
        <v>3.3359999999999999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0.1016</v>
      </c>
      <c r="EP192">
        <v>2.5399999999999999E-2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5.8118999999999997E-2</v>
      </c>
      <c r="EY192">
        <v>4.8101999999999999E-2</v>
      </c>
      <c r="EZ192">
        <v>4.0777000000000001E-2</v>
      </c>
      <c r="FA192">
        <v>2.3491999999999999E-2</v>
      </c>
      <c r="FB192">
        <v>2.3543000000000001E-2</v>
      </c>
      <c r="FC192">
        <v>2.7976000000000001E-2</v>
      </c>
      <c r="FD192">
        <v>2.4705999999999999E-2</v>
      </c>
      <c r="FE192">
        <v>-3.4200000000000002E-4</v>
      </c>
      <c r="FF192">
        <v>-1.013E-3</v>
      </c>
      <c r="FG192">
        <v>-2.5379999999999999E-3</v>
      </c>
      <c r="FH192">
        <v>-1.604E-3</v>
      </c>
      <c r="FI192">
        <v>7.4999999999999993E-5</v>
      </c>
      <c r="FJ192">
        <v>4.86E-4</v>
      </c>
      <c r="FK192">
        <v>1.194E-3</v>
      </c>
      <c r="FL192">
        <v>8.3865999999999996E-2</v>
      </c>
      <c r="FM192">
        <v>8.0060999999999993E-2</v>
      </c>
      <c r="FN192">
        <v>7.8335000000000002E-2</v>
      </c>
      <c r="FO192">
        <v>7.5086E-2</v>
      </c>
      <c r="FP192">
        <v>8.1226000000000007E-2</v>
      </c>
      <c r="FQ192">
        <v>0.10920000000000001</v>
      </c>
      <c r="FR192">
        <v>0.102966</v>
      </c>
      <c r="FS192">
        <v>-0.13389300000000001</v>
      </c>
      <c r="FT192">
        <v>-0.131938</v>
      </c>
      <c r="FU192">
        <v>-0.13083600000000001</v>
      </c>
      <c r="FV192">
        <v>-0.13037299999999999</v>
      </c>
      <c r="FW192">
        <v>-0.132581</v>
      </c>
      <c r="FX192">
        <v>-0.13905100000000001</v>
      </c>
      <c r="FY192">
        <v>-0.1351</v>
      </c>
      <c r="FZ192">
        <v>-1.3601240000000001</v>
      </c>
      <c r="GA192">
        <v>-1.3315300000000001</v>
      </c>
      <c r="GB192">
        <v>-1.3145880000000001</v>
      </c>
      <c r="GC192">
        <v>-1.3087439999999999</v>
      </c>
      <c r="GD192">
        <v>-1.340984</v>
      </c>
      <c r="GE192">
        <v>-1.4678180000000001</v>
      </c>
      <c r="GF192">
        <v>-1.4084950000000001</v>
      </c>
      <c r="GG192">
        <v>-0.19934299999999999</v>
      </c>
      <c r="GH192">
        <v>-0.18341299999999999</v>
      </c>
      <c r="GI192">
        <v>-0.175565</v>
      </c>
      <c r="GJ192">
        <v>-0.173924</v>
      </c>
      <c r="GK192">
        <v>-0.19312199999999999</v>
      </c>
      <c r="GL192">
        <v>-0.26972699999999999</v>
      </c>
      <c r="GM192">
        <v>-0.236013</v>
      </c>
      <c r="GN192">
        <v>-0.40811700000000001</v>
      </c>
      <c r="GO192">
        <v>-0.37683899999999998</v>
      </c>
      <c r="GP192">
        <v>-0.359788</v>
      </c>
      <c r="GQ192">
        <v>-0.35211599999999998</v>
      </c>
      <c r="GR192">
        <v>-0.38699099999999997</v>
      </c>
      <c r="GS192">
        <v>-0.470829</v>
      </c>
      <c r="GT192">
        <v>-0.409165</v>
      </c>
      <c r="GU192">
        <v>0.43382700000000002</v>
      </c>
      <c r="GV192">
        <v>0.40941499999999997</v>
      </c>
      <c r="GW192">
        <v>0.38349</v>
      </c>
      <c r="GX192">
        <v>0.36908999999999997</v>
      </c>
      <c r="GY192">
        <v>0.60852399999999995</v>
      </c>
      <c r="GZ192">
        <v>0.49915199999999998</v>
      </c>
      <c r="HA192">
        <v>0.442992</v>
      </c>
      <c r="HB192">
        <v>-75</v>
      </c>
      <c r="HC192">
        <v>-75</v>
      </c>
      <c r="HD192">
        <v>-75</v>
      </c>
      <c r="HE192">
        <v>-75</v>
      </c>
      <c r="HF192">
        <v>-75</v>
      </c>
      <c r="HG192">
        <v>20</v>
      </c>
      <c r="HH192">
        <v>-20</v>
      </c>
      <c r="HI192">
        <v>-0.863954</v>
      </c>
      <c r="HJ192">
        <v>-0.85251699999999997</v>
      </c>
      <c r="HK192">
        <v>-0.84488300000000005</v>
      </c>
      <c r="HL192">
        <v>-0.84136500000000003</v>
      </c>
      <c r="HM192">
        <v>-0.85332399999999997</v>
      </c>
      <c r="HN192">
        <v>0</v>
      </c>
      <c r="HO192">
        <v>0</v>
      </c>
      <c r="HQ192">
        <v>1407.973</v>
      </c>
      <c r="HR192">
        <v>0</v>
      </c>
      <c r="HT192">
        <v>1414.2469000000001</v>
      </c>
      <c r="HU192">
        <v>0</v>
      </c>
      <c r="HW192">
        <v>739.23500000000001</v>
      </c>
      <c r="HX192">
        <v>0</v>
      </c>
      <c r="HZ192">
        <v>739.07299999999998</v>
      </c>
      <c r="IA192">
        <v>0</v>
      </c>
      <c r="IC192">
        <v>1403.325</v>
      </c>
      <c r="ID192">
        <v>0</v>
      </c>
      <c r="IF192">
        <v>1428.3689999999999</v>
      </c>
      <c r="IG192">
        <v>0</v>
      </c>
      <c r="II192">
        <v>761.08600000000001</v>
      </c>
      <c r="IJ192">
        <v>0</v>
      </c>
      <c r="IL192">
        <v>760.83100000000002</v>
      </c>
      <c r="IM192">
        <v>0</v>
      </c>
      <c r="IO192">
        <v>1400.683</v>
      </c>
      <c r="IP192">
        <v>0</v>
      </c>
      <c r="IR192">
        <v>1422.019</v>
      </c>
      <c r="IS192">
        <v>0</v>
      </c>
      <c r="IU192">
        <v>772.56399999999996</v>
      </c>
      <c r="IV192">
        <v>0</v>
      </c>
      <c r="IX192">
        <v>772.78599999999994</v>
      </c>
      <c r="IY192">
        <v>0</v>
      </c>
      <c r="JA192">
        <v>1536.5730000000001</v>
      </c>
      <c r="JB192">
        <v>0</v>
      </c>
      <c r="JD192">
        <v>1536.675</v>
      </c>
      <c r="JE192">
        <v>0</v>
      </c>
      <c r="JG192">
        <v>778.30399999999997</v>
      </c>
      <c r="JH192">
        <v>0</v>
      </c>
      <c r="JJ192">
        <v>778.14499999999998</v>
      </c>
      <c r="JK192">
        <v>0</v>
      </c>
      <c r="JM192">
        <v>1450.5940000000001</v>
      </c>
      <c r="JN192">
        <v>0</v>
      </c>
      <c r="JP192">
        <v>1450.645</v>
      </c>
      <c r="JQ192">
        <v>0</v>
      </c>
      <c r="JS192">
        <v>749.96699999999998</v>
      </c>
      <c r="JT192">
        <v>0</v>
      </c>
      <c r="JV192">
        <v>749.69500000000005</v>
      </c>
      <c r="JW192">
        <v>0</v>
      </c>
      <c r="JY192">
        <v>1494.7139999999999</v>
      </c>
      <c r="JZ192">
        <v>0</v>
      </c>
      <c r="KB192">
        <v>1499.1079999999999</v>
      </c>
      <c r="KC192">
        <v>0</v>
      </c>
      <c r="KE192">
        <v>728.71500000000003</v>
      </c>
      <c r="KF192">
        <v>0.10199999999999999</v>
      </c>
      <c r="KH192">
        <v>728.77499999999998</v>
      </c>
      <c r="KI192">
        <v>0.10199999999999999</v>
      </c>
      <c r="KK192">
        <v>1447.521</v>
      </c>
      <c r="KL192">
        <v>0</v>
      </c>
      <c r="KN192">
        <v>1449.172</v>
      </c>
      <c r="KO192">
        <v>0</v>
      </c>
      <c r="KQ192">
        <v>765.42399999999998</v>
      </c>
      <c r="KR192">
        <v>2.5000000000000001E-2</v>
      </c>
      <c r="KT192">
        <v>765.548</v>
      </c>
      <c r="KU192">
        <v>2.5000000000000001E-2</v>
      </c>
      <c r="KV192">
        <v>100.01859159999999</v>
      </c>
      <c r="KW192">
        <v>92.202250649999996</v>
      </c>
      <c r="KX192">
        <v>81.465047262000013</v>
      </c>
      <c r="KY192">
        <v>73.095687889399997</v>
      </c>
      <c r="KZ192">
        <v>74.356018636400009</v>
      </c>
      <c r="LA192">
        <v>97.188775320000005</v>
      </c>
      <c r="LB192">
        <v>77.495156427600008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-14.127581599999999</v>
      </c>
      <c r="LI192">
        <v>-3.43154</v>
      </c>
      <c r="LJ192">
        <v>-78.583884347999998</v>
      </c>
      <c r="LK192">
        <v>-62.700416170000004</v>
      </c>
      <c r="LL192">
        <v>-50.268530532000007</v>
      </c>
      <c r="LM192">
        <v>-28.645788671999995</v>
      </c>
      <c r="LN192">
        <v>-31.671360111999999</v>
      </c>
      <c r="LO192">
        <v>-41.777035916000003</v>
      </c>
      <c r="LP192">
        <v>-36.480020500000002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64.796549999999996</v>
      </c>
      <c r="LY192">
        <v>63.938775</v>
      </c>
      <c r="LZ192">
        <v>63.366225000000007</v>
      </c>
      <c r="MA192">
        <v>63.102375000000002</v>
      </c>
      <c r="MB192">
        <v>63.999299999999998</v>
      </c>
      <c r="MC192">
        <v>0</v>
      </c>
      <c r="MD192">
        <v>0</v>
      </c>
      <c r="ME192">
        <v>-8.0761025647999993</v>
      </c>
      <c r="MF192">
        <v>-7.3200128299999987</v>
      </c>
      <c r="MG192">
        <v>-6.9069728909999997</v>
      </c>
      <c r="MH192">
        <v>-7.1375974663999999</v>
      </c>
      <c r="MI192">
        <v>-5.8862233745999992</v>
      </c>
      <c r="MJ192">
        <v>-8.3611593822000003</v>
      </c>
      <c r="MK192">
        <v>-5.6287448408999996</v>
      </c>
      <c r="ML192">
        <v>78.155154687199996</v>
      </c>
      <c r="MM192">
        <v>86.120596649999996</v>
      </c>
      <c r="MN192">
        <v>87.655768839000018</v>
      </c>
      <c r="MO192">
        <v>100.414676751</v>
      </c>
      <c r="MP192">
        <v>100.7977351498</v>
      </c>
      <c r="MQ192">
        <v>32.922998421800003</v>
      </c>
      <c r="MR192">
        <v>31.95485108670001</v>
      </c>
    </row>
    <row r="193" spans="1:356" x14ac:dyDescent="0.35">
      <c r="A193">
        <v>254</v>
      </c>
      <c r="B193" t="s">
        <v>574</v>
      </c>
      <c r="C193" s="3">
        <v>42857.178391203706</v>
      </c>
      <c r="D193">
        <v>60.644599999999997</v>
      </c>
      <c r="E193">
        <v>61.747900000000001</v>
      </c>
      <c r="F193">
        <v>19</v>
      </c>
      <c r="G193">
        <v>57</v>
      </c>
      <c r="H193">
        <v>1.1897</v>
      </c>
      <c r="I193">
        <v>716.57579999999996</v>
      </c>
      <c r="J193">
        <v>16338</v>
      </c>
      <c r="K193">
        <v>30</v>
      </c>
      <c r="L193">
        <v>239715</v>
      </c>
      <c r="M193">
        <v>239897</v>
      </c>
      <c r="N193">
        <v>139204</v>
      </c>
      <c r="O193">
        <v>139212</v>
      </c>
      <c r="P193">
        <v>139261</v>
      </c>
      <c r="Q193">
        <v>139303</v>
      </c>
      <c r="R193">
        <v>221044</v>
      </c>
      <c r="S193">
        <v>221051</v>
      </c>
      <c r="T193">
        <v>220848</v>
      </c>
      <c r="U193">
        <v>220855</v>
      </c>
      <c r="V193">
        <v>215400</v>
      </c>
      <c r="W193">
        <v>215566</v>
      </c>
      <c r="X193">
        <v>216069</v>
      </c>
      <c r="Y193">
        <v>216051</v>
      </c>
      <c r="Z193">
        <v>294074</v>
      </c>
      <c r="AA193">
        <v>294058</v>
      </c>
      <c r="AB193">
        <v>1362.2</v>
      </c>
      <c r="AC193">
        <v>35957.976600000002</v>
      </c>
      <c r="AD193">
        <v>6</v>
      </c>
      <c r="AE193">
        <v>292.911</v>
      </c>
      <c r="AF193">
        <v>292.911</v>
      </c>
      <c r="AG193">
        <v>292.32100000000003</v>
      </c>
      <c r="AH193">
        <v>292.911</v>
      </c>
      <c r="AI193">
        <v>110.642</v>
      </c>
      <c r="AJ193">
        <v>110.642</v>
      </c>
      <c r="AK193">
        <v>110.642</v>
      </c>
      <c r="AL193">
        <v>1177.5391</v>
      </c>
      <c r="AM193">
        <v>1120.0143</v>
      </c>
      <c r="AN193">
        <v>1054.1666</v>
      </c>
      <c r="AO193">
        <v>897.34280000000001</v>
      </c>
      <c r="AP193">
        <v>1068.905</v>
      </c>
      <c r="AQ193">
        <v>1006.0196999999999</v>
      </c>
      <c r="AR193">
        <v>986.49459999999999</v>
      </c>
      <c r="AS193">
        <v>967.16020000000003</v>
      </c>
      <c r="AT193">
        <v>948.03859999999997</v>
      </c>
      <c r="AU193">
        <v>935.90769999999998</v>
      </c>
      <c r="AV193">
        <v>924.94590000000005</v>
      </c>
      <c r="AW193">
        <v>910.48329999999999</v>
      </c>
      <c r="AX193">
        <v>15.6</v>
      </c>
      <c r="AY193">
        <v>21</v>
      </c>
      <c r="AZ193">
        <v>32.263399999999997</v>
      </c>
      <c r="BA193">
        <v>20.744</v>
      </c>
      <c r="BB193">
        <v>13.2942</v>
      </c>
      <c r="BC193">
        <v>9.6629000000000005</v>
      </c>
      <c r="BD193">
        <v>7.0613999999999999</v>
      </c>
      <c r="BE193">
        <v>5.2831999999999999</v>
      </c>
      <c r="BF193">
        <v>3.9689999999999999</v>
      </c>
      <c r="BG193">
        <v>3.3371</v>
      </c>
      <c r="BH193">
        <v>3.3262999999999998</v>
      </c>
      <c r="BI193">
        <v>94.23</v>
      </c>
      <c r="BJ193">
        <v>147.36000000000001</v>
      </c>
      <c r="BK193">
        <v>147.4</v>
      </c>
      <c r="BL193">
        <v>226.73</v>
      </c>
      <c r="BM193">
        <v>206.65</v>
      </c>
      <c r="BN193">
        <v>319.29000000000002</v>
      </c>
      <c r="BO193">
        <v>280.92</v>
      </c>
      <c r="BP193">
        <v>435.78</v>
      </c>
      <c r="BQ193">
        <v>377.5</v>
      </c>
      <c r="BR193">
        <v>587.02</v>
      </c>
      <c r="BS193">
        <v>499.01</v>
      </c>
      <c r="BT193">
        <v>777.62</v>
      </c>
      <c r="BU193">
        <v>609.96</v>
      </c>
      <c r="BV193">
        <v>932.98</v>
      </c>
      <c r="BW193">
        <v>49.5</v>
      </c>
      <c r="BX193">
        <v>45.4</v>
      </c>
      <c r="BY193">
        <v>34.855499999999999</v>
      </c>
      <c r="BZ193">
        <v>-0.7</v>
      </c>
      <c r="CA193">
        <v>-0.19539999999999999</v>
      </c>
      <c r="CB193">
        <v>8.2682000000000002</v>
      </c>
      <c r="CC193">
        <v>-38.704000000000001</v>
      </c>
      <c r="CD193">
        <v>-0.19539999999999999</v>
      </c>
      <c r="CE193">
        <v>5401372</v>
      </c>
      <c r="CF193">
        <v>2</v>
      </c>
      <c r="CI193">
        <v>3.6356999999999999</v>
      </c>
      <c r="CJ193">
        <v>7.0256999999999996</v>
      </c>
      <c r="CK193">
        <v>8.4392999999999994</v>
      </c>
      <c r="CL193">
        <v>10.3286</v>
      </c>
      <c r="CM193">
        <v>11.6386</v>
      </c>
      <c r="CN193">
        <v>15.207100000000001</v>
      </c>
      <c r="CO193">
        <v>4.4564000000000004</v>
      </c>
      <c r="CP193">
        <v>7.8018000000000001</v>
      </c>
      <c r="CQ193">
        <v>9.6309000000000005</v>
      </c>
      <c r="CR193">
        <v>11.5982</v>
      </c>
      <c r="CS193">
        <v>13.243600000000001</v>
      </c>
      <c r="CT193">
        <v>17.967300000000002</v>
      </c>
      <c r="CU193">
        <v>24.977399999999999</v>
      </c>
      <c r="CV193">
        <v>25.008800000000001</v>
      </c>
      <c r="CW193">
        <v>25.031400000000001</v>
      </c>
      <c r="CX193">
        <v>25.174199999999999</v>
      </c>
      <c r="CY193">
        <v>25.142299999999999</v>
      </c>
      <c r="CZ193">
        <v>24.904199999999999</v>
      </c>
      <c r="DB193">
        <v>18581</v>
      </c>
      <c r="DC193">
        <v>566</v>
      </c>
      <c r="DD193">
        <v>12</v>
      </c>
      <c r="DF193" t="s">
        <v>592</v>
      </c>
      <c r="DG193">
        <v>330</v>
      </c>
      <c r="DH193">
        <v>872</v>
      </c>
      <c r="DI193">
        <v>8</v>
      </c>
      <c r="DJ193">
        <v>5</v>
      </c>
      <c r="DK193">
        <v>35</v>
      </c>
      <c r="DL193">
        <v>24.6</v>
      </c>
      <c r="DM193">
        <v>-0.7</v>
      </c>
      <c r="DN193">
        <v>1171.3429000000001</v>
      </c>
      <c r="DO193">
        <v>1146.7141999999999</v>
      </c>
      <c r="DP193">
        <v>1017.65</v>
      </c>
      <c r="DQ193">
        <v>970.05</v>
      </c>
      <c r="DR193">
        <v>893.38570000000004</v>
      </c>
      <c r="DS193">
        <v>857.16430000000003</v>
      </c>
      <c r="DT193">
        <v>790.32140000000004</v>
      </c>
      <c r="DU193">
        <v>45.604300000000002</v>
      </c>
      <c r="DV193">
        <v>43.515700000000002</v>
      </c>
      <c r="DW193">
        <v>40.742100000000001</v>
      </c>
      <c r="DX193">
        <v>44.625</v>
      </c>
      <c r="DY193">
        <v>36.176400000000001</v>
      </c>
      <c r="DZ193">
        <v>60.128599999999999</v>
      </c>
      <c r="EA193">
        <v>34.986400000000003</v>
      </c>
      <c r="EB193">
        <v>32.263399999999997</v>
      </c>
      <c r="EC193">
        <v>20.744</v>
      </c>
      <c r="ED193">
        <v>13.2942</v>
      </c>
      <c r="EE193">
        <v>9.6629000000000005</v>
      </c>
      <c r="EF193">
        <v>7.0613999999999999</v>
      </c>
      <c r="EG193">
        <v>5.2831999999999999</v>
      </c>
      <c r="EH193">
        <v>3.9689999999999999</v>
      </c>
      <c r="EI193">
        <v>3.3371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0.1016</v>
      </c>
      <c r="EP193">
        <v>2.5399999999999999E-2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5.9089999999999997E-2</v>
      </c>
      <c r="EY193">
        <v>4.8812000000000001E-2</v>
      </c>
      <c r="EZ193">
        <v>4.1381000000000001E-2</v>
      </c>
      <c r="FA193">
        <v>2.3802E-2</v>
      </c>
      <c r="FB193">
        <v>2.3902E-2</v>
      </c>
      <c r="FC193">
        <v>2.8204E-2</v>
      </c>
      <c r="FD193">
        <v>2.4915E-2</v>
      </c>
      <c r="FE193">
        <v>-3.4200000000000002E-4</v>
      </c>
      <c r="FF193">
        <v>-1.011E-3</v>
      </c>
      <c r="FG193">
        <v>-2.5360000000000001E-3</v>
      </c>
      <c r="FH193">
        <v>-1.6019999999999999E-3</v>
      </c>
      <c r="FI193">
        <v>7.4999999999999993E-5</v>
      </c>
      <c r="FJ193">
        <v>-6.8499999999999995E-4</v>
      </c>
      <c r="FK193">
        <v>5.1999999999999995E-4</v>
      </c>
      <c r="FL193">
        <v>8.3871000000000001E-2</v>
      </c>
      <c r="FM193">
        <v>8.0060999999999993E-2</v>
      </c>
      <c r="FN193">
        <v>7.8340000000000007E-2</v>
      </c>
      <c r="FO193">
        <v>7.5088000000000002E-2</v>
      </c>
      <c r="FP193">
        <v>8.1236000000000003E-2</v>
      </c>
      <c r="FQ193">
        <v>0.109221</v>
      </c>
      <c r="FR193">
        <v>0.10291400000000001</v>
      </c>
      <c r="FS193">
        <v>-0.133851</v>
      </c>
      <c r="FT193">
        <v>-0.13192599999999999</v>
      </c>
      <c r="FU193">
        <v>-0.13079199999999999</v>
      </c>
      <c r="FV193">
        <v>-0.13034399999999999</v>
      </c>
      <c r="FW193">
        <v>-0.13250600000000001</v>
      </c>
      <c r="FX193">
        <v>-0.138872</v>
      </c>
      <c r="FY193">
        <v>-0.13514100000000001</v>
      </c>
      <c r="FZ193">
        <v>-1.359658</v>
      </c>
      <c r="GA193">
        <v>-1.33151</v>
      </c>
      <c r="GB193">
        <v>-1.31412</v>
      </c>
      <c r="GC193">
        <v>-1.308481</v>
      </c>
      <c r="GD193">
        <v>-1.340058</v>
      </c>
      <c r="GE193">
        <v>-1.4614750000000001</v>
      </c>
      <c r="GF193">
        <v>-1.405832</v>
      </c>
      <c r="GG193">
        <v>-0.19941300000000001</v>
      </c>
      <c r="GH193">
        <v>-0.18340000000000001</v>
      </c>
      <c r="GI193">
        <v>-0.17563100000000001</v>
      </c>
      <c r="GJ193">
        <v>-0.173954</v>
      </c>
      <c r="GK193">
        <v>-0.19327900000000001</v>
      </c>
      <c r="GL193">
        <v>-0.26996399999999998</v>
      </c>
      <c r="GM193">
        <v>-0.23538300000000001</v>
      </c>
      <c r="GN193">
        <v>-0.40757300000000002</v>
      </c>
      <c r="GO193">
        <v>-0.37681700000000001</v>
      </c>
      <c r="GP193">
        <v>-0.35928599999999999</v>
      </c>
      <c r="GQ193">
        <v>-0.35183700000000001</v>
      </c>
      <c r="GR193">
        <v>-0.38593699999999997</v>
      </c>
      <c r="GS193">
        <v>-0.46977200000000002</v>
      </c>
      <c r="GT193">
        <v>-0.41147800000000001</v>
      </c>
      <c r="GU193">
        <v>0.43375000000000002</v>
      </c>
      <c r="GV193">
        <v>0.40904400000000002</v>
      </c>
      <c r="GW193">
        <v>0.38334299999999999</v>
      </c>
      <c r="GX193">
        <v>0.36969099999999999</v>
      </c>
      <c r="GY193">
        <v>0.611846</v>
      </c>
      <c r="GZ193">
        <v>0.50140399999999996</v>
      </c>
      <c r="HA193">
        <v>0.44308199999999998</v>
      </c>
      <c r="HB193">
        <v>-75</v>
      </c>
      <c r="HC193">
        <v>-75</v>
      </c>
      <c r="HD193">
        <v>-75</v>
      </c>
      <c r="HE193">
        <v>-75</v>
      </c>
      <c r="HF193">
        <v>-75</v>
      </c>
      <c r="HG193">
        <v>30</v>
      </c>
      <c r="HH193">
        <v>-30</v>
      </c>
      <c r="HI193">
        <v>-0.86351500000000003</v>
      </c>
      <c r="HJ193">
        <v>-0.85206300000000001</v>
      </c>
      <c r="HK193">
        <v>-0.84436100000000003</v>
      </c>
      <c r="HL193">
        <v>-0.84080699999999997</v>
      </c>
      <c r="HM193">
        <v>-0.85273299999999996</v>
      </c>
      <c r="HN193">
        <v>0</v>
      </c>
      <c r="HO193">
        <v>0</v>
      </c>
      <c r="HQ193">
        <v>1407.973</v>
      </c>
      <c r="HR193">
        <v>0</v>
      </c>
      <c r="HT193">
        <v>1414.2469000000001</v>
      </c>
      <c r="HU193">
        <v>0</v>
      </c>
      <c r="HW193">
        <v>739.23500000000001</v>
      </c>
      <c r="HX193">
        <v>0</v>
      </c>
      <c r="HZ193">
        <v>739.07299999999998</v>
      </c>
      <c r="IA193">
        <v>0</v>
      </c>
      <c r="IC193">
        <v>1403.325</v>
      </c>
      <c r="ID193">
        <v>0</v>
      </c>
      <c r="IF193">
        <v>1428.3689999999999</v>
      </c>
      <c r="IG193">
        <v>0</v>
      </c>
      <c r="II193">
        <v>761.08600000000001</v>
      </c>
      <c r="IJ193">
        <v>0</v>
      </c>
      <c r="IL193">
        <v>760.83100000000002</v>
      </c>
      <c r="IM193">
        <v>0</v>
      </c>
      <c r="IO193">
        <v>1400.683</v>
      </c>
      <c r="IP193">
        <v>0</v>
      </c>
      <c r="IR193">
        <v>1422.019</v>
      </c>
      <c r="IS193">
        <v>0</v>
      </c>
      <c r="IU193">
        <v>772.56399999999996</v>
      </c>
      <c r="IV193">
        <v>0</v>
      </c>
      <c r="IX193">
        <v>772.78599999999994</v>
      </c>
      <c r="IY193">
        <v>0</v>
      </c>
      <c r="JA193">
        <v>1536.5730000000001</v>
      </c>
      <c r="JB193">
        <v>0</v>
      </c>
      <c r="JD193">
        <v>1536.675</v>
      </c>
      <c r="JE193">
        <v>0</v>
      </c>
      <c r="JG193">
        <v>778.30399999999997</v>
      </c>
      <c r="JH193">
        <v>0</v>
      </c>
      <c r="JJ193">
        <v>778.14499999999998</v>
      </c>
      <c r="JK193">
        <v>0</v>
      </c>
      <c r="JM193">
        <v>1450.5940000000001</v>
      </c>
      <c r="JN193">
        <v>0</v>
      </c>
      <c r="JP193">
        <v>1450.645</v>
      </c>
      <c r="JQ193">
        <v>0</v>
      </c>
      <c r="JS193">
        <v>749.96699999999998</v>
      </c>
      <c r="JT193">
        <v>0</v>
      </c>
      <c r="JV193">
        <v>749.69500000000005</v>
      </c>
      <c r="JW193">
        <v>0</v>
      </c>
      <c r="JY193">
        <v>1494.7139999999999</v>
      </c>
      <c r="JZ193">
        <v>0</v>
      </c>
      <c r="KB193">
        <v>1499.1079999999999</v>
      </c>
      <c r="KC193">
        <v>0</v>
      </c>
      <c r="KE193">
        <v>728.71500000000003</v>
      </c>
      <c r="KF193">
        <v>0.10199999999999999</v>
      </c>
      <c r="KH193">
        <v>728.77499999999998</v>
      </c>
      <c r="KI193">
        <v>0.10199999999999999</v>
      </c>
      <c r="KK193">
        <v>1447.521</v>
      </c>
      <c r="KL193">
        <v>0</v>
      </c>
      <c r="KN193">
        <v>1449.172</v>
      </c>
      <c r="KO193">
        <v>0</v>
      </c>
      <c r="KQ193">
        <v>765.42399999999998</v>
      </c>
      <c r="KR193">
        <v>2.5000000000000001E-2</v>
      </c>
      <c r="KT193">
        <v>765.548</v>
      </c>
      <c r="KU193">
        <v>2.5000000000000001E-2</v>
      </c>
      <c r="KV193">
        <v>98.241700365900016</v>
      </c>
      <c r="KW193">
        <v>91.807085566199987</v>
      </c>
      <c r="KX193">
        <v>79.722701000000001</v>
      </c>
      <c r="KY193">
        <v>72.8391144</v>
      </c>
      <c r="KZ193">
        <v>72.57508072520001</v>
      </c>
      <c r="LA193">
        <v>93.620342010300007</v>
      </c>
      <c r="LB193">
        <v>81.335136559600002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-14.1093952</v>
      </c>
      <c r="LI193">
        <v>-3.4325814000000001</v>
      </c>
      <c r="LJ193">
        <v>-79.877188184000005</v>
      </c>
      <c r="LK193">
        <v>-63.647509509999999</v>
      </c>
      <c r="LL193">
        <v>-51.046991400000003</v>
      </c>
      <c r="LM193">
        <v>-29.048278199999999</v>
      </c>
      <c r="LN193">
        <v>-32.130570665999997</v>
      </c>
      <c r="LO193">
        <v>-40.218330524999999</v>
      </c>
      <c r="LP193">
        <v>-35.75733692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64.763625000000005</v>
      </c>
      <c r="LY193">
        <v>63.904724999999999</v>
      </c>
      <c r="LZ193">
        <v>63.327075000000001</v>
      </c>
      <c r="MA193">
        <v>63.060524999999998</v>
      </c>
      <c r="MB193">
        <v>63.954974999999997</v>
      </c>
      <c r="MC193">
        <v>0</v>
      </c>
      <c r="MD193">
        <v>0</v>
      </c>
      <c r="ME193">
        <v>-9.0940902759000011</v>
      </c>
      <c r="MF193">
        <v>-7.9807793800000004</v>
      </c>
      <c r="MG193">
        <v>-7.1555757651000009</v>
      </c>
      <c r="MH193">
        <v>-7.7626972499999995</v>
      </c>
      <c r="MI193">
        <v>-6.9921384156000004</v>
      </c>
      <c r="MJ193">
        <v>-16.232557370399999</v>
      </c>
      <c r="MK193">
        <v>-8.2352037912000018</v>
      </c>
      <c r="ML193">
        <v>74.034046906000015</v>
      </c>
      <c r="MM193">
        <v>84.083521676199979</v>
      </c>
      <c r="MN193">
        <v>84.847208834900002</v>
      </c>
      <c r="MO193">
        <v>99.088663949999997</v>
      </c>
      <c r="MP193">
        <v>97.407346643600007</v>
      </c>
      <c r="MQ193">
        <v>23.060058914900015</v>
      </c>
      <c r="MR193">
        <v>33.910014448399998</v>
      </c>
    </row>
    <row r="194" spans="1:356" x14ac:dyDescent="0.35">
      <c r="A194">
        <v>254</v>
      </c>
      <c r="B194" t="s">
        <v>575</v>
      </c>
      <c r="C194" s="3">
        <v>42857.179375</v>
      </c>
      <c r="D194">
        <v>60.8748</v>
      </c>
      <c r="E194">
        <v>61.929400000000001</v>
      </c>
      <c r="F194">
        <v>27</v>
      </c>
      <c r="G194">
        <v>55</v>
      </c>
      <c r="H194">
        <v>1.1803999999999999</v>
      </c>
      <c r="I194">
        <v>660.68650000000002</v>
      </c>
      <c r="J194">
        <v>14836</v>
      </c>
      <c r="K194">
        <v>30</v>
      </c>
      <c r="L194">
        <v>239715</v>
      </c>
      <c r="M194">
        <v>239897</v>
      </c>
      <c r="N194">
        <v>139204</v>
      </c>
      <c r="O194">
        <v>139212</v>
      </c>
      <c r="P194">
        <v>139261</v>
      </c>
      <c r="Q194">
        <v>139303</v>
      </c>
      <c r="R194">
        <v>221044</v>
      </c>
      <c r="S194">
        <v>221051</v>
      </c>
      <c r="T194">
        <v>220848</v>
      </c>
      <c r="U194">
        <v>220855</v>
      </c>
      <c r="V194">
        <v>215400</v>
      </c>
      <c r="W194">
        <v>215566</v>
      </c>
      <c r="X194">
        <v>216069</v>
      </c>
      <c r="Y194">
        <v>216051</v>
      </c>
      <c r="Z194">
        <v>294074</v>
      </c>
      <c r="AA194">
        <v>294058</v>
      </c>
      <c r="AB194">
        <v>1362.2</v>
      </c>
      <c r="AC194">
        <v>35972.640599999999</v>
      </c>
      <c r="AD194">
        <v>6</v>
      </c>
      <c r="AE194">
        <v>293.48950000000002</v>
      </c>
      <c r="AF194">
        <v>293.48950000000002</v>
      </c>
      <c r="AG194">
        <v>292.89960000000002</v>
      </c>
      <c r="AH194">
        <v>293.48950000000002</v>
      </c>
      <c r="AI194">
        <v>111.2205</v>
      </c>
      <c r="AJ194">
        <v>111.2205</v>
      </c>
      <c r="AK194">
        <v>111.2205</v>
      </c>
      <c r="AL194">
        <v>1170.5078000000001</v>
      </c>
      <c r="AM194">
        <v>1106.979</v>
      </c>
      <c r="AN194">
        <v>1040.1666</v>
      </c>
      <c r="AO194">
        <v>896.57470000000001</v>
      </c>
      <c r="AP194">
        <v>1063.7135000000001</v>
      </c>
      <c r="AQ194">
        <v>1001.8124</v>
      </c>
      <c r="AR194">
        <v>984.22199999999998</v>
      </c>
      <c r="AS194">
        <v>966.24310000000003</v>
      </c>
      <c r="AT194">
        <v>948.04809999999998</v>
      </c>
      <c r="AU194">
        <v>936.76779999999997</v>
      </c>
      <c r="AV194">
        <v>925.71339999999998</v>
      </c>
      <c r="AW194">
        <v>911.37090000000001</v>
      </c>
      <c r="AX194">
        <v>15.6</v>
      </c>
      <c r="AY194">
        <v>18.8</v>
      </c>
      <c r="AZ194">
        <v>32.071300000000001</v>
      </c>
      <c r="BA194">
        <v>20.118600000000001</v>
      </c>
      <c r="BB194">
        <v>12.8232</v>
      </c>
      <c r="BC194">
        <v>9.4124999999999996</v>
      </c>
      <c r="BD194">
        <v>6.9669999999999996</v>
      </c>
      <c r="BE194">
        <v>5.2972000000000001</v>
      </c>
      <c r="BF194">
        <v>4.0692000000000004</v>
      </c>
      <c r="BG194">
        <v>3.4535</v>
      </c>
      <c r="BH194">
        <v>3.4497</v>
      </c>
      <c r="BI194">
        <v>96.53</v>
      </c>
      <c r="BJ194">
        <v>146.47999999999999</v>
      </c>
      <c r="BK194">
        <v>152.78</v>
      </c>
      <c r="BL194">
        <v>226.07</v>
      </c>
      <c r="BM194">
        <v>214.46</v>
      </c>
      <c r="BN194">
        <v>314.72000000000003</v>
      </c>
      <c r="BO194">
        <v>287.44</v>
      </c>
      <c r="BP194">
        <v>425.33</v>
      </c>
      <c r="BQ194">
        <v>381.57</v>
      </c>
      <c r="BR194">
        <v>565.42999999999995</v>
      </c>
      <c r="BS194">
        <v>494.7</v>
      </c>
      <c r="BT194">
        <v>736.09</v>
      </c>
      <c r="BU194">
        <v>595.96</v>
      </c>
      <c r="BV194">
        <v>874.92</v>
      </c>
      <c r="BW194">
        <v>50.3</v>
      </c>
      <c r="BX194">
        <v>45.3</v>
      </c>
      <c r="BY194">
        <v>30.413900000000002</v>
      </c>
      <c r="BZ194">
        <v>2.06</v>
      </c>
      <c r="CA194">
        <v>3.9020000000000001</v>
      </c>
      <c r="CB194">
        <v>5.9527000000000001</v>
      </c>
      <c r="CC194">
        <v>-67.534700000000001</v>
      </c>
      <c r="CD194">
        <v>3.9020000000000001</v>
      </c>
      <c r="CE194">
        <v>6212669</v>
      </c>
      <c r="CF194">
        <v>1</v>
      </c>
      <c r="CI194">
        <v>3.7450000000000001</v>
      </c>
      <c r="CJ194">
        <v>7.085</v>
      </c>
      <c r="CK194">
        <v>8.6663999999999994</v>
      </c>
      <c r="CL194">
        <v>10.529299999999999</v>
      </c>
      <c r="CM194">
        <v>11.8657</v>
      </c>
      <c r="CN194">
        <v>15.541399999999999</v>
      </c>
      <c r="CO194">
        <v>4.4074</v>
      </c>
      <c r="CP194">
        <v>8.2943999999999996</v>
      </c>
      <c r="CQ194">
        <v>9.7667000000000002</v>
      </c>
      <c r="CR194">
        <v>12.487</v>
      </c>
      <c r="CS194">
        <v>13.263</v>
      </c>
      <c r="CT194">
        <v>18.229600000000001</v>
      </c>
      <c r="CU194">
        <v>24.844100000000001</v>
      </c>
      <c r="CV194">
        <v>24.999199999999998</v>
      </c>
      <c r="CW194">
        <v>25.060300000000002</v>
      </c>
      <c r="CX194">
        <v>25.089400000000001</v>
      </c>
      <c r="CY194">
        <v>25.01</v>
      </c>
      <c r="CZ194">
        <v>24.8475</v>
      </c>
      <c r="DB194">
        <v>18581</v>
      </c>
      <c r="DC194">
        <v>566</v>
      </c>
      <c r="DD194">
        <v>13</v>
      </c>
      <c r="DF194" t="s">
        <v>596</v>
      </c>
      <c r="DG194">
        <v>340</v>
      </c>
      <c r="DH194">
        <v>831</v>
      </c>
      <c r="DI194">
        <v>8</v>
      </c>
      <c r="DJ194">
        <v>1</v>
      </c>
      <c r="DK194">
        <v>35</v>
      </c>
      <c r="DL194">
        <v>19.399999999999999</v>
      </c>
      <c r="DM194">
        <v>2.06</v>
      </c>
      <c r="DN194">
        <v>1178.9357</v>
      </c>
      <c r="DO194">
        <v>1118.8</v>
      </c>
      <c r="DP194">
        <v>967.91430000000003</v>
      </c>
      <c r="DQ194">
        <v>911.29280000000006</v>
      </c>
      <c r="DR194">
        <v>855.48569999999995</v>
      </c>
      <c r="DS194">
        <v>812.95</v>
      </c>
      <c r="DT194">
        <v>724.67139999999995</v>
      </c>
      <c r="DU194">
        <v>53.6571</v>
      </c>
      <c r="DV194">
        <v>48.384300000000003</v>
      </c>
      <c r="DW194">
        <v>41.052100000000003</v>
      </c>
      <c r="DX194">
        <v>53.694299999999998</v>
      </c>
      <c r="DY194">
        <v>42.214300000000001</v>
      </c>
      <c r="DZ194">
        <v>51.344999999999999</v>
      </c>
      <c r="EA194">
        <v>38.295000000000002</v>
      </c>
      <c r="EB194">
        <v>32.071300000000001</v>
      </c>
      <c r="EC194">
        <v>20.118600000000001</v>
      </c>
      <c r="ED194">
        <v>12.8232</v>
      </c>
      <c r="EE194">
        <v>9.4124999999999996</v>
      </c>
      <c r="EF194">
        <v>6.9669999999999996</v>
      </c>
      <c r="EG194">
        <v>5.2972000000000001</v>
      </c>
      <c r="EH194">
        <v>4.0692000000000004</v>
      </c>
      <c r="EI194">
        <v>3.4535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0.1016</v>
      </c>
      <c r="EP194">
        <v>2.5399999999999999E-2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4.9954999999999999E-2</v>
      </c>
      <c r="EY194">
        <v>4.0756000000000001E-2</v>
      </c>
      <c r="EZ194">
        <v>3.4040000000000001E-2</v>
      </c>
      <c r="FA194">
        <v>1.8501E-2</v>
      </c>
      <c r="FB194">
        <v>1.8544000000000001E-2</v>
      </c>
      <c r="FC194">
        <v>2.3354E-2</v>
      </c>
      <c r="FD194">
        <v>2.0566999999999998E-2</v>
      </c>
      <c r="FE194">
        <v>-6.0000000000000002E-5</v>
      </c>
      <c r="FF194">
        <v>-1.26E-4</v>
      </c>
      <c r="FG194">
        <v>-4.06E-4</v>
      </c>
      <c r="FH194">
        <v>-1.5899999999999999E-4</v>
      </c>
      <c r="FI194">
        <v>8.6000000000000003E-5</v>
      </c>
      <c r="FJ194">
        <v>1.85E-4</v>
      </c>
      <c r="FK194">
        <v>8.9999999999999998E-4</v>
      </c>
      <c r="FL194">
        <v>8.2944000000000004E-2</v>
      </c>
      <c r="FM194">
        <v>7.9175999999999996E-2</v>
      </c>
      <c r="FN194">
        <v>7.7481999999999995E-2</v>
      </c>
      <c r="FO194">
        <v>7.4270000000000003E-2</v>
      </c>
      <c r="FP194">
        <v>8.0347000000000002E-2</v>
      </c>
      <c r="FQ194">
        <v>0.108214</v>
      </c>
      <c r="FR194">
        <v>0.101978</v>
      </c>
      <c r="FS194">
        <v>-0.120169</v>
      </c>
      <c r="FT194">
        <v>-0.11844</v>
      </c>
      <c r="FU194">
        <v>-0.117381</v>
      </c>
      <c r="FV194">
        <v>-0.11695700000000001</v>
      </c>
      <c r="FW194">
        <v>-0.11891599999999999</v>
      </c>
      <c r="FX194">
        <v>-0.124514</v>
      </c>
      <c r="FY194">
        <v>-0.12112000000000001</v>
      </c>
      <c r="FZ194">
        <v>-1.3565469999999999</v>
      </c>
      <c r="GA194">
        <v>-1.3284549999999999</v>
      </c>
      <c r="GB194">
        <v>-1.3104420000000001</v>
      </c>
      <c r="GC194">
        <v>-1.30447</v>
      </c>
      <c r="GD194">
        <v>-1.336268</v>
      </c>
      <c r="GE194">
        <v>-1.450626</v>
      </c>
      <c r="GF194">
        <v>-1.394061</v>
      </c>
      <c r="GG194">
        <v>-0.177615</v>
      </c>
      <c r="GH194">
        <v>-0.163355</v>
      </c>
      <c r="GI194">
        <v>-0.15653800000000001</v>
      </c>
      <c r="GJ194">
        <v>-0.15509800000000001</v>
      </c>
      <c r="GK194">
        <v>-0.17227500000000001</v>
      </c>
      <c r="GL194">
        <v>-0.240645</v>
      </c>
      <c r="GM194">
        <v>-0.20998900000000001</v>
      </c>
      <c r="GN194">
        <v>-0.40423599999999998</v>
      </c>
      <c r="GO194">
        <v>-0.37372100000000003</v>
      </c>
      <c r="GP194">
        <v>-0.35562100000000002</v>
      </c>
      <c r="GQ194">
        <v>-0.34787400000000002</v>
      </c>
      <c r="GR194">
        <v>-0.38194499999999998</v>
      </c>
      <c r="GS194">
        <v>-0.464779</v>
      </c>
      <c r="GT194">
        <v>-0.40648499999999999</v>
      </c>
      <c r="GU194">
        <v>0.435838</v>
      </c>
      <c r="GV194">
        <v>0.41167500000000001</v>
      </c>
      <c r="GW194">
        <v>0.38693499999999997</v>
      </c>
      <c r="GX194">
        <v>0.35696099999999997</v>
      </c>
      <c r="GY194">
        <v>0.63908100000000001</v>
      </c>
      <c r="GZ194">
        <v>0.53307599999999999</v>
      </c>
      <c r="HA194">
        <v>0.47682099999999999</v>
      </c>
      <c r="HB194">
        <v>-75</v>
      </c>
      <c r="HC194">
        <v>-75</v>
      </c>
      <c r="HD194">
        <v>-75</v>
      </c>
      <c r="HE194">
        <v>-75</v>
      </c>
      <c r="HF194">
        <v>-75</v>
      </c>
      <c r="HG194">
        <v>40</v>
      </c>
      <c r="HH194">
        <v>-40</v>
      </c>
      <c r="HI194">
        <v>-0.79271000000000003</v>
      </c>
      <c r="HJ194">
        <v>-0.78225</v>
      </c>
      <c r="HK194">
        <v>-0.77442200000000005</v>
      </c>
      <c r="HL194">
        <v>-0.77116200000000001</v>
      </c>
      <c r="HM194">
        <v>-0.78190099999999996</v>
      </c>
      <c r="HN194">
        <v>0</v>
      </c>
      <c r="HO194">
        <v>0</v>
      </c>
      <c r="HQ194">
        <v>1407.973</v>
      </c>
      <c r="HR194">
        <v>0</v>
      </c>
      <c r="HT194">
        <v>1414.2469000000001</v>
      </c>
      <c r="HU194">
        <v>0</v>
      </c>
      <c r="HW194">
        <v>739.23500000000001</v>
      </c>
      <c r="HX194">
        <v>0</v>
      </c>
      <c r="HZ194">
        <v>739.07299999999998</v>
      </c>
      <c r="IA194">
        <v>0</v>
      </c>
      <c r="IC194">
        <v>1403.325</v>
      </c>
      <c r="ID194">
        <v>0</v>
      </c>
      <c r="IF194">
        <v>1428.3689999999999</v>
      </c>
      <c r="IG194">
        <v>0</v>
      </c>
      <c r="II194">
        <v>761.08600000000001</v>
      </c>
      <c r="IJ194">
        <v>0</v>
      </c>
      <c r="IL194">
        <v>760.83100000000002</v>
      </c>
      <c r="IM194">
        <v>0</v>
      </c>
      <c r="IO194">
        <v>1400.683</v>
      </c>
      <c r="IP194">
        <v>0</v>
      </c>
      <c r="IR194">
        <v>1422.019</v>
      </c>
      <c r="IS194">
        <v>0</v>
      </c>
      <c r="IU194">
        <v>772.56399999999996</v>
      </c>
      <c r="IV194">
        <v>0</v>
      </c>
      <c r="IX194">
        <v>772.78599999999994</v>
      </c>
      <c r="IY194">
        <v>0</v>
      </c>
      <c r="JA194">
        <v>1536.5730000000001</v>
      </c>
      <c r="JB194">
        <v>0</v>
      </c>
      <c r="JD194">
        <v>1536.675</v>
      </c>
      <c r="JE194">
        <v>0</v>
      </c>
      <c r="JG194">
        <v>778.30399999999997</v>
      </c>
      <c r="JH194">
        <v>0</v>
      </c>
      <c r="JJ194">
        <v>778.14499999999998</v>
      </c>
      <c r="JK194">
        <v>0</v>
      </c>
      <c r="JM194">
        <v>1450.5940000000001</v>
      </c>
      <c r="JN194">
        <v>0</v>
      </c>
      <c r="JP194">
        <v>1450.645</v>
      </c>
      <c r="JQ194">
        <v>0</v>
      </c>
      <c r="JS194">
        <v>749.96699999999998</v>
      </c>
      <c r="JT194">
        <v>0</v>
      </c>
      <c r="JV194">
        <v>749.69500000000005</v>
      </c>
      <c r="JW194">
        <v>0</v>
      </c>
      <c r="JY194">
        <v>1494.7139999999999</v>
      </c>
      <c r="JZ194">
        <v>0</v>
      </c>
      <c r="KB194">
        <v>1499.1079999999999</v>
      </c>
      <c r="KC194">
        <v>0</v>
      </c>
      <c r="KE194">
        <v>728.71500000000003</v>
      </c>
      <c r="KF194">
        <v>0.10199999999999999</v>
      </c>
      <c r="KH194">
        <v>728.77499999999998</v>
      </c>
      <c r="KI194">
        <v>0.10199999999999999</v>
      </c>
      <c r="KK194">
        <v>1447.521</v>
      </c>
      <c r="KL194">
        <v>0</v>
      </c>
      <c r="KN194">
        <v>1449.172</v>
      </c>
      <c r="KO194">
        <v>0</v>
      </c>
      <c r="KQ194">
        <v>765.42399999999998</v>
      </c>
      <c r="KR194">
        <v>2.5000000000000001E-2</v>
      </c>
      <c r="KT194">
        <v>765.548</v>
      </c>
      <c r="KU194">
        <v>2.5000000000000001E-2</v>
      </c>
      <c r="KV194">
        <v>97.785642700800011</v>
      </c>
      <c r="KW194">
        <v>88.582108799999986</v>
      </c>
      <c r="KX194">
        <v>74.995935792599994</v>
      </c>
      <c r="KY194">
        <v>67.681716256000001</v>
      </c>
      <c r="KZ194">
        <v>68.735709537899993</v>
      </c>
      <c r="LA194">
        <v>87.972571300000013</v>
      </c>
      <c r="LB194">
        <v>73.900540029199988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-12.650622399999998</v>
      </c>
      <c r="LI194">
        <v>-3.0764480000000001</v>
      </c>
      <c r="LJ194">
        <v>-67.684912565000005</v>
      </c>
      <c r="LK194">
        <v>-53.97512665</v>
      </c>
      <c r="LL194">
        <v>-44.075406228000013</v>
      </c>
      <c r="LM194">
        <v>-23.926588740000003</v>
      </c>
      <c r="LN194">
        <v>-24.894672839999998</v>
      </c>
      <c r="LO194">
        <v>-34.146285414000005</v>
      </c>
      <c r="LP194">
        <v>-29.926307486999999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59.453250000000004</v>
      </c>
      <c r="LY194">
        <v>58.668750000000003</v>
      </c>
      <c r="LZ194">
        <v>58.081650000000003</v>
      </c>
      <c r="MA194">
        <v>57.837150000000001</v>
      </c>
      <c r="MB194">
        <v>58.642574999999994</v>
      </c>
      <c r="MC194">
        <v>0</v>
      </c>
      <c r="MD194">
        <v>0</v>
      </c>
      <c r="ME194">
        <v>-9.5303058165000003</v>
      </c>
      <c r="MF194">
        <v>-7.9038173265000005</v>
      </c>
      <c r="MG194">
        <v>-6.4262136298000012</v>
      </c>
      <c r="MH194">
        <v>-8.3278785414000005</v>
      </c>
      <c r="MI194">
        <v>-7.2724685325000005</v>
      </c>
      <c r="MJ194">
        <v>-12.355917524999999</v>
      </c>
      <c r="MK194">
        <v>-8.0415287549999999</v>
      </c>
      <c r="ML194">
        <v>80.0236743193</v>
      </c>
      <c r="MM194">
        <v>85.371914823499978</v>
      </c>
      <c r="MN194">
        <v>82.575965934799981</v>
      </c>
      <c r="MO194">
        <v>93.264398974599999</v>
      </c>
      <c r="MP194">
        <v>95.211143165399989</v>
      </c>
      <c r="MQ194">
        <v>28.819745961000006</v>
      </c>
      <c r="MR194">
        <v>32.856255787199984</v>
      </c>
    </row>
    <row r="195" spans="1:356" x14ac:dyDescent="0.35">
      <c r="A195">
        <v>254</v>
      </c>
      <c r="B195" t="s">
        <v>576</v>
      </c>
      <c r="C195" s="3">
        <v>42857.180381944447</v>
      </c>
      <c r="D195">
        <v>60.448700000000002</v>
      </c>
      <c r="E195">
        <v>61.629600000000003</v>
      </c>
      <c r="F195">
        <v>31</v>
      </c>
      <c r="G195">
        <v>48</v>
      </c>
      <c r="H195">
        <v>1.173</v>
      </c>
      <c r="I195">
        <v>472.46960000000001</v>
      </c>
      <c r="J195">
        <v>14281</v>
      </c>
      <c r="K195">
        <v>30</v>
      </c>
      <c r="L195">
        <v>239715</v>
      </c>
      <c r="M195">
        <v>239897</v>
      </c>
      <c r="N195">
        <v>139204</v>
      </c>
      <c r="O195">
        <v>139212</v>
      </c>
      <c r="P195">
        <v>139261</v>
      </c>
      <c r="Q195">
        <v>139303</v>
      </c>
      <c r="R195">
        <v>221044</v>
      </c>
      <c r="S195">
        <v>221051</v>
      </c>
      <c r="T195">
        <v>220848</v>
      </c>
      <c r="U195">
        <v>220855</v>
      </c>
      <c r="V195">
        <v>215400</v>
      </c>
      <c r="W195">
        <v>215566</v>
      </c>
      <c r="X195">
        <v>216069</v>
      </c>
      <c r="Y195">
        <v>216051</v>
      </c>
      <c r="Z195">
        <v>294074</v>
      </c>
      <c r="AA195">
        <v>294058</v>
      </c>
      <c r="AB195">
        <v>1362.2</v>
      </c>
      <c r="AC195">
        <v>35987.304700000001</v>
      </c>
      <c r="AD195">
        <v>6</v>
      </c>
      <c r="AE195">
        <v>293.75779999999997</v>
      </c>
      <c r="AF195">
        <v>293.75779999999997</v>
      </c>
      <c r="AG195">
        <v>293.1678</v>
      </c>
      <c r="AH195">
        <v>293.75779999999997</v>
      </c>
      <c r="AI195">
        <v>111.48869999999999</v>
      </c>
      <c r="AJ195">
        <v>111.48869999999999</v>
      </c>
      <c r="AK195">
        <v>111.48869999999999</v>
      </c>
      <c r="AL195">
        <v>1172.8516</v>
      </c>
      <c r="AM195">
        <v>1100.5859</v>
      </c>
      <c r="AN195">
        <v>1047.6666</v>
      </c>
      <c r="AO195">
        <v>893.36940000000004</v>
      </c>
      <c r="AP195">
        <v>1043.9663</v>
      </c>
      <c r="AQ195">
        <v>990.02880000000005</v>
      </c>
      <c r="AR195">
        <v>972.72699999999998</v>
      </c>
      <c r="AS195">
        <v>956.57889999999998</v>
      </c>
      <c r="AT195">
        <v>939.58450000000005</v>
      </c>
      <c r="AU195">
        <v>925.65689999999995</v>
      </c>
      <c r="AV195">
        <v>912.42939999999999</v>
      </c>
      <c r="AW195">
        <v>897.06320000000005</v>
      </c>
      <c r="AX195">
        <v>15.6</v>
      </c>
      <c r="AY195">
        <v>18.8</v>
      </c>
      <c r="AZ195">
        <v>32.343200000000003</v>
      </c>
      <c r="BA195">
        <v>22.3687</v>
      </c>
      <c r="BB195">
        <v>15.4068</v>
      </c>
      <c r="BC195">
        <v>11.5844</v>
      </c>
      <c r="BD195">
        <v>8.8638999999999992</v>
      </c>
      <c r="BE195">
        <v>6.9180999999999999</v>
      </c>
      <c r="BF195">
        <v>5.4234999999999998</v>
      </c>
      <c r="BG195">
        <v>4.6189999999999998</v>
      </c>
      <c r="BH195">
        <v>4.6060999999999996</v>
      </c>
      <c r="BI195">
        <v>99.4</v>
      </c>
      <c r="BJ195">
        <v>144.18</v>
      </c>
      <c r="BK195">
        <v>143.26</v>
      </c>
      <c r="BL195">
        <v>207.71</v>
      </c>
      <c r="BM195">
        <v>192.77</v>
      </c>
      <c r="BN195">
        <v>279.62</v>
      </c>
      <c r="BO195">
        <v>251.81</v>
      </c>
      <c r="BP195">
        <v>366.67</v>
      </c>
      <c r="BQ195">
        <v>325.79000000000002</v>
      </c>
      <c r="BR195">
        <v>475.18</v>
      </c>
      <c r="BS195">
        <v>413.99</v>
      </c>
      <c r="BT195">
        <v>604.88</v>
      </c>
      <c r="BU195">
        <v>494.08</v>
      </c>
      <c r="BV195">
        <v>713.3</v>
      </c>
      <c r="BW195">
        <v>49.7</v>
      </c>
      <c r="BX195">
        <v>45.3</v>
      </c>
      <c r="BY195">
        <v>22.895600000000002</v>
      </c>
      <c r="BZ195">
        <v>2.6333329999999999</v>
      </c>
      <c r="CA195">
        <v>2.2101999999999999</v>
      </c>
      <c r="CB195">
        <v>2.6760999999999999</v>
      </c>
      <c r="CC195">
        <v>-0.31419999999999998</v>
      </c>
      <c r="CD195">
        <v>2.2101999999999999</v>
      </c>
      <c r="CE195">
        <v>5801693</v>
      </c>
      <c r="CF195">
        <v>2</v>
      </c>
      <c r="CI195">
        <v>2.5106999999999999</v>
      </c>
      <c r="CJ195">
        <v>4.8207000000000004</v>
      </c>
      <c r="CK195">
        <v>5.7236000000000002</v>
      </c>
      <c r="CL195">
        <v>7.0514000000000001</v>
      </c>
      <c r="CM195">
        <v>8.1964000000000006</v>
      </c>
      <c r="CN195">
        <v>10.474299999999999</v>
      </c>
      <c r="CO195">
        <v>3.5659999999999998</v>
      </c>
      <c r="CP195">
        <v>5.4459999999999997</v>
      </c>
      <c r="CQ195">
        <v>6.9580000000000002</v>
      </c>
      <c r="CR195">
        <v>8.6679999999999993</v>
      </c>
      <c r="CS195">
        <v>9.798</v>
      </c>
      <c r="CT195">
        <v>13.432</v>
      </c>
      <c r="CU195">
        <v>24.930499999999999</v>
      </c>
      <c r="CV195">
        <v>24.970400000000001</v>
      </c>
      <c r="CW195">
        <v>25.008299999999998</v>
      </c>
      <c r="CX195">
        <v>25.012</v>
      </c>
      <c r="CY195">
        <v>25.027999999999999</v>
      </c>
      <c r="CZ195">
        <v>25.022099999999998</v>
      </c>
      <c r="DB195">
        <v>18581</v>
      </c>
      <c r="DC195">
        <v>566</v>
      </c>
      <c r="DD195">
        <v>14</v>
      </c>
      <c r="DF195" t="s">
        <v>592</v>
      </c>
      <c r="DG195">
        <v>457</v>
      </c>
      <c r="DH195">
        <v>833</v>
      </c>
      <c r="DI195">
        <v>10</v>
      </c>
      <c r="DJ195">
        <v>5</v>
      </c>
      <c r="DK195">
        <v>35</v>
      </c>
      <c r="DL195">
        <v>24.6</v>
      </c>
      <c r="DM195">
        <v>2.6333329999999999</v>
      </c>
      <c r="DN195">
        <v>965.34280000000001</v>
      </c>
      <c r="DO195">
        <v>937.8143</v>
      </c>
      <c r="DP195">
        <v>860.09280000000001</v>
      </c>
      <c r="DQ195">
        <v>773.12139999999999</v>
      </c>
      <c r="DR195">
        <v>746.76430000000005</v>
      </c>
      <c r="DS195">
        <v>705.23569999999995</v>
      </c>
      <c r="DT195">
        <v>628.17859999999996</v>
      </c>
      <c r="DU195">
        <v>40.056399999999996</v>
      </c>
      <c r="DV195">
        <v>36.691400000000002</v>
      </c>
      <c r="DW195">
        <v>35.938600000000001</v>
      </c>
      <c r="DX195">
        <v>31.4664</v>
      </c>
      <c r="DY195">
        <v>30.354299999999999</v>
      </c>
      <c r="DZ195">
        <v>41.935000000000002</v>
      </c>
      <c r="EA195">
        <v>31.747900000000001</v>
      </c>
      <c r="EB195">
        <v>32.343200000000003</v>
      </c>
      <c r="EC195">
        <v>22.3687</v>
      </c>
      <c r="ED195">
        <v>15.4068</v>
      </c>
      <c r="EE195">
        <v>11.5844</v>
      </c>
      <c r="EF195">
        <v>8.8638999999999992</v>
      </c>
      <c r="EG195">
        <v>6.9180999999999999</v>
      </c>
      <c r="EH195">
        <v>5.4234999999999998</v>
      </c>
      <c r="EI195">
        <v>4.6189999999999998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0.1016</v>
      </c>
      <c r="EP195">
        <v>2.5399999999999999E-2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5.3886999999999997E-2</v>
      </c>
      <c r="EY195">
        <v>4.4156000000000001E-2</v>
      </c>
      <c r="EZ195">
        <v>3.7044000000000001E-2</v>
      </c>
      <c r="FA195">
        <v>1.9635E-2</v>
      </c>
      <c r="FB195">
        <v>1.9719E-2</v>
      </c>
      <c r="FC195">
        <v>2.3741000000000002E-2</v>
      </c>
      <c r="FD195">
        <v>2.1512E-2</v>
      </c>
      <c r="FE195">
        <v>-6.6000000000000005E-5</v>
      </c>
      <c r="FF195">
        <v>-1.4300000000000001E-4</v>
      </c>
      <c r="FG195">
        <v>-4.6200000000000001E-4</v>
      </c>
      <c r="FH195">
        <v>-1.9599999999999999E-4</v>
      </c>
      <c r="FI195">
        <v>8.6000000000000003E-5</v>
      </c>
      <c r="FJ195">
        <v>1.2930000000000001E-3</v>
      </c>
      <c r="FK195">
        <v>1.5410000000000001E-3</v>
      </c>
      <c r="FL195">
        <v>8.3121E-2</v>
      </c>
      <c r="FM195">
        <v>7.9342999999999997E-2</v>
      </c>
      <c r="FN195">
        <v>7.7629000000000004E-2</v>
      </c>
      <c r="FO195">
        <v>7.4418999999999999E-2</v>
      </c>
      <c r="FP195">
        <v>8.0505999999999994E-2</v>
      </c>
      <c r="FQ195">
        <v>0.10845299999999999</v>
      </c>
      <c r="FR195">
        <v>0.102188</v>
      </c>
      <c r="FS195">
        <v>-0.121685</v>
      </c>
      <c r="FT195">
        <v>-0.119946</v>
      </c>
      <c r="FU195">
        <v>-0.11895600000000001</v>
      </c>
      <c r="FV195">
        <v>-0.11848499999999999</v>
      </c>
      <c r="FW195">
        <v>-0.120504</v>
      </c>
      <c r="FX195">
        <v>-0.126218</v>
      </c>
      <c r="FY195">
        <v>-0.122832</v>
      </c>
      <c r="FZ195">
        <v>-1.353199</v>
      </c>
      <c r="GA195">
        <v>-1.325356</v>
      </c>
      <c r="GB195">
        <v>-1.308686</v>
      </c>
      <c r="GC195">
        <v>-1.302065</v>
      </c>
      <c r="GD195">
        <v>-1.3352170000000001</v>
      </c>
      <c r="GE195">
        <v>-1.4541200000000001</v>
      </c>
      <c r="GF195">
        <v>-1.3988350000000001</v>
      </c>
      <c r="GG195">
        <v>-0.18105099999999999</v>
      </c>
      <c r="GH195">
        <v>-0.166486</v>
      </c>
      <c r="GI195">
        <v>-0.159334</v>
      </c>
      <c r="GJ195">
        <v>-0.157975</v>
      </c>
      <c r="GK195">
        <v>-0.17544799999999999</v>
      </c>
      <c r="GL195">
        <v>-0.24549199999999999</v>
      </c>
      <c r="GM195">
        <v>-0.214086</v>
      </c>
      <c r="GN195">
        <v>-0.40029199999999998</v>
      </c>
      <c r="GO195">
        <v>-0.37026399999999998</v>
      </c>
      <c r="GP195">
        <v>-0.35370000000000001</v>
      </c>
      <c r="GQ195">
        <v>-0.34529199999999999</v>
      </c>
      <c r="GR195">
        <v>-0.37925900000000001</v>
      </c>
      <c r="GS195">
        <v>-0.460872</v>
      </c>
      <c r="GT195">
        <v>-0.40372999999999998</v>
      </c>
      <c r="GU195">
        <v>0.43942599999999998</v>
      </c>
      <c r="GV195">
        <v>0.42236299999999999</v>
      </c>
      <c r="GW195">
        <v>0.40404400000000001</v>
      </c>
      <c r="GX195">
        <v>0.381581</v>
      </c>
      <c r="GY195">
        <v>0.70765400000000001</v>
      </c>
      <c r="GZ195">
        <v>0.64183000000000001</v>
      </c>
      <c r="HA195">
        <v>0.58188700000000004</v>
      </c>
      <c r="HB195">
        <v>-75</v>
      </c>
      <c r="HC195">
        <v>-75</v>
      </c>
      <c r="HD195">
        <v>-75</v>
      </c>
      <c r="HE195">
        <v>-75</v>
      </c>
      <c r="HF195">
        <v>-75</v>
      </c>
      <c r="HG195">
        <v>30</v>
      </c>
      <c r="HH195">
        <v>-30</v>
      </c>
      <c r="HI195">
        <v>-0.794848</v>
      </c>
      <c r="HJ195">
        <v>-0.78425500000000004</v>
      </c>
      <c r="HK195">
        <v>-0.77688000000000001</v>
      </c>
      <c r="HL195">
        <v>-0.7732</v>
      </c>
      <c r="HM195">
        <v>-0.78363899999999997</v>
      </c>
      <c r="HN195">
        <v>0</v>
      </c>
      <c r="HO195">
        <v>0</v>
      </c>
      <c r="HQ195">
        <v>1407.973</v>
      </c>
      <c r="HR195">
        <v>0</v>
      </c>
      <c r="HT195">
        <v>1414.2469000000001</v>
      </c>
      <c r="HU195">
        <v>0</v>
      </c>
      <c r="HW195">
        <v>739.23500000000001</v>
      </c>
      <c r="HX195">
        <v>0</v>
      </c>
      <c r="HZ195">
        <v>739.07299999999998</v>
      </c>
      <c r="IA195">
        <v>0</v>
      </c>
      <c r="IC195">
        <v>1403.325</v>
      </c>
      <c r="ID195">
        <v>0</v>
      </c>
      <c r="IF195">
        <v>1428.3689999999999</v>
      </c>
      <c r="IG195">
        <v>0</v>
      </c>
      <c r="II195">
        <v>761.08600000000001</v>
      </c>
      <c r="IJ195">
        <v>0</v>
      </c>
      <c r="IL195">
        <v>760.83100000000002</v>
      </c>
      <c r="IM195">
        <v>0</v>
      </c>
      <c r="IO195">
        <v>1400.683</v>
      </c>
      <c r="IP195">
        <v>0</v>
      </c>
      <c r="IR195">
        <v>1422.019</v>
      </c>
      <c r="IS195">
        <v>0</v>
      </c>
      <c r="IU195">
        <v>772.56399999999996</v>
      </c>
      <c r="IV195">
        <v>0</v>
      </c>
      <c r="IX195">
        <v>772.78599999999994</v>
      </c>
      <c r="IY195">
        <v>0</v>
      </c>
      <c r="JA195">
        <v>1536.5730000000001</v>
      </c>
      <c r="JB195">
        <v>0</v>
      </c>
      <c r="JD195">
        <v>1536.675</v>
      </c>
      <c r="JE195">
        <v>0</v>
      </c>
      <c r="JG195">
        <v>778.30399999999997</v>
      </c>
      <c r="JH195">
        <v>0</v>
      </c>
      <c r="JJ195">
        <v>778.14499999999998</v>
      </c>
      <c r="JK195">
        <v>0</v>
      </c>
      <c r="JM195">
        <v>1450.5940000000001</v>
      </c>
      <c r="JN195">
        <v>0</v>
      </c>
      <c r="JP195">
        <v>1450.645</v>
      </c>
      <c r="JQ195">
        <v>0</v>
      </c>
      <c r="JS195">
        <v>749.96699999999998</v>
      </c>
      <c r="JT195">
        <v>0</v>
      </c>
      <c r="JV195">
        <v>749.69500000000005</v>
      </c>
      <c r="JW195">
        <v>0</v>
      </c>
      <c r="JY195">
        <v>1494.7139999999999</v>
      </c>
      <c r="JZ195">
        <v>0</v>
      </c>
      <c r="KB195">
        <v>1499.1079999999999</v>
      </c>
      <c r="KC195">
        <v>0</v>
      </c>
      <c r="KE195">
        <v>728.71500000000003</v>
      </c>
      <c r="KF195">
        <v>0.10199999999999999</v>
      </c>
      <c r="KH195">
        <v>728.77499999999998</v>
      </c>
      <c r="KI195">
        <v>0.10199999999999999</v>
      </c>
      <c r="KK195">
        <v>1447.521</v>
      </c>
      <c r="KL195">
        <v>0</v>
      </c>
      <c r="KN195">
        <v>1449.172</v>
      </c>
      <c r="KO195">
        <v>0</v>
      </c>
      <c r="KQ195">
        <v>765.42399999999998</v>
      </c>
      <c r="KR195">
        <v>2.5000000000000001E-2</v>
      </c>
      <c r="KT195">
        <v>765.548</v>
      </c>
      <c r="KU195">
        <v>2.5000000000000001E-2</v>
      </c>
      <c r="KV195">
        <v>80.240258878800006</v>
      </c>
      <c r="KW195">
        <v>74.409000004899994</v>
      </c>
      <c r="KX195">
        <v>66.768143971200004</v>
      </c>
      <c r="KY195">
        <v>57.534921466599997</v>
      </c>
      <c r="KZ195">
        <v>60.119006735799999</v>
      </c>
      <c r="LA195">
        <v>76.484927372099989</v>
      </c>
      <c r="LB195">
        <v>64.192314776800004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-12.823748799999999</v>
      </c>
      <c r="LI195">
        <v>-3.1199327999999995</v>
      </c>
      <c r="LJ195">
        <v>-72.830523378999999</v>
      </c>
      <c r="LK195">
        <v>-58.332893628000008</v>
      </c>
      <c r="LL195">
        <v>-47.874351252000004</v>
      </c>
      <c r="LM195">
        <v>-25.310841534999994</v>
      </c>
      <c r="LN195">
        <v>-26.443972685000002</v>
      </c>
      <c r="LO195">
        <v>-36.402440079999998</v>
      </c>
      <c r="LP195">
        <v>-32.247343255000004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59.613599999999998</v>
      </c>
      <c r="LY195">
        <v>58.819125</v>
      </c>
      <c r="LZ195">
        <v>58.265999999999998</v>
      </c>
      <c r="MA195">
        <v>57.99</v>
      </c>
      <c r="MB195">
        <v>58.772925000000001</v>
      </c>
      <c r="MC195">
        <v>0</v>
      </c>
      <c r="MD195">
        <v>0</v>
      </c>
      <c r="ME195">
        <v>-7.2522512763999991</v>
      </c>
      <c r="MF195">
        <v>-6.1086044203999998</v>
      </c>
      <c r="MG195">
        <v>-5.7262408923999999</v>
      </c>
      <c r="MH195">
        <v>-4.9709045400000003</v>
      </c>
      <c r="MI195">
        <v>-5.3256012263999999</v>
      </c>
      <c r="MJ195">
        <v>-10.294707020000001</v>
      </c>
      <c r="MK195">
        <v>-6.7967809194000006</v>
      </c>
      <c r="ML195">
        <v>59.771084223399995</v>
      </c>
      <c r="MM195">
        <v>68.786626956499987</v>
      </c>
      <c r="MN195">
        <v>71.433551826799999</v>
      </c>
      <c r="MO195">
        <v>85.243175391599991</v>
      </c>
      <c r="MP195">
        <v>87.122357824399998</v>
      </c>
      <c r="MQ195">
        <v>16.964031472099993</v>
      </c>
      <c r="MR195">
        <v>22.028257802399999</v>
      </c>
    </row>
    <row r="196" spans="1:356" x14ac:dyDescent="0.35">
      <c r="A196">
        <v>254</v>
      </c>
      <c r="B196" t="s">
        <v>577</v>
      </c>
      <c r="C196" s="3">
        <v>42857.181342592594</v>
      </c>
      <c r="D196">
        <v>59.957999999999998</v>
      </c>
      <c r="E196">
        <v>61.258400000000002</v>
      </c>
      <c r="F196">
        <v>34</v>
      </c>
      <c r="G196">
        <v>46</v>
      </c>
      <c r="H196">
        <v>1.173</v>
      </c>
      <c r="I196">
        <v>475.80259999999998</v>
      </c>
      <c r="J196">
        <v>14371</v>
      </c>
      <c r="K196">
        <v>30</v>
      </c>
      <c r="L196">
        <v>239715</v>
      </c>
      <c r="M196">
        <v>239897</v>
      </c>
      <c r="N196">
        <v>139204</v>
      </c>
      <c r="O196">
        <v>139212</v>
      </c>
      <c r="P196">
        <v>139261</v>
      </c>
      <c r="Q196">
        <v>139303</v>
      </c>
      <c r="R196">
        <v>221044</v>
      </c>
      <c r="S196">
        <v>221051</v>
      </c>
      <c r="T196">
        <v>220848</v>
      </c>
      <c r="U196">
        <v>220855</v>
      </c>
      <c r="V196">
        <v>215400</v>
      </c>
      <c r="W196">
        <v>215566</v>
      </c>
      <c r="X196">
        <v>216069</v>
      </c>
      <c r="Y196">
        <v>216051</v>
      </c>
      <c r="Z196">
        <v>294074</v>
      </c>
      <c r="AA196">
        <v>294058</v>
      </c>
      <c r="AB196">
        <v>1362.2</v>
      </c>
      <c r="AC196">
        <v>35987.304700000001</v>
      </c>
      <c r="AD196">
        <v>6</v>
      </c>
      <c r="AE196">
        <v>294.02789999999999</v>
      </c>
      <c r="AF196">
        <v>294.02789999999999</v>
      </c>
      <c r="AG196">
        <v>293.43799999999999</v>
      </c>
      <c r="AH196">
        <v>294.02789999999999</v>
      </c>
      <c r="AI196">
        <v>111.7589</v>
      </c>
      <c r="AJ196">
        <v>111.7589</v>
      </c>
      <c r="AK196">
        <v>111.7589</v>
      </c>
      <c r="AL196">
        <v>1149.4141</v>
      </c>
      <c r="AM196">
        <v>1082.1706999999999</v>
      </c>
      <c r="AN196">
        <v>1030.1666</v>
      </c>
      <c r="AO196">
        <v>899.89189999999996</v>
      </c>
      <c r="AP196">
        <v>1033.0988</v>
      </c>
      <c r="AQ196">
        <v>983.41959999999995</v>
      </c>
      <c r="AR196">
        <v>967.7953</v>
      </c>
      <c r="AS196">
        <v>952.66079999999999</v>
      </c>
      <c r="AT196">
        <v>937.19129999999996</v>
      </c>
      <c r="AU196">
        <v>924.37040000000002</v>
      </c>
      <c r="AV196">
        <v>912.52200000000005</v>
      </c>
      <c r="AW196">
        <v>898.69820000000004</v>
      </c>
      <c r="AX196">
        <v>15.6</v>
      </c>
      <c r="AY196">
        <v>16.8</v>
      </c>
      <c r="AZ196">
        <v>32.505600000000001</v>
      </c>
      <c r="BA196">
        <v>22.624400000000001</v>
      </c>
      <c r="BB196">
        <v>15.587899999999999</v>
      </c>
      <c r="BC196">
        <v>11.7911</v>
      </c>
      <c r="BD196">
        <v>8.9745000000000008</v>
      </c>
      <c r="BE196">
        <v>6.9973000000000001</v>
      </c>
      <c r="BF196">
        <v>5.4574999999999996</v>
      </c>
      <c r="BG196">
        <v>4.6113</v>
      </c>
      <c r="BH196">
        <v>4.6051000000000002</v>
      </c>
      <c r="BI196">
        <v>104.77</v>
      </c>
      <c r="BJ196">
        <v>147.63999999999999</v>
      </c>
      <c r="BK196">
        <v>151.54</v>
      </c>
      <c r="BL196">
        <v>212.52</v>
      </c>
      <c r="BM196">
        <v>203.06</v>
      </c>
      <c r="BN196">
        <v>286.58999999999997</v>
      </c>
      <c r="BO196">
        <v>265.97000000000003</v>
      </c>
      <c r="BP196">
        <v>374.94</v>
      </c>
      <c r="BQ196">
        <v>343.96</v>
      </c>
      <c r="BR196">
        <v>486.6</v>
      </c>
      <c r="BS196">
        <v>440.36</v>
      </c>
      <c r="BT196">
        <v>621.94000000000005</v>
      </c>
      <c r="BU196">
        <v>528.39</v>
      </c>
      <c r="BV196">
        <v>736.16</v>
      </c>
      <c r="BW196">
        <v>49.6</v>
      </c>
      <c r="BX196">
        <v>45.2</v>
      </c>
      <c r="BY196">
        <v>20.8187</v>
      </c>
      <c r="BZ196">
        <v>-0.03</v>
      </c>
      <c r="CA196">
        <v>-0.3417</v>
      </c>
      <c r="CB196">
        <v>2.4786000000000001</v>
      </c>
      <c r="CC196">
        <v>-0.34050000000000002</v>
      </c>
      <c r="CD196">
        <v>-0.3417</v>
      </c>
      <c r="CE196">
        <v>5801693</v>
      </c>
      <c r="CF196">
        <v>1</v>
      </c>
      <c r="CI196">
        <v>2.5950000000000002</v>
      </c>
      <c r="CJ196">
        <v>4.8064</v>
      </c>
      <c r="CK196">
        <v>5.6093000000000002</v>
      </c>
      <c r="CL196">
        <v>7.0743</v>
      </c>
      <c r="CM196">
        <v>7.94</v>
      </c>
      <c r="CN196">
        <v>10.5457</v>
      </c>
      <c r="CO196">
        <v>3.6459999999999999</v>
      </c>
      <c r="CP196">
        <v>5.766</v>
      </c>
      <c r="CQ196">
        <v>6.7439999999999998</v>
      </c>
      <c r="CR196">
        <v>8.468</v>
      </c>
      <c r="CS196">
        <v>9.5500000000000007</v>
      </c>
      <c r="CT196">
        <v>13.066000000000001</v>
      </c>
      <c r="CU196">
        <v>24.862100000000002</v>
      </c>
      <c r="CV196">
        <v>25.013400000000001</v>
      </c>
      <c r="CW196">
        <v>25.016300000000001</v>
      </c>
      <c r="CX196">
        <v>25.018599999999999</v>
      </c>
      <c r="CY196">
        <v>24.85</v>
      </c>
      <c r="CZ196">
        <v>24.9374</v>
      </c>
      <c r="DB196">
        <v>18581</v>
      </c>
      <c r="DC196">
        <v>566</v>
      </c>
      <c r="DD196">
        <v>15</v>
      </c>
      <c r="DF196" t="s">
        <v>592</v>
      </c>
      <c r="DG196">
        <v>457</v>
      </c>
      <c r="DH196">
        <v>833</v>
      </c>
      <c r="DI196">
        <v>10</v>
      </c>
      <c r="DJ196">
        <v>5</v>
      </c>
      <c r="DK196">
        <v>35</v>
      </c>
      <c r="DL196">
        <v>29.75</v>
      </c>
      <c r="DM196">
        <v>-0.03</v>
      </c>
      <c r="DN196">
        <v>1005.1643</v>
      </c>
      <c r="DO196">
        <v>995.92139999999995</v>
      </c>
      <c r="DP196">
        <v>887.54280000000006</v>
      </c>
      <c r="DQ196">
        <v>824.59280000000001</v>
      </c>
      <c r="DR196">
        <v>777.15719999999999</v>
      </c>
      <c r="DS196">
        <v>749.05709999999999</v>
      </c>
      <c r="DT196">
        <v>719.87860000000001</v>
      </c>
      <c r="DU196">
        <v>46.519300000000001</v>
      </c>
      <c r="DV196">
        <v>42.643599999999999</v>
      </c>
      <c r="DW196">
        <v>44.438600000000001</v>
      </c>
      <c r="DX196">
        <v>40.598599999999998</v>
      </c>
      <c r="DY196">
        <v>36.122900000000001</v>
      </c>
      <c r="DZ196">
        <v>40.214300000000001</v>
      </c>
      <c r="EA196">
        <v>31.5336</v>
      </c>
      <c r="EB196">
        <v>32.505600000000001</v>
      </c>
      <c r="EC196">
        <v>22.624400000000001</v>
      </c>
      <c r="ED196">
        <v>15.587899999999999</v>
      </c>
      <c r="EE196">
        <v>11.7911</v>
      </c>
      <c r="EF196">
        <v>8.9745000000000008</v>
      </c>
      <c r="EG196">
        <v>6.9973000000000001</v>
      </c>
      <c r="EH196">
        <v>5.4574999999999996</v>
      </c>
      <c r="EI196">
        <v>4.6113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0.1016</v>
      </c>
      <c r="EP196">
        <v>2.5399999999999999E-2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5.5447000000000003E-2</v>
      </c>
      <c r="EY196">
        <v>4.5857000000000002E-2</v>
      </c>
      <c r="EZ196">
        <v>3.8818999999999999E-2</v>
      </c>
      <c r="FA196">
        <v>2.0494999999999999E-2</v>
      </c>
      <c r="FB196">
        <v>2.0622000000000001E-2</v>
      </c>
      <c r="FC196">
        <v>2.4299999999999999E-2</v>
      </c>
      <c r="FD196">
        <v>2.1826999999999999E-2</v>
      </c>
      <c r="FE196">
        <v>-6.6000000000000005E-5</v>
      </c>
      <c r="FF196">
        <v>-1.44E-4</v>
      </c>
      <c r="FG196">
        <v>-4.64E-4</v>
      </c>
      <c r="FH196">
        <v>-1.9699999999999999E-4</v>
      </c>
      <c r="FI196">
        <v>8.5000000000000006E-5</v>
      </c>
      <c r="FJ196">
        <v>2.088E-3</v>
      </c>
      <c r="FK196">
        <v>2.0010000000000002E-3</v>
      </c>
      <c r="FL196">
        <v>8.3107E-2</v>
      </c>
      <c r="FM196">
        <v>7.9327999999999996E-2</v>
      </c>
      <c r="FN196">
        <v>7.7623999999999999E-2</v>
      </c>
      <c r="FO196">
        <v>7.4401999999999996E-2</v>
      </c>
      <c r="FP196">
        <v>8.0492999999999995E-2</v>
      </c>
      <c r="FQ196">
        <v>0.108402</v>
      </c>
      <c r="FR196">
        <v>0.102064</v>
      </c>
      <c r="FS196">
        <v>-0.121768</v>
      </c>
      <c r="FT196">
        <v>-0.12003800000000001</v>
      </c>
      <c r="FU196">
        <v>-0.11899999999999999</v>
      </c>
      <c r="FV196">
        <v>-0.11859599999999999</v>
      </c>
      <c r="FW196">
        <v>-0.120587</v>
      </c>
      <c r="FX196">
        <v>-0.12644900000000001</v>
      </c>
      <c r="FY196">
        <v>-0.12325800000000001</v>
      </c>
      <c r="FZ196">
        <v>-1.3543700000000001</v>
      </c>
      <c r="GA196">
        <v>-1.326668</v>
      </c>
      <c r="GB196">
        <v>-1.3092269999999999</v>
      </c>
      <c r="GC196">
        <v>-1.3036719999999999</v>
      </c>
      <c r="GD196">
        <v>-1.3363719999999999</v>
      </c>
      <c r="GE196">
        <v>-1.46112</v>
      </c>
      <c r="GF196">
        <v>-1.408801</v>
      </c>
      <c r="GG196">
        <v>-0.180863</v>
      </c>
      <c r="GH196">
        <v>-0.16628599999999999</v>
      </c>
      <c r="GI196">
        <v>-0.15926100000000001</v>
      </c>
      <c r="GJ196">
        <v>-0.15773200000000001</v>
      </c>
      <c r="GK196">
        <v>-0.175263</v>
      </c>
      <c r="GL196">
        <v>-0.244896</v>
      </c>
      <c r="GM196">
        <v>-0.21272099999999999</v>
      </c>
      <c r="GN196">
        <v>-0.40165600000000001</v>
      </c>
      <c r="GO196">
        <v>-0.37170999999999998</v>
      </c>
      <c r="GP196">
        <v>-0.35427900000000001</v>
      </c>
      <c r="GQ196">
        <v>-0.34699000000000002</v>
      </c>
      <c r="GR196">
        <v>-0.38056800000000002</v>
      </c>
      <c r="GS196">
        <v>-0.46339900000000001</v>
      </c>
      <c r="GT196">
        <v>-0.40936800000000001</v>
      </c>
      <c r="GU196">
        <v>0.43993199999999999</v>
      </c>
      <c r="GV196">
        <v>0.42294599999999999</v>
      </c>
      <c r="GW196">
        <v>0.40526099999999998</v>
      </c>
      <c r="GX196">
        <v>0.38278000000000001</v>
      </c>
      <c r="GY196">
        <v>0.71079300000000001</v>
      </c>
      <c r="GZ196">
        <v>0.64410199999999995</v>
      </c>
      <c r="HA196">
        <v>0.581793</v>
      </c>
      <c r="HB196">
        <v>-75</v>
      </c>
      <c r="HC196">
        <v>-75</v>
      </c>
      <c r="HD196">
        <v>-75</v>
      </c>
      <c r="HE196">
        <v>-75</v>
      </c>
      <c r="HF196">
        <v>-75</v>
      </c>
      <c r="HG196">
        <v>20</v>
      </c>
      <c r="HH196">
        <v>-20</v>
      </c>
      <c r="HI196">
        <v>-0.79481599999999997</v>
      </c>
      <c r="HJ196">
        <v>-0.784219</v>
      </c>
      <c r="HK196">
        <v>-0.776837</v>
      </c>
      <c r="HL196">
        <v>-0.77314700000000003</v>
      </c>
      <c r="HM196">
        <v>-0.78358399999999995</v>
      </c>
      <c r="HN196">
        <v>0</v>
      </c>
      <c r="HO196">
        <v>0</v>
      </c>
      <c r="HQ196">
        <v>1407.973</v>
      </c>
      <c r="HR196">
        <v>0</v>
      </c>
      <c r="HT196">
        <v>1414.2469000000001</v>
      </c>
      <c r="HU196">
        <v>0</v>
      </c>
      <c r="HW196">
        <v>739.23500000000001</v>
      </c>
      <c r="HX196">
        <v>0</v>
      </c>
      <c r="HZ196">
        <v>739.07299999999998</v>
      </c>
      <c r="IA196">
        <v>0</v>
      </c>
      <c r="IC196">
        <v>1403.325</v>
      </c>
      <c r="ID196">
        <v>0</v>
      </c>
      <c r="IF196">
        <v>1428.3689999999999</v>
      </c>
      <c r="IG196">
        <v>0</v>
      </c>
      <c r="II196">
        <v>761.08600000000001</v>
      </c>
      <c r="IJ196">
        <v>0</v>
      </c>
      <c r="IL196">
        <v>760.83100000000002</v>
      </c>
      <c r="IM196">
        <v>0</v>
      </c>
      <c r="IO196">
        <v>1400.683</v>
      </c>
      <c r="IP196">
        <v>0</v>
      </c>
      <c r="IR196">
        <v>1422.019</v>
      </c>
      <c r="IS196">
        <v>0</v>
      </c>
      <c r="IU196">
        <v>772.56399999999996</v>
      </c>
      <c r="IV196">
        <v>0</v>
      </c>
      <c r="IX196">
        <v>772.78599999999994</v>
      </c>
      <c r="IY196">
        <v>0</v>
      </c>
      <c r="JA196">
        <v>1536.5730000000001</v>
      </c>
      <c r="JB196">
        <v>0</v>
      </c>
      <c r="JD196">
        <v>1536.675</v>
      </c>
      <c r="JE196">
        <v>0</v>
      </c>
      <c r="JG196">
        <v>778.30399999999997</v>
      </c>
      <c r="JH196">
        <v>0</v>
      </c>
      <c r="JJ196">
        <v>778.14499999999998</v>
      </c>
      <c r="JK196">
        <v>0</v>
      </c>
      <c r="JM196">
        <v>1450.5940000000001</v>
      </c>
      <c r="JN196">
        <v>0</v>
      </c>
      <c r="JP196">
        <v>1450.645</v>
      </c>
      <c r="JQ196">
        <v>0</v>
      </c>
      <c r="JS196">
        <v>749.96699999999998</v>
      </c>
      <c r="JT196">
        <v>0</v>
      </c>
      <c r="JV196">
        <v>749.69500000000005</v>
      </c>
      <c r="JW196">
        <v>0</v>
      </c>
      <c r="JY196">
        <v>1494.7139999999999</v>
      </c>
      <c r="JZ196">
        <v>0</v>
      </c>
      <c r="KB196">
        <v>1499.1079999999999</v>
      </c>
      <c r="KC196">
        <v>0</v>
      </c>
      <c r="KE196">
        <v>728.71500000000003</v>
      </c>
      <c r="KF196">
        <v>0.10199999999999999</v>
      </c>
      <c r="KH196">
        <v>728.77499999999998</v>
      </c>
      <c r="KI196">
        <v>0.10199999999999999</v>
      </c>
      <c r="KK196">
        <v>1447.521</v>
      </c>
      <c r="KL196">
        <v>0</v>
      </c>
      <c r="KN196">
        <v>1449.172</v>
      </c>
      <c r="KO196">
        <v>0</v>
      </c>
      <c r="KQ196">
        <v>765.42399999999998</v>
      </c>
      <c r="KR196">
        <v>2.5000000000000001E-2</v>
      </c>
      <c r="KT196">
        <v>765.548</v>
      </c>
      <c r="KU196">
        <v>2.5000000000000001E-2</v>
      </c>
      <c r="KV196">
        <v>83.536189480100006</v>
      </c>
      <c r="KW196">
        <v>79.004452819199997</v>
      </c>
      <c r="KX196">
        <v>68.894622307200009</v>
      </c>
      <c r="KY196">
        <v>61.351353505599995</v>
      </c>
      <c r="KZ196">
        <v>62.555714499599993</v>
      </c>
      <c r="LA196">
        <v>81.1992877542</v>
      </c>
      <c r="LB196">
        <v>73.4736894304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-12.847218400000001</v>
      </c>
      <c r="LI196">
        <v>-3.1307532</v>
      </c>
      <c r="LJ196">
        <v>-75.006364970000007</v>
      </c>
      <c r="LK196">
        <v>-60.645974283999998</v>
      </c>
      <c r="LL196">
        <v>-50.215401584999995</v>
      </c>
      <c r="LM196">
        <v>-26.461934256000003</v>
      </c>
      <c r="LN196">
        <v>-27.672255004000004</v>
      </c>
      <c r="LO196">
        <v>-38.556034559999993</v>
      </c>
      <c r="LP196">
        <v>-33.568910228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59.611199999999997</v>
      </c>
      <c r="LY196">
        <v>58.816425000000002</v>
      </c>
      <c r="LZ196">
        <v>58.262774999999998</v>
      </c>
      <c r="MA196">
        <v>57.986025000000005</v>
      </c>
      <c r="MB196">
        <v>58.768799999999999</v>
      </c>
      <c r="MC196">
        <v>0</v>
      </c>
      <c r="MD196">
        <v>0</v>
      </c>
      <c r="ME196">
        <v>-8.4136201559000003</v>
      </c>
      <c r="MF196">
        <v>-7.0910336695999998</v>
      </c>
      <c r="MG196">
        <v>-7.077335874600001</v>
      </c>
      <c r="MH196">
        <v>-6.4036983752000003</v>
      </c>
      <c r="MI196">
        <v>-6.3310078227000002</v>
      </c>
      <c r="MJ196">
        <v>-9.8483212128000002</v>
      </c>
      <c r="MK196">
        <v>-6.7078589256000001</v>
      </c>
      <c r="ML196">
        <v>59.727404354199997</v>
      </c>
      <c r="MM196">
        <v>70.083869865600008</v>
      </c>
      <c r="MN196">
        <v>69.864659847600009</v>
      </c>
      <c r="MO196">
        <v>86.471745874400014</v>
      </c>
      <c r="MP196">
        <v>87.32125167289999</v>
      </c>
      <c r="MQ196">
        <v>19.947713581400002</v>
      </c>
      <c r="MR196">
        <v>30.066167076799999</v>
      </c>
    </row>
    <row r="197" spans="1:356" x14ac:dyDescent="0.35">
      <c r="A197">
        <v>254</v>
      </c>
      <c r="B197" t="s">
        <v>578</v>
      </c>
      <c r="C197" s="3">
        <v>42857.182372685187</v>
      </c>
      <c r="D197">
        <v>59.413699999999999</v>
      </c>
      <c r="E197">
        <v>60.876000000000005</v>
      </c>
      <c r="F197">
        <v>42</v>
      </c>
      <c r="G197">
        <v>47</v>
      </c>
      <c r="H197">
        <v>1.173</v>
      </c>
      <c r="I197">
        <v>476.47969999999998</v>
      </c>
      <c r="J197">
        <v>14399</v>
      </c>
      <c r="K197">
        <v>30</v>
      </c>
      <c r="L197">
        <v>239715</v>
      </c>
      <c r="M197">
        <v>239897</v>
      </c>
      <c r="N197">
        <v>139204</v>
      </c>
      <c r="O197">
        <v>139212</v>
      </c>
      <c r="P197">
        <v>139261</v>
      </c>
      <c r="Q197">
        <v>139303</v>
      </c>
      <c r="R197">
        <v>221044</v>
      </c>
      <c r="S197">
        <v>221051</v>
      </c>
      <c r="T197">
        <v>220848</v>
      </c>
      <c r="U197">
        <v>220855</v>
      </c>
      <c r="V197">
        <v>215400</v>
      </c>
      <c r="W197">
        <v>215566</v>
      </c>
      <c r="X197">
        <v>216069</v>
      </c>
      <c r="Y197">
        <v>216051</v>
      </c>
      <c r="Z197">
        <v>294074</v>
      </c>
      <c r="AA197">
        <v>294058</v>
      </c>
      <c r="AB197">
        <v>1362.2</v>
      </c>
      <c r="AC197">
        <v>36016.632799999999</v>
      </c>
      <c r="AD197">
        <v>6</v>
      </c>
      <c r="AE197">
        <v>294.29849999999999</v>
      </c>
      <c r="AF197">
        <v>294.29849999999999</v>
      </c>
      <c r="AG197">
        <v>293.70850000000002</v>
      </c>
      <c r="AH197">
        <v>294.29849999999999</v>
      </c>
      <c r="AI197">
        <v>112.0294</v>
      </c>
      <c r="AJ197">
        <v>112.0294</v>
      </c>
      <c r="AK197">
        <v>112.0294</v>
      </c>
      <c r="AL197">
        <v>1170.5078000000001</v>
      </c>
      <c r="AM197">
        <v>1095.1460999999999</v>
      </c>
      <c r="AN197">
        <v>1048.5</v>
      </c>
      <c r="AO197">
        <v>895.56859999999995</v>
      </c>
      <c r="AP197">
        <v>1039.3230000000001</v>
      </c>
      <c r="AQ197">
        <v>987.0068</v>
      </c>
      <c r="AR197">
        <v>970.4547</v>
      </c>
      <c r="AS197">
        <v>955.11320000000001</v>
      </c>
      <c r="AT197">
        <v>938.80380000000002</v>
      </c>
      <c r="AU197">
        <v>925.42700000000002</v>
      </c>
      <c r="AV197">
        <v>912.98440000000005</v>
      </c>
      <c r="AW197">
        <v>897.80020000000002</v>
      </c>
      <c r="AX197">
        <v>15.6</v>
      </c>
      <c r="AY197">
        <v>18.600000000000001</v>
      </c>
      <c r="AZ197">
        <v>32.2562</v>
      </c>
      <c r="BA197">
        <v>22.3386</v>
      </c>
      <c r="BB197">
        <v>15.315099999999999</v>
      </c>
      <c r="BC197">
        <v>11.4941</v>
      </c>
      <c r="BD197">
        <v>8.8226999999999993</v>
      </c>
      <c r="BE197">
        <v>6.8630000000000004</v>
      </c>
      <c r="BF197">
        <v>5.3609999999999998</v>
      </c>
      <c r="BG197">
        <v>4.6193</v>
      </c>
      <c r="BH197">
        <v>4.6026999999999996</v>
      </c>
      <c r="BI197">
        <v>102.02</v>
      </c>
      <c r="BJ197">
        <v>145.99</v>
      </c>
      <c r="BK197">
        <v>147.85</v>
      </c>
      <c r="BL197">
        <v>211.09</v>
      </c>
      <c r="BM197">
        <v>198.72</v>
      </c>
      <c r="BN197">
        <v>284.56</v>
      </c>
      <c r="BO197">
        <v>260.33</v>
      </c>
      <c r="BP197">
        <v>372.27</v>
      </c>
      <c r="BQ197">
        <v>336.95</v>
      </c>
      <c r="BR197">
        <v>484.05</v>
      </c>
      <c r="BS197">
        <v>429.73</v>
      </c>
      <c r="BT197">
        <v>618.9</v>
      </c>
      <c r="BU197">
        <v>508.97</v>
      </c>
      <c r="BV197">
        <v>724.96</v>
      </c>
      <c r="BW197">
        <v>50</v>
      </c>
      <c r="BX197">
        <v>45.4</v>
      </c>
      <c r="BY197">
        <v>22.980699999999999</v>
      </c>
      <c r="BZ197">
        <v>2.7888890000000002</v>
      </c>
      <c r="CA197">
        <v>2.3988999999999998</v>
      </c>
      <c r="CB197">
        <v>2.5276999999999998</v>
      </c>
      <c r="CC197">
        <v>-0.64180000000000004</v>
      </c>
      <c r="CD197">
        <v>2.3988999999999998</v>
      </c>
      <c r="CE197">
        <v>5801693</v>
      </c>
      <c r="CF197">
        <v>2</v>
      </c>
      <c r="CI197">
        <v>2.5306999999999999</v>
      </c>
      <c r="CJ197">
        <v>4.9985999999999997</v>
      </c>
      <c r="CK197">
        <v>5.8079000000000001</v>
      </c>
      <c r="CL197">
        <v>7.2229000000000001</v>
      </c>
      <c r="CM197">
        <v>8.3529</v>
      </c>
      <c r="CN197">
        <v>11.275</v>
      </c>
      <c r="CO197">
        <v>3.75</v>
      </c>
      <c r="CP197">
        <v>5.8220000000000001</v>
      </c>
      <c r="CQ197">
        <v>7.2939999999999996</v>
      </c>
      <c r="CR197">
        <v>9.0419999999999998</v>
      </c>
      <c r="CS197">
        <v>10.132</v>
      </c>
      <c r="CT197">
        <v>14.91</v>
      </c>
      <c r="CU197">
        <v>24.960899999999999</v>
      </c>
      <c r="CV197">
        <v>24.858899999999998</v>
      </c>
      <c r="CW197">
        <v>25.021999999999998</v>
      </c>
      <c r="CX197">
        <v>25.051600000000001</v>
      </c>
      <c r="CY197">
        <v>24.9849</v>
      </c>
      <c r="CZ197">
        <v>24.901299999999999</v>
      </c>
      <c r="DB197">
        <v>18581</v>
      </c>
      <c r="DC197">
        <v>566</v>
      </c>
      <c r="DD197">
        <v>16</v>
      </c>
      <c r="DF197" t="s">
        <v>592</v>
      </c>
      <c r="DG197">
        <v>457</v>
      </c>
      <c r="DH197">
        <v>833</v>
      </c>
      <c r="DI197">
        <v>10</v>
      </c>
      <c r="DJ197">
        <v>5</v>
      </c>
      <c r="DK197">
        <v>35</v>
      </c>
      <c r="DL197">
        <v>12.4</v>
      </c>
      <c r="DM197">
        <v>2.7888890000000002</v>
      </c>
      <c r="DN197">
        <v>946.14290000000005</v>
      </c>
      <c r="DO197">
        <v>924.04280000000006</v>
      </c>
      <c r="DP197">
        <v>848.39290000000005</v>
      </c>
      <c r="DQ197">
        <v>755.15719999999999</v>
      </c>
      <c r="DR197">
        <v>736.88570000000004</v>
      </c>
      <c r="DS197">
        <v>699.74289999999996</v>
      </c>
      <c r="DT197">
        <v>554.82140000000004</v>
      </c>
      <c r="DU197">
        <v>36.92</v>
      </c>
      <c r="DV197">
        <v>35.150700000000001</v>
      </c>
      <c r="DW197">
        <v>34.096400000000003</v>
      </c>
      <c r="DX197">
        <v>30.18</v>
      </c>
      <c r="DY197">
        <v>29.1279</v>
      </c>
      <c r="DZ197">
        <v>29.534300000000002</v>
      </c>
      <c r="EA197">
        <v>31.105699999999999</v>
      </c>
      <c r="EB197">
        <v>32.2562</v>
      </c>
      <c r="EC197">
        <v>22.3386</v>
      </c>
      <c r="ED197">
        <v>15.315099999999999</v>
      </c>
      <c r="EE197">
        <v>11.4941</v>
      </c>
      <c r="EF197">
        <v>8.8226999999999993</v>
      </c>
      <c r="EG197">
        <v>6.8630000000000004</v>
      </c>
      <c r="EH197">
        <v>5.3609999999999998</v>
      </c>
      <c r="EI197">
        <v>4.6193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0.1016</v>
      </c>
      <c r="EP197">
        <v>2.5399999999999999E-2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5.6036000000000002E-2</v>
      </c>
      <c r="EY197">
        <v>4.6779000000000001E-2</v>
      </c>
      <c r="EZ197">
        <v>3.9803999999999999E-2</v>
      </c>
      <c r="FA197">
        <v>2.1287E-2</v>
      </c>
      <c r="FB197">
        <v>2.1465999999999999E-2</v>
      </c>
      <c r="FC197">
        <v>2.4785999999999999E-2</v>
      </c>
      <c r="FD197">
        <v>2.2107000000000002E-2</v>
      </c>
      <c r="FE197">
        <v>-6.6000000000000005E-5</v>
      </c>
      <c r="FF197">
        <v>-1.44E-4</v>
      </c>
      <c r="FG197">
        <v>-4.6500000000000003E-4</v>
      </c>
      <c r="FH197">
        <v>-1.9799999999999999E-4</v>
      </c>
      <c r="FI197">
        <v>8.3999999999999995E-5</v>
      </c>
      <c r="FJ197">
        <v>2.3240000000000001E-3</v>
      </c>
      <c r="FK197">
        <v>2.1310000000000001E-3</v>
      </c>
      <c r="FL197">
        <v>8.3119999999999999E-2</v>
      </c>
      <c r="FM197">
        <v>7.9343999999999998E-2</v>
      </c>
      <c r="FN197">
        <v>7.7631000000000006E-2</v>
      </c>
      <c r="FO197">
        <v>7.4421000000000001E-2</v>
      </c>
      <c r="FP197">
        <v>8.0506999999999995E-2</v>
      </c>
      <c r="FQ197">
        <v>0.10845399999999999</v>
      </c>
      <c r="FR197">
        <v>0.102261</v>
      </c>
      <c r="FS197">
        <v>-0.12160600000000001</v>
      </c>
      <c r="FT197">
        <v>-0.11985899999999999</v>
      </c>
      <c r="FU197">
        <v>-0.118871</v>
      </c>
      <c r="FV197">
        <v>-0.118396</v>
      </c>
      <c r="FW197">
        <v>-0.120423</v>
      </c>
      <c r="FX197">
        <v>-0.126281</v>
      </c>
      <c r="FY197">
        <v>-0.12270200000000001</v>
      </c>
      <c r="FZ197">
        <v>-1.352859</v>
      </c>
      <c r="GA197">
        <v>-1.324875</v>
      </c>
      <c r="GB197">
        <v>-1.3082210000000001</v>
      </c>
      <c r="GC197">
        <v>-1.301534</v>
      </c>
      <c r="GD197">
        <v>-1.334811</v>
      </c>
      <c r="GE197">
        <v>-1.4614769999999999</v>
      </c>
      <c r="GF197">
        <v>-1.402827</v>
      </c>
      <c r="GG197">
        <v>-0.18101700000000001</v>
      </c>
      <c r="GH197">
        <v>-0.16647899999999999</v>
      </c>
      <c r="GI197">
        <v>-0.15932499999999999</v>
      </c>
      <c r="GJ197">
        <v>-0.15797800000000001</v>
      </c>
      <c r="GK197">
        <v>-0.175428</v>
      </c>
      <c r="GL197">
        <v>-0.24543499999999999</v>
      </c>
      <c r="GM197">
        <v>-0.214888</v>
      </c>
      <c r="GN197">
        <v>-0.39989599999999997</v>
      </c>
      <c r="GO197">
        <v>-0.36973499999999998</v>
      </c>
      <c r="GP197">
        <v>-0.35320299999999999</v>
      </c>
      <c r="GQ197">
        <v>-0.34473199999999998</v>
      </c>
      <c r="GR197">
        <v>-0.378799</v>
      </c>
      <c r="GS197">
        <v>-0.46057999999999999</v>
      </c>
      <c r="GT197">
        <v>-0.40021800000000002</v>
      </c>
      <c r="GU197">
        <v>0.43956499999999998</v>
      </c>
      <c r="GV197">
        <v>0.422016</v>
      </c>
      <c r="GW197">
        <v>0.40397300000000003</v>
      </c>
      <c r="GX197">
        <v>0.38095499999999999</v>
      </c>
      <c r="GY197">
        <v>0.70618400000000003</v>
      </c>
      <c r="GZ197">
        <v>0.63765400000000005</v>
      </c>
      <c r="HA197">
        <v>0.58160800000000001</v>
      </c>
      <c r="HB197">
        <v>-75</v>
      </c>
      <c r="HC197">
        <v>-75</v>
      </c>
      <c r="HD197">
        <v>-75</v>
      </c>
      <c r="HE197">
        <v>-75</v>
      </c>
      <c r="HF197">
        <v>-75</v>
      </c>
      <c r="HG197">
        <v>10</v>
      </c>
      <c r="HH197">
        <v>-10</v>
      </c>
      <c r="HI197">
        <v>-0.79537000000000002</v>
      </c>
      <c r="HJ197">
        <v>-0.78476100000000004</v>
      </c>
      <c r="HK197">
        <v>-0.77747500000000003</v>
      </c>
      <c r="HL197">
        <v>-0.77384500000000001</v>
      </c>
      <c r="HM197">
        <v>-0.784335</v>
      </c>
      <c r="HN197">
        <v>0</v>
      </c>
      <c r="HO197">
        <v>0</v>
      </c>
      <c r="HQ197">
        <v>1407.973</v>
      </c>
      <c r="HR197">
        <v>0</v>
      </c>
      <c r="HT197">
        <v>1414.2469000000001</v>
      </c>
      <c r="HU197">
        <v>0</v>
      </c>
      <c r="HW197">
        <v>739.23500000000001</v>
      </c>
      <c r="HX197">
        <v>0</v>
      </c>
      <c r="HZ197">
        <v>739.07299999999998</v>
      </c>
      <c r="IA197">
        <v>0</v>
      </c>
      <c r="IC197">
        <v>1403.325</v>
      </c>
      <c r="ID197">
        <v>0</v>
      </c>
      <c r="IF197">
        <v>1428.3689999999999</v>
      </c>
      <c r="IG197">
        <v>0</v>
      </c>
      <c r="II197">
        <v>761.08600000000001</v>
      </c>
      <c r="IJ197">
        <v>0</v>
      </c>
      <c r="IL197">
        <v>760.83100000000002</v>
      </c>
      <c r="IM197">
        <v>0</v>
      </c>
      <c r="IO197">
        <v>1400.683</v>
      </c>
      <c r="IP197">
        <v>0</v>
      </c>
      <c r="IR197">
        <v>1422.019</v>
      </c>
      <c r="IS197">
        <v>0</v>
      </c>
      <c r="IU197">
        <v>772.56399999999996</v>
      </c>
      <c r="IV197">
        <v>0</v>
      </c>
      <c r="IX197">
        <v>772.78599999999994</v>
      </c>
      <c r="IY197">
        <v>0</v>
      </c>
      <c r="JA197">
        <v>1536.5730000000001</v>
      </c>
      <c r="JB197">
        <v>0</v>
      </c>
      <c r="JD197">
        <v>1536.675</v>
      </c>
      <c r="JE197">
        <v>0</v>
      </c>
      <c r="JG197">
        <v>778.30399999999997</v>
      </c>
      <c r="JH197">
        <v>0</v>
      </c>
      <c r="JJ197">
        <v>778.14499999999998</v>
      </c>
      <c r="JK197">
        <v>0</v>
      </c>
      <c r="JM197">
        <v>1450.5940000000001</v>
      </c>
      <c r="JN197">
        <v>0</v>
      </c>
      <c r="JP197">
        <v>1450.645</v>
      </c>
      <c r="JQ197">
        <v>0</v>
      </c>
      <c r="JS197">
        <v>749.96699999999998</v>
      </c>
      <c r="JT197">
        <v>0</v>
      </c>
      <c r="JV197">
        <v>749.69500000000005</v>
      </c>
      <c r="JW197">
        <v>0</v>
      </c>
      <c r="JY197">
        <v>1494.7139999999999</v>
      </c>
      <c r="JZ197">
        <v>0</v>
      </c>
      <c r="KB197">
        <v>1499.1079999999999</v>
      </c>
      <c r="KC197">
        <v>0</v>
      </c>
      <c r="KE197">
        <v>728.71500000000003</v>
      </c>
      <c r="KF197">
        <v>0.10199999999999999</v>
      </c>
      <c r="KH197">
        <v>728.77499999999998</v>
      </c>
      <c r="KI197">
        <v>0.10199999999999999</v>
      </c>
      <c r="KK197">
        <v>1447.521</v>
      </c>
      <c r="KL197">
        <v>0</v>
      </c>
      <c r="KN197">
        <v>1449.172</v>
      </c>
      <c r="KO197">
        <v>0</v>
      </c>
      <c r="KQ197">
        <v>765.42399999999998</v>
      </c>
      <c r="KR197">
        <v>2.5000000000000001E-2</v>
      </c>
      <c r="KT197">
        <v>765.548</v>
      </c>
      <c r="KU197">
        <v>2.5000000000000001E-2</v>
      </c>
      <c r="KV197">
        <v>78.643397848000006</v>
      </c>
      <c r="KW197">
        <v>73.317251923200004</v>
      </c>
      <c r="KX197">
        <v>65.861589219900011</v>
      </c>
      <c r="KY197">
        <v>56.199553981199998</v>
      </c>
      <c r="KZ197">
        <v>59.324457049899998</v>
      </c>
      <c r="LA197">
        <v>75.889916476599993</v>
      </c>
      <c r="LB197">
        <v>56.736591185400009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-12.8301496</v>
      </c>
      <c r="LI197">
        <v>-3.1166307999999998</v>
      </c>
      <c r="LJ197">
        <v>-75.719518230000006</v>
      </c>
      <c r="LK197">
        <v>-61.785545625000005</v>
      </c>
      <c r="LL197">
        <v>-51.464105918999998</v>
      </c>
      <c r="LM197">
        <v>-27.448050525999996</v>
      </c>
      <c r="LN197">
        <v>-28.765177050000002</v>
      </c>
      <c r="LO197">
        <v>-39.620641469999995</v>
      </c>
      <c r="LP197">
        <v>-34.001720826000003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59.652750000000005</v>
      </c>
      <c r="LY197">
        <v>58.857075000000002</v>
      </c>
      <c r="LZ197">
        <v>58.310625000000002</v>
      </c>
      <c r="MA197">
        <v>58.038375000000002</v>
      </c>
      <c r="MB197">
        <v>58.825125</v>
      </c>
      <c r="MC197">
        <v>0</v>
      </c>
      <c r="MD197">
        <v>0</v>
      </c>
      <c r="ME197">
        <v>-6.6831476400000005</v>
      </c>
      <c r="MF197">
        <v>-5.8518533853000001</v>
      </c>
      <c r="MG197">
        <v>-5.4324089300000002</v>
      </c>
      <c r="MH197">
        <v>-4.7677760400000002</v>
      </c>
      <c r="MI197">
        <v>-5.1098492412000001</v>
      </c>
      <c r="MJ197">
        <v>-7.2487509205</v>
      </c>
      <c r="MK197">
        <v>-6.6842416615999998</v>
      </c>
      <c r="ML197">
        <v>55.893481978000004</v>
      </c>
      <c r="MM197">
        <v>64.536927912899998</v>
      </c>
      <c r="MN197">
        <v>67.275699370900028</v>
      </c>
      <c r="MO197">
        <v>82.02210241520001</v>
      </c>
      <c r="MP197">
        <v>84.274555758700004</v>
      </c>
      <c r="MQ197">
        <v>16.190374486099998</v>
      </c>
      <c r="MR197">
        <v>12.933997897800003</v>
      </c>
    </row>
    <row r="198" spans="1:356" x14ac:dyDescent="0.35">
      <c r="A198">
        <v>254</v>
      </c>
      <c r="B198" t="s">
        <v>579</v>
      </c>
      <c r="C198" s="3">
        <v>42857.183321759258</v>
      </c>
      <c r="D198">
        <v>59.006500000000003</v>
      </c>
      <c r="E198">
        <v>60.556700000000006</v>
      </c>
      <c r="F198">
        <v>34</v>
      </c>
      <c r="G198">
        <v>46</v>
      </c>
      <c r="H198">
        <v>1.173</v>
      </c>
      <c r="I198">
        <v>473.34210000000002</v>
      </c>
      <c r="J198">
        <v>14283</v>
      </c>
      <c r="K198">
        <v>30</v>
      </c>
      <c r="L198">
        <v>239715</v>
      </c>
      <c r="M198">
        <v>239897</v>
      </c>
      <c r="N198">
        <v>139204</v>
      </c>
      <c r="O198">
        <v>139212</v>
      </c>
      <c r="P198">
        <v>139261</v>
      </c>
      <c r="Q198">
        <v>139303</v>
      </c>
      <c r="R198">
        <v>221044</v>
      </c>
      <c r="S198">
        <v>221051</v>
      </c>
      <c r="T198">
        <v>220848</v>
      </c>
      <c r="U198">
        <v>220855</v>
      </c>
      <c r="V198">
        <v>215400</v>
      </c>
      <c r="W198">
        <v>215566</v>
      </c>
      <c r="X198">
        <v>216069</v>
      </c>
      <c r="Y198">
        <v>216051</v>
      </c>
      <c r="Z198">
        <v>294074</v>
      </c>
      <c r="AA198">
        <v>294058</v>
      </c>
      <c r="AB198">
        <v>1362.2</v>
      </c>
      <c r="AC198">
        <v>36031.296900000001</v>
      </c>
      <c r="AD198">
        <v>6</v>
      </c>
      <c r="AE198">
        <v>294.56720000000001</v>
      </c>
      <c r="AF198">
        <v>294.56720000000001</v>
      </c>
      <c r="AG198">
        <v>293.97719999999998</v>
      </c>
      <c r="AH198">
        <v>294.56720000000001</v>
      </c>
      <c r="AI198">
        <v>112.29819999999999</v>
      </c>
      <c r="AJ198">
        <v>112.29819999999999</v>
      </c>
      <c r="AK198">
        <v>112.29819999999999</v>
      </c>
      <c r="AL198">
        <v>1141.2109</v>
      </c>
      <c r="AM198">
        <v>1078.5947000000001</v>
      </c>
      <c r="AN198">
        <v>1030.5</v>
      </c>
      <c r="AO198">
        <v>896.88509999999997</v>
      </c>
      <c r="AP198">
        <v>1029.6576</v>
      </c>
      <c r="AQ198">
        <v>978.67619999999999</v>
      </c>
      <c r="AR198">
        <v>962.33510000000001</v>
      </c>
      <c r="AS198">
        <v>946.71619999999996</v>
      </c>
      <c r="AT198">
        <v>930.32550000000003</v>
      </c>
      <c r="AU198">
        <v>919.29960000000005</v>
      </c>
      <c r="AV198">
        <v>908.88120000000004</v>
      </c>
      <c r="AW198">
        <v>896.34079999999994</v>
      </c>
      <c r="AX198">
        <v>15.6</v>
      </c>
      <c r="AY198">
        <v>16.8</v>
      </c>
      <c r="AZ198">
        <v>32.2639</v>
      </c>
      <c r="BA198">
        <v>22.517299999999999</v>
      </c>
      <c r="BB198">
        <v>15.5076</v>
      </c>
      <c r="BC198">
        <v>11.7422</v>
      </c>
      <c r="BD198">
        <v>9.0097000000000005</v>
      </c>
      <c r="BE198">
        <v>7.0247999999999999</v>
      </c>
      <c r="BF198">
        <v>5.4808000000000003</v>
      </c>
      <c r="BG198">
        <v>4.6142000000000003</v>
      </c>
      <c r="BH198">
        <v>4.6045999999999996</v>
      </c>
      <c r="BI198">
        <v>104.07</v>
      </c>
      <c r="BJ198">
        <v>147.05000000000001</v>
      </c>
      <c r="BK198">
        <v>151.15</v>
      </c>
      <c r="BL198">
        <v>211.84</v>
      </c>
      <c r="BM198">
        <v>202.18</v>
      </c>
      <c r="BN198">
        <v>284.08</v>
      </c>
      <c r="BO198">
        <v>263.58999999999997</v>
      </c>
      <c r="BP198">
        <v>370.14</v>
      </c>
      <c r="BQ198">
        <v>340.64</v>
      </c>
      <c r="BR198">
        <v>479.58</v>
      </c>
      <c r="BS198">
        <v>435.67</v>
      </c>
      <c r="BT198">
        <v>612.96</v>
      </c>
      <c r="BU198">
        <v>524.54</v>
      </c>
      <c r="BV198">
        <v>731.27</v>
      </c>
      <c r="BW198">
        <v>50.8</v>
      </c>
      <c r="BX198">
        <v>45.2</v>
      </c>
      <c r="BY198">
        <v>19.042100000000001</v>
      </c>
      <c r="BZ198">
        <v>1.7222219999999999</v>
      </c>
      <c r="CA198">
        <v>1.8351</v>
      </c>
      <c r="CB198">
        <v>1.8351</v>
      </c>
      <c r="CC198">
        <v>-0.56259999999999999</v>
      </c>
      <c r="CD198">
        <v>1.8351</v>
      </c>
      <c r="CE198">
        <v>5801693</v>
      </c>
      <c r="CF198">
        <v>1</v>
      </c>
      <c r="CI198">
        <v>2.5057</v>
      </c>
      <c r="CJ198">
        <v>4.8707000000000003</v>
      </c>
      <c r="CK198">
        <v>5.6228999999999996</v>
      </c>
      <c r="CL198">
        <v>6.9793000000000003</v>
      </c>
      <c r="CM198">
        <v>7.8407</v>
      </c>
      <c r="CN198">
        <v>9.9878999999999998</v>
      </c>
      <c r="CO198">
        <v>3.2759999999999998</v>
      </c>
      <c r="CP198">
        <v>5.6959999999999997</v>
      </c>
      <c r="CQ198">
        <v>6.8419999999999996</v>
      </c>
      <c r="CR198">
        <v>8.3439999999999994</v>
      </c>
      <c r="CS198">
        <v>9.7579999999999991</v>
      </c>
      <c r="CT198">
        <v>11.923999999999999</v>
      </c>
      <c r="CU198">
        <v>24.845199999999998</v>
      </c>
      <c r="CV198">
        <v>24.996099999999998</v>
      </c>
      <c r="CW198">
        <v>25.012899999999998</v>
      </c>
      <c r="CX198">
        <v>24.9832</v>
      </c>
      <c r="CY198">
        <v>24.941600000000001</v>
      </c>
      <c r="CZ198">
        <v>24.9375</v>
      </c>
      <c r="DB198">
        <v>18581</v>
      </c>
      <c r="DC198">
        <v>566</v>
      </c>
      <c r="DD198">
        <v>17</v>
      </c>
      <c r="DF198" t="s">
        <v>592</v>
      </c>
      <c r="DG198">
        <v>457</v>
      </c>
      <c r="DH198">
        <v>833</v>
      </c>
      <c r="DI198">
        <v>10</v>
      </c>
      <c r="DJ198">
        <v>5</v>
      </c>
      <c r="DK198">
        <v>35</v>
      </c>
      <c r="DL198">
        <v>16.5</v>
      </c>
      <c r="DM198">
        <v>1.7222219999999999</v>
      </c>
      <c r="DN198">
        <v>969.08569999999997</v>
      </c>
      <c r="DO198">
        <v>958.26430000000005</v>
      </c>
      <c r="DP198">
        <v>850.58569999999997</v>
      </c>
      <c r="DQ198">
        <v>775.71429999999998</v>
      </c>
      <c r="DR198">
        <v>737.58569999999997</v>
      </c>
      <c r="DS198">
        <v>708.28570000000002</v>
      </c>
      <c r="DT198">
        <v>658.46429999999998</v>
      </c>
      <c r="DU198">
        <v>46.222099999999998</v>
      </c>
      <c r="DV198">
        <v>45.752099999999999</v>
      </c>
      <c r="DW198">
        <v>35.6</v>
      </c>
      <c r="DX198">
        <v>37.567100000000003</v>
      </c>
      <c r="DY198">
        <v>35.380000000000003</v>
      </c>
      <c r="DZ198">
        <v>31.7514</v>
      </c>
      <c r="EA198">
        <v>33.3857</v>
      </c>
      <c r="EB198">
        <v>32.2639</v>
      </c>
      <c r="EC198">
        <v>22.517299999999999</v>
      </c>
      <c r="ED198">
        <v>15.5076</v>
      </c>
      <c r="EE198">
        <v>11.7422</v>
      </c>
      <c r="EF198">
        <v>9.0097000000000005</v>
      </c>
      <c r="EG198">
        <v>7.0247999999999999</v>
      </c>
      <c r="EH198">
        <v>5.4808000000000003</v>
      </c>
      <c r="EI198">
        <v>4.6142000000000003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0.1016</v>
      </c>
      <c r="EP198">
        <v>2.5399999999999999E-2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5.6638000000000001E-2</v>
      </c>
      <c r="EY198">
        <v>4.7454000000000003E-2</v>
      </c>
      <c r="EZ198">
        <v>4.0571999999999997E-2</v>
      </c>
      <c r="FA198">
        <v>2.1954999999999999E-2</v>
      </c>
      <c r="FB198">
        <v>2.2190999999999999E-2</v>
      </c>
      <c r="FC198">
        <v>2.4721E-2</v>
      </c>
      <c r="FD198">
        <v>2.1992000000000001E-2</v>
      </c>
      <c r="FE198">
        <v>-6.7000000000000002E-5</v>
      </c>
      <c r="FF198">
        <v>-1.45E-4</v>
      </c>
      <c r="FG198">
        <v>-4.66E-4</v>
      </c>
      <c r="FH198">
        <v>-1.9900000000000001E-4</v>
      </c>
      <c r="FI198">
        <v>8.2999999999999998E-5</v>
      </c>
      <c r="FJ198">
        <v>2.346E-3</v>
      </c>
      <c r="FK198">
        <v>2.1159999999999998E-3</v>
      </c>
      <c r="FL198">
        <v>8.3097000000000004E-2</v>
      </c>
      <c r="FM198">
        <v>7.9314999999999997E-2</v>
      </c>
      <c r="FN198">
        <v>7.7610999999999999E-2</v>
      </c>
      <c r="FO198">
        <v>7.4394000000000002E-2</v>
      </c>
      <c r="FP198">
        <v>8.0484E-2</v>
      </c>
      <c r="FQ198">
        <v>0.10841199999999999</v>
      </c>
      <c r="FR198">
        <v>0.102117</v>
      </c>
      <c r="FS198">
        <v>-0.121366</v>
      </c>
      <c r="FT198">
        <v>-0.119657</v>
      </c>
      <c r="FU198">
        <v>-0.118621</v>
      </c>
      <c r="FV198">
        <v>-0.11819399999999999</v>
      </c>
      <c r="FW198">
        <v>-0.120185</v>
      </c>
      <c r="FX198">
        <v>-0.12607599999999999</v>
      </c>
      <c r="FY198">
        <v>-0.12278</v>
      </c>
      <c r="FZ198">
        <v>-1.353148</v>
      </c>
      <c r="GA198">
        <v>-1.325707</v>
      </c>
      <c r="GB198">
        <v>-1.308271</v>
      </c>
      <c r="GC198">
        <v>-1.3023309999999999</v>
      </c>
      <c r="GD198">
        <v>-1.3351120000000001</v>
      </c>
      <c r="GE198">
        <v>-1.4630810000000001</v>
      </c>
      <c r="GF198">
        <v>-1.408852</v>
      </c>
      <c r="GG198">
        <v>-0.180536</v>
      </c>
      <c r="GH198">
        <v>-0.16594700000000001</v>
      </c>
      <c r="GI198">
        <v>-0.158938</v>
      </c>
      <c r="GJ198">
        <v>-0.157475</v>
      </c>
      <c r="GK198">
        <v>-0.174958</v>
      </c>
      <c r="GL198">
        <v>-0.244619</v>
      </c>
      <c r="GM198">
        <v>-0.212954</v>
      </c>
      <c r="GN198">
        <v>-0.40023999999999998</v>
      </c>
      <c r="GO198">
        <v>-0.37065900000000002</v>
      </c>
      <c r="GP198">
        <v>-0.35326299999999999</v>
      </c>
      <c r="GQ198">
        <v>-0.34558100000000003</v>
      </c>
      <c r="GR198">
        <v>-0.37914799999999999</v>
      </c>
      <c r="GS198">
        <v>-0.46150099999999999</v>
      </c>
      <c r="GT198">
        <v>-0.40575</v>
      </c>
      <c r="GU198">
        <v>0.440002</v>
      </c>
      <c r="GV198">
        <v>0.42274699999999998</v>
      </c>
      <c r="GW198">
        <v>0.40525299999999997</v>
      </c>
      <c r="GX198">
        <v>0.38307600000000003</v>
      </c>
      <c r="GY198">
        <v>0.71175200000000005</v>
      </c>
      <c r="GZ198">
        <v>0.64585999999999999</v>
      </c>
      <c r="HA198">
        <v>0.58176099999999997</v>
      </c>
      <c r="HB198">
        <v>-75</v>
      </c>
      <c r="HC198">
        <v>-75</v>
      </c>
      <c r="HD198">
        <v>-75</v>
      </c>
      <c r="HE198">
        <v>-75</v>
      </c>
      <c r="HF198">
        <v>-75</v>
      </c>
      <c r="HG198">
        <v>0</v>
      </c>
      <c r="HH198">
        <v>0</v>
      </c>
      <c r="HI198">
        <v>-0.79446700000000003</v>
      </c>
      <c r="HJ198">
        <v>-0.78383400000000003</v>
      </c>
      <c r="HK198">
        <v>-0.77640299999999995</v>
      </c>
      <c r="HL198">
        <v>-0.77268300000000001</v>
      </c>
      <c r="HM198">
        <v>-0.78308900000000004</v>
      </c>
      <c r="HN198">
        <v>0</v>
      </c>
      <c r="HO198">
        <v>0</v>
      </c>
      <c r="HQ198">
        <v>1407.973</v>
      </c>
      <c r="HR198">
        <v>0</v>
      </c>
      <c r="HT198">
        <v>1414.2469000000001</v>
      </c>
      <c r="HU198">
        <v>0</v>
      </c>
      <c r="HW198">
        <v>739.23500000000001</v>
      </c>
      <c r="HX198">
        <v>0</v>
      </c>
      <c r="HZ198">
        <v>739.07299999999998</v>
      </c>
      <c r="IA198">
        <v>0</v>
      </c>
      <c r="IC198">
        <v>1403.325</v>
      </c>
      <c r="ID198">
        <v>0</v>
      </c>
      <c r="IF198">
        <v>1428.3689999999999</v>
      </c>
      <c r="IG198">
        <v>0</v>
      </c>
      <c r="II198">
        <v>761.08600000000001</v>
      </c>
      <c r="IJ198">
        <v>0</v>
      </c>
      <c r="IL198">
        <v>760.83100000000002</v>
      </c>
      <c r="IM198">
        <v>0</v>
      </c>
      <c r="IO198">
        <v>1400.683</v>
      </c>
      <c r="IP198">
        <v>0</v>
      </c>
      <c r="IR198">
        <v>1422.019</v>
      </c>
      <c r="IS198">
        <v>0</v>
      </c>
      <c r="IU198">
        <v>772.56399999999996</v>
      </c>
      <c r="IV198">
        <v>0</v>
      </c>
      <c r="IX198">
        <v>772.78599999999994</v>
      </c>
      <c r="IY198">
        <v>0</v>
      </c>
      <c r="JA198">
        <v>1536.5730000000001</v>
      </c>
      <c r="JB198">
        <v>0</v>
      </c>
      <c r="JD198">
        <v>1536.675</v>
      </c>
      <c r="JE198">
        <v>0</v>
      </c>
      <c r="JG198">
        <v>778.30399999999997</v>
      </c>
      <c r="JH198">
        <v>0</v>
      </c>
      <c r="JJ198">
        <v>778.14499999999998</v>
      </c>
      <c r="JK198">
        <v>0</v>
      </c>
      <c r="JM198">
        <v>1450.5940000000001</v>
      </c>
      <c r="JN198">
        <v>0</v>
      </c>
      <c r="JP198">
        <v>1450.645</v>
      </c>
      <c r="JQ198">
        <v>0</v>
      </c>
      <c r="JS198">
        <v>749.96699999999998</v>
      </c>
      <c r="JT198">
        <v>0</v>
      </c>
      <c r="JV198">
        <v>749.69500000000005</v>
      </c>
      <c r="JW198">
        <v>0</v>
      </c>
      <c r="JY198">
        <v>1494.7139999999999</v>
      </c>
      <c r="JZ198">
        <v>0</v>
      </c>
      <c r="KB198">
        <v>1499.1079999999999</v>
      </c>
      <c r="KC198">
        <v>0</v>
      </c>
      <c r="KE198">
        <v>728.71500000000003</v>
      </c>
      <c r="KF198">
        <v>0.10199999999999999</v>
      </c>
      <c r="KH198">
        <v>728.77499999999998</v>
      </c>
      <c r="KI198">
        <v>0.10199999999999999</v>
      </c>
      <c r="KK198">
        <v>1447.521</v>
      </c>
      <c r="KL198">
        <v>0</v>
      </c>
      <c r="KN198">
        <v>1449.172</v>
      </c>
      <c r="KO198">
        <v>0</v>
      </c>
      <c r="KQ198">
        <v>765.42399999999998</v>
      </c>
      <c r="KR198">
        <v>2.5000000000000001E-2</v>
      </c>
      <c r="KT198">
        <v>765.548</v>
      </c>
      <c r="KU198">
        <v>2.5000000000000001E-2</v>
      </c>
      <c r="KV198">
        <v>80.528114412899996</v>
      </c>
      <c r="KW198">
        <v>76.0047329545</v>
      </c>
      <c r="KX198">
        <v>66.014806762700005</v>
      </c>
      <c r="KY198">
        <v>57.708489634199999</v>
      </c>
      <c r="KZ198">
        <v>59.363847478799997</v>
      </c>
      <c r="LA198">
        <v>76.786669308399993</v>
      </c>
      <c r="LB198">
        <v>67.240398923100003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-12.809321599999999</v>
      </c>
      <c r="LI198">
        <v>-3.1186119999999997</v>
      </c>
      <c r="LJ198">
        <v>-76.548935508000014</v>
      </c>
      <c r="LK198">
        <v>-62.717872463000006</v>
      </c>
      <c r="LL198">
        <v>-52.469516725999995</v>
      </c>
      <c r="LM198">
        <v>-28.333513235999995</v>
      </c>
      <c r="LN198">
        <v>-29.738284687999997</v>
      </c>
      <c r="LO198">
        <v>-39.601213427000005</v>
      </c>
      <c r="LP198">
        <v>-33.964604016000003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59.585025000000002</v>
      </c>
      <c r="LY198">
        <v>58.787550000000003</v>
      </c>
      <c r="LZ198">
        <v>58.230224999999997</v>
      </c>
      <c r="MA198">
        <v>57.951225000000001</v>
      </c>
      <c r="MB198">
        <v>58.731675000000003</v>
      </c>
      <c r="MC198">
        <v>0</v>
      </c>
      <c r="MD198">
        <v>0</v>
      </c>
      <c r="ME198">
        <v>-8.3447530455999992</v>
      </c>
      <c r="MF198">
        <v>-7.5924237387</v>
      </c>
      <c r="MG198">
        <v>-5.6581928000000001</v>
      </c>
      <c r="MH198">
        <v>-5.915879072500001</v>
      </c>
      <c r="MI198">
        <v>-6.1900140400000003</v>
      </c>
      <c r="MJ198">
        <v>-7.7669957166000003</v>
      </c>
      <c r="MK198">
        <v>-7.1096183578000005</v>
      </c>
      <c r="ML198">
        <v>55.219450859299982</v>
      </c>
      <c r="MM198">
        <v>64.481986752799997</v>
      </c>
      <c r="MN198">
        <v>66.117322236700005</v>
      </c>
      <c r="MO198">
        <v>81.410322325699994</v>
      </c>
      <c r="MP198">
        <v>82.167223750800005</v>
      </c>
      <c r="MQ198">
        <v>16.609138564799991</v>
      </c>
      <c r="MR198">
        <v>23.047564549299999</v>
      </c>
    </row>
    <row r="199" spans="1:356" x14ac:dyDescent="0.35">
      <c r="A199">
        <v>254</v>
      </c>
      <c r="B199" t="s">
        <v>580</v>
      </c>
      <c r="C199" s="3">
        <v>42857.184305555558</v>
      </c>
      <c r="D199">
        <v>58.565199999999997</v>
      </c>
      <c r="E199">
        <v>60.254900000000006</v>
      </c>
      <c r="F199">
        <v>38</v>
      </c>
      <c r="G199">
        <v>46</v>
      </c>
      <c r="H199">
        <v>1.173</v>
      </c>
      <c r="I199">
        <v>472.03149999999999</v>
      </c>
      <c r="J199">
        <v>14256</v>
      </c>
      <c r="K199">
        <v>30</v>
      </c>
      <c r="L199">
        <v>239715</v>
      </c>
      <c r="M199">
        <v>239897</v>
      </c>
      <c r="N199">
        <v>139204</v>
      </c>
      <c r="O199">
        <v>139212</v>
      </c>
      <c r="P199">
        <v>139261</v>
      </c>
      <c r="Q199">
        <v>139303</v>
      </c>
      <c r="R199">
        <v>221044</v>
      </c>
      <c r="S199">
        <v>221051</v>
      </c>
      <c r="T199">
        <v>220848</v>
      </c>
      <c r="U199">
        <v>220855</v>
      </c>
      <c r="V199">
        <v>215400</v>
      </c>
      <c r="W199">
        <v>215566</v>
      </c>
      <c r="X199">
        <v>216069</v>
      </c>
      <c r="Y199">
        <v>216051</v>
      </c>
      <c r="Z199">
        <v>294074</v>
      </c>
      <c r="AA199">
        <v>294058</v>
      </c>
      <c r="AB199">
        <v>1362.2</v>
      </c>
      <c r="AC199">
        <v>36031.296900000001</v>
      </c>
      <c r="AD199">
        <v>6</v>
      </c>
      <c r="AE199">
        <v>294.83519999999999</v>
      </c>
      <c r="AF199">
        <v>294.83519999999999</v>
      </c>
      <c r="AG199">
        <v>294.24520000000001</v>
      </c>
      <c r="AH199">
        <v>294.83519999999999</v>
      </c>
      <c r="AI199">
        <v>112.56619999999999</v>
      </c>
      <c r="AJ199">
        <v>112.56619999999999</v>
      </c>
      <c r="AK199">
        <v>112.56619999999999</v>
      </c>
      <c r="AL199">
        <v>1169.3359</v>
      </c>
      <c r="AM199">
        <v>1097.6714999999999</v>
      </c>
      <c r="AN199">
        <v>1050.3334</v>
      </c>
      <c r="AO199">
        <v>904.45330000000001</v>
      </c>
      <c r="AP199">
        <v>1043.0135</v>
      </c>
      <c r="AQ199">
        <v>991.86649999999997</v>
      </c>
      <c r="AR199">
        <v>975.9692</v>
      </c>
      <c r="AS199">
        <v>961.00379999999996</v>
      </c>
      <c r="AT199">
        <v>945.37850000000003</v>
      </c>
      <c r="AU199">
        <v>932.39819999999997</v>
      </c>
      <c r="AV199">
        <v>920.43409999999994</v>
      </c>
      <c r="AW199">
        <v>906.16110000000003</v>
      </c>
      <c r="AX199">
        <v>15.4</v>
      </c>
      <c r="AY199">
        <v>18</v>
      </c>
      <c r="AZ199">
        <v>32.148200000000003</v>
      </c>
      <c r="BA199">
        <v>22.3325</v>
      </c>
      <c r="BB199">
        <v>15.3231</v>
      </c>
      <c r="BC199">
        <v>11.5937</v>
      </c>
      <c r="BD199">
        <v>8.8824000000000005</v>
      </c>
      <c r="BE199">
        <v>6.9271000000000003</v>
      </c>
      <c r="BF199">
        <v>5.4236000000000004</v>
      </c>
      <c r="BG199">
        <v>4.6193999999999997</v>
      </c>
      <c r="BH199">
        <v>4.6033999999999997</v>
      </c>
      <c r="BI199">
        <v>104.25</v>
      </c>
      <c r="BJ199">
        <v>146.97999999999999</v>
      </c>
      <c r="BK199">
        <v>151.41</v>
      </c>
      <c r="BL199">
        <v>212.66</v>
      </c>
      <c r="BM199">
        <v>203.05</v>
      </c>
      <c r="BN199">
        <v>285.06</v>
      </c>
      <c r="BO199">
        <v>264.89999999999998</v>
      </c>
      <c r="BP199">
        <v>373.48</v>
      </c>
      <c r="BQ199">
        <v>341.98</v>
      </c>
      <c r="BR199">
        <v>484.18</v>
      </c>
      <c r="BS199">
        <v>435.69</v>
      </c>
      <c r="BT199">
        <v>617.94000000000005</v>
      </c>
      <c r="BU199">
        <v>520.04999999999995</v>
      </c>
      <c r="BV199">
        <v>729.56</v>
      </c>
      <c r="BW199">
        <v>48.9</v>
      </c>
      <c r="BX199">
        <v>45.1</v>
      </c>
      <c r="BY199">
        <v>22.093</v>
      </c>
      <c r="BZ199">
        <v>2.855556</v>
      </c>
      <c r="CA199">
        <v>2.6619999999999999</v>
      </c>
      <c r="CB199">
        <v>2.8292999999999999</v>
      </c>
      <c r="CC199">
        <v>-0.62229999999999996</v>
      </c>
      <c r="CD199">
        <v>2.6619999999999999</v>
      </c>
      <c r="CE199">
        <v>5801693</v>
      </c>
      <c r="CF199">
        <v>2</v>
      </c>
      <c r="CI199">
        <v>2.4264000000000001</v>
      </c>
      <c r="CJ199">
        <v>4.79</v>
      </c>
      <c r="CK199">
        <v>5.5171000000000001</v>
      </c>
      <c r="CL199">
        <v>6.8143000000000002</v>
      </c>
      <c r="CM199">
        <v>7.8936000000000002</v>
      </c>
      <c r="CN199">
        <v>10.37</v>
      </c>
      <c r="CO199">
        <v>3.52</v>
      </c>
      <c r="CP199">
        <v>5.2919999999999998</v>
      </c>
      <c r="CQ199">
        <v>6.7560000000000002</v>
      </c>
      <c r="CR199">
        <v>8.4939999999999998</v>
      </c>
      <c r="CS199">
        <v>9.7360000000000007</v>
      </c>
      <c r="CT199">
        <v>13.305999999999999</v>
      </c>
      <c r="CU199">
        <v>24.960599999999999</v>
      </c>
      <c r="CV199">
        <v>25.002600000000001</v>
      </c>
      <c r="CW199">
        <v>24.998100000000001</v>
      </c>
      <c r="CX199">
        <v>25.0701</v>
      </c>
      <c r="CY199">
        <v>25.032900000000001</v>
      </c>
      <c r="CZ199">
        <v>24.8872</v>
      </c>
      <c r="DB199">
        <v>18581</v>
      </c>
      <c r="DC199">
        <v>566</v>
      </c>
      <c r="DD199">
        <v>18</v>
      </c>
      <c r="DF199" t="s">
        <v>592</v>
      </c>
      <c r="DG199">
        <v>457</v>
      </c>
      <c r="DH199">
        <v>833</v>
      </c>
      <c r="DI199">
        <v>10</v>
      </c>
      <c r="DJ199">
        <v>5</v>
      </c>
      <c r="DK199">
        <v>35</v>
      </c>
      <c r="DL199">
        <v>21.5</v>
      </c>
      <c r="DM199">
        <v>2.855556</v>
      </c>
      <c r="DN199">
        <v>947.8</v>
      </c>
      <c r="DO199">
        <v>921.83569999999997</v>
      </c>
      <c r="DP199">
        <v>829.16430000000003</v>
      </c>
      <c r="DQ199">
        <v>757.62139999999999</v>
      </c>
      <c r="DR199">
        <v>726.15719999999999</v>
      </c>
      <c r="DS199">
        <v>703.42859999999996</v>
      </c>
      <c r="DT199">
        <v>601.23569999999995</v>
      </c>
      <c r="DU199">
        <v>36.094999999999999</v>
      </c>
      <c r="DV199">
        <v>34.305</v>
      </c>
      <c r="DW199">
        <v>36.252099999999999</v>
      </c>
      <c r="DX199">
        <v>32.601399999999998</v>
      </c>
      <c r="DY199">
        <v>31.188600000000001</v>
      </c>
      <c r="DZ199">
        <v>30.993600000000001</v>
      </c>
      <c r="EA199">
        <v>32.454300000000003</v>
      </c>
      <c r="EB199">
        <v>32.148200000000003</v>
      </c>
      <c r="EC199">
        <v>22.3325</v>
      </c>
      <c r="ED199">
        <v>15.3231</v>
      </c>
      <c r="EE199">
        <v>11.5937</v>
      </c>
      <c r="EF199">
        <v>8.8824000000000005</v>
      </c>
      <c r="EG199">
        <v>6.9271000000000003</v>
      </c>
      <c r="EH199">
        <v>5.4236000000000004</v>
      </c>
      <c r="EI199">
        <v>4.6193999999999997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0.1016</v>
      </c>
      <c r="EP199">
        <v>2.5399999999999999E-2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5.6980999999999997E-2</v>
      </c>
      <c r="EY199">
        <v>4.8064000000000003E-2</v>
      </c>
      <c r="EZ199">
        <v>4.1264000000000002E-2</v>
      </c>
      <c r="FA199">
        <v>2.2585999999999998E-2</v>
      </c>
      <c r="FB199">
        <v>2.2859999999999998E-2</v>
      </c>
      <c r="FC199">
        <v>2.5135000000000001E-2</v>
      </c>
      <c r="FD199">
        <v>2.2332000000000001E-2</v>
      </c>
      <c r="FE199">
        <v>-6.7000000000000002E-5</v>
      </c>
      <c r="FF199">
        <v>-1.45E-4</v>
      </c>
      <c r="FG199">
        <v>-4.6900000000000002E-4</v>
      </c>
      <c r="FH199">
        <v>-2.0000000000000001E-4</v>
      </c>
      <c r="FI199">
        <v>8.2000000000000001E-5</v>
      </c>
      <c r="FJ199">
        <v>2.232E-3</v>
      </c>
      <c r="FK199">
        <v>2.0100000000000001E-3</v>
      </c>
      <c r="FL199">
        <v>8.3105999999999999E-2</v>
      </c>
      <c r="FM199">
        <v>7.9330999999999999E-2</v>
      </c>
      <c r="FN199">
        <v>7.7625E-2</v>
      </c>
      <c r="FO199">
        <v>7.4407000000000001E-2</v>
      </c>
      <c r="FP199">
        <v>8.0496999999999999E-2</v>
      </c>
      <c r="FQ199">
        <v>0.108435</v>
      </c>
      <c r="FR199">
        <v>0.10219200000000001</v>
      </c>
      <c r="FS199">
        <v>-0.121452</v>
      </c>
      <c r="FT199">
        <v>-0.119704</v>
      </c>
      <c r="FU199">
        <v>-0.11867999999999999</v>
      </c>
      <c r="FV199">
        <v>-0.118252</v>
      </c>
      <c r="FW199">
        <v>-0.120245</v>
      </c>
      <c r="FX199">
        <v>-0.12611900000000001</v>
      </c>
      <c r="FY199">
        <v>-0.122681</v>
      </c>
      <c r="FZ199">
        <v>-1.3529960000000001</v>
      </c>
      <c r="GA199">
        <v>-1.324959</v>
      </c>
      <c r="GB199">
        <v>-1.3077129999999999</v>
      </c>
      <c r="GC199">
        <v>-1.3017669999999999</v>
      </c>
      <c r="GD199">
        <v>-1.3345560000000001</v>
      </c>
      <c r="GE199">
        <v>-1.4614510000000001</v>
      </c>
      <c r="GF199">
        <v>-1.4050149999999999</v>
      </c>
      <c r="GG199">
        <v>-0.18072199999999999</v>
      </c>
      <c r="GH199">
        <v>-0.166215</v>
      </c>
      <c r="GI199">
        <v>-0.159168</v>
      </c>
      <c r="GJ199">
        <v>-0.15770400000000001</v>
      </c>
      <c r="GK199">
        <v>-0.175209</v>
      </c>
      <c r="GL199">
        <v>-0.24501600000000001</v>
      </c>
      <c r="GM199">
        <v>-0.21390899999999999</v>
      </c>
      <c r="GN199">
        <v>-0.400061</v>
      </c>
      <c r="GO199">
        <v>-0.36983199999999999</v>
      </c>
      <c r="GP199">
        <v>-0.35266399999999998</v>
      </c>
      <c r="GQ199">
        <v>-0.34498200000000001</v>
      </c>
      <c r="GR199">
        <v>-0.37851499999999999</v>
      </c>
      <c r="GS199">
        <v>-0.46077699999999999</v>
      </c>
      <c r="GT199">
        <v>-0.40272000000000002</v>
      </c>
      <c r="GU199">
        <v>0.43951899999999999</v>
      </c>
      <c r="GV199">
        <v>0.42198200000000002</v>
      </c>
      <c r="GW199">
        <v>0.40414899999999998</v>
      </c>
      <c r="GX199">
        <v>0.38162299999999999</v>
      </c>
      <c r="GY199">
        <v>0.70817099999999999</v>
      </c>
      <c r="GZ199">
        <v>0.64161100000000004</v>
      </c>
      <c r="HA199">
        <v>0.58162899999999995</v>
      </c>
      <c r="HB199">
        <v>-75</v>
      </c>
      <c r="HC199">
        <v>-75</v>
      </c>
      <c r="HD199">
        <v>-75</v>
      </c>
      <c r="HE199">
        <v>-75</v>
      </c>
      <c r="HF199">
        <v>-75</v>
      </c>
      <c r="HG199">
        <v>-10</v>
      </c>
      <c r="HH199">
        <v>10</v>
      </c>
      <c r="HI199">
        <v>-0.79432899999999995</v>
      </c>
      <c r="HJ199">
        <v>-0.78358499999999998</v>
      </c>
      <c r="HK199">
        <v>-0.77611799999999997</v>
      </c>
      <c r="HL199">
        <v>-0.77237699999999998</v>
      </c>
      <c r="HM199">
        <v>-0.78275700000000004</v>
      </c>
      <c r="HN199">
        <v>0</v>
      </c>
      <c r="HO199">
        <v>0</v>
      </c>
      <c r="HQ199">
        <v>1407.973</v>
      </c>
      <c r="HR199">
        <v>0</v>
      </c>
      <c r="HT199">
        <v>1414.2469000000001</v>
      </c>
      <c r="HU199">
        <v>0</v>
      </c>
      <c r="HW199">
        <v>739.23500000000001</v>
      </c>
      <c r="HX199">
        <v>0</v>
      </c>
      <c r="HZ199">
        <v>739.07299999999998</v>
      </c>
      <c r="IA199">
        <v>0</v>
      </c>
      <c r="IC199">
        <v>1403.325</v>
      </c>
      <c r="ID199">
        <v>0</v>
      </c>
      <c r="IF199">
        <v>1428.3689999999999</v>
      </c>
      <c r="IG199">
        <v>0</v>
      </c>
      <c r="II199">
        <v>761.08600000000001</v>
      </c>
      <c r="IJ199">
        <v>0</v>
      </c>
      <c r="IL199">
        <v>760.83100000000002</v>
      </c>
      <c r="IM199">
        <v>0</v>
      </c>
      <c r="IO199">
        <v>1400.683</v>
      </c>
      <c r="IP199">
        <v>0</v>
      </c>
      <c r="IR199">
        <v>1422.019</v>
      </c>
      <c r="IS199">
        <v>0</v>
      </c>
      <c r="IU199">
        <v>772.56399999999996</v>
      </c>
      <c r="IV199">
        <v>0</v>
      </c>
      <c r="IX199">
        <v>772.78599999999994</v>
      </c>
      <c r="IY199">
        <v>0</v>
      </c>
      <c r="JA199">
        <v>1536.5730000000001</v>
      </c>
      <c r="JB199">
        <v>0</v>
      </c>
      <c r="JD199">
        <v>1536.675</v>
      </c>
      <c r="JE199">
        <v>0</v>
      </c>
      <c r="JG199">
        <v>778.30399999999997</v>
      </c>
      <c r="JH199">
        <v>0</v>
      </c>
      <c r="JJ199">
        <v>778.14499999999998</v>
      </c>
      <c r="JK199">
        <v>0</v>
      </c>
      <c r="JM199">
        <v>1450.5940000000001</v>
      </c>
      <c r="JN199">
        <v>0</v>
      </c>
      <c r="JP199">
        <v>1450.645</v>
      </c>
      <c r="JQ199">
        <v>0</v>
      </c>
      <c r="JS199">
        <v>749.96699999999998</v>
      </c>
      <c r="JT199">
        <v>0</v>
      </c>
      <c r="JV199">
        <v>749.69500000000005</v>
      </c>
      <c r="JW199">
        <v>0</v>
      </c>
      <c r="JY199">
        <v>1494.7139999999999</v>
      </c>
      <c r="JZ199">
        <v>0</v>
      </c>
      <c r="KB199">
        <v>1499.1079999999999</v>
      </c>
      <c r="KC199">
        <v>0</v>
      </c>
      <c r="KE199">
        <v>728.71500000000003</v>
      </c>
      <c r="KF199">
        <v>0.10199999999999999</v>
      </c>
      <c r="KH199">
        <v>728.77499999999998</v>
      </c>
      <c r="KI199">
        <v>0.10199999999999999</v>
      </c>
      <c r="KK199">
        <v>1447.521</v>
      </c>
      <c r="KL199">
        <v>0</v>
      </c>
      <c r="KN199">
        <v>1449.172</v>
      </c>
      <c r="KO199">
        <v>0</v>
      </c>
      <c r="KQ199">
        <v>765.42399999999998</v>
      </c>
      <c r="KR199">
        <v>2.5000000000000001E-2</v>
      </c>
      <c r="KT199">
        <v>765.548</v>
      </c>
      <c r="KU199">
        <v>2.5000000000000001E-2</v>
      </c>
      <c r="KV199">
        <v>78.767866799999993</v>
      </c>
      <c r="KW199">
        <v>73.130147916699997</v>
      </c>
      <c r="KX199">
        <v>64.363878787499999</v>
      </c>
      <c r="KY199">
        <v>56.372335509800003</v>
      </c>
      <c r="KZ199">
        <v>58.453476128399998</v>
      </c>
      <c r="LA199">
        <v>76.276280240999995</v>
      </c>
      <c r="LB199">
        <v>61.441478654400001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-12.8136904</v>
      </c>
      <c r="LI199">
        <v>-3.1160973999999997</v>
      </c>
      <c r="LJ199">
        <v>-77.004414344000011</v>
      </c>
      <c r="LK199">
        <v>-63.490710321000009</v>
      </c>
      <c r="LL199">
        <v>-53.348151834999996</v>
      </c>
      <c r="LM199">
        <v>-29.141356061999996</v>
      </c>
      <c r="LN199">
        <v>-30.617383751999999</v>
      </c>
      <c r="LO199">
        <v>-39.995529517000001</v>
      </c>
      <c r="LP199">
        <v>-34.20087513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59.574674999999999</v>
      </c>
      <c r="LY199">
        <v>58.768875000000001</v>
      </c>
      <c r="LZ199">
        <v>58.208849999999998</v>
      </c>
      <c r="MA199">
        <v>57.928274999999999</v>
      </c>
      <c r="MB199">
        <v>58.706775</v>
      </c>
      <c r="MC199">
        <v>0</v>
      </c>
      <c r="MD199">
        <v>0</v>
      </c>
      <c r="ME199">
        <v>-6.5231605899999998</v>
      </c>
      <c r="MF199">
        <v>-5.7020055750000003</v>
      </c>
      <c r="MG199">
        <v>-5.7701742527999995</v>
      </c>
      <c r="MH199">
        <v>-5.1413711855999997</v>
      </c>
      <c r="MI199">
        <v>-5.4645234174000006</v>
      </c>
      <c r="MJ199">
        <v>-7.5939278976000004</v>
      </c>
      <c r="MK199">
        <v>-6.9422668587</v>
      </c>
      <c r="ML199">
        <v>54.814966865999978</v>
      </c>
      <c r="MM199">
        <v>62.706307020699981</v>
      </c>
      <c r="MN199">
        <v>63.454402699700005</v>
      </c>
      <c r="MO199">
        <v>80.017883262200016</v>
      </c>
      <c r="MP199">
        <v>81.078343958999994</v>
      </c>
      <c r="MQ199">
        <v>15.873132426399994</v>
      </c>
      <c r="MR199">
        <v>17.182239265699998</v>
      </c>
    </row>
    <row r="200" spans="1:356" x14ac:dyDescent="0.35">
      <c r="A200">
        <v>254</v>
      </c>
      <c r="B200" t="s">
        <v>581</v>
      </c>
      <c r="C200" s="3">
        <v>42857.18540509259</v>
      </c>
      <c r="D200">
        <v>57.884099999999997</v>
      </c>
      <c r="E200">
        <v>59.5396</v>
      </c>
      <c r="F200">
        <v>48</v>
      </c>
      <c r="G200">
        <v>36</v>
      </c>
      <c r="H200">
        <v>1.1117999999999999</v>
      </c>
      <c r="I200">
        <v>384.25</v>
      </c>
      <c r="J200">
        <v>10156</v>
      </c>
      <c r="K200">
        <v>30</v>
      </c>
      <c r="L200">
        <v>239715</v>
      </c>
      <c r="M200">
        <v>239897</v>
      </c>
      <c r="N200">
        <v>139204</v>
      </c>
      <c r="O200">
        <v>139212</v>
      </c>
      <c r="P200">
        <v>139261</v>
      </c>
      <c r="Q200">
        <v>139303</v>
      </c>
      <c r="R200">
        <v>221044</v>
      </c>
      <c r="S200">
        <v>221051</v>
      </c>
      <c r="T200">
        <v>220848</v>
      </c>
      <c r="U200">
        <v>220855</v>
      </c>
      <c r="V200">
        <v>215400</v>
      </c>
      <c r="W200">
        <v>215566</v>
      </c>
      <c r="X200">
        <v>216069</v>
      </c>
      <c r="Y200">
        <v>216051</v>
      </c>
      <c r="Z200">
        <v>294074</v>
      </c>
      <c r="AA200">
        <v>294058</v>
      </c>
      <c r="AB200">
        <v>1362.2</v>
      </c>
      <c r="AC200">
        <v>36041.605499999998</v>
      </c>
      <c r="AD200">
        <v>6</v>
      </c>
      <c r="AE200">
        <v>295.09500000000003</v>
      </c>
      <c r="AF200">
        <v>295.09500000000003</v>
      </c>
      <c r="AG200">
        <v>294.50510000000003</v>
      </c>
      <c r="AH200">
        <v>295.09500000000003</v>
      </c>
      <c r="AI200">
        <v>112.82599999999999</v>
      </c>
      <c r="AJ200">
        <v>112.82599999999999</v>
      </c>
      <c r="AK200">
        <v>112.82599999999999</v>
      </c>
      <c r="AL200">
        <v>1131.8359</v>
      </c>
      <c r="AM200">
        <v>1063.5251000000001</v>
      </c>
      <c r="AN200">
        <v>1024</v>
      </c>
      <c r="AO200">
        <v>891.83439999999996</v>
      </c>
      <c r="AP200">
        <v>1016.4644</v>
      </c>
      <c r="AQ200">
        <v>966.76649999999995</v>
      </c>
      <c r="AR200">
        <v>950.94129999999996</v>
      </c>
      <c r="AS200">
        <v>935.92849999999999</v>
      </c>
      <c r="AT200">
        <v>920.22919999999999</v>
      </c>
      <c r="AU200">
        <v>910.28510000000006</v>
      </c>
      <c r="AV200">
        <v>900.91309999999999</v>
      </c>
      <c r="AW200">
        <v>889.31650000000002</v>
      </c>
      <c r="AX200">
        <v>16</v>
      </c>
      <c r="AY200">
        <v>17</v>
      </c>
      <c r="AZ200">
        <v>32.529299999999999</v>
      </c>
      <c r="BA200">
        <v>21.9955</v>
      </c>
      <c r="BB200">
        <v>15.0403</v>
      </c>
      <c r="BC200">
        <v>11.1243</v>
      </c>
      <c r="BD200">
        <v>8.4240999999999993</v>
      </c>
      <c r="BE200">
        <v>6.3865999999999996</v>
      </c>
      <c r="BF200">
        <v>4.9085000000000001</v>
      </c>
      <c r="BG200">
        <v>4.1020000000000003</v>
      </c>
      <c r="BH200">
        <v>4.0906000000000002</v>
      </c>
      <c r="BI200">
        <v>104.5</v>
      </c>
      <c r="BJ200">
        <v>132.5</v>
      </c>
      <c r="BK200">
        <v>153.4</v>
      </c>
      <c r="BL200">
        <v>192.16</v>
      </c>
      <c r="BM200">
        <v>208.76</v>
      </c>
      <c r="BN200">
        <v>263.82</v>
      </c>
      <c r="BO200">
        <v>276.10000000000002</v>
      </c>
      <c r="BP200">
        <v>347.6</v>
      </c>
      <c r="BQ200">
        <v>363.78</v>
      </c>
      <c r="BR200">
        <v>462.26</v>
      </c>
      <c r="BS200">
        <v>473.76</v>
      </c>
      <c r="BT200">
        <v>601.74</v>
      </c>
      <c r="BU200">
        <v>577.55999999999995</v>
      </c>
      <c r="BV200">
        <v>721.1</v>
      </c>
      <c r="BW200">
        <v>0</v>
      </c>
      <c r="BX200">
        <v>45.2</v>
      </c>
      <c r="BY200">
        <v>0</v>
      </c>
      <c r="BZ200">
        <v>3.24</v>
      </c>
      <c r="CA200">
        <v>2.6974999999999998</v>
      </c>
      <c r="CB200">
        <v>2.7422</v>
      </c>
      <c r="CC200">
        <v>-0.41930000000000001</v>
      </c>
      <c r="CD200">
        <v>2.6974999999999998</v>
      </c>
      <c r="CE200">
        <v>6108847</v>
      </c>
      <c r="CF200">
        <v>1</v>
      </c>
      <c r="CI200">
        <v>3.8250000000000002</v>
      </c>
      <c r="CJ200">
        <v>6.8278999999999996</v>
      </c>
      <c r="CK200">
        <v>8.2263999999999999</v>
      </c>
      <c r="CL200">
        <v>10.086399999999999</v>
      </c>
      <c r="CM200">
        <v>11.4293</v>
      </c>
      <c r="CN200">
        <v>14.5936</v>
      </c>
      <c r="CO200">
        <v>4.8920000000000003</v>
      </c>
      <c r="CP200">
        <v>8.0419999999999998</v>
      </c>
      <c r="CQ200">
        <v>9.468</v>
      </c>
      <c r="CR200">
        <v>11.476000000000001</v>
      </c>
      <c r="CS200">
        <v>13.24</v>
      </c>
      <c r="CT200">
        <v>16.591999999999999</v>
      </c>
      <c r="CU200">
        <v>24.942599999999999</v>
      </c>
      <c r="CV200">
        <v>24.913399999999999</v>
      </c>
      <c r="CW200">
        <v>25.0062</v>
      </c>
      <c r="CX200">
        <v>25.023</v>
      </c>
      <c r="CY200">
        <v>25.0077</v>
      </c>
      <c r="CZ200">
        <v>24.8597</v>
      </c>
      <c r="DB200">
        <v>18581</v>
      </c>
      <c r="DC200">
        <v>567</v>
      </c>
      <c r="DD200">
        <v>1</v>
      </c>
      <c r="DF200" t="s">
        <v>595</v>
      </c>
      <c r="DG200">
        <v>406</v>
      </c>
      <c r="DH200">
        <v>816</v>
      </c>
      <c r="DI200">
        <v>9</v>
      </c>
      <c r="DJ200">
        <v>8</v>
      </c>
      <c r="DK200">
        <v>35</v>
      </c>
      <c r="DL200">
        <v>27</v>
      </c>
      <c r="DM200">
        <v>3.24</v>
      </c>
      <c r="DN200">
        <v>1035.2141999999999</v>
      </c>
      <c r="DO200">
        <v>964.64290000000005</v>
      </c>
      <c r="DP200">
        <v>897.15</v>
      </c>
      <c r="DQ200">
        <v>800.3143</v>
      </c>
      <c r="DR200">
        <v>781.75</v>
      </c>
      <c r="DS200">
        <v>734.79280000000006</v>
      </c>
      <c r="DT200">
        <v>698.67139999999995</v>
      </c>
      <c r="DU200">
        <v>37.2121</v>
      </c>
      <c r="DV200">
        <v>38.152900000000002</v>
      </c>
      <c r="DW200">
        <v>36.4786</v>
      </c>
      <c r="DX200">
        <v>29.331399999999999</v>
      </c>
      <c r="DY200">
        <v>28.527100000000001</v>
      </c>
      <c r="DZ200">
        <v>28.189299999999999</v>
      </c>
      <c r="EA200">
        <v>29.517099999999999</v>
      </c>
      <c r="EB200">
        <v>32.529299999999999</v>
      </c>
      <c r="EC200">
        <v>21.9955</v>
      </c>
      <c r="ED200">
        <v>15.0403</v>
      </c>
      <c r="EE200">
        <v>11.1243</v>
      </c>
      <c r="EF200">
        <v>8.4240999999999993</v>
      </c>
      <c r="EG200">
        <v>6.3865999999999996</v>
      </c>
      <c r="EH200">
        <v>4.9085000000000001</v>
      </c>
      <c r="EI200">
        <v>4.1020000000000003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0.1016</v>
      </c>
      <c r="EP200">
        <v>2.5399999999999999E-2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5.2999999999999999E-2</v>
      </c>
      <c r="EY200">
        <v>4.4581999999999997E-2</v>
      </c>
      <c r="EZ200">
        <v>3.8129000000000003E-2</v>
      </c>
      <c r="FA200">
        <v>2.0545999999999998E-2</v>
      </c>
      <c r="FB200">
        <v>2.0802999999999999E-2</v>
      </c>
      <c r="FC200">
        <v>2.3643999999999998E-2</v>
      </c>
      <c r="FD200">
        <v>2.0923000000000001E-2</v>
      </c>
      <c r="FE200">
        <v>-3.1000000000000001E-5</v>
      </c>
      <c r="FF200">
        <v>-5.1E-5</v>
      </c>
      <c r="FG200">
        <v>-1.5699999999999999E-4</v>
      </c>
      <c r="FH200">
        <v>3.9999999999999998E-6</v>
      </c>
      <c r="FI200">
        <v>8.3999999999999995E-5</v>
      </c>
      <c r="FJ200">
        <v>2.0530000000000001E-3</v>
      </c>
      <c r="FK200">
        <v>1.797E-3</v>
      </c>
      <c r="FL200">
        <v>8.2707000000000003E-2</v>
      </c>
      <c r="FM200">
        <v>7.8962000000000004E-2</v>
      </c>
      <c r="FN200">
        <v>7.7260999999999996E-2</v>
      </c>
      <c r="FO200">
        <v>7.4063000000000004E-2</v>
      </c>
      <c r="FP200">
        <v>8.0116000000000007E-2</v>
      </c>
      <c r="FQ200">
        <v>0.107973</v>
      </c>
      <c r="FR200">
        <v>0.101671</v>
      </c>
      <c r="FS200">
        <v>-0.116879</v>
      </c>
      <c r="FT200">
        <v>-0.115132</v>
      </c>
      <c r="FU200">
        <v>-0.114162</v>
      </c>
      <c r="FV200">
        <v>-0.11372599999999999</v>
      </c>
      <c r="FW200">
        <v>-0.115691</v>
      </c>
      <c r="FX200">
        <v>-0.121265</v>
      </c>
      <c r="FY200">
        <v>-0.118185</v>
      </c>
      <c r="FZ200">
        <v>-1.3546450000000001</v>
      </c>
      <c r="GA200">
        <v>-1.325523</v>
      </c>
      <c r="GB200">
        <v>-1.308514</v>
      </c>
      <c r="GC200">
        <v>-1.3021750000000001</v>
      </c>
      <c r="GD200">
        <v>-1.335761</v>
      </c>
      <c r="GE200">
        <v>-1.459152</v>
      </c>
      <c r="GF200">
        <v>-1.4068350000000001</v>
      </c>
      <c r="GG200">
        <v>-0.17269899999999999</v>
      </c>
      <c r="GH200">
        <v>-0.159</v>
      </c>
      <c r="GI200">
        <v>-0.15221999999999999</v>
      </c>
      <c r="GJ200">
        <v>-0.15087800000000001</v>
      </c>
      <c r="GK200">
        <v>-0.167495</v>
      </c>
      <c r="GL200">
        <v>-0.23419300000000001</v>
      </c>
      <c r="GM200">
        <v>-0.20353199999999999</v>
      </c>
      <c r="GN200">
        <v>-0.40210299999999999</v>
      </c>
      <c r="GO200">
        <v>-0.37056899999999998</v>
      </c>
      <c r="GP200">
        <v>-0.35363499999999998</v>
      </c>
      <c r="GQ200">
        <v>-0.34553099999999998</v>
      </c>
      <c r="GR200">
        <v>-0.38001000000000001</v>
      </c>
      <c r="GS200">
        <v>-0.46173799999999998</v>
      </c>
      <c r="GT200">
        <v>-0.40742400000000001</v>
      </c>
      <c r="GU200">
        <v>0.43981900000000002</v>
      </c>
      <c r="GV200">
        <v>0.42209400000000002</v>
      </c>
      <c r="GW200">
        <v>0.40303699999999998</v>
      </c>
      <c r="GX200">
        <v>0.37895299999999998</v>
      </c>
      <c r="GY200">
        <v>0.73005500000000001</v>
      </c>
      <c r="GZ200">
        <v>0.61247700000000005</v>
      </c>
      <c r="HA200">
        <v>0.54617300000000002</v>
      </c>
      <c r="HB200">
        <v>-75</v>
      </c>
      <c r="HC200">
        <v>-75</v>
      </c>
      <c r="HD200">
        <v>-75</v>
      </c>
      <c r="HE200">
        <v>-75</v>
      </c>
      <c r="HF200">
        <v>-75</v>
      </c>
      <c r="HG200">
        <v>-20</v>
      </c>
      <c r="HH200">
        <v>20</v>
      </c>
      <c r="HI200">
        <v>-0.76924000000000003</v>
      </c>
      <c r="HJ200">
        <v>-0.75883900000000004</v>
      </c>
      <c r="HK200">
        <v>-0.75166299999999997</v>
      </c>
      <c r="HL200">
        <v>-0.74817599999999995</v>
      </c>
      <c r="HM200">
        <v>-0.75851299999999999</v>
      </c>
      <c r="HN200">
        <v>0</v>
      </c>
      <c r="HO200">
        <v>0</v>
      </c>
      <c r="HQ200">
        <v>1407.973</v>
      </c>
      <c r="HR200">
        <v>0</v>
      </c>
      <c r="HT200">
        <v>1414.2469000000001</v>
      </c>
      <c r="HU200">
        <v>0</v>
      </c>
      <c r="HW200">
        <v>739.23500000000001</v>
      </c>
      <c r="HX200">
        <v>0</v>
      </c>
      <c r="HZ200">
        <v>739.07299999999998</v>
      </c>
      <c r="IA200">
        <v>0</v>
      </c>
      <c r="IC200">
        <v>1403.325</v>
      </c>
      <c r="ID200">
        <v>0</v>
      </c>
      <c r="IF200">
        <v>1428.3689999999999</v>
      </c>
      <c r="IG200">
        <v>0</v>
      </c>
      <c r="II200">
        <v>761.08600000000001</v>
      </c>
      <c r="IJ200">
        <v>0</v>
      </c>
      <c r="IL200">
        <v>760.83100000000002</v>
      </c>
      <c r="IM200">
        <v>0</v>
      </c>
      <c r="IO200">
        <v>1400.683</v>
      </c>
      <c r="IP200">
        <v>0</v>
      </c>
      <c r="IR200">
        <v>1422.019</v>
      </c>
      <c r="IS200">
        <v>0</v>
      </c>
      <c r="IU200">
        <v>772.56399999999996</v>
      </c>
      <c r="IV200">
        <v>0</v>
      </c>
      <c r="IX200">
        <v>772.78599999999994</v>
      </c>
      <c r="IY200">
        <v>0</v>
      </c>
      <c r="JA200">
        <v>1536.5730000000001</v>
      </c>
      <c r="JB200">
        <v>0</v>
      </c>
      <c r="JD200">
        <v>1536.675</v>
      </c>
      <c r="JE200">
        <v>0</v>
      </c>
      <c r="JG200">
        <v>778.30399999999997</v>
      </c>
      <c r="JH200">
        <v>0</v>
      </c>
      <c r="JJ200">
        <v>778.14499999999998</v>
      </c>
      <c r="JK200">
        <v>0</v>
      </c>
      <c r="JM200">
        <v>1450.5940000000001</v>
      </c>
      <c r="JN200">
        <v>0</v>
      </c>
      <c r="JP200">
        <v>1450.645</v>
      </c>
      <c r="JQ200">
        <v>0</v>
      </c>
      <c r="JS200">
        <v>749.96699999999998</v>
      </c>
      <c r="JT200">
        <v>0</v>
      </c>
      <c r="JV200">
        <v>749.69500000000005</v>
      </c>
      <c r="JW200">
        <v>0</v>
      </c>
      <c r="JY200">
        <v>1494.7139999999999</v>
      </c>
      <c r="JZ200">
        <v>0</v>
      </c>
      <c r="KB200">
        <v>1499.1079999999999</v>
      </c>
      <c r="KC200">
        <v>0</v>
      </c>
      <c r="KE200">
        <v>728.71500000000003</v>
      </c>
      <c r="KF200">
        <v>0.10199999999999999</v>
      </c>
      <c r="KH200">
        <v>728.77499999999998</v>
      </c>
      <c r="KI200">
        <v>0.10199999999999999</v>
      </c>
      <c r="KK200">
        <v>1447.521</v>
      </c>
      <c r="KL200">
        <v>0</v>
      </c>
      <c r="KN200">
        <v>1449.172</v>
      </c>
      <c r="KO200">
        <v>0</v>
      </c>
      <c r="KQ200">
        <v>765.42399999999998</v>
      </c>
      <c r="KR200">
        <v>2.5000000000000001E-2</v>
      </c>
      <c r="KT200">
        <v>765.548</v>
      </c>
      <c r="KU200">
        <v>2.5000000000000001E-2</v>
      </c>
      <c r="KV200">
        <v>85.619460839399991</v>
      </c>
      <c r="KW200">
        <v>76.170132669800012</v>
      </c>
      <c r="KX200">
        <v>69.314706149999992</v>
      </c>
      <c r="KY200">
        <v>59.273678000900006</v>
      </c>
      <c r="KZ200">
        <v>62.630683000000005</v>
      </c>
      <c r="LA200">
        <v>79.337782994400001</v>
      </c>
      <c r="LB200">
        <v>71.034619909399993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-12.320523999999999</v>
      </c>
      <c r="LI200">
        <v>-3.0018989999999999</v>
      </c>
      <c r="LJ200">
        <v>-71.754191004999996</v>
      </c>
      <c r="LK200">
        <v>-59.026864712999988</v>
      </c>
      <c r="LL200">
        <v>-49.686893608000013</v>
      </c>
      <c r="LM200">
        <v>-26.759696249999998</v>
      </c>
      <c r="LN200">
        <v>-27.900040007000001</v>
      </c>
      <c r="LO200">
        <v>-37.495828943999996</v>
      </c>
      <c r="LP200">
        <v>-31.9632912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57.693000000000005</v>
      </c>
      <c r="LY200">
        <v>56.912925000000001</v>
      </c>
      <c r="LZ200">
        <v>56.374724999999998</v>
      </c>
      <c r="MA200">
        <v>56.113199999999999</v>
      </c>
      <c r="MB200">
        <v>56.888475</v>
      </c>
      <c r="MC200">
        <v>0</v>
      </c>
      <c r="MD200">
        <v>0</v>
      </c>
      <c r="ME200">
        <v>-6.4264924578999993</v>
      </c>
      <c r="MF200">
        <v>-6.0663111000000001</v>
      </c>
      <c r="MG200">
        <v>-5.5527724919999999</v>
      </c>
      <c r="MH200">
        <v>-4.4254629691999998</v>
      </c>
      <c r="MI200">
        <v>-4.7781466145000007</v>
      </c>
      <c r="MJ200">
        <v>-6.6017367349000002</v>
      </c>
      <c r="MK200">
        <v>-6.0076743971999997</v>
      </c>
      <c r="ML200">
        <v>65.131777376499997</v>
      </c>
      <c r="MM200">
        <v>67.989881856800025</v>
      </c>
      <c r="MN200">
        <v>70.449765049999968</v>
      </c>
      <c r="MO200">
        <v>84.201718781700009</v>
      </c>
      <c r="MP200">
        <v>86.840971378500001</v>
      </c>
      <c r="MQ200">
        <v>22.919693315500012</v>
      </c>
      <c r="MR200">
        <v>30.061755312199999</v>
      </c>
    </row>
    <row r="201" spans="1:356" x14ac:dyDescent="0.35">
      <c r="A201">
        <v>254</v>
      </c>
      <c r="B201" t="s">
        <v>582</v>
      </c>
      <c r="C201" s="3">
        <v>42857.186597222222</v>
      </c>
      <c r="D201">
        <v>58.0259</v>
      </c>
      <c r="E201">
        <v>59.644500000000001</v>
      </c>
      <c r="F201">
        <v>66</v>
      </c>
      <c r="G201">
        <v>62</v>
      </c>
      <c r="H201">
        <v>1.1634</v>
      </c>
      <c r="I201">
        <v>888.02419999999995</v>
      </c>
      <c r="J201">
        <v>16848</v>
      </c>
      <c r="K201">
        <v>30</v>
      </c>
      <c r="L201">
        <v>239715</v>
      </c>
      <c r="M201">
        <v>239897</v>
      </c>
      <c r="N201">
        <v>139204</v>
      </c>
      <c r="O201">
        <v>139212</v>
      </c>
      <c r="P201">
        <v>139261</v>
      </c>
      <c r="Q201">
        <v>139303</v>
      </c>
      <c r="R201">
        <v>221044</v>
      </c>
      <c r="S201">
        <v>221051</v>
      </c>
      <c r="T201">
        <v>220848</v>
      </c>
      <c r="U201">
        <v>220855</v>
      </c>
      <c r="V201">
        <v>215400</v>
      </c>
      <c r="W201">
        <v>215566</v>
      </c>
      <c r="X201">
        <v>216069</v>
      </c>
      <c r="Y201">
        <v>216051</v>
      </c>
      <c r="Z201">
        <v>294074</v>
      </c>
      <c r="AA201">
        <v>294058</v>
      </c>
      <c r="AB201">
        <v>1362.2</v>
      </c>
      <c r="AC201">
        <v>36058.757799999999</v>
      </c>
      <c r="AD201">
        <v>6</v>
      </c>
      <c r="AE201">
        <v>295.9409</v>
      </c>
      <c r="AF201">
        <v>295.9409</v>
      </c>
      <c r="AG201">
        <v>295.35090000000002</v>
      </c>
      <c r="AH201">
        <v>295.9409</v>
      </c>
      <c r="AI201">
        <v>113.6718</v>
      </c>
      <c r="AJ201">
        <v>113.6718</v>
      </c>
      <c r="AK201">
        <v>113.6718</v>
      </c>
      <c r="AL201">
        <v>1176.3671999999999</v>
      </c>
      <c r="AM201">
        <v>1089.7849000000001</v>
      </c>
      <c r="AN201">
        <v>1036</v>
      </c>
      <c r="AO201">
        <v>878.38189999999997</v>
      </c>
      <c r="AP201">
        <v>1049.5882999999999</v>
      </c>
      <c r="AQ201">
        <v>983.34079999999994</v>
      </c>
      <c r="AR201">
        <v>964.69989999999996</v>
      </c>
      <c r="AS201">
        <v>946.61419999999998</v>
      </c>
      <c r="AT201">
        <v>928.36379999999997</v>
      </c>
      <c r="AU201">
        <v>916.79759999999999</v>
      </c>
      <c r="AV201">
        <v>906.49509999999998</v>
      </c>
      <c r="AW201">
        <v>891.13850000000002</v>
      </c>
      <c r="AX201">
        <v>15.4</v>
      </c>
      <c r="AY201">
        <v>17.2</v>
      </c>
      <c r="AZ201">
        <v>31.8218</v>
      </c>
      <c r="BA201">
        <v>19.197600000000001</v>
      </c>
      <c r="BB201">
        <v>11.9511</v>
      </c>
      <c r="BC201">
        <v>8.4545999999999992</v>
      </c>
      <c r="BD201">
        <v>6.1355000000000004</v>
      </c>
      <c r="BE201">
        <v>4.5446999999999997</v>
      </c>
      <c r="BF201">
        <v>3.3574999999999999</v>
      </c>
      <c r="BG201">
        <v>2.8220999999999998</v>
      </c>
      <c r="BH201">
        <v>2.8016999999999999</v>
      </c>
      <c r="BI201">
        <v>90.34</v>
      </c>
      <c r="BJ201">
        <v>150.6</v>
      </c>
      <c r="BK201">
        <v>148.55000000000001</v>
      </c>
      <c r="BL201">
        <v>237.14</v>
      </c>
      <c r="BM201">
        <v>214.62</v>
      </c>
      <c r="BN201">
        <v>341.16</v>
      </c>
      <c r="BO201">
        <v>296.63</v>
      </c>
      <c r="BP201">
        <v>473.62</v>
      </c>
      <c r="BQ201">
        <v>404.6</v>
      </c>
      <c r="BR201">
        <v>647.91999999999996</v>
      </c>
      <c r="BS201">
        <v>540.29999999999995</v>
      </c>
      <c r="BT201">
        <v>874.44</v>
      </c>
      <c r="BU201">
        <v>659.88</v>
      </c>
      <c r="BV201">
        <v>1058.0999999999999</v>
      </c>
      <c r="BW201">
        <v>50.5</v>
      </c>
      <c r="BX201">
        <v>45.1</v>
      </c>
      <c r="BY201">
        <v>39.848399999999998</v>
      </c>
      <c r="BZ201">
        <v>-19.254549000000001</v>
      </c>
      <c r="CA201">
        <v>-17.715499999999999</v>
      </c>
      <c r="CB201">
        <v>17.715499999999999</v>
      </c>
      <c r="CC201">
        <v>-3.3224999999999998</v>
      </c>
      <c r="CD201">
        <v>-17.715499999999999</v>
      </c>
      <c r="CE201">
        <v>6214484</v>
      </c>
      <c r="CF201">
        <v>2</v>
      </c>
      <c r="CI201">
        <v>3.8207</v>
      </c>
      <c r="CJ201">
        <v>7.0313999999999997</v>
      </c>
      <c r="CK201">
        <v>8.6507000000000005</v>
      </c>
      <c r="CL201">
        <v>10.7136</v>
      </c>
      <c r="CM201">
        <v>11.833600000000001</v>
      </c>
      <c r="CN201">
        <v>15.7971</v>
      </c>
      <c r="CO201">
        <v>4.5671999999999997</v>
      </c>
      <c r="CP201">
        <v>8.0508000000000006</v>
      </c>
      <c r="CQ201">
        <v>9.5393000000000008</v>
      </c>
      <c r="CR201">
        <v>11.7967</v>
      </c>
      <c r="CS201">
        <v>14.4902</v>
      </c>
      <c r="CT201">
        <v>18.3508</v>
      </c>
      <c r="CU201">
        <v>24.9513</v>
      </c>
      <c r="CV201">
        <v>24.997800000000002</v>
      </c>
      <c r="CW201">
        <v>24.998100000000001</v>
      </c>
      <c r="CX201">
        <v>24.9939</v>
      </c>
      <c r="CY201">
        <v>25.088999999999999</v>
      </c>
      <c r="CZ201">
        <v>25.063800000000001</v>
      </c>
      <c r="DB201">
        <v>18581</v>
      </c>
      <c r="DC201">
        <v>567</v>
      </c>
      <c r="DD201">
        <v>2</v>
      </c>
      <c r="DF201" t="s">
        <v>597</v>
      </c>
      <c r="DG201">
        <v>279</v>
      </c>
      <c r="DH201">
        <v>859</v>
      </c>
      <c r="DI201">
        <v>7</v>
      </c>
      <c r="DJ201">
        <v>5</v>
      </c>
      <c r="DK201">
        <v>35</v>
      </c>
      <c r="DL201">
        <v>25.833334000000001</v>
      </c>
      <c r="DM201">
        <v>-19.254549000000001</v>
      </c>
      <c r="DN201">
        <v>1281.9928</v>
      </c>
      <c r="DO201">
        <v>1177.3499999999999</v>
      </c>
      <c r="DP201">
        <v>1077.8357000000001</v>
      </c>
      <c r="DQ201">
        <v>974.79280000000006</v>
      </c>
      <c r="DR201">
        <v>927.73569999999995</v>
      </c>
      <c r="DS201">
        <v>934.65</v>
      </c>
      <c r="DT201">
        <v>771.75</v>
      </c>
      <c r="DU201">
        <v>45.9</v>
      </c>
      <c r="DV201">
        <v>39.386400000000002</v>
      </c>
      <c r="DW201">
        <v>42.789299999999997</v>
      </c>
      <c r="DX201">
        <v>38.814300000000003</v>
      </c>
      <c r="DY201">
        <v>37.04</v>
      </c>
      <c r="DZ201">
        <v>34.681399999999996</v>
      </c>
      <c r="EA201">
        <v>37.610700000000001</v>
      </c>
      <c r="EB201">
        <v>31.8218</v>
      </c>
      <c r="EC201">
        <v>19.197600000000001</v>
      </c>
      <c r="ED201">
        <v>11.9511</v>
      </c>
      <c r="EE201">
        <v>8.4545999999999992</v>
      </c>
      <c r="EF201">
        <v>6.1355000000000004</v>
      </c>
      <c r="EG201">
        <v>4.5446999999999997</v>
      </c>
      <c r="EH201">
        <v>3.3574999999999999</v>
      </c>
      <c r="EI201">
        <v>2.8220999999999998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0.1016</v>
      </c>
      <c r="EP201">
        <v>2.5399999999999999E-2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6.207E-2</v>
      </c>
      <c r="EY201">
        <v>5.3199999999999997E-2</v>
      </c>
      <c r="EZ201">
        <v>4.6342000000000001E-2</v>
      </c>
      <c r="FA201">
        <v>2.7848000000000001E-2</v>
      </c>
      <c r="FB201">
        <v>2.828E-2</v>
      </c>
      <c r="FC201">
        <v>2.8753000000000001E-2</v>
      </c>
      <c r="FD201">
        <v>2.5860000000000001E-2</v>
      </c>
      <c r="FE201">
        <v>-2.9500000000000001E-4</v>
      </c>
      <c r="FF201">
        <v>-8.4999999999999995E-4</v>
      </c>
      <c r="FG201">
        <v>-2.251E-3</v>
      </c>
      <c r="FH201">
        <v>-1.402E-3</v>
      </c>
      <c r="FI201">
        <v>6.4999999999999994E-5</v>
      </c>
      <c r="FJ201">
        <v>-4.3199999999999998E-4</v>
      </c>
      <c r="FK201">
        <v>6.2500000000000001E-4</v>
      </c>
      <c r="FL201">
        <v>8.3580000000000002E-2</v>
      </c>
      <c r="FM201">
        <v>7.9797000000000007E-2</v>
      </c>
      <c r="FN201">
        <v>7.8081999999999999E-2</v>
      </c>
      <c r="FO201">
        <v>7.4846999999999997E-2</v>
      </c>
      <c r="FP201">
        <v>8.097E-2</v>
      </c>
      <c r="FQ201">
        <v>0.108887</v>
      </c>
      <c r="FR201">
        <v>0.102649</v>
      </c>
      <c r="FS201">
        <v>-0.12984499999999999</v>
      </c>
      <c r="FT201">
        <v>-0.12789800000000001</v>
      </c>
      <c r="FU201">
        <v>-0.1268</v>
      </c>
      <c r="FV201">
        <v>-0.126329</v>
      </c>
      <c r="FW201">
        <v>-0.12847700000000001</v>
      </c>
      <c r="FX201">
        <v>-0.134681</v>
      </c>
      <c r="FY201">
        <v>-0.13092200000000001</v>
      </c>
      <c r="FZ201">
        <v>-1.3613489999999999</v>
      </c>
      <c r="GA201">
        <v>-1.331985</v>
      </c>
      <c r="GB201">
        <v>-1.314602</v>
      </c>
      <c r="GC201">
        <v>-1.3084260000000001</v>
      </c>
      <c r="GD201">
        <v>-1.341656</v>
      </c>
      <c r="GE201">
        <v>-1.463022</v>
      </c>
      <c r="GF201">
        <v>-1.4052089999999999</v>
      </c>
      <c r="GG201">
        <v>-0.19225800000000001</v>
      </c>
      <c r="GH201">
        <v>-0.17702200000000001</v>
      </c>
      <c r="GI201">
        <v>-0.169519</v>
      </c>
      <c r="GJ201">
        <v>-0.167989</v>
      </c>
      <c r="GK201">
        <v>-0.186584</v>
      </c>
      <c r="GL201">
        <v>-0.26034099999999999</v>
      </c>
      <c r="GM201">
        <v>-0.22753200000000001</v>
      </c>
      <c r="GN201">
        <v>-0.40962799999999999</v>
      </c>
      <c r="GO201">
        <v>-0.37741599999999997</v>
      </c>
      <c r="GP201">
        <v>-0.359879</v>
      </c>
      <c r="GQ201">
        <v>-0.351854</v>
      </c>
      <c r="GR201">
        <v>-0.386382</v>
      </c>
      <c r="GS201">
        <v>-0.47097800000000001</v>
      </c>
      <c r="GT201">
        <v>-0.41029100000000002</v>
      </c>
      <c r="GU201">
        <v>0.43163299999999999</v>
      </c>
      <c r="GV201">
        <v>0.40252199999999999</v>
      </c>
      <c r="GW201">
        <v>0.37179499999999999</v>
      </c>
      <c r="GX201">
        <v>0.34022400000000003</v>
      </c>
      <c r="GY201">
        <v>0.55411500000000002</v>
      </c>
      <c r="GZ201">
        <v>0.44769799999999998</v>
      </c>
      <c r="HA201">
        <v>0.39405899999999999</v>
      </c>
      <c r="HB201">
        <v>-75</v>
      </c>
      <c r="HC201">
        <v>-75</v>
      </c>
      <c r="HD201">
        <v>-75</v>
      </c>
      <c r="HE201">
        <v>-75</v>
      </c>
      <c r="HF201">
        <v>-75</v>
      </c>
      <c r="HG201">
        <v>-30</v>
      </c>
      <c r="HH201">
        <v>30</v>
      </c>
      <c r="HI201">
        <v>-0.84546299999999996</v>
      </c>
      <c r="HJ201">
        <v>-0.83429699999999996</v>
      </c>
      <c r="HK201">
        <v>-0.82661899999999999</v>
      </c>
      <c r="HL201">
        <v>-0.82311699999999999</v>
      </c>
      <c r="HM201">
        <v>-0.83495799999999998</v>
      </c>
      <c r="HN201">
        <v>0</v>
      </c>
      <c r="HO201">
        <v>0</v>
      </c>
      <c r="HQ201">
        <v>1407.973</v>
      </c>
      <c r="HR201">
        <v>0</v>
      </c>
      <c r="HT201">
        <v>1414.2469000000001</v>
      </c>
      <c r="HU201">
        <v>0</v>
      </c>
      <c r="HW201">
        <v>739.23500000000001</v>
      </c>
      <c r="HX201">
        <v>0</v>
      </c>
      <c r="HZ201">
        <v>739.07299999999998</v>
      </c>
      <c r="IA201">
        <v>0</v>
      </c>
      <c r="IC201">
        <v>1403.325</v>
      </c>
      <c r="ID201">
        <v>0</v>
      </c>
      <c r="IF201">
        <v>1428.3689999999999</v>
      </c>
      <c r="IG201">
        <v>0</v>
      </c>
      <c r="II201">
        <v>761.08600000000001</v>
      </c>
      <c r="IJ201">
        <v>0</v>
      </c>
      <c r="IL201">
        <v>760.83100000000002</v>
      </c>
      <c r="IM201">
        <v>0</v>
      </c>
      <c r="IO201">
        <v>1400.683</v>
      </c>
      <c r="IP201">
        <v>0</v>
      </c>
      <c r="IR201">
        <v>1422.019</v>
      </c>
      <c r="IS201">
        <v>0</v>
      </c>
      <c r="IU201">
        <v>772.56399999999996</v>
      </c>
      <c r="IV201">
        <v>0</v>
      </c>
      <c r="IX201">
        <v>772.78599999999994</v>
      </c>
      <c r="IY201">
        <v>0</v>
      </c>
      <c r="JA201">
        <v>1536.5730000000001</v>
      </c>
      <c r="JB201">
        <v>0</v>
      </c>
      <c r="JD201">
        <v>1536.675</v>
      </c>
      <c r="JE201">
        <v>0</v>
      </c>
      <c r="JG201">
        <v>778.30399999999997</v>
      </c>
      <c r="JH201">
        <v>0</v>
      </c>
      <c r="JJ201">
        <v>778.14499999999998</v>
      </c>
      <c r="JK201">
        <v>0</v>
      </c>
      <c r="JM201">
        <v>1450.5940000000001</v>
      </c>
      <c r="JN201">
        <v>0</v>
      </c>
      <c r="JP201">
        <v>1450.645</v>
      </c>
      <c r="JQ201">
        <v>0</v>
      </c>
      <c r="JS201">
        <v>749.96699999999998</v>
      </c>
      <c r="JT201">
        <v>0</v>
      </c>
      <c r="JV201">
        <v>749.69500000000005</v>
      </c>
      <c r="JW201">
        <v>0</v>
      </c>
      <c r="JY201">
        <v>1494.7139999999999</v>
      </c>
      <c r="JZ201">
        <v>0</v>
      </c>
      <c r="KB201">
        <v>1499.1079999999999</v>
      </c>
      <c r="KC201">
        <v>0</v>
      </c>
      <c r="KE201">
        <v>728.71500000000003</v>
      </c>
      <c r="KF201">
        <v>0.10199999999999999</v>
      </c>
      <c r="KH201">
        <v>728.77499999999998</v>
      </c>
      <c r="KI201">
        <v>0.10199999999999999</v>
      </c>
      <c r="KK201">
        <v>1447.521</v>
      </c>
      <c r="KL201">
        <v>0</v>
      </c>
      <c r="KN201">
        <v>1449.172</v>
      </c>
      <c r="KO201">
        <v>0</v>
      </c>
      <c r="KQ201">
        <v>765.42399999999998</v>
      </c>
      <c r="KR201">
        <v>2.5000000000000001E-2</v>
      </c>
      <c r="KT201">
        <v>765.548</v>
      </c>
      <c r="KU201">
        <v>2.5000000000000001E-2</v>
      </c>
      <c r="KV201">
        <v>107.148958224</v>
      </c>
      <c r="KW201">
        <v>93.948997950000006</v>
      </c>
      <c r="KX201">
        <v>84.15956712740001</v>
      </c>
      <c r="KY201">
        <v>72.960316701600007</v>
      </c>
      <c r="KZ201">
        <v>75.118759628999996</v>
      </c>
      <c r="LA201">
        <v>101.77123454999999</v>
      </c>
      <c r="LB201">
        <v>79.219365750000009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-13.683589599999999</v>
      </c>
      <c r="LI201">
        <v>-3.3254188</v>
      </c>
      <c r="LJ201">
        <v>-84.097334474999997</v>
      </c>
      <c r="LK201">
        <v>-69.729414750000004</v>
      </c>
      <c r="LL201">
        <v>-57.962116782000003</v>
      </c>
      <c r="LM201">
        <v>-34.602633996000002</v>
      </c>
      <c r="LN201">
        <v>-38.029239319999995</v>
      </c>
      <c r="LO201">
        <v>-41.434246062000007</v>
      </c>
      <c r="LP201">
        <v>-37.216960365000006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63.409724999999995</v>
      </c>
      <c r="LY201">
        <v>62.572274999999998</v>
      </c>
      <c r="LZ201">
        <v>61.996425000000002</v>
      </c>
      <c r="MA201">
        <v>61.733775000000001</v>
      </c>
      <c r="MB201">
        <v>62.621849999999995</v>
      </c>
      <c r="MC201">
        <v>0</v>
      </c>
      <c r="MD201">
        <v>0</v>
      </c>
      <c r="ME201">
        <v>-8.8246421999999995</v>
      </c>
      <c r="MF201">
        <v>-6.9722593008000011</v>
      </c>
      <c r="MG201">
        <v>-7.2535993466999997</v>
      </c>
      <c r="MH201">
        <v>-6.5203754427000007</v>
      </c>
      <c r="MI201">
        <v>-6.9110713600000002</v>
      </c>
      <c r="MJ201">
        <v>-9.0289903573999979</v>
      </c>
      <c r="MK201">
        <v>-8.5576377924000013</v>
      </c>
      <c r="ML201">
        <v>77.636706548999996</v>
      </c>
      <c r="MM201">
        <v>79.819598899200003</v>
      </c>
      <c r="MN201">
        <v>80.940275998700017</v>
      </c>
      <c r="MO201">
        <v>93.571082262900006</v>
      </c>
      <c r="MP201">
        <v>92.800298948999995</v>
      </c>
      <c r="MQ201">
        <v>37.624408530599979</v>
      </c>
      <c r="MR201">
        <v>30.119348792600007</v>
      </c>
    </row>
    <row r="202" spans="1:356" x14ac:dyDescent="0.35">
      <c r="A202">
        <v>254</v>
      </c>
      <c r="B202" t="s">
        <v>583</v>
      </c>
      <c r="C202" s="3">
        <v>42857.187881944446</v>
      </c>
      <c r="D202">
        <v>58.474600000000002</v>
      </c>
      <c r="E202">
        <v>60.023099999999999</v>
      </c>
      <c r="F202">
        <v>48</v>
      </c>
      <c r="G202">
        <v>63</v>
      </c>
      <c r="H202">
        <v>1.1569</v>
      </c>
      <c r="I202">
        <v>892.06410000000005</v>
      </c>
      <c r="J202">
        <v>16928</v>
      </c>
      <c r="K202">
        <v>29</v>
      </c>
      <c r="L202">
        <v>239715</v>
      </c>
      <c r="M202">
        <v>239897</v>
      </c>
      <c r="N202">
        <v>139204</v>
      </c>
      <c r="O202">
        <v>139212</v>
      </c>
      <c r="P202">
        <v>139261</v>
      </c>
      <c r="Q202">
        <v>139303</v>
      </c>
      <c r="R202">
        <v>221044</v>
      </c>
      <c r="S202">
        <v>221051</v>
      </c>
      <c r="T202">
        <v>220848</v>
      </c>
      <c r="U202">
        <v>220855</v>
      </c>
      <c r="V202">
        <v>215400</v>
      </c>
      <c r="W202">
        <v>215566</v>
      </c>
      <c r="X202">
        <v>216069</v>
      </c>
      <c r="Y202">
        <v>216051</v>
      </c>
      <c r="Z202">
        <v>294074</v>
      </c>
      <c r="AA202">
        <v>294058</v>
      </c>
      <c r="AB202">
        <v>1362.2</v>
      </c>
      <c r="AC202">
        <v>36075.914100000002</v>
      </c>
      <c r="AD202">
        <v>6</v>
      </c>
      <c r="AE202">
        <v>296.82350000000002</v>
      </c>
      <c r="AF202">
        <v>296.82350000000002</v>
      </c>
      <c r="AG202">
        <v>296.23349999999999</v>
      </c>
      <c r="AH202">
        <v>296.82350000000002</v>
      </c>
      <c r="AI202">
        <v>114.5545</v>
      </c>
      <c r="AJ202">
        <v>114.5545</v>
      </c>
      <c r="AK202">
        <v>114.5545</v>
      </c>
      <c r="AL202">
        <v>1136.5234</v>
      </c>
      <c r="AM202">
        <v>1075.2755</v>
      </c>
      <c r="AN202">
        <v>1031.6666</v>
      </c>
      <c r="AO202">
        <v>873.41790000000003</v>
      </c>
      <c r="AP202">
        <v>1039.6880000000001</v>
      </c>
      <c r="AQ202">
        <v>975.18399999999997</v>
      </c>
      <c r="AR202">
        <v>957.82010000000002</v>
      </c>
      <c r="AS202">
        <v>940.23400000000004</v>
      </c>
      <c r="AT202">
        <v>922.84969999999998</v>
      </c>
      <c r="AU202">
        <v>911.9144</v>
      </c>
      <c r="AV202">
        <v>901.96439999999996</v>
      </c>
      <c r="AW202">
        <v>887.02329999999995</v>
      </c>
      <c r="AX202">
        <v>15.6</v>
      </c>
      <c r="AY202">
        <v>17.2</v>
      </c>
      <c r="AZ202">
        <v>32.335099999999997</v>
      </c>
      <c r="BA202">
        <v>19.651599999999998</v>
      </c>
      <c r="BB202">
        <v>12.019399999999999</v>
      </c>
      <c r="BC202">
        <v>8.5562000000000005</v>
      </c>
      <c r="BD202">
        <v>6.1426999999999996</v>
      </c>
      <c r="BE202">
        <v>4.5128000000000004</v>
      </c>
      <c r="BF202">
        <v>3.3618999999999999</v>
      </c>
      <c r="BG202">
        <v>2.8207</v>
      </c>
      <c r="BH202">
        <v>2.8086000000000002</v>
      </c>
      <c r="BI202">
        <v>89.42</v>
      </c>
      <c r="BJ202">
        <v>148.77000000000001</v>
      </c>
      <c r="BK202">
        <v>148.28</v>
      </c>
      <c r="BL202">
        <v>239.11</v>
      </c>
      <c r="BM202">
        <v>213.02</v>
      </c>
      <c r="BN202">
        <v>343.52</v>
      </c>
      <c r="BO202">
        <v>294.47000000000003</v>
      </c>
      <c r="BP202">
        <v>480.71</v>
      </c>
      <c r="BQ202">
        <v>402.21</v>
      </c>
      <c r="BR202">
        <v>658.54</v>
      </c>
      <c r="BS202">
        <v>538.32000000000005</v>
      </c>
      <c r="BT202">
        <v>878.91</v>
      </c>
      <c r="BU202">
        <v>660.1</v>
      </c>
      <c r="BV202">
        <v>1059.08</v>
      </c>
      <c r="BW202">
        <v>50.8</v>
      </c>
      <c r="BX202">
        <v>45.1</v>
      </c>
      <c r="BY202">
        <v>38.907299999999999</v>
      </c>
      <c r="BZ202">
        <v>-9.9000009999999996</v>
      </c>
      <c r="CA202">
        <v>-10.954700000000001</v>
      </c>
      <c r="CB202">
        <v>10.954700000000001</v>
      </c>
      <c r="CC202">
        <v>-2.4820000000000002</v>
      </c>
      <c r="CD202">
        <v>-10.954700000000001</v>
      </c>
      <c r="CE202">
        <v>6214484</v>
      </c>
      <c r="CF202">
        <v>1</v>
      </c>
      <c r="CI202">
        <v>3.8336000000000001</v>
      </c>
      <c r="CJ202">
        <v>7.5186000000000002</v>
      </c>
      <c r="CK202">
        <v>8.7670999999999992</v>
      </c>
      <c r="CL202">
        <v>10.83</v>
      </c>
      <c r="CM202">
        <v>12.187900000000001</v>
      </c>
      <c r="CN202">
        <v>15.66</v>
      </c>
      <c r="CO202">
        <v>4.2474999999999996</v>
      </c>
      <c r="CP202">
        <v>8.1492000000000004</v>
      </c>
      <c r="CQ202">
        <v>9.7540999999999993</v>
      </c>
      <c r="CR202">
        <v>11.808199999999999</v>
      </c>
      <c r="CS202">
        <v>13.3607</v>
      </c>
      <c r="CT202">
        <v>18.077000000000002</v>
      </c>
      <c r="CU202">
        <v>24.8828</v>
      </c>
      <c r="CV202">
        <v>24.936699999999998</v>
      </c>
      <c r="CW202">
        <v>24.9924</v>
      </c>
      <c r="CX202">
        <v>25.047699999999999</v>
      </c>
      <c r="CY202">
        <v>25.016400000000001</v>
      </c>
      <c r="CZ202">
        <v>24.7971</v>
      </c>
      <c r="DB202">
        <v>18581</v>
      </c>
      <c r="DC202">
        <v>567</v>
      </c>
      <c r="DD202">
        <v>3</v>
      </c>
      <c r="DF202" t="s">
        <v>594</v>
      </c>
      <c r="DG202">
        <v>279</v>
      </c>
      <c r="DH202">
        <v>859</v>
      </c>
      <c r="DI202">
        <v>7</v>
      </c>
      <c r="DJ202">
        <v>5</v>
      </c>
      <c r="DK202">
        <v>35</v>
      </c>
      <c r="DL202">
        <v>28.833334000000001</v>
      </c>
      <c r="DM202">
        <v>-9.9000009999999996</v>
      </c>
      <c r="DN202">
        <v>1312.5072</v>
      </c>
      <c r="DO202">
        <v>1250.8357000000001</v>
      </c>
      <c r="DP202">
        <v>1078.8143</v>
      </c>
      <c r="DQ202">
        <v>1022.2214</v>
      </c>
      <c r="DR202">
        <v>963.51430000000005</v>
      </c>
      <c r="DS202">
        <v>929.78570000000002</v>
      </c>
      <c r="DT202">
        <v>820.25710000000004</v>
      </c>
      <c r="DU202">
        <v>49.632899999999999</v>
      </c>
      <c r="DV202">
        <v>41.471400000000003</v>
      </c>
      <c r="DW202">
        <v>38.543599999999998</v>
      </c>
      <c r="DX202">
        <v>41.858600000000003</v>
      </c>
      <c r="DY202">
        <v>33.237900000000003</v>
      </c>
      <c r="DZ202">
        <v>62.64</v>
      </c>
      <c r="EA202">
        <v>37.592100000000002</v>
      </c>
      <c r="EB202">
        <v>32.335099999999997</v>
      </c>
      <c r="EC202">
        <v>19.651599999999998</v>
      </c>
      <c r="ED202">
        <v>12.019399999999999</v>
      </c>
      <c r="EE202">
        <v>8.5562000000000005</v>
      </c>
      <c r="EF202">
        <v>6.1426999999999996</v>
      </c>
      <c r="EG202">
        <v>4.5128000000000004</v>
      </c>
      <c r="EH202">
        <v>3.3618999999999999</v>
      </c>
      <c r="EI202">
        <v>2.8207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0.1016</v>
      </c>
      <c r="EP202">
        <v>2.5399999999999999E-2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5.9679000000000003E-2</v>
      </c>
      <c r="EY202">
        <v>5.0729999999999997E-2</v>
      </c>
      <c r="EZ202">
        <v>4.3957000000000003E-2</v>
      </c>
      <c r="FA202">
        <v>2.7372E-2</v>
      </c>
      <c r="FB202">
        <v>2.7806000000000001E-2</v>
      </c>
      <c r="FC202">
        <v>2.8306999999999999E-2</v>
      </c>
      <c r="FD202">
        <v>2.5413999999999999E-2</v>
      </c>
      <c r="FE202">
        <v>-2.9599999999999998E-4</v>
      </c>
      <c r="FF202">
        <v>-8.5099999999999998E-4</v>
      </c>
      <c r="FG202">
        <v>-2.2539999999999999E-3</v>
      </c>
      <c r="FH202">
        <v>-1.402E-3</v>
      </c>
      <c r="FI202">
        <v>6.6000000000000005E-5</v>
      </c>
      <c r="FJ202">
        <v>-2.872E-3</v>
      </c>
      <c r="FK202">
        <v>-8.3600000000000005E-4</v>
      </c>
      <c r="FL202">
        <v>8.3581000000000003E-2</v>
      </c>
      <c r="FM202">
        <v>7.9783000000000007E-2</v>
      </c>
      <c r="FN202">
        <v>7.8076999999999994E-2</v>
      </c>
      <c r="FO202">
        <v>7.4839000000000003E-2</v>
      </c>
      <c r="FP202">
        <v>8.0958000000000002E-2</v>
      </c>
      <c r="FQ202">
        <v>0.108875</v>
      </c>
      <c r="FR202">
        <v>0.10261000000000001</v>
      </c>
      <c r="FS202">
        <v>-0.12986300000000001</v>
      </c>
      <c r="FT202">
        <v>-0.127999</v>
      </c>
      <c r="FU202">
        <v>-0.12684599999999999</v>
      </c>
      <c r="FV202">
        <v>-0.12639900000000001</v>
      </c>
      <c r="FW202">
        <v>-0.12856699999999999</v>
      </c>
      <c r="FX202">
        <v>-0.13458700000000001</v>
      </c>
      <c r="FY202">
        <v>-0.13092300000000001</v>
      </c>
      <c r="FZ202">
        <v>-1.361391</v>
      </c>
      <c r="GA202">
        <v>-1.3332539999999999</v>
      </c>
      <c r="GB202">
        <v>-1.3150489999999999</v>
      </c>
      <c r="GC202">
        <v>-1.309234</v>
      </c>
      <c r="GD202">
        <v>-1.3427629999999999</v>
      </c>
      <c r="GE202">
        <v>-1.455916</v>
      </c>
      <c r="GF202">
        <v>-1.4003190000000001</v>
      </c>
      <c r="GG202">
        <v>-0.192277</v>
      </c>
      <c r="GH202">
        <v>-0.17682899999999999</v>
      </c>
      <c r="GI202">
        <v>-0.16946700000000001</v>
      </c>
      <c r="GJ202">
        <v>-0.167877</v>
      </c>
      <c r="GK202">
        <v>-0.18640799999999999</v>
      </c>
      <c r="GL202">
        <v>-0.26022899999999999</v>
      </c>
      <c r="GM202">
        <v>-0.22711400000000001</v>
      </c>
      <c r="GN202">
        <v>-0.40967700000000001</v>
      </c>
      <c r="GO202">
        <v>-0.37881900000000002</v>
      </c>
      <c r="GP202">
        <v>-0.36035800000000001</v>
      </c>
      <c r="GQ202">
        <v>-0.35271000000000002</v>
      </c>
      <c r="GR202">
        <v>-0.38763999999999998</v>
      </c>
      <c r="GS202">
        <v>-0.471613</v>
      </c>
      <c r="GT202">
        <v>-0.41209699999999999</v>
      </c>
      <c r="GU202">
        <v>0.432315</v>
      </c>
      <c r="GV202">
        <v>0.40295700000000001</v>
      </c>
      <c r="GW202">
        <v>0.37301000000000001</v>
      </c>
      <c r="GX202">
        <v>0.34226800000000002</v>
      </c>
      <c r="GY202">
        <v>0.55735900000000005</v>
      </c>
      <c r="GZ202">
        <v>0.450044</v>
      </c>
      <c r="HA202">
        <v>0.39479799999999998</v>
      </c>
      <c r="HB202">
        <v>-75</v>
      </c>
      <c r="HC202">
        <v>-75</v>
      </c>
      <c r="HD202">
        <v>-75</v>
      </c>
      <c r="HE202">
        <v>-75</v>
      </c>
      <c r="HF202">
        <v>-75</v>
      </c>
      <c r="HG202">
        <v>-40</v>
      </c>
      <c r="HH202">
        <v>40</v>
      </c>
      <c r="HI202">
        <v>-0.84573600000000004</v>
      </c>
      <c r="HJ202">
        <v>-0.83459700000000003</v>
      </c>
      <c r="HK202">
        <v>-0.82703400000000005</v>
      </c>
      <c r="HL202">
        <v>-0.82358900000000002</v>
      </c>
      <c r="HM202">
        <v>-0.83546600000000004</v>
      </c>
      <c r="HN202">
        <v>0</v>
      </c>
      <c r="HO202">
        <v>0</v>
      </c>
      <c r="HQ202">
        <v>1407.973</v>
      </c>
      <c r="HR202">
        <v>0</v>
      </c>
      <c r="HT202">
        <v>1414.2469000000001</v>
      </c>
      <c r="HU202">
        <v>0</v>
      </c>
      <c r="HW202">
        <v>739.23500000000001</v>
      </c>
      <c r="HX202">
        <v>0</v>
      </c>
      <c r="HZ202">
        <v>739.07299999999998</v>
      </c>
      <c r="IA202">
        <v>0</v>
      </c>
      <c r="IC202">
        <v>1403.325</v>
      </c>
      <c r="ID202">
        <v>0</v>
      </c>
      <c r="IF202">
        <v>1428.3689999999999</v>
      </c>
      <c r="IG202">
        <v>0</v>
      </c>
      <c r="II202">
        <v>761.08600000000001</v>
      </c>
      <c r="IJ202">
        <v>0</v>
      </c>
      <c r="IL202">
        <v>760.83100000000002</v>
      </c>
      <c r="IM202">
        <v>0</v>
      </c>
      <c r="IO202">
        <v>1400.683</v>
      </c>
      <c r="IP202">
        <v>0</v>
      </c>
      <c r="IR202">
        <v>1422.019</v>
      </c>
      <c r="IS202">
        <v>0</v>
      </c>
      <c r="IU202">
        <v>772.56399999999996</v>
      </c>
      <c r="IV202">
        <v>0</v>
      </c>
      <c r="IX202">
        <v>772.78599999999994</v>
      </c>
      <c r="IY202">
        <v>0</v>
      </c>
      <c r="JA202">
        <v>1536.5730000000001</v>
      </c>
      <c r="JB202">
        <v>0</v>
      </c>
      <c r="JD202">
        <v>1536.675</v>
      </c>
      <c r="JE202">
        <v>0</v>
      </c>
      <c r="JG202">
        <v>778.30399999999997</v>
      </c>
      <c r="JH202">
        <v>0</v>
      </c>
      <c r="JJ202">
        <v>778.14499999999998</v>
      </c>
      <c r="JK202">
        <v>0</v>
      </c>
      <c r="JM202">
        <v>1450.5940000000001</v>
      </c>
      <c r="JN202">
        <v>0</v>
      </c>
      <c r="JP202">
        <v>1450.645</v>
      </c>
      <c r="JQ202">
        <v>0</v>
      </c>
      <c r="JS202">
        <v>749.96699999999998</v>
      </c>
      <c r="JT202">
        <v>0</v>
      </c>
      <c r="JV202">
        <v>749.69500000000005</v>
      </c>
      <c r="JW202">
        <v>0</v>
      </c>
      <c r="JY202">
        <v>1494.7139999999999</v>
      </c>
      <c r="JZ202">
        <v>0</v>
      </c>
      <c r="KB202">
        <v>1499.1079999999999</v>
      </c>
      <c r="KC202">
        <v>0</v>
      </c>
      <c r="KE202">
        <v>728.71500000000003</v>
      </c>
      <c r="KF202">
        <v>0.10199999999999999</v>
      </c>
      <c r="KH202">
        <v>728.77499999999998</v>
      </c>
      <c r="KI202">
        <v>0.10199999999999999</v>
      </c>
      <c r="KK202">
        <v>1447.521</v>
      </c>
      <c r="KL202">
        <v>0</v>
      </c>
      <c r="KN202">
        <v>1449.172</v>
      </c>
      <c r="KO202">
        <v>0</v>
      </c>
      <c r="KQ202">
        <v>765.42399999999998</v>
      </c>
      <c r="KR202">
        <v>2.5000000000000001E-2</v>
      </c>
      <c r="KT202">
        <v>765.548</v>
      </c>
      <c r="KU202">
        <v>2.5000000000000001E-2</v>
      </c>
      <c r="KV202">
        <v>109.7006642832</v>
      </c>
      <c r="KW202">
        <v>99.795424653100014</v>
      </c>
      <c r="KX202">
        <v>84.230584101099993</v>
      </c>
      <c r="KY202">
        <v>76.502027354600003</v>
      </c>
      <c r="KZ202">
        <v>78.004190699400013</v>
      </c>
      <c r="LA202">
        <v>101.2304180875</v>
      </c>
      <c r="LB202">
        <v>84.166581031000007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-13.674039199999999</v>
      </c>
      <c r="LI202">
        <v>-3.3254441999999997</v>
      </c>
      <c r="LJ202">
        <v>-80.843481753000006</v>
      </c>
      <c r="LK202">
        <v>-66.501376265999994</v>
      </c>
      <c r="LL202">
        <v>-54.841488447000003</v>
      </c>
      <c r="LM202">
        <v>-34.00080698</v>
      </c>
      <c r="LN202">
        <v>-37.425490335999996</v>
      </c>
      <c r="LO202">
        <v>-37.03122346</v>
      </c>
      <c r="LP202">
        <v>-34.417040382000003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63.430200000000006</v>
      </c>
      <c r="LY202">
        <v>62.594775000000006</v>
      </c>
      <c r="LZ202">
        <v>62.027550000000005</v>
      </c>
      <c r="MA202">
        <v>61.769175000000004</v>
      </c>
      <c r="MB202">
        <v>62.659950000000002</v>
      </c>
      <c r="MC202">
        <v>0</v>
      </c>
      <c r="MD202">
        <v>0</v>
      </c>
      <c r="ME202">
        <v>-9.5432651133000004</v>
      </c>
      <c r="MF202">
        <v>-7.3333461905999995</v>
      </c>
      <c r="MG202">
        <v>-6.5318682611999996</v>
      </c>
      <c r="MH202">
        <v>-7.0270961922000001</v>
      </c>
      <c r="MI202">
        <v>-6.1958104632</v>
      </c>
      <c r="MJ202">
        <v>-16.300744559999998</v>
      </c>
      <c r="MK202">
        <v>-8.5376921994000003</v>
      </c>
      <c r="ML202">
        <v>82.744117416900011</v>
      </c>
      <c r="MM202">
        <v>88.555477196500021</v>
      </c>
      <c r="MN202">
        <v>84.884777392899991</v>
      </c>
      <c r="MO202">
        <v>97.243299182400008</v>
      </c>
      <c r="MP202">
        <v>97.042839900200008</v>
      </c>
      <c r="MQ202">
        <v>34.224410867500005</v>
      </c>
      <c r="MR202">
        <v>37.886404249599998</v>
      </c>
    </row>
    <row r="203" spans="1:356" x14ac:dyDescent="0.35">
      <c r="A203">
        <v>254</v>
      </c>
      <c r="B203" t="s">
        <v>584</v>
      </c>
      <c r="C203" s="3">
        <v>42857.189155092594</v>
      </c>
      <c r="D203">
        <v>58.887099999999997</v>
      </c>
      <c r="E203">
        <v>60.393300000000004</v>
      </c>
      <c r="F203">
        <v>46</v>
      </c>
      <c r="G203">
        <v>62</v>
      </c>
      <c r="H203">
        <v>1.1569</v>
      </c>
      <c r="I203">
        <v>890.33140000000003</v>
      </c>
      <c r="J203">
        <v>16900</v>
      </c>
      <c r="K203">
        <v>29</v>
      </c>
      <c r="L203">
        <v>239715</v>
      </c>
      <c r="M203">
        <v>239897</v>
      </c>
      <c r="N203">
        <v>139204</v>
      </c>
      <c r="O203">
        <v>139212</v>
      </c>
      <c r="P203">
        <v>139261</v>
      </c>
      <c r="Q203">
        <v>139303</v>
      </c>
      <c r="R203">
        <v>221044</v>
      </c>
      <c r="S203">
        <v>221051</v>
      </c>
      <c r="T203">
        <v>220848</v>
      </c>
      <c r="U203">
        <v>220855</v>
      </c>
      <c r="V203">
        <v>215400</v>
      </c>
      <c r="W203">
        <v>215566</v>
      </c>
      <c r="X203">
        <v>216069</v>
      </c>
      <c r="Y203">
        <v>216051</v>
      </c>
      <c r="Z203">
        <v>294074</v>
      </c>
      <c r="AA203">
        <v>294058</v>
      </c>
      <c r="AB203">
        <v>1362.2</v>
      </c>
      <c r="AC203">
        <v>36093.070299999999</v>
      </c>
      <c r="AD203">
        <v>6</v>
      </c>
      <c r="AE203">
        <v>297.70440000000002</v>
      </c>
      <c r="AF203">
        <v>297.70440000000002</v>
      </c>
      <c r="AG203">
        <v>297.11439999999999</v>
      </c>
      <c r="AH203">
        <v>297.70440000000002</v>
      </c>
      <c r="AI203">
        <v>115.4354</v>
      </c>
      <c r="AJ203">
        <v>115.4354</v>
      </c>
      <c r="AK203">
        <v>115.4354</v>
      </c>
      <c r="AL203">
        <v>1177.5391</v>
      </c>
      <c r="AM203">
        <v>1093.6259</v>
      </c>
      <c r="AN203">
        <v>1042.3334</v>
      </c>
      <c r="AO203">
        <v>881.91499999999996</v>
      </c>
      <c r="AP203">
        <v>1049.8198</v>
      </c>
      <c r="AQ203">
        <v>984.28060000000005</v>
      </c>
      <c r="AR203">
        <v>966.3338</v>
      </c>
      <c r="AS203">
        <v>948.19849999999997</v>
      </c>
      <c r="AT203">
        <v>930.13340000000005</v>
      </c>
      <c r="AU203">
        <v>918.63530000000003</v>
      </c>
      <c r="AV203">
        <v>908.08500000000004</v>
      </c>
      <c r="AW203">
        <v>892.58630000000005</v>
      </c>
      <c r="AX203">
        <v>15.4</v>
      </c>
      <c r="AY203">
        <v>17.2</v>
      </c>
      <c r="AZ203">
        <v>32.1736</v>
      </c>
      <c r="BA203">
        <v>19.5565</v>
      </c>
      <c r="BB203">
        <v>11.910600000000001</v>
      </c>
      <c r="BC203">
        <v>8.4498999999999995</v>
      </c>
      <c r="BD203">
        <v>6.1082999999999998</v>
      </c>
      <c r="BE203">
        <v>4.5193000000000003</v>
      </c>
      <c r="BF203">
        <v>3.3540000000000001</v>
      </c>
      <c r="BG203">
        <v>2.8227000000000002</v>
      </c>
      <c r="BH203">
        <v>2.8058000000000001</v>
      </c>
      <c r="BI203">
        <v>90.25</v>
      </c>
      <c r="BJ203">
        <v>147.96</v>
      </c>
      <c r="BK203">
        <v>149.49</v>
      </c>
      <c r="BL203">
        <v>238.18</v>
      </c>
      <c r="BM203">
        <v>215.92</v>
      </c>
      <c r="BN203">
        <v>343.58</v>
      </c>
      <c r="BO203">
        <v>298.22000000000003</v>
      </c>
      <c r="BP203">
        <v>476.41</v>
      </c>
      <c r="BQ203">
        <v>406.67</v>
      </c>
      <c r="BR203">
        <v>651.91</v>
      </c>
      <c r="BS203">
        <v>541.17999999999995</v>
      </c>
      <c r="BT203">
        <v>876.2</v>
      </c>
      <c r="BU203">
        <v>660.16</v>
      </c>
      <c r="BV203">
        <v>1056.04</v>
      </c>
      <c r="BW203">
        <v>49.7</v>
      </c>
      <c r="BX203">
        <v>45.1</v>
      </c>
      <c r="BY203">
        <v>40.0837</v>
      </c>
      <c r="BZ203">
        <v>-14.045453</v>
      </c>
      <c r="CA203">
        <v>-11.551399999999999</v>
      </c>
      <c r="CB203">
        <v>11.551399999999999</v>
      </c>
      <c r="CC203">
        <v>-3.33</v>
      </c>
      <c r="CD203">
        <v>-11.551399999999999</v>
      </c>
      <c r="CE203">
        <v>6214484</v>
      </c>
      <c r="CF203">
        <v>2</v>
      </c>
      <c r="CI203">
        <v>3.8020999999999998</v>
      </c>
      <c r="CJ203">
        <v>7.3464</v>
      </c>
      <c r="CK203">
        <v>8.7643000000000004</v>
      </c>
      <c r="CL203">
        <v>10.9436</v>
      </c>
      <c r="CM203">
        <v>12.222899999999999</v>
      </c>
      <c r="CN203">
        <v>15.924300000000001</v>
      </c>
      <c r="CO203">
        <v>4.3015999999999996</v>
      </c>
      <c r="CP203">
        <v>8.3196999999999992</v>
      </c>
      <c r="CQ203">
        <v>9.6196999999999999</v>
      </c>
      <c r="CR203">
        <v>11.832800000000001</v>
      </c>
      <c r="CS203">
        <v>14.265599999999999</v>
      </c>
      <c r="CT203">
        <v>18.424600000000002</v>
      </c>
      <c r="CU203">
        <v>24.901399999999999</v>
      </c>
      <c r="CV203">
        <v>24.9328</v>
      </c>
      <c r="CW203">
        <v>24.985499999999998</v>
      </c>
      <c r="CX203">
        <v>24.991499999999998</v>
      </c>
      <c r="CY203">
        <v>25.067299999999999</v>
      </c>
      <c r="CZ203">
        <v>24.947299999999998</v>
      </c>
      <c r="DB203">
        <v>18581</v>
      </c>
      <c r="DC203">
        <v>567</v>
      </c>
      <c r="DD203">
        <v>4</v>
      </c>
      <c r="DF203" t="s">
        <v>594</v>
      </c>
      <c r="DG203">
        <v>279</v>
      </c>
      <c r="DH203">
        <v>859</v>
      </c>
      <c r="DI203">
        <v>7</v>
      </c>
      <c r="DJ203">
        <v>5</v>
      </c>
      <c r="DK203">
        <v>35</v>
      </c>
      <c r="DL203">
        <v>23.5</v>
      </c>
      <c r="DM203">
        <v>-14.045453</v>
      </c>
      <c r="DN203">
        <v>1273.5786000000001</v>
      </c>
      <c r="DO203">
        <v>1212.7572</v>
      </c>
      <c r="DP203">
        <v>1070.9286</v>
      </c>
      <c r="DQ203">
        <v>979.00710000000004</v>
      </c>
      <c r="DR203">
        <v>929.22140000000002</v>
      </c>
      <c r="DS203">
        <v>921.3143</v>
      </c>
      <c r="DT203">
        <v>776.82860000000005</v>
      </c>
      <c r="DU203">
        <v>47.730699999999999</v>
      </c>
      <c r="DV203">
        <v>39.4664</v>
      </c>
      <c r="DW203">
        <v>40.175699999999999</v>
      </c>
      <c r="DX203">
        <v>39.2136</v>
      </c>
      <c r="DY203">
        <v>36.564999999999998</v>
      </c>
      <c r="DZ203">
        <v>59.895000000000003</v>
      </c>
      <c r="EA203">
        <v>37.537100000000002</v>
      </c>
      <c r="EB203">
        <v>32.1736</v>
      </c>
      <c r="EC203">
        <v>19.5565</v>
      </c>
      <c r="ED203">
        <v>11.910600000000001</v>
      </c>
      <c r="EE203">
        <v>8.4498999999999995</v>
      </c>
      <c r="EF203">
        <v>6.1082999999999998</v>
      </c>
      <c r="EG203">
        <v>4.5193000000000003</v>
      </c>
      <c r="EH203">
        <v>3.3540000000000001</v>
      </c>
      <c r="EI203">
        <v>2.8227000000000002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0.1016</v>
      </c>
      <c r="EP203">
        <v>2.5399999999999999E-2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5.8761000000000001E-2</v>
      </c>
      <c r="EY203">
        <v>4.9826000000000002E-2</v>
      </c>
      <c r="EZ203">
        <v>4.2978000000000002E-2</v>
      </c>
      <c r="FA203">
        <v>2.6997E-2</v>
      </c>
      <c r="FB203">
        <v>2.7422999999999999E-2</v>
      </c>
      <c r="FC203">
        <v>2.7522000000000001E-2</v>
      </c>
      <c r="FD203">
        <v>2.4670000000000001E-2</v>
      </c>
      <c r="FE203">
        <v>-2.9599999999999998E-4</v>
      </c>
      <c r="FF203">
        <v>-8.52E-4</v>
      </c>
      <c r="FG203">
        <v>-2.2569999999999999E-3</v>
      </c>
      <c r="FH203">
        <v>-1.402E-3</v>
      </c>
      <c r="FI203">
        <v>6.6000000000000005E-5</v>
      </c>
      <c r="FJ203">
        <v>-3.6999999999999999E-4</v>
      </c>
      <c r="FK203">
        <v>6.87E-4</v>
      </c>
      <c r="FL203">
        <v>8.3593000000000001E-2</v>
      </c>
      <c r="FM203">
        <v>7.9795000000000005E-2</v>
      </c>
      <c r="FN203">
        <v>7.8089000000000006E-2</v>
      </c>
      <c r="FO203">
        <v>7.4851000000000001E-2</v>
      </c>
      <c r="FP203">
        <v>8.0976999999999993E-2</v>
      </c>
      <c r="FQ203">
        <v>0.10889600000000001</v>
      </c>
      <c r="FR203">
        <v>0.102655</v>
      </c>
      <c r="FS203">
        <v>-0.129936</v>
      </c>
      <c r="FT203">
        <v>-0.12806699999999999</v>
      </c>
      <c r="FU203">
        <v>-0.126918</v>
      </c>
      <c r="FV203">
        <v>-0.12645799999999999</v>
      </c>
      <c r="FW203">
        <v>-0.12859999999999999</v>
      </c>
      <c r="FX203">
        <v>-0.13479099999999999</v>
      </c>
      <c r="FY203">
        <v>-0.131048</v>
      </c>
      <c r="FZ203">
        <v>-1.3609579999999999</v>
      </c>
      <c r="GA203">
        <v>-1.332776</v>
      </c>
      <c r="GB203">
        <v>-1.314649</v>
      </c>
      <c r="GC203">
        <v>-1.308648</v>
      </c>
      <c r="GD203">
        <v>-1.341763</v>
      </c>
      <c r="GE203">
        <v>-1.4624269999999999</v>
      </c>
      <c r="GF203">
        <v>-1.405335</v>
      </c>
      <c r="GG203">
        <v>-0.192524</v>
      </c>
      <c r="GH203">
        <v>-0.177065</v>
      </c>
      <c r="GI203">
        <v>-0.169683</v>
      </c>
      <c r="GJ203">
        <v>-0.16812199999999999</v>
      </c>
      <c r="GK203">
        <v>-0.186753</v>
      </c>
      <c r="GL203">
        <v>-0.26060699999999998</v>
      </c>
      <c r="GM203">
        <v>-0.22773099999999999</v>
      </c>
      <c r="GN203">
        <v>-0.40916799999999998</v>
      </c>
      <c r="GO203">
        <v>-0.37828800000000001</v>
      </c>
      <c r="GP203">
        <v>-0.35992600000000002</v>
      </c>
      <c r="GQ203">
        <v>-0.35208800000000001</v>
      </c>
      <c r="GR203">
        <v>-0.38650200000000001</v>
      </c>
      <c r="GS203">
        <v>-0.470974</v>
      </c>
      <c r="GT203">
        <v>-0.41042200000000001</v>
      </c>
      <c r="GU203">
        <v>0.43179400000000001</v>
      </c>
      <c r="GV203">
        <v>0.40191700000000002</v>
      </c>
      <c r="GW203">
        <v>0.371477</v>
      </c>
      <c r="GX203">
        <v>0.33923500000000001</v>
      </c>
      <c r="GY203">
        <v>0.55275200000000002</v>
      </c>
      <c r="GZ203">
        <v>0.447662</v>
      </c>
      <c r="HA203">
        <v>0.39449299999999998</v>
      </c>
      <c r="HB203">
        <v>-75</v>
      </c>
      <c r="HC203">
        <v>-75</v>
      </c>
      <c r="HD203">
        <v>-75</v>
      </c>
      <c r="HE203">
        <v>-75</v>
      </c>
      <c r="HF203">
        <v>-75</v>
      </c>
      <c r="HG203">
        <v>-30</v>
      </c>
      <c r="HH203">
        <v>30</v>
      </c>
      <c r="HI203">
        <v>-0.84565800000000002</v>
      </c>
      <c r="HJ203">
        <v>-0.83450899999999995</v>
      </c>
      <c r="HK203">
        <v>-0.82690399999999997</v>
      </c>
      <c r="HL203">
        <v>-0.82343900000000003</v>
      </c>
      <c r="HM203">
        <v>-0.83529399999999998</v>
      </c>
      <c r="HN203">
        <v>0</v>
      </c>
      <c r="HO203">
        <v>0</v>
      </c>
      <c r="HQ203">
        <v>1407.973</v>
      </c>
      <c r="HR203">
        <v>0</v>
      </c>
      <c r="HT203">
        <v>1414.2469000000001</v>
      </c>
      <c r="HU203">
        <v>0</v>
      </c>
      <c r="HW203">
        <v>739.23500000000001</v>
      </c>
      <c r="HX203">
        <v>0</v>
      </c>
      <c r="HZ203">
        <v>739.07299999999998</v>
      </c>
      <c r="IA203">
        <v>0</v>
      </c>
      <c r="IC203">
        <v>1403.325</v>
      </c>
      <c r="ID203">
        <v>0</v>
      </c>
      <c r="IF203">
        <v>1428.3689999999999</v>
      </c>
      <c r="IG203">
        <v>0</v>
      </c>
      <c r="II203">
        <v>761.08600000000001</v>
      </c>
      <c r="IJ203">
        <v>0</v>
      </c>
      <c r="IL203">
        <v>760.83100000000002</v>
      </c>
      <c r="IM203">
        <v>0</v>
      </c>
      <c r="IO203">
        <v>1400.683</v>
      </c>
      <c r="IP203">
        <v>0</v>
      </c>
      <c r="IR203">
        <v>1422.019</v>
      </c>
      <c r="IS203">
        <v>0</v>
      </c>
      <c r="IU203">
        <v>772.56399999999996</v>
      </c>
      <c r="IV203">
        <v>0</v>
      </c>
      <c r="IX203">
        <v>772.78599999999994</v>
      </c>
      <c r="IY203">
        <v>0</v>
      </c>
      <c r="JA203">
        <v>1536.5730000000001</v>
      </c>
      <c r="JB203">
        <v>0</v>
      </c>
      <c r="JD203">
        <v>1536.675</v>
      </c>
      <c r="JE203">
        <v>0</v>
      </c>
      <c r="JG203">
        <v>778.30399999999997</v>
      </c>
      <c r="JH203">
        <v>0</v>
      </c>
      <c r="JJ203">
        <v>778.14499999999998</v>
      </c>
      <c r="JK203">
        <v>0</v>
      </c>
      <c r="JM203">
        <v>1450.5940000000001</v>
      </c>
      <c r="JN203">
        <v>0</v>
      </c>
      <c r="JP203">
        <v>1450.645</v>
      </c>
      <c r="JQ203">
        <v>0</v>
      </c>
      <c r="JS203">
        <v>749.96699999999998</v>
      </c>
      <c r="JT203">
        <v>0</v>
      </c>
      <c r="JV203">
        <v>749.69500000000005</v>
      </c>
      <c r="JW203">
        <v>0</v>
      </c>
      <c r="JY203">
        <v>1494.7139999999999</v>
      </c>
      <c r="JZ203">
        <v>0</v>
      </c>
      <c r="KB203">
        <v>1499.1079999999999</v>
      </c>
      <c r="KC203">
        <v>0</v>
      </c>
      <c r="KE203">
        <v>728.71500000000003</v>
      </c>
      <c r="KF203">
        <v>0.10199999999999999</v>
      </c>
      <c r="KH203">
        <v>728.77499999999998</v>
      </c>
      <c r="KI203">
        <v>0.10199999999999999</v>
      </c>
      <c r="KK203">
        <v>1447.521</v>
      </c>
      <c r="KL203">
        <v>0</v>
      </c>
      <c r="KN203">
        <v>1449.172</v>
      </c>
      <c r="KO203">
        <v>0</v>
      </c>
      <c r="KQ203">
        <v>765.42399999999998</v>
      </c>
      <c r="KR203">
        <v>2.5000000000000001E-2</v>
      </c>
      <c r="KT203">
        <v>765.548</v>
      </c>
      <c r="KU203">
        <v>2.5000000000000001E-2</v>
      </c>
      <c r="KV203">
        <v>106.46225590980001</v>
      </c>
      <c r="KW203">
        <v>96.771960774000007</v>
      </c>
      <c r="KX203">
        <v>83.6277434454</v>
      </c>
      <c r="KY203">
        <v>73.27966044210001</v>
      </c>
      <c r="KZ203">
        <v>75.245561307799989</v>
      </c>
      <c r="LA203">
        <v>100.32744201280001</v>
      </c>
      <c r="LB203">
        <v>79.745339932999997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-13.694765599999998</v>
      </c>
      <c r="LI203">
        <v>-3.3286191999999999</v>
      </c>
      <c r="LJ203">
        <v>-79.568409469999992</v>
      </c>
      <c r="LK203">
        <v>-65.271371823999999</v>
      </c>
      <c r="LL203">
        <v>-53.533821929000005</v>
      </c>
      <c r="LM203">
        <v>-33.494845560000002</v>
      </c>
      <c r="LN203">
        <v>-36.883723107000002</v>
      </c>
      <c r="LO203">
        <v>-39.707817904000002</v>
      </c>
      <c r="LP203">
        <v>-35.635079595000001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63.424350000000004</v>
      </c>
      <c r="LY203">
        <v>62.588174999999993</v>
      </c>
      <c r="LZ203">
        <v>62.017800000000001</v>
      </c>
      <c r="MA203">
        <v>61.757925</v>
      </c>
      <c r="MB203">
        <v>62.64705</v>
      </c>
      <c r="MC203">
        <v>0</v>
      </c>
      <c r="MD203">
        <v>0</v>
      </c>
      <c r="ME203">
        <v>-9.1893052867999998</v>
      </c>
      <c r="MF203">
        <v>-6.9881181159999999</v>
      </c>
      <c r="MG203">
        <v>-6.8171333030999994</v>
      </c>
      <c r="MH203">
        <v>-6.5926688591999998</v>
      </c>
      <c r="MI203">
        <v>-6.8286234449999998</v>
      </c>
      <c r="MJ203">
        <v>-15.609056265</v>
      </c>
      <c r="MK203">
        <v>-8.5483613200999997</v>
      </c>
      <c r="ML203">
        <v>81.128891153000012</v>
      </c>
      <c r="MM203">
        <v>87.100645834000005</v>
      </c>
      <c r="MN203">
        <v>85.294588213300003</v>
      </c>
      <c r="MO203">
        <v>94.950071022900005</v>
      </c>
      <c r="MP203">
        <v>94.180264755799982</v>
      </c>
      <c r="MQ203">
        <v>31.315802243800007</v>
      </c>
      <c r="MR203">
        <v>32.233279817899991</v>
      </c>
    </row>
    <row r="204" spans="1:356" x14ac:dyDescent="0.35">
      <c r="A204">
        <v>254</v>
      </c>
      <c r="B204" t="s">
        <v>585</v>
      </c>
      <c r="C204" s="3">
        <v>42857.190451388888</v>
      </c>
      <c r="D204">
        <v>59.271900000000002</v>
      </c>
      <c r="E204">
        <v>60.746300000000005</v>
      </c>
      <c r="F204">
        <v>48</v>
      </c>
      <c r="G204">
        <v>64</v>
      </c>
      <c r="H204">
        <v>1.1634</v>
      </c>
      <c r="I204">
        <v>894.07709999999997</v>
      </c>
      <c r="J204">
        <v>17000</v>
      </c>
      <c r="K204">
        <v>29</v>
      </c>
      <c r="L204">
        <v>239715</v>
      </c>
      <c r="M204">
        <v>239897</v>
      </c>
      <c r="N204">
        <v>139204</v>
      </c>
      <c r="O204">
        <v>139212</v>
      </c>
      <c r="P204">
        <v>139261</v>
      </c>
      <c r="Q204">
        <v>139303</v>
      </c>
      <c r="R204">
        <v>221044</v>
      </c>
      <c r="S204">
        <v>221051</v>
      </c>
      <c r="T204">
        <v>220848</v>
      </c>
      <c r="U204">
        <v>220855</v>
      </c>
      <c r="V204">
        <v>215400</v>
      </c>
      <c r="W204">
        <v>215566</v>
      </c>
      <c r="X204">
        <v>216069</v>
      </c>
      <c r="Y204">
        <v>216051</v>
      </c>
      <c r="Z204">
        <v>294074</v>
      </c>
      <c r="AA204">
        <v>294058</v>
      </c>
      <c r="AB204">
        <v>1362.2</v>
      </c>
      <c r="AC204">
        <v>36110.214800000002</v>
      </c>
      <c r="AD204">
        <v>6</v>
      </c>
      <c r="AE204">
        <v>298.55599999999998</v>
      </c>
      <c r="AF204">
        <v>298.55599999999998</v>
      </c>
      <c r="AG204">
        <v>297.96609999999998</v>
      </c>
      <c r="AH204">
        <v>298.55599999999998</v>
      </c>
      <c r="AI204">
        <v>116.28700000000001</v>
      </c>
      <c r="AJ204">
        <v>116.28700000000001</v>
      </c>
      <c r="AK204">
        <v>116.28700000000001</v>
      </c>
      <c r="AL204">
        <v>1138.8671999999999</v>
      </c>
      <c r="AM204">
        <v>1079.2181</v>
      </c>
      <c r="AN204">
        <v>1032.8334</v>
      </c>
      <c r="AO204">
        <v>871.51499999999999</v>
      </c>
      <c r="AP204">
        <v>1038.5967000000001</v>
      </c>
      <c r="AQ204">
        <v>974.71950000000004</v>
      </c>
      <c r="AR204">
        <v>957.5779</v>
      </c>
      <c r="AS204">
        <v>939.82100000000003</v>
      </c>
      <c r="AT204">
        <v>922.33720000000005</v>
      </c>
      <c r="AU204">
        <v>911.12310000000002</v>
      </c>
      <c r="AV204">
        <v>900.74450000000002</v>
      </c>
      <c r="AW204">
        <v>885.81050000000005</v>
      </c>
      <c r="AX204">
        <v>15.6</v>
      </c>
      <c r="AY204">
        <v>17.399999999999999</v>
      </c>
      <c r="AZ204">
        <v>32.513500000000001</v>
      </c>
      <c r="BA204">
        <v>19.719100000000001</v>
      </c>
      <c r="BB204">
        <v>11.968</v>
      </c>
      <c r="BC204">
        <v>8.5334000000000003</v>
      </c>
      <c r="BD204">
        <v>6.1067</v>
      </c>
      <c r="BE204">
        <v>4.4934000000000003</v>
      </c>
      <c r="BF204">
        <v>3.3618999999999999</v>
      </c>
      <c r="BG204">
        <v>2.8218999999999999</v>
      </c>
      <c r="BH204">
        <v>2.8113999999999999</v>
      </c>
      <c r="BI204">
        <v>90.21</v>
      </c>
      <c r="BJ204">
        <v>147.59</v>
      </c>
      <c r="BK204">
        <v>149.34</v>
      </c>
      <c r="BL204">
        <v>238.32</v>
      </c>
      <c r="BM204">
        <v>214.66</v>
      </c>
      <c r="BN204">
        <v>343.28</v>
      </c>
      <c r="BO204">
        <v>296.25</v>
      </c>
      <c r="BP204">
        <v>477.11</v>
      </c>
      <c r="BQ204">
        <v>404.59</v>
      </c>
      <c r="BR204">
        <v>659.9</v>
      </c>
      <c r="BS204">
        <v>539.47</v>
      </c>
      <c r="BT204">
        <v>876.89</v>
      </c>
      <c r="BU204">
        <v>660.09</v>
      </c>
      <c r="BV204">
        <v>1051.47</v>
      </c>
      <c r="BW204">
        <v>50.1</v>
      </c>
      <c r="BX204">
        <v>45.1</v>
      </c>
      <c r="BY204">
        <v>39.638199999999998</v>
      </c>
      <c r="BZ204">
        <v>-8.7636369999999992</v>
      </c>
      <c r="CA204">
        <v>-10.3741</v>
      </c>
      <c r="CB204">
        <v>11.7293</v>
      </c>
      <c r="CC204">
        <v>-2.7435</v>
      </c>
      <c r="CD204">
        <v>-10.3741</v>
      </c>
      <c r="CE204">
        <v>6214484</v>
      </c>
      <c r="CF204">
        <v>1</v>
      </c>
      <c r="CI204">
        <v>3.7736000000000001</v>
      </c>
      <c r="CJ204">
        <v>7.5536000000000003</v>
      </c>
      <c r="CK204">
        <v>8.8849999999999998</v>
      </c>
      <c r="CL204">
        <v>10.904299999999999</v>
      </c>
      <c r="CM204">
        <v>12.323600000000001</v>
      </c>
      <c r="CN204">
        <v>15.824999999999999</v>
      </c>
      <c r="CO204">
        <v>4.3951000000000002</v>
      </c>
      <c r="CP204">
        <v>8.3425999999999991</v>
      </c>
      <c r="CQ204">
        <v>9.4639000000000006</v>
      </c>
      <c r="CR204">
        <v>11.942600000000001</v>
      </c>
      <c r="CS204">
        <v>13.1393</v>
      </c>
      <c r="CT204">
        <v>17.388500000000001</v>
      </c>
      <c r="CU204">
        <v>24.958600000000001</v>
      </c>
      <c r="CV204">
        <v>24.9664</v>
      </c>
      <c r="CW204">
        <v>25.026599999999998</v>
      </c>
      <c r="CX204">
        <v>25.075900000000001</v>
      </c>
      <c r="CY204">
        <v>25.040400000000002</v>
      </c>
      <c r="CZ204">
        <v>24.808</v>
      </c>
      <c r="DB204">
        <v>18581</v>
      </c>
      <c r="DC204">
        <v>567</v>
      </c>
      <c r="DD204">
        <v>5</v>
      </c>
      <c r="DF204" t="s">
        <v>597</v>
      </c>
      <c r="DG204">
        <v>279</v>
      </c>
      <c r="DH204">
        <v>859</v>
      </c>
      <c r="DI204">
        <v>7</v>
      </c>
      <c r="DJ204">
        <v>5</v>
      </c>
      <c r="DK204">
        <v>35</v>
      </c>
      <c r="DL204">
        <v>26.166665999999999</v>
      </c>
      <c r="DM204">
        <v>-8.7636369999999992</v>
      </c>
      <c r="DN204">
        <v>1325.2643</v>
      </c>
      <c r="DO204">
        <v>1267.7643</v>
      </c>
      <c r="DP204">
        <v>1081.5286000000001</v>
      </c>
      <c r="DQ204">
        <v>1036.9070999999999</v>
      </c>
      <c r="DR204">
        <v>968.55709999999999</v>
      </c>
      <c r="DS204">
        <v>917.49289999999996</v>
      </c>
      <c r="DT204">
        <v>853.07860000000005</v>
      </c>
      <c r="DU204">
        <v>41.072899999999997</v>
      </c>
      <c r="DV204">
        <v>36.625700000000002</v>
      </c>
      <c r="DW204">
        <v>36.1357</v>
      </c>
      <c r="DX204">
        <v>39.985700000000001</v>
      </c>
      <c r="DY204">
        <v>36.640700000000002</v>
      </c>
      <c r="DZ204">
        <v>74.991399999999999</v>
      </c>
      <c r="EA204">
        <v>37.497100000000003</v>
      </c>
      <c r="EB204">
        <v>32.513500000000001</v>
      </c>
      <c r="EC204">
        <v>19.719100000000001</v>
      </c>
      <c r="ED204">
        <v>11.968</v>
      </c>
      <c r="EE204">
        <v>8.5334000000000003</v>
      </c>
      <c r="EF204">
        <v>6.1067</v>
      </c>
      <c r="EG204">
        <v>4.4934000000000003</v>
      </c>
      <c r="EH204">
        <v>3.3618999999999999</v>
      </c>
      <c r="EI204">
        <v>2.8218999999999999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0.1016</v>
      </c>
      <c r="EP204">
        <v>2.5399999999999999E-2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5.8297000000000002E-2</v>
      </c>
      <c r="EY204">
        <v>4.9363999999999998E-2</v>
      </c>
      <c r="EZ204">
        <v>4.2458999999999997E-2</v>
      </c>
      <c r="FA204">
        <v>2.6757E-2</v>
      </c>
      <c r="FB204">
        <v>2.7172000000000002E-2</v>
      </c>
      <c r="FC204">
        <v>2.7762999999999999E-2</v>
      </c>
      <c r="FD204">
        <v>2.4837000000000001E-2</v>
      </c>
      <c r="FE204">
        <v>-2.9599999999999998E-4</v>
      </c>
      <c r="FF204">
        <v>-8.5099999999999998E-4</v>
      </c>
      <c r="FG204">
        <v>-2.2560000000000002E-3</v>
      </c>
      <c r="FH204">
        <v>-1.4E-3</v>
      </c>
      <c r="FI204">
        <v>6.7000000000000002E-5</v>
      </c>
      <c r="FJ204">
        <v>1.0319999999999999E-3</v>
      </c>
      <c r="FK204">
        <v>1.5430000000000001E-3</v>
      </c>
      <c r="FL204">
        <v>8.3614999999999995E-2</v>
      </c>
      <c r="FM204">
        <v>7.9819000000000001E-2</v>
      </c>
      <c r="FN204">
        <v>7.8117000000000006E-2</v>
      </c>
      <c r="FO204">
        <v>7.4871999999999994E-2</v>
      </c>
      <c r="FP204">
        <v>8.0999000000000002E-2</v>
      </c>
      <c r="FQ204">
        <v>0.10893</v>
      </c>
      <c r="FR204">
        <v>0.102622</v>
      </c>
      <c r="FS204">
        <v>-0.13057099999999999</v>
      </c>
      <c r="FT204">
        <v>-0.12867799999999999</v>
      </c>
      <c r="FU204">
        <v>-0.127495</v>
      </c>
      <c r="FV204">
        <v>-0.12707499999999999</v>
      </c>
      <c r="FW204">
        <v>-0.129251</v>
      </c>
      <c r="FX204">
        <v>-0.13548199999999999</v>
      </c>
      <c r="FY204">
        <v>-0.13190099999999999</v>
      </c>
      <c r="FZ204">
        <v>-1.362196</v>
      </c>
      <c r="GA204">
        <v>-1.333772</v>
      </c>
      <c r="GB204">
        <v>-1.315221</v>
      </c>
      <c r="GC204">
        <v>-1.3098259999999999</v>
      </c>
      <c r="GD204">
        <v>-1.3441860000000001</v>
      </c>
      <c r="GE204">
        <v>-1.4678329999999999</v>
      </c>
      <c r="GF204">
        <v>-1.4130990000000001</v>
      </c>
      <c r="GG204">
        <v>-0.19321099999999999</v>
      </c>
      <c r="GH204">
        <v>-0.177734</v>
      </c>
      <c r="GI204">
        <v>-0.17039199999999999</v>
      </c>
      <c r="GJ204">
        <v>-0.16872200000000001</v>
      </c>
      <c r="GK204">
        <v>-0.18742800000000001</v>
      </c>
      <c r="GL204">
        <v>-0.26175599999999999</v>
      </c>
      <c r="GM204">
        <v>-0.22800699999999999</v>
      </c>
      <c r="GN204">
        <v>-0.410605</v>
      </c>
      <c r="GO204">
        <v>-0.37937900000000002</v>
      </c>
      <c r="GP204">
        <v>-0.36053000000000002</v>
      </c>
      <c r="GQ204">
        <v>-0.35332599999999997</v>
      </c>
      <c r="GR204">
        <v>-0.38780599999999998</v>
      </c>
      <c r="GS204">
        <v>-0.47138400000000003</v>
      </c>
      <c r="GT204">
        <v>-0.41371000000000002</v>
      </c>
      <c r="GU204">
        <v>0.43205900000000003</v>
      </c>
      <c r="GV204">
        <v>0.40235700000000002</v>
      </c>
      <c r="GW204">
        <v>0.37246699999999999</v>
      </c>
      <c r="GX204">
        <v>0.34120899999999998</v>
      </c>
      <c r="GY204">
        <v>0.555701</v>
      </c>
      <c r="GZ204">
        <v>0.44980399999999998</v>
      </c>
      <c r="HA204">
        <v>0.39511099999999999</v>
      </c>
      <c r="HB204">
        <v>-75</v>
      </c>
      <c r="HC204">
        <v>-75</v>
      </c>
      <c r="HD204">
        <v>-75</v>
      </c>
      <c r="HE204">
        <v>-75</v>
      </c>
      <c r="HF204">
        <v>-75</v>
      </c>
      <c r="HG204">
        <v>-20</v>
      </c>
      <c r="HH204">
        <v>20</v>
      </c>
      <c r="HI204">
        <v>-0.84578900000000001</v>
      </c>
      <c r="HJ204">
        <v>-0.83466099999999999</v>
      </c>
      <c r="HK204">
        <v>-0.82714500000000002</v>
      </c>
      <c r="HL204">
        <v>-0.82372199999999995</v>
      </c>
      <c r="HM204">
        <v>-0.83564499999999997</v>
      </c>
      <c r="HN204">
        <v>0</v>
      </c>
      <c r="HO204">
        <v>0</v>
      </c>
      <c r="HQ204">
        <v>1407.973</v>
      </c>
      <c r="HR204">
        <v>0</v>
      </c>
      <c r="HT204">
        <v>1414.2469000000001</v>
      </c>
      <c r="HU204">
        <v>0</v>
      </c>
      <c r="HW204">
        <v>739.23500000000001</v>
      </c>
      <c r="HX204">
        <v>0</v>
      </c>
      <c r="HZ204">
        <v>739.07299999999998</v>
      </c>
      <c r="IA204">
        <v>0</v>
      </c>
      <c r="IC204">
        <v>1403.325</v>
      </c>
      <c r="ID204">
        <v>0</v>
      </c>
      <c r="IF204">
        <v>1428.3689999999999</v>
      </c>
      <c r="IG204">
        <v>0</v>
      </c>
      <c r="II204">
        <v>761.08600000000001</v>
      </c>
      <c r="IJ204">
        <v>0</v>
      </c>
      <c r="IL204">
        <v>760.83100000000002</v>
      </c>
      <c r="IM204">
        <v>0</v>
      </c>
      <c r="IO204">
        <v>1400.683</v>
      </c>
      <c r="IP204">
        <v>0</v>
      </c>
      <c r="IR204">
        <v>1422.019</v>
      </c>
      <c r="IS204">
        <v>0</v>
      </c>
      <c r="IU204">
        <v>772.56399999999996</v>
      </c>
      <c r="IV204">
        <v>0</v>
      </c>
      <c r="IX204">
        <v>772.78599999999994</v>
      </c>
      <c r="IY204">
        <v>0</v>
      </c>
      <c r="JA204">
        <v>1536.5730000000001</v>
      </c>
      <c r="JB204">
        <v>0</v>
      </c>
      <c r="JD204">
        <v>1536.675</v>
      </c>
      <c r="JE204">
        <v>0</v>
      </c>
      <c r="JG204">
        <v>778.30399999999997</v>
      </c>
      <c r="JH204">
        <v>0</v>
      </c>
      <c r="JJ204">
        <v>778.14499999999998</v>
      </c>
      <c r="JK204">
        <v>0</v>
      </c>
      <c r="JM204">
        <v>1450.5940000000001</v>
      </c>
      <c r="JN204">
        <v>0</v>
      </c>
      <c r="JP204">
        <v>1450.645</v>
      </c>
      <c r="JQ204">
        <v>0</v>
      </c>
      <c r="JS204">
        <v>749.96699999999998</v>
      </c>
      <c r="JT204">
        <v>0</v>
      </c>
      <c r="JV204">
        <v>749.69500000000005</v>
      </c>
      <c r="JW204">
        <v>0</v>
      </c>
      <c r="JY204">
        <v>1494.7139999999999</v>
      </c>
      <c r="JZ204">
        <v>0</v>
      </c>
      <c r="KB204">
        <v>1499.1079999999999</v>
      </c>
      <c r="KC204">
        <v>0</v>
      </c>
      <c r="KE204">
        <v>728.71500000000003</v>
      </c>
      <c r="KF204">
        <v>0.10199999999999999</v>
      </c>
      <c r="KH204">
        <v>728.77499999999998</v>
      </c>
      <c r="KI204">
        <v>0.10199999999999999</v>
      </c>
      <c r="KK204">
        <v>1447.521</v>
      </c>
      <c r="KL204">
        <v>0</v>
      </c>
      <c r="KN204">
        <v>1449.172</v>
      </c>
      <c r="KO204">
        <v>0</v>
      </c>
      <c r="KQ204">
        <v>765.42399999999998</v>
      </c>
      <c r="KR204">
        <v>2.5000000000000001E-2</v>
      </c>
      <c r="KT204">
        <v>765.548</v>
      </c>
      <c r="KU204">
        <v>2.5000000000000001E-2</v>
      </c>
      <c r="KV204">
        <v>110.8119744445</v>
      </c>
      <c r="KW204">
        <v>101.19167866170001</v>
      </c>
      <c r="KX204">
        <v>84.485769646200012</v>
      </c>
      <c r="KY204">
        <v>77.635308391199985</v>
      </c>
      <c r="KZ204">
        <v>78.452156542899999</v>
      </c>
      <c r="LA204">
        <v>99.942501596999989</v>
      </c>
      <c r="LB204">
        <v>87.544632089200007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-13.764971199999998</v>
      </c>
      <c r="LI204">
        <v>-3.3502853999999993</v>
      </c>
      <c r="LJ204">
        <v>-79.008730196000002</v>
      </c>
      <c r="LK204">
        <v>-64.705281036000002</v>
      </c>
      <c r="LL204">
        <v>-52.875829862999993</v>
      </c>
      <c r="LM204">
        <v>-33.213257882000001</v>
      </c>
      <c r="LN204">
        <v>-36.614282454000012</v>
      </c>
      <c r="LO204">
        <v>-42.266251234999999</v>
      </c>
      <c r="LP204">
        <v>-37.277551620000004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63.434175000000003</v>
      </c>
      <c r="LY204">
        <v>62.599575000000002</v>
      </c>
      <c r="LZ204">
        <v>62.035875000000004</v>
      </c>
      <c r="MA204">
        <v>61.779149999999994</v>
      </c>
      <c r="MB204">
        <v>62.673375</v>
      </c>
      <c r="MC204">
        <v>0</v>
      </c>
      <c r="MD204">
        <v>0</v>
      </c>
      <c r="ME204">
        <v>-7.9357360818999991</v>
      </c>
      <c r="MF204">
        <v>-6.5096321638000001</v>
      </c>
      <c r="MG204">
        <v>-6.1572341944</v>
      </c>
      <c r="MH204">
        <v>-6.7464672754000006</v>
      </c>
      <c r="MI204">
        <v>-6.8674931196000006</v>
      </c>
      <c r="MJ204">
        <v>-19.6294488984</v>
      </c>
      <c r="MK204">
        <v>-8.5496012797000009</v>
      </c>
      <c r="ML204">
        <v>87.3016831666</v>
      </c>
      <c r="MM204">
        <v>92.576340461900003</v>
      </c>
      <c r="MN204">
        <v>87.488580588800019</v>
      </c>
      <c r="MO204">
        <v>99.454733233799971</v>
      </c>
      <c r="MP204">
        <v>97.643755969299988</v>
      </c>
      <c r="MQ204">
        <v>24.2818302636</v>
      </c>
      <c r="MR204">
        <v>38.3671937895</v>
      </c>
    </row>
    <row r="205" spans="1:356" x14ac:dyDescent="0.35">
      <c r="A205">
        <v>254</v>
      </c>
      <c r="B205" t="s">
        <v>586</v>
      </c>
      <c r="C205" s="3">
        <v>42857.191689814812</v>
      </c>
      <c r="D205">
        <v>59.656500000000001</v>
      </c>
      <c r="E205">
        <v>61.145100000000006</v>
      </c>
      <c r="F205">
        <v>43</v>
      </c>
      <c r="G205">
        <v>63</v>
      </c>
      <c r="H205">
        <v>1.1634</v>
      </c>
      <c r="I205">
        <v>891.93690000000004</v>
      </c>
      <c r="J205">
        <v>16939</v>
      </c>
      <c r="K205">
        <v>29</v>
      </c>
      <c r="L205">
        <v>239715</v>
      </c>
      <c r="M205">
        <v>239897</v>
      </c>
      <c r="N205">
        <v>139204</v>
      </c>
      <c r="O205">
        <v>139212</v>
      </c>
      <c r="P205">
        <v>139261</v>
      </c>
      <c r="Q205">
        <v>139303</v>
      </c>
      <c r="R205">
        <v>221044</v>
      </c>
      <c r="S205">
        <v>221051</v>
      </c>
      <c r="T205">
        <v>220848</v>
      </c>
      <c r="U205">
        <v>220855</v>
      </c>
      <c r="V205">
        <v>215400</v>
      </c>
      <c r="W205">
        <v>215566</v>
      </c>
      <c r="X205">
        <v>216069</v>
      </c>
      <c r="Y205">
        <v>216051</v>
      </c>
      <c r="Z205">
        <v>294074</v>
      </c>
      <c r="AA205">
        <v>294058</v>
      </c>
      <c r="AB205">
        <v>1362.2</v>
      </c>
      <c r="AC205">
        <v>36143.453099999999</v>
      </c>
      <c r="AD205">
        <v>6</v>
      </c>
      <c r="AE205">
        <v>299.40559999999999</v>
      </c>
      <c r="AF205">
        <v>299.40559999999999</v>
      </c>
      <c r="AG205">
        <v>298.81560000000002</v>
      </c>
      <c r="AH205">
        <v>299.40559999999999</v>
      </c>
      <c r="AI205">
        <v>117.1366</v>
      </c>
      <c r="AJ205">
        <v>117.1366</v>
      </c>
      <c r="AK205">
        <v>117.1366</v>
      </c>
      <c r="AL205">
        <v>1190.4296999999999</v>
      </c>
      <c r="AM205">
        <v>1104.0662</v>
      </c>
      <c r="AN205">
        <v>1047.5</v>
      </c>
      <c r="AO205">
        <v>884.875</v>
      </c>
      <c r="AP205">
        <v>1058.6481000000001</v>
      </c>
      <c r="AQ205">
        <v>992.05290000000002</v>
      </c>
      <c r="AR205">
        <v>973.38679999999999</v>
      </c>
      <c r="AS205">
        <v>954.53719999999998</v>
      </c>
      <c r="AT205">
        <v>935.69090000000006</v>
      </c>
      <c r="AU205">
        <v>923.62919999999997</v>
      </c>
      <c r="AV205">
        <v>912.53309999999999</v>
      </c>
      <c r="AW205">
        <v>896.16099999999994</v>
      </c>
      <c r="AX205">
        <v>15.4</v>
      </c>
      <c r="AY205">
        <v>17.399999999999999</v>
      </c>
      <c r="AZ205">
        <v>32.204300000000003</v>
      </c>
      <c r="BA205">
        <v>19.5383</v>
      </c>
      <c r="BB205">
        <v>11.8056</v>
      </c>
      <c r="BC205">
        <v>8.3890999999999991</v>
      </c>
      <c r="BD205">
        <v>6.0627000000000004</v>
      </c>
      <c r="BE205">
        <v>4.4717000000000002</v>
      </c>
      <c r="BF205">
        <v>3.3241999999999998</v>
      </c>
      <c r="BG205">
        <v>2.82</v>
      </c>
      <c r="BH205">
        <v>2.8079999999999998</v>
      </c>
      <c r="BI205">
        <v>90.44</v>
      </c>
      <c r="BJ205">
        <v>147.07</v>
      </c>
      <c r="BK205">
        <v>149.91</v>
      </c>
      <c r="BL205">
        <v>237.84</v>
      </c>
      <c r="BM205">
        <v>216.17</v>
      </c>
      <c r="BN205">
        <v>343.14</v>
      </c>
      <c r="BO205">
        <v>298.83999999999997</v>
      </c>
      <c r="BP205">
        <v>476.23</v>
      </c>
      <c r="BQ205">
        <v>408</v>
      </c>
      <c r="BR205">
        <v>654.52</v>
      </c>
      <c r="BS205">
        <v>543.28</v>
      </c>
      <c r="BT205">
        <v>876.75</v>
      </c>
      <c r="BU205">
        <v>659.99</v>
      </c>
      <c r="BV205">
        <v>1050.8800000000001</v>
      </c>
      <c r="BW205">
        <v>50.2</v>
      </c>
      <c r="BX205">
        <v>44.9</v>
      </c>
      <c r="BY205">
        <v>40.116300000000003</v>
      </c>
      <c r="BZ205">
        <v>-27.618182999999998</v>
      </c>
      <c r="CA205">
        <v>-25.3371</v>
      </c>
      <c r="CB205">
        <v>25.3371</v>
      </c>
      <c r="CC205">
        <v>-7.2643000000000004</v>
      </c>
      <c r="CD205">
        <v>-25.3371</v>
      </c>
      <c r="CE205">
        <v>6214484</v>
      </c>
      <c r="CF205">
        <v>2</v>
      </c>
      <c r="CI205">
        <v>3.6749999999999998</v>
      </c>
      <c r="CJ205">
        <v>7.3556999999999997</v>
      </c>
      <c r="CK205">
        <v>8.6556999999999995</v>
      </c>
      <c r="CL205">
        <v>10.8186</v>
      </c>
      <c r="CM205">
        <v>12.143599999999999</v>
      </c>
      <c r="CN205">
        <v>16.2879</v>
      </c>
      <c r="CO205">
        <v>4.3311000000000002</v>
      </c>
      <c r="CP205">
        <v>8.4525000000000006</v>
      </c>
      <c r="CQ205">
        <v>9.5393000000000008</v>
      </c>
      <c r="CR205">
        <v>11.7525</v>
      </c>
      <c r="CS205">
        <v>14.2508</v>
      </c>
      <c r="CT205">
        <v>19.211500000000001</v>
      </c>
      <c r="CU205">
        <v>24.914400000000001</v>
      </c>
      <c r="CV205">
        <v>24.953099999999999</v>
      </c>
      <c r="CW205">
        <v>25.0031</v>
      </c>
      <c r="CX205">
        <v>25.037400000000002</v>
      </c>
      <c r="CY205">
        <v>25.0609</v>
      </c>
      <c r="CZ205">
        <v>24.8047</v>
      </c>
      <c r="DB205">
        <v>18581</v>
      </c>
      <c r="DC205">
        <v>567</v>
      </c>
      <c r="DD205">
        <v>6</v>
      </c>
      <c r="DF205" t="s">
        <v>597</v>
      </c>
      <c r="DG205">
        <v>279</v>
      </c>
      <c r="DH205">
        <v>859</v>
      </c>
      <c r="DI205">
        <v>7</v>
      </c>
      <c r="DJ205">
        <v>5</v>
      </c>
      <c r="DK205">
        <v>35</v>
      </c>
      <c r="DL205">
        <v>17.333331999999999</v>
      </c>
      <c r="DM205">
        <v>-27.618182999999998</v>
      </c>
      <c r="DN205">
        <v>1270.5143</v>
      </c>
      <c r="DO205">
        <v>1217.2715000000001</v>
      </c>
      <c r="DP205">
        <v>1058.7927999999999</v>
      </c>
      <c r="DQ205">
        <v>978.16430000000003</v>
      </c>
      <c r="DR205">
        <v>936.62139999999999</v>
      </c>
      <c r="DS205">
        <v>906.99289999999996</v>
      </c>
      <c r="DT205">
        <v>735.25</v>
      </c>
      <c r="DU205">
        <v>45.602899999999998</v>
      </c>
      <c r="DV205">
        <v>39.145699999999998</v>
      </c>
      <c r="DW205">
        <v>38.968600000000002</v>
      </c>
      <c r="DX205">
        <v>40.634999999999998</v>
      </c>
      <c r="DY205">
        <v>33.736400000000003</v>
      </c>
      <c r="DZ205">
        <v>68.704999999999998</v>
      </c>
      <c r="EA205">
        <v>37.459299999999999</v>
      </c>
      <c r="EB205">
        <v>32.204300000000003</v>
      </c>
      <c r="EC205">
        <v>19.5383</v>
      </c>
      <c r="ED205">
        <v>11.8056</v>
      </c>
      <c r="EE205">
        <v>8.3890999999999991</v>
      </c>
      <c r="EF205">
        <v>6.0627000000000004</v>
      </c>
      <c r="EG205">
        <v>4.4717000000000002</v>
      </c>
      <c r="EH205">
        <v>3.3241999999999998</v>
      </c>
      <c r="EI205">
        <v>2.82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0.1016</v>
      </c>
      <c r="EP205">
        <v>2.5399999999999999E-2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5.8210999999999999E-2</v>
      </c>
      <c r="EY205">
        <v>4.9182999999999998E-2</v>
      </c>
      <c r="EZ205">
        <v>4.2146000000000003E-2</v>
      </c>
      <c r="FA205">
        <v>2.6679000000000001E-2</v>
      </c>
      <c r="FB205">
        <v>2.7109000000000001E-2</v>
      </c>
      <c r="FC205">
        <v>2.7200999999999999E-2</v>
      </c>
      <c r="FD205">
        <v>2.4339E-2</v>
      </c>
      <c r="FE205">
        <v>-2.9799999999999998E-4</v>
      </c>
      <c r="FF205">
        <v>-8.5899999999999995E-4</v>
      </c>
      <c r="FG205">
        <v>-2.2729999999999998E-3</v>
      </c>
      <c r="FH205">
        <v>-1.4109999999999999E-3</v>
      </c>
      <c r="FI205">
        <v>6.7000000000000002E-5</v>
      </c>
      <c r="FJ205">
        <v>1.8699999999999999E-3</v>
      </c>
      <c r="FK205">
        <v>1.879E-3</v>
      </c>
      <c r="FL205">
        <v>8.3602999999999997E-2</v>
      </c>
      <c r="FM205">
        <v>7.9805000000000001E-2</v>
      </c>
      <c r="FN205">
        <v>7.8101000000000004E-2</v>
      </c>
      <c r="FO205">
        <v>7.4864E-2</v>
      </c>
      <c r="FP205">
        <v>8.0985000000000001E-2</v>
      </c>
      <c r="FQ205">
        <v>0.108913</v>
      </c>
      <c r="FR205">
        <v>0.10270600000000001</v>
      </c>
      <c r="FS205">
        <v>-0.13012299999999999</v>
      </c>
      <c r="FT205">
        <v>-0.128248</v>
      </c>
      <c r="FU205">
        <v>-0.127081</v>
      </c>
      <c r="FV205">
        <v>-0.12661500000000001</v>
      </c>
      <c r="FW205">
        <v>-0.12881600000000001</v>
      </c>
      <c r="FX205">
        <v>-0.13511600000000001</v>
      </c>
      <c r="FY205">
        <v>-0.13125999999999999</v>
      </c>
      <c r="FZ205">
        <v>-1.361143</v>
      </c>
      <c r="GA205">
        <v>-1.332902</v>
      </c>
      <c r="GB205">
        <v>-1.314546</v>
      </c>
      <c r="GC205">
        <v>-1.308449</v>
      </c>
      <c r="GD205">
        <v>-1.343275</v>
      </c>
      <c r="GE205">
        <v>-1.470334</v>
      </c>
      <c r="GF205">
        <v>-1.411071</v>
      </c>
      <c r="GG205">
        <v>-0.19277900000000001</v>
      </c>
      <c r="GH205">
        <v>-0.17730899999999999</v>
      </c>
      <c r="GI205">
        <v>-0.16995499999999999</v>
      </c>
      <c r="GJ205">
        <v>-0.168408</v>
      </c>
      <c r="GK205">
        <v>-0.18698799999999999</v>
      </c>
      <c r="GL205">
        <v>-0.261046</v>
      </c>
      <c r="GM205">
        <v>-0.228515</v>
      </c>
      <c r="GN205">
        <v>-0.40938200000000002</v>
      </c>
      <c r="GO205">
        <v>-0.37842399999999998</v>
      </c>
      <c r="GP205">
        <v>-0.35981299999999999</v>
      </c>
      <c r="GQ205">
        <v>-0.35187400000000002</v>
      </c>
      <c r="GR205">
        <v>-0.38677899999999998</v>
      </c>
      <c r="GS205">
        <v>-0.47078700000000001</v>
      </c>
      <c r="GT205">
        <v>-0.40870699999999999</v>
      </c>
      <c r="GU205">
        <v>0.43183899999999997</v>
      </c>
      <c r="GV205">
        <v>0.40167799999999998</v>
      </c>
      <c r="GW205">
        <v>0.37123299999999998</v>
      </c>
      <c r="GX205">
        <v>0.338785</v>
      </c>
      <c r="GY205">
        <v>0.55132800000000004</v>
      </c>
      <c r="GZ205">
        <v>0.44630300000000001</v>
      </c>
      <c r="HA205">
        <v>0.39462999999999998</v>
      </c>
      <c r="HB205">
        <v>-75</v>
      </c>
      <c r="HC205">
        <v>-75</v>
      </c>
      <c r="HD205">
        <v>-75</v>
      </c>
      <c r="HE205">
        <v>-75</v>
      </c>
      <c r="HF205">
        <v>-75</v>
      </c>
      <c r="HG205">
        <v>-10</v>
      </c>
      <c r="HH205">
        <v>10</v>
      </c>
      <c r="HI205">
        <v>-0.84592800000000001</v>
      </c>
      <c r="HJ205">
        <v>-0.83476399999999995</v>
      </c>
      <c r="HK205">
        <v>-0.82710700000000004</v>
      </c>
      <c r="HL205">
        <v>-0.82361700000000004</v>
      </c>
      <c r="HM205">
        <v>-0.83559099999999997</v>
      </c>
      <c r="HN205">
        <v>0</v>
      </c>
      <c r="HO205">
        <v>0</v>
      </c>
      <c r="HQ205">
        <v>1407.973</v>
      </c>
      <c r="HR205">
        <v>0</v>
      </c>
      <c r="HT205">
        <v>1414.2469000000001</v>
      </c>
      <c r="HU205">
        <v>0</v>
      </c>
      <c r="HW205">
        <v>739.23500000000001</v>
      </c>
      <c r="HX205">
        <v>0</v>
      </c>
      <c r="HZ205">
        <v>739.07299999999998</v>
      </c>
      <c r="IA205">
        <v>0</v>
      </c>
      <c r="IC205">
        <v>1403.325</v>
      </c>
      <c r="ID205">
        <v>0</v>
      </c>
      <c r="IF205">
        <v>1428.3689999999999</v>
      </c>
      <c r="IG205">
        <v>0</v>
      </c>
      <c r="II205">
        <v>761.08600000000001</v>
      </c>
      <c r="IJ205">
        <v>0</v>
      </c>
      <c r="IL205">
        <v>760.83100000000002</v>
      </c>
      <c r="IM205">
        <v>0</v>
      </c>
      <c r="IO205">
        <v>1400.683</v>
      </c>
      <c r="IP205">
        <v>0</v>
      </c>
      <c r="IR205">
        <v>1422.019</v>
      </c>
      <c r="IS205">
        <v>0</v>
      </c>
      <c r="IU205">
        <v>772.56399999999996</v>
      </c>
      <c r="IV205">
        <v>0</v>
      </c>
      <c r="IX205">
        <v>772.78599999999994</v>
      </c>
      <c r="IY205">
        <v>0</v>
      </c>
      <c r="JA205">
        <v>1536.5730000000001</v>
      </c>
      <c r="JB205">
        <v>0</v>
      </c>
      <c r="JD205">
        <v>1536.675</v>
      </c>
      <c r="JE205">
        <v>0</v>
      </c>
      <c r="JG205">
        <v>778.30399999999997</v>
      </c>
      <c r="JH205">
        <v>0</v>
      </c>
      <c r="JJ205">
        <v>778.14499999999998</v>
      </c>
      <c r="JK205">
        <v>0</v>
      </c>
      <c r="JM205">
        <v>1450.5940000000001</v>
      </c>
      <c r="JN205">
        <v>0</v>
      </c>
      <c r="JP205">
        <v>1450.645</v>
      </c>
      <c r="JQ205">
        <v>0</v>
      </c>
      <c r="JS205">
        <v>749.96699999999998</v>
      </c>
      <c r="JT205">
        <v>0</v>
      </c>
      <c r="JV205">
        <v>749.69500000000005</v>
      </c>
      <c r="JW205">
        <v>0</v>
      </c>
      <c r="JY205">
        <v>1494.7139999999999</v>
      </c>
      <c r="JZ205">
        <v>0</v>
      </c>
      <c r="KB205">
        <v>1499.1079999999999</v>
      </c>
      <c r="KC205">
        <v>0</v>
      </c>
      <c r="KE205">
        <v>728.71500000000003</v>
      </c>
      <c r="KF205">
        <v>0.10199999999999999</v>
      </c>
      <c r="KH205">
        <v>728.77499999999998</v>
      </c>
      <c r="KI205">
        <v>0.10199999999999999</v>
      </c>
      <c r="KK205">
        <v>1447.521</v>
      </c>
      <c r="KL205">
        <v>0</v>
      </c>
      <c r="KN205">
        <v>1449.172</v>
      </c>
      <c r="KO205">
        <v>0</v>
      </c>
      <c r="KQ205">
        <v>765.42399999999998</v>
      </c>
      <c r="KR205">
        <v>2.5000000000000001E-2</v>
      </c>
      <c r="KT205">
        <v>765.548</v>
      </c>
      <c r="KU205">
        <v>2.5000000000000001E-2</v>
      </c>
      <c r="KV205">
        <v>106.21880702289999</v>
      </c>
      <c r="KW205">
        <v>97.144352057500001</v>
      </c>
      <c r="KX205">
        <v>82.692776472800006</v>
      </c>
      <c r="KY205">
        <v>73.2292921552</v>
      </c>
      <c r="KZ205">
        <v>75.852284079</v>
      </c>
      <c r="LA205">
        <v>98.783317717699987</v>
      </c>
      <c r="LB205">
        <v>75.514586500000007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-13.727785600000001</v>
      </c>
      <c r="LI205">
        <v>-3.3340039999999993</v>
      </c>
      <c r="LJ205">
        <v>-78.827874558999994</v>
      </c>
      <c r="LK205">
        <v>-64.411156247999998</v>
      </c>
      <c r="LL205">
        <v>-52.414892658000007</v>
      </c>
      <c r="LM205">
        <v>-33.061889332</v>
      </c>
      <c r="LN205">
        <v>-36.504841400000004</v>
      </c>
      <c r="LO205">
        <v>-42.744079713999994</v>
      </c>
      <c r="LP205">
        <v>-36.995459478000001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63.444600000000001</v>
      </c>
      <c r="LY205">
        <v>62.607299999999995</v>
      </c>
      <c r="LZ205">
        <v>62.033025000000002</v>
      </c>
      <c r="MA205">
        <v>61.771275000000003</v>
      </c>
      <c r="MB205">
        <v>62.669325000000001</v>
      </c>
      <c r="MC205">
        <v>0</v>
      </c>
      <c r="MD205">
        <v>0</v>
      </c>
      <c r="ME205">
        <v>-8.7912814591000004</v>
      </c>
      <c r="MF205">
        <v>-6.9408849212999995</v>
      </c>
      <c r="MG205">
        <v>-6.6229084130000002</v>
      </c>
      <c r="MH205">
        <v>-6.8432590800000002</v>
      </c>
      <c r="MI205">
        <v>-6.3083019631999999</v>
      </c>
      <c r="MJ205">
        <v>-17.935165429999998</v>
      </c>
      <c r="MK205">
        <v>-8.5600119394999989</v>
      </c>
      <c r="ML205">
        <v>82.044251004799989</v>
      </c>
      <c r="MM205">
        <v>88.399610888200002</v>
      </c>
      <c r="MN205">
        <v>85.688000401799997</v>
      </c>
      <c r="MO205">
        <v>95.095418743200014</v>
      </c>
      <c r="MP205">
        <v>95.708465715800003</v>
      </c>
      <c r="MQ205">
        <v>24.37628697369999</v>
      </c>
      <c r="MR205">
        <v>26.625111082500013</v>
      </c>
    </row>
    <row r="206" spans="1:356" x14ac:dyDescent="0.35">
      <c r="A206">
        <v>254</v>
      </c>
      <c r="B206" t="s">
        <v>587</v>
      </c>
      <c r="C206" s="3">
        <v>42857.192604166667</v>
      </c>
      <c r="D206">
        <v>60.595199999999998</v>
      </c>
      <c r="E206">
        <v>61.7545</v>
      </c>
      <c r="F206">
        <v>15</v>
      </c>
      <c r="G206">
        <v>61</v>
      </c>
      <c r="H206">
        <v>1.1117999999999999</v>
      </c>
      <c r="I206">
        <v>861.88679999999999</v>
      </c>
      <c r="J206">
        <v>16011</v>
      </c>
      <c r="K206">
        <v>29</v>
      </c>
      <c r="L206">
        <v>239715</v>
      </c>
      <c r="M206">
        <v>239897</v>
      </c>
      <c r="N206">
        <v>139204</v>
      </c>
      <c r="O206">
        <v>139212</v>
      </c>
      <c r="P206">
        <v>139261</v>
      </c>
      <c r="Q206">
        <v>139303</v>
      </c>
      <c r="R206">
        <v>221044</v>
      </c>
      <c r="S206">
        <v>221051</v>
      </c>
      <c r="T206">
        <v>220848</v>
      </c>
      <c r="U206">
        <v>220855</v>
      </c>
      <c r="V206">
        <v>215400</v>
      </c>
      <c r="W206">
        <v>215566</v>
      </c>
      <c r="X206">
        <v>216069</v>
      </c>
      <c r="Y206">
        <v>216051</v>
      </c>
      <c r="Z206">
        <v>294074</v>
      </c>
      <c r="AA206">
        <v>294058</v>
      </c>
      <c r="AB206">
        <v>1362.2</v>
      </c>
      <c r="AC206">
        <v>36143.453099999999</v>
      </c>
      <c r="AD206">
        <v>6</v>
      </c>
      <c r="AE206">
        <v>300.22039999999998</v>
      </c>
      <c r="AF206">
        <v>300.22039999999998</v>
      </c>
      <c r="AG206">
        <v>299.63040000000001</v>
      </c>
      <c r="AH206">
        <v>300.22039999999998</v>
      </c>
      <c r="AI206">
        <v>117.9513</v>
      </c>
      <c r="AJ206">
        <v>117.9513</v>
      </c>
      <c r="AK206">
        <v>117.9513</v>
      </c>
      <c r="AL206">
        <v>1165.8203000000001</v>
      </c>
      <c r="AM206">
        <v>1105.5634</v>
      </c>
      <c r="AN206">
        <v>1041.3334</v>
      </c>
      <c r="AO206">
        <v>877.48260000000005</v>
      </c>
      <c r="AP206">
        <v>1065.8989999999999</v>
      </c>
      <c r="AQ206">
        <v>998.10599999999999</v>
      </c>
      <c r="AR206">
        <v>977.21609999999998</v>
      </c>
      <c r="AS206">
        <v>956.27840000000003</v>
      </c>
      <c r="AT206">
        <v>935.03539999999998</v>
      </c>
      <c r="AU206">
        <v>922.15890000000002</v>
      </c>
      <c r="AV206">
        <v>910.14210000000003</v>
      </c>
      <c r="AW206">
        <v>893.50890000000004</v>
      </c>
      <c r="AX206">
        <v>15.6</v>
      </c>
      <c r="AY206">
        <v>17.399999999999999</v>
      </c>
      <c r="AZ206">
        <v>32.197400000000002</v>
      </c>
      <c r="BA206">
        <v>19.299499999999998</v>
      </c>
      <c r="BB206">
        <v>11.905799999999999</v>
      </c>
      <c r="BC206">
        <v>8.4922000000000004</v>
      </c>
      <c r="BD206">
        <v>6.1054000000000004</v>
      </c>
      <c r="BE206">
        <v>4.5152999999999999</v>
      </c>
      <c r="BF206">
        <v>3.3603999999999998</v>
      </c>
      <c r="BG206">
        <v>2.8218999999999999</v>
      </c>
      <c r="BH206">
        <v>2.8111999999999999</v>
      </c>
      <c r="BI206">
        <v>91.29</v>
      </c>
      <c r="BJ206">
        <v>147.06</v>
      </c>
      <c r="BK206">
        <v>149.91999999999999</v>
      </c>
      <c r="BL206">
        <v>236.4</v>
      </c>
      <c r="BM206">
        <v>216.44</v>
      </c>
      <c r="BN206">
        <v>338.66</v>
      </c>
      <c r="BO206">
        <v>297.05</v>
      </c>
      <c r="BP206">
        <v>469.66</v>
      </c>
      <c r="BQ206">
        <v>404.66</v>
      </c>
      <c r="BR206">
        <v>642.36</v>
      </c>
      <c r="BS206">
        <v>538.96</v>
      </c>
      <c r="BT206">
        <v>860.64</v>
      </c>
      <c r="BU206">
        <v>659.82</v>
      </c>
      <c r="BV206">
        <v>1040.9399000000001</v>
      </c>
      <c r="BW206">
        <v>50.2</v>
      </c>
      <c r="BX206">
        <v>45.2</v>
      </c>
      <c r="BY206">
        <v>40.4255</v>
      </c>
      <c r="BZ206">
        <v>-9.6090920000000004</v>
      </c>
      <c r="CA206">
        <v>-10.4062</v>
      </c>
      <c r="CB206">
        <v>10.612299999999999</v>
      </c>
      <c r="CC206">
        <v>-3.1377000000000002</v>
      </c>
      <c r="CD206">
        <v>-10.4062</v>
      </c>
      <c r="CE206">
        <v>6109133</v>
      </c>
      <c r="CF206">
        <v>1</v>
      </c>
      <c r="CI206">
        <v>3.7149999999999999</v>
      </c>
      <c r="CJ206">
        <v>6.9779</v>
      </c>
      <c r="CK206">
        <v>8.5185999999999993</v>
      </c>
      <c r="CL206">
        <v>10.562099999999999</v>
      </c>
      <c r="CM206">
        <v>11.7821</v>
      </c>
      <c r="CN206">
        <v>15.2943</v>
      </c>
      <c r="CO206">
        <v>4.423</v>
      </c>
      <c r="CP206">
        <v>7.4721000000000002</v>
      </c>
      <c r="CQ206">
        <v>9.6327999999999996</v>
      </c>
      <c r="CR206">
        <v>11.582000000000001</v>
      </c>
      <c r="CS206">
        <v>13.5541</v>
      </c>
      <c r="CT206">
        <v>17.906600000000001</v>
      </c>
      <c r="CU206">
        <v>24.886800000000001</v>
      </c>
      <c r="CV206">
        <v>24.9771</v>
      </c>
      <c r="CW206">
        <v>25.028400000000001</v>
      </c>
      <c r="CX206">
        <v>24.982500000000002</v>
      </c>
      <c r="CY206">
        <v>25.037600000000001</v>
      </c>
      <c r="CZ206">
        <v>24.8338</v>
      </c>
      <c r="DB206">
        <v>18581</v>
      </c>
      <c r="DC206">
        <v>567</v>
      </c>
      <c r="DD206">
        <v>7</v>
      </c>
      <c r="DF206" t="s">
        <v>595</v>
      </c>
      <c r="DG206">
        <v>279</v>
      </c>
      <c r="DH206">
        <v>839</v>
      </c>
      <c r="DI206">
        <v>7</v>
      </c>
      <c r="DJ206">
        <v>8</v>
      </c>
      <c r="DK206">
        <v>35</v>
      </c>
      <c r="DL206">
        <v>24</v>
      </c>
      <c r="DM206">
        <v>-9.6090920000000004</v>
      </c>
      <c r="DN206">
        <v>1234.1285</v>
      </c>
      <c r="DO206">
        <v>1160.8</v>
      </c>
      <c r="DP206">
        <v>1027.6857</v>
      </c>
      <c r="DQ206">
        <v>981.62860000000001</v>
      </c>
      <c r="DR206">
        <v>911.6</v>
      </c>
      <c r="DS206">
        <v>888.52139999999997</v>
      </c>
      <c r="DT206">
        <v>802.58569999999997</v>
      </c>
      <c r="DU206">
        <v>52.5764</v>
      </c>
      <c r="DV206">
        <v>45.832099999999997</v>
      </c>
      <c r="DW206">
        <v>46.2164</v>
      </c>
      <c r="DX206">
        <v>43.113599999999998</v>
      </c>
      <c r="DY206">
        <v>35.445</v>
      </c>
      <c r="DZ206">
        <v>77.802899999999994</v>
      </c>
      <c r="EA206">
        <v>37.586399999999998</v>
      </c>
      <c r="EB206">
        <v>32.197400000000002</v>
      </c>
      <c r="EC206">
        <v>19.299499999999998</v>
      </c>
      <c r="ED206">
        <v>11.905799999999999</v>
      </c>
      <c r="EE206">
        <v>8.4922000000000004</v>
      </c>
      <c r="EF206">
        <v>6.1054000000000004</v>
      </c>
      <c r="EG206">
        <v>4.5152999999999999</v>
      </c>
      <c r="EH206">
        <v>3.3603999999999998</v>
      </c>
      <c r="EI206">
        <v>2.8218999999999999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0.1016</v>
      </c>
      <c r="EP206">
        <v>2.5399999999999999E-2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5.4296999999999998E-2</v>
      </c>
      <c r="EY206">
        <v>4.5414000000000003E-2</v>
      </c>
      <c r="EZ206">
        <v>3.8551000000000002E-2</v>
      </c>
      <c r="FA206">
        <v>2.3924000000000001E-2</v>
      </c>
      <c r="FB206">
        <v>2.4333E-2</v>
      </c>
      <c r="FC206">
        <v>2.4965000000000001E-2</v>
      </c>
      <c r="FD206">
        <v>2.2159000000000002E-2</v>
      </c>
      <c r="FE206">
        <v>-8.3999999999999995E-5</v>
      </c>
      <c r="FF206">
        <v>-1.8900000000000001E-4</v>
      </c>
      <c r="FG206">
        <v>-6.1700000000000004E-4</v>
      </c>
      <c r="FH206">
        <v>-2.9300000000000002E-4</v>
      </c>
      <c r="FI206">
        <v>8.6000000000000003E-5</v>
      </c>
      <c r="FJ206">
        <v>2.4580000000000001E-3</v>
      </c>
      <c r="FK206">
        <v>2.2729999999999998E-3</v>
      </c>
      <c r="FL206">
        <v>8.3200999999999997E-2</v>
      </c>
      <c r="FM206">
        <v>7.9424999999999996E-2</v>
      </c>
      <c r="FN206">
        <v>7.7719999999999997E-2</v>
      </c>
      <c r="FO206">
        <v>7.4490000000000001E-2</v>
      </c>
      <c r="FP206">
        <v>8.0587000000000006E-2</v>
      </c>
      <c r="FQ206">
        <v>0.108456</v>
      </c>
      <c r="FR206">
        <v>0.10220700000000001</v>
      </c>
      <c r="FS206">
        <v>-0.12395299999999999</v>
      </c>
      <c r="FT206">
        <v>-0.122151</v>
      </c>
      <c r="FU206">
        <v>-0.12109</v>
      </c>
      <c r="FV206">
        <v>-0.1207</v>
      </c>
      <c r="FW206">
        <v>-0.122708</v>
      </c>
      <c r="FX206">
        <v>-0.12879099999999999</v>
      </c>
      <c r="FY206">
        <v>-0.12529499999999999</v>
      </c>
      <c r="FZ206">
        <v>-1.3587450000000001</v>
      </c>
      <c r="GA206">
        <v>-1.3303149999999999</v>
      </c>
      <c r="GB206">
        <v>-1.312764</v>
      </c>
      <c r="GC206">
        <v>-1.307512</v>
      </c>
      <c r="GD206">
        <v>-1.3391599999999999</v>
      </c>
      <c r="GE206">
        <v>-1.469587</v>
      </c>
      <c r="GF206">
        <v>-1.4130739999999999</v>
      </c>
      <c r="GG206">
        <v>-0.18326000000000001</v>
      </c>
      <c r="GH206">
        <v>-0.16859299999999999</v>
      </c>
      <c r="GI206">
        <v>-0.16147800000000001</v>
      </c>
      <c r="GJ206">
        <v>-0.15987599999999999</v>
      </c>
      <c r="GK206">
        <v>-0.17762</v>
      </c>
      <c r="GL206">
        <v>-0.247915</v>
      </c>
      <c r="GM206">
        <v>-0.21629000000000001</v>
      </c>
      <c r="GN206">
        <v>-0.40671099999999999</v>
      </c>
      <c r="GO206">
        <v>-0.375689</v>
      </c>
      <c r="GP206">
        <v>-0.35802400000000001</v>
      </c>
      <c r="GQ206">
        <v>-0.35100500000000001</v>
      </c>
      <c r="GR206">
        <v>-0.38513399999999998</v>
      </c>
      <c r="GS206">
        <v>-0.46891899999999997</v>
      </c>
      <c r="GT206">
        <v>-0.41013899999999998</v>
      </c>
      <c r="GU206">
        <v>0.43287300000000001</v>
      </c>
      <c r="GV206">
        <v>0.40442099999999997</v>
      </c>
      <c r="GW206">
        <v>0.374525</v>
      </c>
      <c r="GX206">
        <v>0.34781299999999998</v>
      </c>
      <c r="GY206">
        <v>0.56772900000000004</v>
      </c>
      <c r="GZ206">
        <v>0.46063199999999999</v>
      </c>
      <c r="HA206">
        <v>0.40494000000000002</v>
      </c>
      <c r="HB206">
        <v>-75</v>
      </c>
      <c r="HC206">
        <v>-75</v>
      </c>
      <c r="HD206">
        <v>-75</v>
      </c>
      <c r="HE206">
        <v>-75</v>
      </c>
      <c r="HF206">
        <v>-75</v>
      </c>
      <c r="HG206">
        <v>0</v>
      </c>
      <c r="HH206">
        <v>0</v>
      </c>
      <c r="HI206">
        <v>-0.80937199999999998</v>
      </c>
      <c r="HJ206">
        <v>-0.79860200000000003</v>
      </c>
      <c r="HK206">
        <v>-0.79094699999999996</v>
      </c>
      <c r="HL206">
        <v>-0.78744899999999995</v>
      </c>
      <c r="HM206">
        <v>-0.79909300000000005</v>
      </c>
      <c r="HN206">
        <v>0</v>
      </c>
      <c r="HO206">
        <v>0</v>
      </c>
      <c r="HQ206">
        <v>1407.973</v>
      </c>
      <c r="HR206">
        <v>0</v>
      </c>
      <c r="HT206">
        <v>1414.2469000000001</v>
      </c>
      <c r="HU206">
        <v>0</v>
      </c>
      <c r="HW206">
        <v>739.23500000000001</v>
      </c>
      <c r="HX206">
        <v>0</v>
      </c>
      <c r="HZ206">
        <v>739.07299999999998</v>
      </c>
      <c r="IA206">
        <v>0</v>
      </c>
      <c r="IC206">
        <v>1403.325</v>
      </c>
      <c r="ID206">
        <v>0</v>
      </c>
      <c r="IF206">
        <v>1428.3689999999999</v>
      </c>
      <c r="IG206">
        <v>0</v>
      </c>
      <c r="II206">
        <v>761.08600000000001</v>
      </c>
      <c r="IJ206">
        <v>0</v>
      </c>
      <c r="IL206">
        <v>760.83100000000002</v>
      </c>
      <c r="IM206">
        <v>0</v>
      </c>
      <c r="IO206">
        <v>1400.683</v>
      </c>
      <c r="IP206">
        <v>0</v>
      </c>
      <c r="IR206">
        <v>1422.019</v>
      </c>
      <c r="IS206">
        <v>0</v>
      </c>
      <c r="IU206">
        <v>772.56399999999996</v>
      </c>
      <c r="IV206">
        <v>0</v>
      </c>
      <c r="IX206">
        <v>772.78599999999994</v>
      </c>
      <c r="IY206">
        <v>0</v>
      </c>
      <c r="JA206">
        <v>1536.5730000000001</v>
      </c>
      <c r="JB206">
        <v>0</v>
      </c>
      <c r="JD206">
        <v>1536.675</v>
      </c>
      <c r="JE206">
        <v>0</v>
      </c>
      <c r="JG206">
        <v>778.30399999999997</v>
      </c>
      <c r="JH206">
        <v>0</v>
      </c>
      <c r="JJ206">
        <v>778.14499999999998</v>
      </c>
      <c r="JK206">
        <v>0</v>
      </c>
      <c r="JM206">
        <v>1450.5940000000001</v>
      </c>
      <c r="JN206">
        <v>0</v>
      </c>
      <c r="JP206">
        <v>1450.645</v>
      </c>
      <c r="JQ206">
        <v>0</v>
      </c>
      <c r="JS206">
        <v>749.96699999999998</v>
      </c>
      <c r="JT206">
        <v>0</v>
      </c>
      <c r="JV206">
        <v>749.69500000000005</v>
      </c>
      <c r="JW206">
        <v>0</v>
      </c>
      <c r="JY206">
        <v>1494.7139999999999</v>
      </c>
      <c r="JZ206">
        <v>0</v>
      </c>
      <c r="KB206">
        <v>1499.1079999999999</v>
      </c>
      <c r="KC206">
        <v>0</v>
      </c>
      <c r="KE206">
        <v>728.71500000000003</v>
      </c>
      <c r="KF206">
        <v>0.10199999999999999</v>
      </c>
      <c r="KH206">
        <v>728.77499999999998</v>
      </c>
      <c r="KI206">
        <v>0.10199999999999999</v>
      </c>
      <c r="KK206">
        <v>1447.521</v>
      </c>
      <c r="KL206">
        <v>0</v>
      </c>
      <c r="KN206">
        <v>1449.172</v>
      </c>
      <c r="KO206">
        <v>0</v>
      </c>
      <c r="KQ206">
        <v>765.42399999999998</v>
      </c>
      <c r="KR206">
        <v>2.5000000000000001E-2</v>
      </c>
      <c r="KT206">
        <v>765.548</v>
      </c>
      <c r="KU206">
        <v>2.5000000000000001E-2</v>
      </c>
      <c r="KV206">
        <v>102.6807253285</v>
      </c>
      <c r="KW206">
        <v>92.196539999999985</v>
      </c>
      <c r="KX206">
        <v>79.871732604000002</v>
      </c>
      <c r="KY206">
        <v>73.121514414000004</v>
      </c>
      <c r="KZ206">
        <v>73.463109200000005</v>
      </c>
      <c r="LA206">
        <v>96.365476958399995</v>
      </c>
      <c r="LB206">
        <v>82.029876639899996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-13.085165599999998</v>
      </c>
      <c r="LI206">
        <v>-3.1824929999999996</v>
      </c>
      <c r="LJ206">
        <v>-73.66164268499999</v>
      </c>
      <c r="LK206">
        <v>-60.163495874999995</v>
      </c>
      <c r="LL206">
        <v>-49.798389576000005</v>
      </c>
      <c r="LM206">
        <v>-30.897816072000001</v>
      </c>
      <c r="LN206">
        <v>-32.70094804</v>
      </c>
      <c r="LO206">
        <v>-40.300484301000004</v>
      </c>
      <c r="LP206">
        <v>-34.524223968000001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60.7029</v>
      </c>
      <c r="LY206">
        <v>59.895150000000001</v>
      </c>
      <c r="LZ206">
        <v>59.321024999999999</v>
      </c>
      <c r="MA206">
        <v>59.058674999999994</v>
      </c>
      <c r="MB206">
        <v>59.931975000000001</v>
      </c>
      <c r="MC206">
        <v>0</v>
      </c>
      <c r="MD206">
        <v>0</v>
      </c>
      <c r="ME206">
        <v>-9.6351510640000004</v>
      </c>
      <c r="MF206">
        <v>-7.7269712352999989</v>
      </c>
      <c r="MG206">
        <v>-7.4629318392000004</v>
      </c>
      <c r="MH206">
        <v>-6.8928299135999991</v>
      </c>
      <c r="MI206">
        <v>-6.2957409000000002</v>
      </c>
      <c r="MJ206">
        <v>-19.2885059535</v>
      </c>
      <c r="MK206">
        <v>-8.1295624560000004</v>
      </c>
      <c r="ML206">
        <v>80.086831579500014</v>
      </c>
      <c r="MM206">
        <v>84.201222889699991</v>
      </c>
      <c r="MN206">
        <v>81.931436188800006</v>
      </c>
      <c r="MO206">
        <v>94.389543428400003</v>
      </c>
      <c r="MP206">
        <v>94.398395260000001</v>
      </c>
      <c r="MQ206">
        <v>23.691321103899995</v>
      </c>
      <c r="MR206">
        <v>36.193597215899999</v>
      </c>
    </row>
    <row r="207" spans="1:356" x14ac:dyDescent="0.35">
      <c r="A207">
        <v>254</v>
      </c>
      <c r="B207" t="s">
        <v>588</v>
      </c>
      <c r="C207" s="3">
        <v>42857.193807870368</v>
      </c>
      <c r="D207">
        <v>61.001600000000003</v>
      </c>
      <c r="E207">
        <v>62.169900000000005</v>
      </c>
      <c r="F207">
        <v>42</v>
      </c>
      <c r="G207">
        <v>66</v>
      </c>
      <c r="H207">
        <v>1.1803999999999999</v>
      </c>
      <c r="I207">
        <v>922.6979</v>
      </c>
      <c r="J207">
        <v>14733</v>
      </c>
      <c r="K207">
        <v>29</v>
      </c>
      <c r="L207">
        <v>239715</v>
      </c>
      <c r="M207">
        <v>239897</v>
      </c>
      <c r="N207">
        <v>139204</v>
      </c>
      <c r="O207">
        <v>139212</v>
      </c>
      <c r="P207">
        <v>139261</v>
      </c>
      <c r="Q207">
        <v>139303</v>
      </c>
      <c r="R207">
        <v>221044</v>
      </c>
      <c r="S207">
        <v>221051</v>
      </c>
      <c r="T207">
        <v>220848</v>
      </c>
      <c r="U207">
        <v>220855</v>
      </c>
      <c r="V207">
        <v>215400</v>
      </c>
      <c r="W207">
        <v>215566</v>
      </c>
      <c r="X207">
        <v>216069</v>
      </c>
      <c r="Y207">
        <v>216051</v>
      </c>
      <c r="Z207">
        <v>294074</v>
      </c>
      <c r="AA207">
        <v>294058</v>
      </c>
      <c r="AB207">
        <v>1362.2</v>
      </c>
      <c r="AC207">
        <v>36173.679700000001</v>
      </c>
      <c r="AD207">
        <v>6</v>
      </c>
      <c r="AE207">
        <v>301.21530000000001</v>
      </c>
      <c r="AF207">
        <v>301.21530000000001</v>
      </c>
      <c r="AG207">
        <v>300.62529999999998</v>
      </c>
      <c r="AH207">
        <v>301.21530000000001</v>
      </c>
      <c r="AI207">
        <v>118.94629999999999</v>
      </c>
      <c r="AJ207">
        <v>118.94629999999999</v>
      </c>
      <c r="AK207">
        <v>118.94629999999999</v>
      </c>
      <c r="AL207">
        <v>1203.3203000000001</v>
      </c>
      <c r="AM207">
        <v>1113.0513000000001</v>
      </c>
      <c r="AN207">
        <v>1048.5</v>
      </c>
      <c r="AO207">
        <v>872.31100000000004</v>
      </c>
      <c r="AP207">
        <v>1063.0690999999999</v>
      </c>
      <c r="AQ207">
        <v>988.23800000000006</v>
      </c>
      <c r="AR207">
        <v>968.78989999999999</v>
      </c>
      <c r="AS207">
        <v>948.31020000000001</v>
      </c>
      <c r="AT207">
        <v>927.30679999999995</v>
      </c>
      <c r="AU207">
        <v>914.22289999999998</v>
      </c>
      <c r="AV207">
        <v>900.90279999999996</v>
      </c>
      <c r="AW207">
        <v>883.25329999999997</v>
      </c>
      <c r="AX207">
        <v>15.4</v>
      </c>
      <c r="AY207">
        <v>17.399999999999999</v>
      </c>
      <c r="AZ207">
        <v>30.546299999999999</v>
      </c>
      <c r="BA207">
        <v>18.140699999999999</v>
      </c>
      <c r="BB207">
        <v>10.797499999999999</v>
      </c>
      <c r="BC207">
        <v>7.5712000000000002</v>
      </c>
      <c r="BD207">
        <v>5.4598000000000004</v>
      </c>
      <c r="BE207">
        <v>4.0351999999999997</v>
      </c>
      <c r="BF207">
        <v>3.0482999999999998</v>
      </c>
      <c r="BG207">
        <v>2.5625</v>
      </c>
      <c r="BH207">
        <v>2.5533999999999999</v>
      </c>
      <c r="BI207">
        <v>88.09</v>
      </c>
      <c r="BJ207">
        <v>140.84</v>
      </c>
      <c r="BK207">
        <v>149.97999999999999</v>
      </c>
      <c r="BL207">
        <v>233.2</v>
      </c>
      <c r="BM207">
        <v>219.54</v>
      </c>
      <c r="BN207">
        <v>338.98</v>
      </c>
      <c r="BO207">
        <v>302.35000000000002</v>
      </c>
      <c r="BP207">
        <v>472.64</v>
      </c>
      <c r="BQ207">
        <v>413.47</v>
      </c>
      <c r="BR207">
        <v>648.54</v>
      </c>
      <c r="BS207">
        <v>544.57000000000005</v>
      </c>
      <c r="BT207">
        <v>859.68</v>
      </c>
      <c r="BU207">
        <v>659.89</v>
      </c>
      <c r="BV207">
        <v>1036.83</v>
      </c>
      <c r="BW207">
        <v>49.9</v>
      </c>
      <c r="BX207">
        <v>45.1</v>
      </c>
      <c r="BY207">
        <v>40.508299999999998</v>
      </c>
      <c r="BZ207">
        <v>-3.49091</v>
      </c>
      <c r="CA207">
        <v>-3.2121</v>
      </c>
      <c r="CB207">
        <v>3.3142</v>
      </c>
      <c r="CC207">
        <v>-2.7092000000000001</v>
      </c>
      <c r="CD207">
        <v>-3.2121</v>
      </c>
      <c r="CE207">
        <v>5401347</v>
      </c>
      <c r="CF207">
        <v>2</v>
      </c>
      <c r="CI207">
        <v>4.0029000000000003</v>
      </c>
      <c r="CJ207">
        <v>7.4856999999999996</v>
      </c>
      <c r="CK207">
        <v>9.4042999999999992</v>
      </c>
      <c r="CL207">
        <v>11.458600000000001</v>
      </c>
      <c r="CM207">
        <v>12.8271</v>
      </c>
      <c r="CN207">
        <v>16.524999999999999</v>
      </c>
      <c r="CO207">
        <v>4.7016</v>
      </c>
      <c r="CP207">
        <v>8.4969000000000001</v>
      </c>
      <c r="CQ207">
        <v>10.398400000000001</v>
      </c>
      <c r="CR207">
        <v>12.5688</v>
      </c>
      <c r="CS207">
        <v>14.1813</v>
      </c>
      <c r="CT207">
        <v>18.465599999999998</v>
      </c>
      <c r="CU207">
        <v>24.9057</v>
      </c>
      <c r="CV207">
        <v>25.019100000000002</v>
      </c>
      <c r="CW207">
        <v>24.940999999999999</v>
      </c>
      <c r="CX207">
        <v>25.046099999999999</v>
      </c>
      <c r="CY207">
        <v>25.029900000000001</v>
      </c>
      <c r="CZ207">
        <v>24.771000000000001</v>
      </c>
      <c r="DB207">
        <v>18581</v>
      </c>
      <c r="DC207">
        <v>567</v>
      </c>
      <c r="DD207">
        <v>8</v>
      </c>
      <c r="DF207" t="s">
        <v>596</v>
      </c>
      <c r="DG207">
        <v>254</v>
      </c>
      <c r="DH207">
        <v>794</v>
      </c>
      <c r="DI207">
        <v>6</v>
      </c>
      <c r="DJ207">
        <v>1</v>
      </c>
      <c r="DK207">
        <v>35</v>
      </c>
      <c r="DL207">
        <v>34</v>
      </c>
      <c r="DM207">
        <v>-3.49091</v>
      </c>
      <c r="DN207">
        <v>1197.0786000000001</v>
      </c>
      <c r="DO207">
        <v>1209.8499999999999</v>
      </c>
      <c r="DP207">
        <v>1058.9429</v>
      </c>
      <c r="DQ207">
        <v>967.9</v>
      </c>
      <c r="DR207">
        <v>935.61429999999996</v>
      </c>
      <c r="DS207">
        <v>880.55</v>
      </c>
      <c r="DT207">
        <v>835.63570000000004</v>
      </c>
      <c r="DU207">
        <v>46.377099999999999</v>
      </c>
      <c r="DV207">
        <v>48.776400000000002</v>
      </c>
      <c r="DW207">
        <v>45.680700000000002</v>
      </c>
      <c r="DX207">
        <v>41.742899999999999</v>
      </c>
      <c r="DY207">
        <v>36.7121</v>
      </c>
      <c r="DZ207">
        <v>66.299300000000002</v>
      </c>
      <c r="EA207">
        <v>37.497900000000001</v>
      </c>
      <c r="EB207">
        <v>30.546299999999999</v>
      </c>
      <c r="EC207">
        <v>18.140699999999999</v>
      </c>
      <c r="ED207">
        <v>10.797499999999999</v>
      </c>
      <c r="EE207">
        <v>7.5712000000000002</v>
      </c>
      <c r="EF207">
        <v>5.4598000000000004</v>
      </c>
      <c r="EG207">
        <v>4.0351999999999997</v>
      </c>
      <c r="EH207">
        <v>3.0482999999999998</v>
      </c>
      <c r="EI207">
        <v>2.5625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0.1016</v>
      </c>
      <c r="EP207">
        <v>2.5399999999999999E-2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4.5749999999999999E-2</v>
      </c>
      <c r="EY207">
        <v>3.7754000000000003E-2</v>
      </c>
      <c r="EZ207">
        <v>3.2204999999999998E-2</v>
      </c>
      <c r="FA207">
        <v>1.8263999999999999E-2</v>
      </c>
      <c r="FB207">
        <v>1.8714999999999999E-2</v>
      </c>
      <c r="FC207">
        <v>2.0886999999999999E-2</v>
      </c>
      <c r="FD207">
        <v>1.8252000000000001E-2</v>
      </c>
      <c r="FE207">
        <v>-5.0000000000000004E-6</v>
      </c>
      <c r="FF207">
        <v>2.6999999999999999E-5</v>
      </c>
      <c r="FG207">
        <v>5.5000000000000002E-5</v>
      </c>
      <c r="FH207">
        <v>1.4100000000000001E-4</v>
      </c>
      <c r="FI207">
        <v>9.1000000000000003E-5</v>
      </c>
      <c r="FJ207">
        <v>2.2799999999999999E-3</v>
      </c>
      <c r="FK207">
        <v>2.0309999999999998E-3</v>
      </c>
      <c r="FL207">
        <v>8.2066E-2</v>
      </c>
      <c r="FM207">
        <v>7.8327999999999995E-2</v>
      </c>
      <c r="FN207">
        <v>7.6655000000000001E-2</v>
      </c>
      <c r="FO207">
        <v>7.3476E-2</v>
      </c>
      <c r="FP207">
        <v>7.9481999999999997E-2</v>
      </c>
      <c r="FQ207">
        <v>0.107159</v>
      </c>
      <c r="FR207">
        <v>0.100915</v>
      </c>
      <c r="FS207">
        <v>-0.109912</v>
      </c>
      <c r="FT207">
        <v>-0.108379</v>
      </c>
      <c r="FU207">
        <v>-0.10739799999999999</v>
      </c>
      <c r="FV207">
        <v>-0.107018</v>
      </c>
      <c r="FW207">
        <v>-0.108838</v>
      </c>
      <c r="FX207">
        <v>-0.114202</v>
      </c>
      <c r="FY207">
        <v>-0.111266</v>
      </c>
      <c r="FZ207">
        <v>-1.3560319999999999</v>
      </c>
      <c r="GA207">
        <v>-1.328778</v>
      </c>
      <c r="GB207">
        <v>-1.310565</v>
      </c>
      <c r="GC207">
        <v>-1.3047219999999999</v>
      </c>
      <c r="GD207">
        <v>-1.337002</v>
      </c>
      <c r="GE207">
        <v>-1.4656089999999999</v>
      </c>
      <c r="GF207">
        <v>-1.4120220000000001</v>
      </c>
      <c r="GG207">
        <v>-0.16092899999999999</v>
      </c>
      <c r="GH207">
        <v>-0.14788799999999999</v>
      </c>
      <c r="GI207">
        <v>-0.14174200000000001</v>
      </c>
      <c r="GJ207">
        <v>-0.14041899999999999</v>
      </c>
      <c r="GK207">
        <v>-0.15589700000000001</v>
      </c>
      <c r="GL207">
        <v>-0.21757399999999999</v>
      </c>
      <c r="GM207">
        <v>-0.18918299999999999</v>
      </c>
      <c r="GN207">
        <v>-0.40389700000000001</v>
      </c>
      <c r="GO207">
        <v>-0.37431900000000001</v>
      </c>
      <c r="GP207">
        <v>-0.35599799999999998</v>
      </c>
      <c r="GQ207">
        <v>-0.34838999999999998</v>
      </c>
      <c r="GR207">
        <v>-0.38305600000000001</v>
      </c>
      <c r="GS207">
        <v>-0.465696</v>
      </c>
      <c r="GT207">
        <v>-0.41042499999999998</v>
      </c>
      <c r="GU207">
        <v>0.43345600000000001</v>
      </c>
      <c r="GV207">
        <v>0.40240599999999999</v>
      </c>
      <c r="GW207">
        <v>0.37068400000000001</v>
      </c>
      <c r="GX207">
        <v>0.33890700000000001</v>
      </c>
      <c r="GY207">
        <v>0.55066999999999999</v>
      </c>
      <c r="GZ207">
        <v>0.449818</v>
      </c>
      <c r="HA207">
        <v>0.39832699999999999</v>
      </c>
      <c r="HB207">
        <v>-75</v>
      </c>
      <c r="HC207">
        <v>-75</v>
      </c>
      <c r="HD207">
        <v>-75</v>
      </c>
      <c r="HE207">
        <v>-75</v>
      </c>
      <c r="HF207">
        <v>-75</v>
      </c>
      <c r="HG207">
        <v>10</v>
      </c>
      <c r="HH207">
        <v>-10</v>
      </c>
      <c r="HI207">
        <v>-0.73408300000000004</v>
      </c>
      <c r="HJ207">
        <v>-0.72463299999999997</v>
      </c>
      <c r="HK207">
        <v>-0.71727600000000002</v>
      </c>
      <c r="HL207">
        <v>-0.714368</v>
      </c>
      <c r="HM207">
        <v>-0.72500200000000004</v>
      </c>
      <c r="HN207">
        <v>0</v>
      </c>
      <c r="HO207">
        <v>0</v>
      </c>
      <c r="HQ207">
        <v>1407.973</v>
      </c>
      <c r="HR207">
        <v>0</v>
      </c>
      <c r="HT207">
        <v>1414.2469000000001</v>
      </c>
      <c r="HU207">
        <v>0</v>
      </c>
      <c r="HW207">
        <v>739.23500000000001</v>
      </c>
      <c r="HX207">
        <v>0</v>
      </c>
      <c r="HZ207">
        <v>739.07299999999998</v>
      </c>
      <c r="IA207">
        <v>0</v>
      </c>
      <c r="IC207">
        <v>1403.325</v>
      </c>
      <c r="ID207">
        <v>0</v>
      </c>
      <c r="IF207">
        <v>1428.3689999999999</v>
      </c>
      <c r="IG207">
        <v>0</v>
      </c>
      <c r="II207">
        <v>761.08600000000001</v>
      </c>
      <c r="IJ207">
        <v>0</v>
      </c>
      <c r="IL207">
        <v>760.83100000000002</v>
      </c>
      <c r="IM207">
        <v>0</v>
      </c>
      <c r="IO207">
        <v>1400.683</v>
      </c>
      <c r="IP207">
        <v>0</v>
      </c>
      <c r="IR207">
        <v>1422.019</v>
      </c>
      <c r="IS207">
        <v>0</v>
      </c>
      <c r="IU207">
        <v>772.56399999999996</v>
      </c>
      <c r="IV207">
        <v>0</v>
      </c>
      <c r="IX207">
        <v>772.78599999999994</v>
      </c>
      <c r="IY207">
        <v>0</v>
      </c>
      <c r="JA207">
        <v>1536.5730000000001</v>
      </c>
      <c r="JB207">
        <v>0</v>
      </c>
      <c r="JD207">
        <v>1536.675</v>
      </c>
      <c r="JE207">
        <v>0</v>
      </c>
      <c r="JG207">
        <v>778.30399999999997</v>
      </c>
      <c r="JH207">
        <v>0</v>
      </c>
      <c r="JJ207">
        <v>778.14499999999998</v>
      </c>
      <c r="JK207">
        <v>0</v>
      </c>
      <c r="JM207">
        <v>1450.5940000000001</v>
      </c>
      <c r="JN207">
        <v>0</v>
      </c>
      <c r="JP207">
        <v>1450.645</v>
      </c>
      <c r="JQ207">
        <v>0</v>
      </c>
      <c r="JS207">
        <v>749.96699999999998</v>
      </c>
      <c r="JT207">
        <v>0</v>
      </c>
      <c r="JV207">
        <v>749.69500000000005</v>
      </c>
      <c r="JW207">
        <v>0</v>
      </c>
      <c r="JY207">
        <v>1494.7139999999999</v>
      </c>
      <c r="JZ207">
        <v>0</v>
      </c>
      <c r="KB207">
        <v>1499.1079999999999</v>
      </c>
      <c r="KC207">
        <v>0</v>
      </c>
      <c r="KE207">
        <v>728.71500000000003</v>
      </c>
      <c r="KF207">
        <v>0.10199999999999999</v>
      </c>
      <c r="KH207">
        <v>728.77499999999998</v>
      </c>
      <c r="KI207">
        <v>0.10199999999999999</v>
      </c>
      <c r="KK207">
        <v>1447.521</v>
      </c>
      <c r="KL207">
        <v>0</v>
      </c>
      <c r="KN207">
        <v>1449.172</v>
      </c>
      <c r="KO207">
        <v>0</v>
      </c>
      <c r="KQ207">
        <v>765.42399999999998</v>
      </c>
      <c r="KR207">
        <v>2.5000000000000001E-2</v>
      </c>
      <c r="KT207">
        <v>765.548</v>
      </c>
      <c r="KU207">
        <v>2.5000000000000001E-2</v>
      </c>
      <c r="KV207">
        <v>98.239452387600011</v>
      </c>
      <c r="KW207">
        <v>94.76513079999998</v>
      </c>
      <c r="KX207">
        <v>81.173267999499998</v>
      </c>
      <c r="KY207">
        <v>71.1174204</v>
      </c>
      <c r="KZ207">
        <v>74.364495792599996</v>
      </c>
      <c r="LA207">
        <v>94.358857450000002</v>
      </c>
      <c r="LB207">
        <v>84.32817666550001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-11.602923199999999</v>
      </c>
      <c r="LI207">
        <v>-2.8261563999999999</v>
      </c>
      <c r="LJ207">
        <v>-62.031683839999992</v>
      </c>
      <c r="LK207">
        <v>-50.202561617999997</v>
      </c>
      <c r="LL207">
        <v>-42.278826899999999</v>
      </c>
      <c r="LM207">
        <v>-24.013408409999997</v>
      </c>
      <c r="LN207">
        <v>-25.143659612</v>
      </c>
      <c r="LO207">
        <v>-33.953763703</v>
      </c>
      <c r="LP207">
        <v>-28.640042226000006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55.056225000000005</v>
      </c>
      <c r="LY207">
        <v>54.347474999999996</v>
      </c>
      <c r="LZ207">
        <v>53.795700000000004</v>
      </c>
      <c r="MA207">
        <v>53.577599999999997</v>
      </c>
      <c r="MB207">
        <v>54.375150000000005</v>
      </c>
      <c r="MC207">
        <v>0</v>
      </c>
      <c r="MD207">
        <v>0</v>
      </c>
      <c r="ME207">
        <v>-7.4634203258999996</v>
      </c>
      <c r="MF207">
        <v>-7.2134442431999997</v>
      </c>
      <c r="MG207">
        <v>-6.4748737794000002</v>
      </c>
      <c r="MH207">
        <v>-5.8614962750999995</v>
      </c>
      <c r="MI207">
        <v>-5.7233062537000006</v>
      </c>
      <c r="MJ207">
        <v>-14.4250038982</v>
      </c>
      <c r="MK207">
        <v>-7.0939652156999999</v>
      </c>
      <c r="ML207">
        <v>83.80057322170002</v>
      </c>
      <c r="MM207">
        <v>91.696599938799977</v>
      </c>
      <c r="MN207">
        <v>86.215267320100011</v>
      </c>
      <c r="MO207">
        <v>94.820115714899998</v>
      </c>
      <c r="MP207">
        <v>97.872679926899991</v>
      </c>
      <c r="MQ207">
        <v>34.377166648799999</v>
      </c>
      <c r="MR207">
        <v>45.768012823799999</v>
      </c>
    </row>
    <row r="208" spans="1:356" x14ac:dyDescent="0.35">
      <c r="A208">
        <v>254</v>
      </c>
      <c r="B208" t="s">
        <v>589</v>
      </c>
      <c r="C208" s="3">
        <v>42857.195034722223</v>
      </c>
      <c r="D208">
        <v>61.476900000000001</v>
      </c>
      <c r="E208">
        <v>62.601000000000006</v>
      </c>
      <c r="F208">
        <v>39</v>
      </c>
      <c r="G208">
        <v>66</v>
      </c>
      <c r="H208">
        <v>1.1803999999999999</v>
      </c>
      <c r="I208">
        <v>925.39949999999999</v>
      </c>
      <c r="J208">
        <v>14788</v>
      </c>
      <c r="K208">
        <v>30</v>
      </c>
      <c r="L208">
        <v>239715</v>
      </c>
      <c r="M208">
        <v>239897</v>
      </c>
      <c r="N208">
        <v>139204</v>
      </c>
      <c r="O208">
        <v>139212</v>
      </c>
      <c r="P208">
        <v>139261</v>
      </c>
      <c r="Q208">
        <v>139303</v>
      </c>
      <c r="R208">
        <v>221044</v>
      </c>
      <c r="S208">
        <v>221051</v>
      </c>
      <c r="T208">
        <v>220848</v>
      </c>
      <c r="U208">
        <v>220855</v>
      </c>
      <c r="V208">
        <v>215400</v>
      </c>
      <c r="W208">
        <v>215566</v>
      </c>
      <c r="X208">
        <v>216069</v>
      </c>
      <c r="Y208">
        <v>216051</v>
      </c>
      <c r="Z208">
        <v>294074</v>
      </c>
      <c r="AA208">
        <v>294058</v>
      </c>
      <c r="AB208">
        <v>1362.2</v>
      </c>
      <c r="AC208">
        <v>36173.679700000001</v>
      </c>
      <c r="AD208">
        <v>6</v>
      </c>
      <c r="AE208">
        <v>302.2131</v>
      </c>
      <c r="AF208">
        <v>302.2131</v>
      </c>
      <c r="AG208">
        <v>301.6232</v>
      </c>
      <c r="AH208">
        <v>302.2131</v>
      </c>
      <c r="AI208">
        <v>119.94410000000001</v>
      </c>
      <c r="AJ208">
        <v>119.94410000000001</v>
      </c>
      <c r="AK208">
        <v>119.94410000000001</v>
      </c>
      <c r="AL208">
        <v>1189.2578000000001</v>
      </c>
      <c r="AM208">
        <v>1105.5878</v>
      </c>
      <c r="AN208">
        <v>1036.6666</v>
      </c>
      <c r="AO208">
        <v>865.97619999999995</v>
      </c>
      <c r="AP208">
        <v>1056.932</v>
      </c>
      <c r="AQ208">
        <v>983.12810000000002</v>
      </c>
      <c r="AR208">
        <v>964.59889999999996</v>
      </c>
      <c r="AS208">
        <v>944.22990000000004</v>
      </c>
      <c r="AT208">
        <v>923.86300000000006</v>
      </c>
      <c r="AU208">
        <v>911.39089999999999</v>
      </c>
      <c r="AV208">
        <v>898.36149999999998</v>
      </c>
      <c r="AW208">
        <v>880.15719999999999</v>
      </c>
      <c r="AX208">
        <v>15.4</v>
      </c>
      <c r="AY208">
        <v>17.600000000000001</v>
      </c>
      <c r="AZ208">
        <v>30.619</v>
      </c>
      <c r="BA208">
        <v>17.953099999999999</v>
      </c>
      <c r="BB208">
        <v>10.5625</v>
      </c>
      <c r="BC208">
        <v>7.4695</v>
      </c>
      <c r="BD208">
        <v>5.3818999999999999</v>
      </c>
      <c r="BE208">
        <v>3.9746000000000001</v>
      </c>
      <c r="BF208">
        <v>3.0110000000000001</v>
      </c>
      <c r="BG208">
        <v>2.5647000000000002</v>
      </c>
      <c r="BH208">
        <v>2.5543</v>
      </c>
      <c r="BI208">
        <v>88.81</v>
      </c>
      <c r="BJ208">
        <v>142.27000000000001</v>
      </c>
      <c r="BK208">
        <v>152.6</v>
      </c>
      <c r="BL208">
        <v>238.99</v>
      </c>
      <c r="BM208">
        <v>221.99</v>
      </c>
      <c r="BN208">
        <v>344.73</v>
      </c>
      <c r="BO208">
        <v>306.77999999999997</v>
      </c>
      <c r="BP208">
        <v>479.7</v>
      </c>
      <c r="BQ208">
        <v>418.44</v>
      </c>
      <c r="BR208">
        <v>660.85</v>
      </c>
      <c r="BS208">
        <v>549.67999999999995</v>
      </c>
      <c r="BT208">
        <v>871.95</v>
      </c>
      <c r="BU208">
        <v>660.2</v>
      </c>
      <c r="BV208">
        <v>1038.9100000000001</v>
      </c>
      <c r="BW208">
        <v>50.2</v>
      </c>
      <c r="BX208">
        <v>45.3</v>
      </c>
      <c r="BY208">
        <v>42.050899999999999</v>
      </c>
      <c r="BZ208">
        <v>-31.663637000000001</v>
      </c>
      <c r="CA208">
        <v>-27.7806</v>
      </c>
      <c r="CB208">
        <v>27.7806</v>
      </c>
      <c r="CC208">
        <v>-24.542400000000001</v>
      </c>
      <c r="CD208">
        <v>-27.7806</v>
      </c>
      <c r="CE208">
        <v>5401348</v>
      </c>
      <c r="CF208">
        <v>1</v>
      </c>
      <c r="CI208">
        <v>3.9843000000000002</v>
      </c>
      <c r="CJ208">
        <v>7.81</v>
      </c>
      <c r="CK208">
        <v>9.3470999999999993</v>
      </c>
      <c r="CL208">
        <v>11.6343</v>
      </c>
      <c r="CM208">
        <v>13.0436</v>
      </c>
      <c r="CN208">
        <v>17.3443</v>
      </c>
      <c r="CO208">
        <v>4.9890999999999996</v>
      </c>
      <c r="CP208">
        <v>8.8656000000000006</v>
      </c>
      <c r="CQ208">
        <v>10.457800000000001</v>
      </c>
      <c r="CR208">
        <v>12.7234</v>
      </c>
      <c r="CS208">
        <v>14.701599999999999</v>
      </c>
      <c r="CT208">
        <v>20.1313</v>
      </c>
      <c r="CU208">
        <v>24.918600000000001</v>
      </c>
      <c r="CV208">
        <v>24.9374</v>
      </c>
      <c r="CW208">
        <v>24.992899999999999</v>
      </c>
      <c r="CX208">
        <v>25.0611</v>
      </c>
      <c r="CY208">
        <v>25.073799999999999</v>
      </c>
      <c r="CZ208">
        <v>24.925599999999999</v>
      </c>
      <c r="DB208">
        <v>18581</v>
      </c>
      <c r="DC208">
        <v>567</v>
      </c>
      <c r="DD208">
        <v>9</v>
      </c>
      <c r="DF208" t="s">
        <v>596</v>
      </c>
      <c r="DG208">
        <v>254</v>
      </c>
      <c r="DH208">
        <v>794</v>
      </c>
      <c r="DI208">
        <v>6</v>
      </c>
      <c r="DJ208">
        <v>1</v>
      </c>
      <c r="DK208">
        <v>35</v>
      </c>
      <c r="DL208">
        <v>34.666663999999997</v>
      </c>
      <c r="DM208">
        <v>-31.663637000000001</v>
      </c>
      <c r="DN208">
        <v>1231.7572</v>
      </c>
      <c r="DO208">
        <v>1224.1428000000001</v>
      </c>
      <c r="DP208">
        <v>1047.5714</v>
      </c>
      <c r="DQ208">
        <v>972.78570000000002</v>
      </c>
      <c r="DR208">
        <v>940.8</v>
      </c>
      <c r="DS208">
        <v>876.72860000000003</v>
      </c>
      <c r="DT208">
        <v>767.1857</v>
      </c>
      <c r="DU208">
        <v>49.567900000000002</v>
      </c>
      <c r="DV208">
        <v>49.275700000000001</v>
      </c>
      <c r="DW208">
        <v>41.982900000000001</v>
      </c>
      <c r="DX208">
        <v>45.905700000000003</v>
      </c>
      <c r="DY208">
        <v>38.469299999999997</v>
      </c>
      <c r="DZ208">
        <v>66.5471</v>
      </c>
      <c r="EA208">
        <v>37.663600000000002</v>
      </c>
      <c r="EB208">
        <v>30.619</v>
      </c>
      <c r="EC208">
        <v>17.953099999999999</v>
      </c>
      <c r="ED208">
        <v>10.5625</v>
      </c>
      <c r="EE208">
        <v>7.4695</v>
      </c>
      <c r="EF208">
        <v>5.3818999999999999</v>
      </c>
      <c r="EG208">
        <v>3.9746000000000001</v>
      </c>
      <c r="EH208">
        <v>3.0110000000000001</v>
      </c>
      <c r="EI208">
        <v>2.5647000000000002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0.1016</v>
      </c>
      <c r="EP208">
        <v>2.5399999999999999E-2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4.7557000000000002E-2</v>
      </c>
      <c r="EY208">
        <v>3.9282999999999998E-2</v>
      </c>
      <c r="EZ208">
        <v>3.3418000000000003E-2</v>
      </c>
      <c r="FA208">
        <v>1.8620000000000001E-2</v>
      </c>
      <c r="FB208">
        <v>1.9153E-2</v>
      </c>
      <c r="FC208">
        <v>2.1565999999999998E-2</v>
      </c>
      <c r="FD208">
        <v>1.8877999999999999E-2</v>
      </c>
      <c r="FE208">
        <v>-5.0000000000000004E-6</v>
      </c>
      <c r="FF208">
        <v>2.6999999999999999E-5</v>
      </c>
      <c r="FG208">
        <v>5.3000000000000001E-5</v>
      </c>
      <c r="FH208">
        <v>1.4200000000000001E-4</v>
      </c>
      <c r="FI208">
        <v>9.2999999999999997E-5</v>
      </c>
      <c r="FJ208">
        <v>2.2469999999999999E-3</v>
      </c>
      <c r="FK208">
        <v>2.0590000000000001E-3</v>
      </c>
      <c r="FL208">
        <v>8.2048999999999997E-2</v>
      </c>
      <c r="FM208">
        <v>7.8314999999999996E-2</v>
      </c>
      <c r="FN208">
        <v>7.6646000000000006E-2</v>
      </c>
      <c r="FO208">
        <v>7.3467000000000005E-2</v>
      </c>
      <c r="FP208">
        <v>7.9472000000000001E-2</v>
      </c>
      <c r="FQ208">
        <v>0.10716000000000001</v>
      </c>
      <c r="FR208">
        <v>0.100997</v>
      </c>
      <c r="FS208">
        <v>-0.109819</v>
      </c>
      <c r="FT208">
        <v>-0.10827000000000001</v>
      </c>
      <c r="FU208">
        <v>-0.10727</v>
      </c>
      <c r="FV208">
        <v>-0.106891</v>
      </c>
      <c r="FW208">
        <v>-0.10871599999999999</v>
      </c>
      <c r="FX208">
        <v>-0.113995</v>
      </c>
      <c r="FY208">
        <v>-0.11086500000000001</v>
      </c>
      <c r="FZ208">
        <v>-1.3565400000000001</v>
      </c>
      <c r="GA208">
        <v>-1.3289820000000001</v>
      </c>
      <c r="GB208">
        <v>-1.3104169999999999</v>
      </c>
      <c r="GC208">
        <v>-1.304603</v>
      </c>
      <c r="GD208">
        <v>-1.336986</v>
      </c>
      <c r="GE208">
        <v>-1.462172</v>
      </c>
      <c r="GF208">
        <v>-1.405041</v>
      </c>
      <c r="GG208">
        <v>-0.16065099999999999</v>
      </c>
      <c r="GH208">
        <v>-0.147675</v>
      </c>
      <c r="GI208">
        <v>-0.14158699999999999</v>
      </c>
      <c r="GJ208">
        <v>-0.140261</v>
      </c>
      <c r="GK208">
        <v>-0.15570600000000001</v>
      </c>
      <c r="GL208">
        <v>-0.217445</v>
      </c>
      <c r="GM208">
        <v>-0.189833</v>
      </c>
      <c r="GN208">
        <v>-0.40449000000000002</v>
      </c>
      <c r="GO208">
        <v>-0.37454500000000002</v>
      </c>
      <c r="GP208">
        <v>-0.35584300000000002</v>
      </c>
      <c r="GQ208">
        <v>-0.348269</v>
      </c>
      <c r="GR208">
        <v>-0.38304100000000002</v>
      </c>
      <c r="GS208">
        <v>-0.46498099999999998</v>
      </c>
      <c r="GT208">
        <v>-0.40614</v>
      </c>
      <c r="GU208">
        <v>0.432981</v>
      </c>
      <c r="GV208">
        <v>0.40085599999999999</v>
      </c>
      <c r="GW208">
        <v>0.36954999999999999</v>
      </c>
      <c r="GX208">
        <v>0.33538499999999999</v>
      </c>
      <c r="GY208">
        <v>0.54590000000000005</v>
      </c>
      <c r="GZ208">
        <v>0.44664199999999998</v>
      </c>
      <c r="HA208">
        <v>0.39843400000000001</v>
      </c>
      <c r="HB208">
        <v>-75</v>
      </c>
      <c r="HC208">
        <v>-75</v>
      </c>
      <c r="HD208">
        <v>-75</v>
      </c>
      <c r="HE208">
        <v>-75</v>
      </c>
      <c r="HF208">
        <v>-75</v>
      </c>
      <c r="HG208">
        <v>20</v>
      </c>
      <c r="HH208">
        <v>-20</v>
      </c>
      <c r="HI208">
        <v>-0.73423499999999997</v>
      </c>
      <c r="HJ208">
        <v>-0.72478699999999996</v>
      </c>
      <c r="HK208">
        <v>-0.71751600000000004</v>
      </c>
      <c r="HL208">
        <v>-0.71463200000000004</v>
      </c>
      <c r="HM208">
        <v>-0.72528599999999999</v>
      </c>
      <c r="HN208">
        <v>0</v>
      </c>
      <c r="HO208">
        <v>0</v>
      </c>
      <c r="HQ208">
        <v>1407.973</v>
      </c>
      <c r="HR208">
        <v>0</v>
      </c>
      <c r="HT208">
        <v>1414.2469000000001</v>
      </c>
      <c r="HU208">
        <v>0</v>
      </c>
      <c r="HW208">
        <v>739.23500000000001</v>
      </c>
      <c r="HX208">
        <v>0</v>
      </c>
      <c r="HZ208">
        <v>739.07299999999998</v>
      </c>
      <c r="IA208">
        <v>0</v>
      </c>
      <c r="IC208">
        <v>1403.325</v>
      </c>
      <c r="ID208">
        <v>0</v>
      </c>
      <c r="IF208">
        <v>1428.3689999999999</v>
      </c>
      <c r="IG208">
        <v>0</v>
      </c>
      <c r="II208">
        <v>761.08600000000001</v>
      </c>
      <c r="IJ208">
        <v>0</v>
      </c>
      <c r="IL208">
        <v>760.83100000000002</v>
      </c>
      <c r="IM208">
        <v>0</v>
      </c>
      <c r="IO208">
        <v>1400.683</v>
      </c>
      <c r="IP208">
        <v>0</v>
      </c>
      <c r="IR208">
        <v>1422.019</v>
      </c>
      <c r="IS208">
        <v>0</v>
      </c>
      <c r="IU208">
        <v>772.56399999999996</v>
      </c>
      <c r="IV208">
        <v>0</v>
      </c>
      <c r="IX208">
        <v>772.78599999999994</v>
      </c>
      <c r="IY208">
        <v>0</v>
      </c>
      <c r="JA208">
        <v>1536.5730000000001</v>
      </c>
      <c r="JB208">
        <v>0</v>
      </c>
      <c r="JD208">
        <v>1536.675</v>
      </c>
      <c r="JE208">
        <v>0</v>
      </c>
      <c r="JG208">
        <v>778.30399999999997</v>
      </c>
      <c r="JH208">
        <v>0</v>
      </c>
      <c r="JJ208">
        <v>778.14499999999998</v>
      </c>
      <c r="JK208">
        <v>0</v>
      </c>
      <c r="JM208">
        <v>1450.5940000000001</v>
      </c>
      <c r="JN208">
        <v>0</v>
      </c>
      <c r="JP208">
        <v>1450.645</v>
      </c>
      <c r="JQ208">
        <v>0</v>
      </c>
      <c r="JS208">
        <v>749.96699999999998</v>
      </c>
      <c r="JT208">
        <v>0</v>
      </c>
      <c r="JV208">
        <v>749.69500000000005</v>
      </c>
      <c r="JW208">
        <v>0</v>
      </c>
      <c r="JY208">
        <v>1494.7139999999999</v>
      </c>
      <c r="JZ208">
        <v>0</v>
      </c>
      <c r="KB208">
        <v>1499.1079999999999</v>
      </c>
      <c r="KC208">
        <v>0</v>
      </c>
      <c r="KE208">
        <v>728.71500000000003</v>
      </c>
      <c r="KF208">
        <v>0.10199999999999999</v>
      </c>
      <c r="KH208">
        <v>728.77499999999998</v>
      </c>
      <c r="KI208">
        <v>0.10199999999999999</v>
      </c>
      <c r="KK208">
        <v>1447.521</v>
      </c>
      <c r="KL208">
        <v>0</v>
      </c>
      <c r="KN208">
        <v>1449.172</v>
      </c>
      <c r="KO208">
        <v>0</v>
      </c>
      <c r="KQ208">
        <v>765.42399999999998</v>
      </c>
      <c r="KR208">
        <v>2.5000000000000001E-2</v>
      </c>
      <c r="KT208">
        <v>765.548</v>
      </c>
      <c r="KU208">
        <v>2.5000000000000001E-2</v>
      </c>
      <c r="KV208">
        <v>101.0644465028</v>
      </c>
      <c r="KW208">
        <v>95.868743382000005</v>
      </c>
      <c r="KX208">
        <v>80.292157524400011</v>
      </c>
      <c r="KY208">
        <v>71.467647021900007</v>
      </c>
      <c r="KZ208">
        <v>74.767257599999994</v>
      </c>
      <c r="LA208">
        <v>93.950236776000011</v>
      </c>
      <c r="LB208">
        <v>77.483454142900001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-11.581892</v>
      </c>
      <c r="LI208">
        <v>-2.8159710000000002</v>
      </c>
      <c r="LJ208">
        <v>-64.50619008000001</v>
      </c>
      <c r="LK208">
        <v>-52.242282419999995</v>
      </c>
      <c r="LL208">
        <v>-43.860967407000004</v>
      </c>
      <c r="LM208">
        <v>-24.476961486</v>
      </c>
      <c r="LN208">
        <v>-25.731632555999997</v>
      </c>
      <c r="LO208">
        <v>-34.818701836000002</v>
      </c>
      <c r="LP208">
        <v>-29.417343416999998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55.067625</v>
      </c>
      <c r="LY208">
        <v>54.359024999999995</v>
      </c>
      <c r="LZ208">
        <v>53.813700000000004</v>
      </c>
      <c r="MA208">
        <v>53.5974</v>
      </c>
      <c r="MB208">
        <v>54.396450000000002</v>
      </c>
      <c r="MC208">
        <v>0</v>
      </c>
      <c r="MD208">
        <v>0</v>
      </c>
      <c r="ME208">
        <v>-7.9631327028999994</v>
      </c>
      <c r="MF208">
        <v>-7.2767889974999997</v>
      </c>
      <c r="MG208">
        <v>-5.9442328622999998</v>
      </c>
      <c r="MH208">
        <v>-6.4387793877000004</v>
      </c>
      <c r="MI208">
        <v>-5.9899008258000004</v>
      </c>
      <c r="MJ208">
        <v>-14.4703341595</v>
      </c>
      <c r="MK208">
        <v>-7.1497941788000006</v>
      </c>
      <c r="ML208">
        <v>83.66274871989998</v>
      </c>
      <c r="MM208">
        <v>90.708696964500007</v>
      </c>
      <c r="MN208">
        <v>84.30065725510002</v>
      </c>
      <c r="MO208">
        <v>94.149306148200012</v>
      </c>
      <c r="MP208">
        <v>97.442174218199995</v>
      </c>
      <c r="MQ208">
        <v>33.079308780500014</v>
      </c>
      <c r="MR208">
        <v>38.100345547099998</v>
      </c>
    </row>
    <row r="209" spans="1:356" x14ac:dyDescent="0.35">
      <c r="A209">
        <v>254</v>
      </c>
      <c r="B209" t="s">
        <v>590</v>
      </c>
      <c r="C209" s="3">
        <v>42857.196296296293</v>
      </c>
      <c r="D209">
        <v>61.862400000000001</v>
      </c>
      <c r="E209">
        <v>63.025500000000001</v>
      </c>
      <c r="F209">
        <v>43</v>
      </c>
      <c r="G209">
        <v>66</v>
      </c>
      <c r="H209">
        <v>1.1803999999999999</v>
      </c>
      <c r="I209">
        <v>922.34439999999995</v>
      </c>
      <c r="J209">
        <v>14751</v>
      </c>
      <c r="K209">
        <v>30</v>
      </c>
      <c r="L209">
        <v>239715</v>
      </c>
      <c r="M209">
        <v>239897</v>
      </c>
      <c r="N209">
        <v>139204</v>
      </c>
      <c r="O209">
        <v>139212</v>
      </c>
      <c r="P209">
        <v>139261</v>
      </c>
      <c r="Q209">
        <v>139303</v>
      </c>
      <c r="R209">
        <v>221044</v>
      </c>
      <c r="S209">
        <v>221051</v>
      </c>
      <c r="T209">
        <v>220848</v>
      </c>
      <c r="U209">
        <v>220855</v>
      </c>
      <c r="V209">
        <v>215400</v>
      </c>
      <c r="W209">
        <v>215566</v>
      </c>
      <c r="X209">
        <v>216069</v>
      </c>
      <c r="Y209">
        <v>216051</v>
      </c>
      <c r="Z209">
        <v>294074</v>
      </c>
      <c r="AA209">
        <v>294058</v>
      </c>
      <c r="AB209">
        <v>1362.2</v>
      </c>
      <c r="AC209">
        <v>36203.906300000002</v>
      </c>
      <c r="AD209">
        <v>6</v>
      </c>
      <c r="AE209">
        <v>303.20769999999999</v>
      </c>
      <c r="AF209">
        <v>303.20769999999999</v>
      </c>
      <c r="AG209">
        <v>302.61770000000001</v>
      </c>
      <c r="AH209">
        <v>303.20769999999999</v>
      </c>
      <c r="AI209">
        <v>120.93859999999999</v>
      </c>
      <c r="AJ209">
        <v>120.93859999999999</v>
      </c>
      <c r="AK209">
        <v>120.93859999999999</v>
      </c>
      <c r="AL209">
        <v>1209.1796999999999</v>
      </c>
      <c r="AM209">
        <v>1119.8744999999999</v>
      </c>
      <c r="AN209">
        <v>1056.8334</v>
      </c>
      <c r="AO209">
        <v>878.38099999999997</v>
      </c>
      <c r="AP209">
        <v>1063.4597000000001</v>
      </c>
      <c r="AQ209">
        <v>990.03959999999995</v>
      </c>
      <c r="AR209">
        <v>972.17650000000003</v>
      </c>
      <c r="AS209">
        <v>952.24959999999999</v>
      </c>
      <c r="AT209">
        <v>932.64110000000005</v>
      </c>
      <c r="AU209">
        <v>920.30939999999998</v>
      </c>
      <c r="AV209">
        <v>907.52480000000003</v>
      </c>
      <c r="AW209">
        <v>890.6481</v>
      </c>
      <c r="AX209">
        <v>15.4</v>
      </c>
      <c r="AY209">
        <v>18</v>
      </c>
      <c r="AZ209">
        <v>30.6435</v>
      </c>
      <c r="BA209">
        <v>17.8812</v>
      </c>
      <c r="BB209">
        <v>10.3551</v>
      </c>
      <c r="BC209">
        <v>7.3878000000000004</v>
      </c>
      <c r="BD209">
        <v>5.3143000000000002</v>
      </c>
      <c r="BE209">
        <v>3.9497</v>
      </c>
      <c r="BF209">
        <v>3.0246</v>
      </c>
      <c r="BG209">
        <v>2.5676000000000001</v>
      </c>
      <c r="BH209">
        <v>2.5569999999999999</v>
      </c>
      <c r="BI209">
        <v>89.43</v>
      </c>
      <c r="BJ209">
        <v>143.32</v>
      </c>
      <c r="BK209">
        <v>154.66999999999999</v>
      </c>
      <c r="BL209">
        <v>242.79</v>
      </c>
      <c r="BM209">
        <v>224.31</v>
      </c>
      <c r="BN209">
        <v>348.75</v>
      </c>
      <c r="BO209">
        <v>308.66000000000003</v>
      </c>
      <c r="BP209">
        <v>486.41</v>
      </c>
      <c r="BQ209">
        <v>418.38</v>
      </c>
      <c r="BR209">
        <v>665.68</v>
      </c>
      <c r="BS209">
        <v>548.04999999999995</v>
      </c>
      <c r="BT209">
        <v>870.26</v>
      </c>
      <c r="BU209">
        <v>660.12</v>
      </c>
      <c r="BV209">
        <v>1037.9000000000001</v>
      </c>
      <c r="BW209">
        <v>49</v>
      </c>
      <c r="BX209">
        <v>45.2</v>
      </c>
      <c r="BY209">
        <v>42.171500000000002</v>
      </c>
      <c r="BZ209">
        <v>-24.418182000000002</v>
      </c>
      <c r="CA209">
        <v>-22.017900000000001</v>
      </c>
      <c r="CB209">
        <v>22.023399999999999</v>
      </c>
      <c r="CC209">
        <v>-30.284099999999999</v>
      </c>
      <c r="CD209">
        <v>-22.017900000000001</v>
      </c>
      <c r="CE209">
        <v>5401348</v>
      </c>
      <c r="CF209">
        <v>2</v>
      </c>
      <c r="CI209">
        <v>3.855</v>
      </c>
      <c r="CJ209">
        <v>7.8792999999999997</v>
      </c>
      <c r="CK209">
        <v>9.2050000000000001</v>
      </c>
      <c r="CL209">
        <v>11.5214</v>
      </c>
      <c r="CM209">
        <v>12.958600000000001</v>
      </c>
      <c r="CN209">
        <v>16.7593</v>
      </c>
      <c r="CO209">
        <v>4.6140999999999996</v>
      </c>
      <c r="CP209">
        <v>8.4515999999999991</v>
      </c>
      <c r="CQ209">
        <v>10.2172</v>
      </c>
      <c r="CR209">
        <v>12.637499999999999</v>
      </c>
      <c r="CS209">
        <v>15.3719</v>
      </c>
      <c r="CT209">
        <v>19.8781</v>
      </c>
      <c r="CU209">
        <v>24.916599999999999</v>
      </c>
      <c r="CV209">
        <v>24.936599999999999</v>
      </c>
      <c r="CW209">
        <v>25.0504</v>
      </c>
      <c r="CX209">
        <v>25.085699999999999</v>
      </c>
      <c r="CY209">
        <v>25.043900000000001</v>
      </c>
      <c r="CZ209">
        <v>25.008800000000001</v>
      </c>
      <c r="DB209">
        <v>18581</v>
      </c>
      <c r="DC209">
        <v>567</v>
      </c>
      <c r="DD209">
        <v>10</v>
      </c>
      <c r="DF209" t="s">
        <v>596</v>
      </c>
      <c r="DG209">
        <v>254</v>
      </c>
      <c r="DH209">
        <v>794</v>
      </c>
      <c r="DI209">
        <v>6</v>
      </c>
      <c r="DJ209">
        <v>1</v>
      </c>
      <c r="DK209">
        <v>35</v>
      </c>
      <c r="DL209">
        <v>43.5</v>
      </c>
      <c r="DM209">
        <v>-24.418182000000002</v>
      </c>
      <c r="DN209">
        <v>1216.2715000000001</v>
      </c>
      <c r="DO209">
        <v>1208.5286000000001</v>
      </c>
      <c r="DP209">
        <v>997.28570000000002</v>
      </c>
      <c r="DQ209">
        <v>950.37139999999999</v>
      </c>
      <c r="DR209">
        <v>904.87860000000001</v>
      </c>
      <c r="DS209">
        <v>827.67859999999996</v>
      </c>
      <c r="DT209">
        <v>782.07140000000004</v>
      </c>
      <c r="DU209">
        <v>53.950699999999998</v>
      </c>
      <c r="DV209">
        <v>50.314999999999998</v>
      </c>
      <c r="DW209">
        <v>38.846400000000003</v>
      </c>
      <c r="DX209">
        <v>47.622100000000003</v>
      </c>
      <c r="DY209">
        <v>38.354300000000002</v>
      </c>
      <c r="DZ209">
        <v>73.637100000000004</v>
      </c>
      <c r="EA209">
        <v>37.671399999999998</v>
      </c>
      <c r="EB209">
        <v>30.6435</v>
      </c>
      <c r="EC209">
        <v>17.8812</v>
      </c>
      <c r="ED209">
        <v>10.3551</v>
      </c>
      <c r="EE209">
        <v>7.3878000000000004</v>
      </c>
      <c r="EF209">
        <v>5.3143000000000002</v>
      </c>
      <c r="EG209">
        <v>3.9497</v>
      </c>
      <c r="EH209">
        <v>3.0246</v>
      </c>
      <c r="EI209">
        <v>2.5676000000000001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0.1016</v>
      </c>
      <c r="EP209">
        <v>2.5399999999999999E-2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4.9076000000000002E-2</v>
      </c>
      <c r="EY209">
        <v>4.0584000000000002E-2</v>
      </c>
      <c r="EZ209">
        <v>3.4322999999999999E-2</v>
      </c>
      <c r="FA209">
        <v>1.907E-2</v>
      </c>
      <c r="FB209">
        <v>1.9656E-2</v>
      </c>
      <c r="FC209">
        <v>2.2294000000000001E-2</v>
      </c>
      <c r="FD209">
        <v>1.9581999999999999E-2</v>
      </c>
      <c r="FE209">
        <v>-5.0000000000000004E-6</v>
      </c>
      <c r="FF209">
        <v>2.5999999999999998E-5</v>
      </c>
      <c r="FG209">
        <v>5.1999999999999997E-5</v>
      </c>
      <c r="FH209">
        <v>1.4300000000000001E-4</v>
      </c>
      <c r="FI209">
        <v>9.5000000000000005E-5</v>
      </c>
      <c r="FJ209">
        <v>2.1210000000000001E-3</v>
      </c>
      <c r="FK209">
        <v>2.0370000000000002E-3</v>
      </c>
      <c r="FL209">
        <v>8.2066E-2</v>
      </c>
      <c r="FM209">
        <v>7.8329999999999997E-2</v>
      </c>
      <c r="FN209">
        <v>7.6666999999999999E-2</v>
      </c>
      <c r="FO209">
        <v>7.3484999999999995E-2</v>
      </c>
      <c r="FP209">
        <v>7.9492999999999994E-2</v>
      </c>
      <c r="FQ209">
        <v>0.10721</v>
      </c>
      <c r="FR209">
        <v>0.10099900000000001</v>
      </c>
      <c r="FS209">
        <v>-0.109907</v>
      </c>
      <c r="FT209">
        <v>-0.108363</v>
      </c>
      <c r="FU209">
        <v>-0.10732800000000001</v>
      </c>
      <c r="FV209">
        <v>-0.10696600000000001</v>
      </c>
      <c r="FW209">
        <v>-0.10878</v>
      </c>
      <c r="FX209">
        <v>-0.113954</v>
      </c>
      <c r="FY209">
        <v>-0.110932</v>
      </c>
      <c r="FZ209">
        <v>-1.3560190000000001</v>
      </c>
      <c r="GA209">
        <v>-1.3285800000000001</v>
      </c>
      <c r="GB209">
        <v>-1.309423</v>
      </c>
      <c r="GC209">
        <v>-1.3038909999999999</v>
      </c>
      <c r="GD209">
        <v>-1.3360570000000001</v>
      </c>
      <c r="GE209">
        <v>-1.4558199999999999</v>
      </c>
      <c r="GF209">
        <v>-1.400685</v>
      </c>
      <c r="GG209">
        <v>-0.16092400000000001</v>
      </c>
      <c r="GH209">
        <v>-0.14791000000000001</v>
      </c>
      <c r="GI209">
        <v>-0.141897</v>
      </c>
      <c r="GJ209">
        <v>-0.14052999999999999</v>
      </c>
      <c r="GK209">
        <v>-0.15603400000000001</v>
      </c>
      <c r="GL209">
        <v>-0.21807199999999999</v>
      </c>
      <c r="GM209">
        <v>-0.18995799999999999</v>
      </c>
      <c r="GN209">
        <v>-0.40388200000000002</v>
      </c>
      <c r="GO209">
        <v>-0.37410199999999999</v>
      </c>
      <c r="GP209">
        <v>-0.35478100000000001</v>
      </c>
      <c r="GQ209">
        <v>-0.34751599999999999</v>
      </c>
      <c r="GR209">
        <v>-0.38198799999999999</v>
      </c>
      <c r="GS209">
        <v>-0.46321099999999998</v>
      </c>
      <c r="GT209">
        <v>-0.40663199999999999</v>
      </c>
      <c r="GU209">
        <v>0.43260999999999999</v>
      </c>
      <c r="GV209">
        <v>0.399839</v>
      </c>
      <c r="GW209">
        <v>0.368699</v>
      </c>
      <c r="GX209">
        <v>0.33461600000000002</v>
      </c>
      <c r="GY209">
        <v>0.54679500000000003</v>
      </c>
      <c r="GZ209">
        <v>0.44822800000000002</v>
      </c>
      <c r="HA209">
        <v>0.39877099999999999</v>
      </c>
      <c r="HB209">
        <v>-75</v>
      </c>
      <c r="HC209">
        <v>-75</v>
      </c>
      <c r="HD209">
        <v>-75</v>
      </c>
      <c r="HE209">
        <v>-75</v>
      </c>
      <c r="HF209">
        <v>-75</v>
      </c>
      <c r="HG209">
        <v>30</v>
      </c>
      <c r="HH209">
        <v>-30</v>
      </c>
      <c r="HI209">
        <v>-0.73397599999999996</v>
      </c>
      <c r="HJ209">
        <v>-0.72450899999999996</v>
      </c>
      <c r="HK209">
        <v>-0.717113</v>
      </c>
      <c r="HL209">
        <v>-0.71419100000000002</v>
      </c>
      <c r="HM209">
        <v>-0.72476499999999999</v>
      </c>
      <c r="HN209">
        <v>0</v>
      </c>
      <c r="HO209">
        <v>0</v>
      </c>
      <c r="HQ209">
        <v>1407.973</v>
      </c>
      <c r="HR209">
        <v>0</v>
      </c>
      <c r="HT209">
        <v>1414.2469000000001</v>
      </c>
      <c r="HU209">
        <v>0</v>
      </c>
      <c r="HW209">
        <v>739.23500000000001</v>
      </c>
      <c r="HX209">
        <v>0</v>
      </c>
      <c r="HZ209">
        <v>739.07299999999998</v>
      </c>
      <c r="IA209">
        <v>0</v>
      </c>
      <c r="IC209">
        <v>1403.325</v>
      </c>
      <c r="ID209">
        <v>0</v>
      </c>
      <c r="IF209">
        <v>1428.3689999999999</v>
      </c>
      <c r="IG209">
        <v>0</v>
      </c>
      <c r="II209">
        <v>761.08600000000001</v>
      </c>
      <c r="IJ209">
        <v>0</v>
      </c>
      <c r="IL209">
        <v>760.83100000000002</v>
      </c>
      <c r="IM209">
        <v>0</v>
      </c>
      <c r="IO209">
        <v>1400.683</v>
      </c>
      <c r="IP209">
        <v>0</v>
      </c>
      <c r="IR209">
        <v>1422.019</v>
      </c>
      <c r="IS209">
        <v>0</v>
      </c>
      <c r="IU209">
        <v>772.56399999999996</v>
      </c>
      <c r="IV209">
        <v>0</v>
      </c>
      <c r="IX209">
        <v>772.78599999999994</v>
      </c>
      <c r="IY209">
        <v>0</v>
      </c>
      <c r="JA209">
        <v>1536.5730000000001</v>
      </c>
      <c r="JB209">
        <v>0</v>
      </c>
      <c r="JD209">
        <v>1536.675</v>
      </c>
      <c r="JE209">
        <v>0</v>
      </c>
      <c r="JG209">
        <v>778.30399999999997</v>
      </c>
      <c r="JH209">
        <v>0</v>
      </c>
      <c r="JJ209">
        <v>778.14499999999998</v>
      </c>
      <c r="JK209">
        <v>0</v>
      </c>
      <c r="JM209">
        <v>1450.5940000000001</v>
      </c>
      <c r="JN209">
        <v>0</v>
      </c>
      <c r="JP209">
        <v>1450.645</v>
      </c>
      <c r="JQ209">
        <v>0</v>
      </c>
      <c r="JS209">
        <v>749.96699999999998</v>
      </c>
      <c r="JT209">
        <v>0</v>
      </c>
      <c r="JV209">
        <v>749.69500000000005</v>
      </c>
      <c r="JW209">
        <v>0</v>
      </c>
      <c r="JY209">
        <v>1494.7139999999999</v>
      </c>
      <c r="JZ209">
        <v>0</v>
      </c>
      <c r="KB209">
        <v>1499.1079999999999</v>
      </c>
      <c r="KC209">
        <v>0</v>
      </c>
      <c r="KE209">
        <v>728.71500000000003</v>
      </c>
      <c r="KF209">
        <v>0.10199999999999999</v>
      </c>
      <c r="KH209">
        <v>728.77499999999998</v>
      </c>
      <c r="KI209">
        <v>0.10199999999999999</v>
      </c>
      <c r="KK209">
        <v>1447.521</v>
      </c>
      <c r="KL209">
        <v>0</v>
      </c>
      <c r="KN209">
        <v>1449.172</v>
      </c>
      <c r="KO209">
        <v>0</v>
      </c>
      <c r="KQ209">
        <v>765.42399999999998</v>
      </c>
      <c r="KR209">
        <v>2.5000000000000001E-2</v>
      </c>
      <c r="KT209">
        <v>765.548</v>
      </c>
      <c r="KU209">
        <v>2.5000000000000001E-2</v>
      </c>
      <c r="KV209">
        <v>99.814536919000005</v>
      </c>
      <c r="KW209">
        <v>94.664045238</v>
      </c>
      <c r="KX209">
        <v>76.458902761900006</v>
      </c>
      <c r="KY209">
        <v>69.83804232899999</v>
      </c>
      <c r="KZ209">
        <v>71.931514549799999</v>
      </c>
      <c r="LA209">
        <v>88.735422705999994</v>
      </c>
      <c r="LB209">
        <v>78.988429328600006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-11.5777264</v>
      </c>
      <c r="LI209">
        <v>-2.8176728</v>
      </c>
      <c r="LJ209">
        <v>-66.541208349000016</v>
      </c>
      <c r="LK209">
        <v>-53.953633800000006</v>
      </c>
      <c r="LL209">
        <v>-45.011415624999998</v>
      </c>
      <c r="LM209">
        <v>-25.051657783</v>
      </c>
      <c r="LN209">
        <v>-26.388461807000002</v>
      </c>
      <c r="LO209">
        <v>-35.543845300000001</v>
      </c>
      <c r="LP209">
        <v>-30.281409014999998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55.048199999999994</v>
      </c>
      <c r="LY209">
        <v>54.338175</v>
      </c>
      <c r="LZ209">
        <v>53.783475000000003</v>
      </c>
      <c r="MA209">
        <v>53.564325000000004</v>
      </c>
      <c r="MB209">
        <v>54.357374999999998</v>
      </c>
      <c r="MC209">
        <v>0</v>
      </c>
      <c r="MD209">
        <v>0</v>
      </c>
      <c r="ME209">
        <v>-8.6819624468000001</v>
      </c>
      <c r="MF209">
        <v>-7.4420916500000001</v>
      </c>
      <c r="MG209">
        <v>-5.5121876207999998</v>
      </c>
      <c r="MH209">
        <v>-6.692333713</v>
      </c>
      <c r="MI209">
        <v>-5.9845748462000001</v>
      </c>
      <c r="MJ209">
        <v>-16.058189671200001</v>
      </c>
      <c r="MK209">
        <v>-7.1559838011999997</v>
      </c>
      <c r="ML209">
        <v>79.639566123199984</v>
      </c>
      <c r="MM209">
        <v>87.606494788000006</v>
      </c>
      <c r="MN209">
        <v>79.718774516100012</v>
      </c>
      <c r="MO209">
        <v>91.658375832999994</v>
      </c>
      <c r="MP209">
        <v>93.915852896599986</v>
      </c>
      <c r="MQ209">
        <v>25.555661334799989</v>
      </c>
      <c r="MR209">
        <v>38.733363712400013</v>
      </c>
    </row>
    <row r="210" spans="1:356" x14ac:dyDescent="0.35">
      <c r="A210">
        <v>254</v>
      </c>
      <c r="B210" t="s">
        <v>591</v>
      </c>
      <c r="C210" s="3">
        <v>42857.197500000002</v>
      </c>
      <c r="D210">
        <v>61.497599999999998</v>
      </c>
      <c r="E210">
        <v>62.650400000000005</v>
      </c>
      <c r="F210">
        <v>36</v>
      </c>
      <c r="G210">
        <v>36</v>
      </c>
      <c r="H210">
        <v>1.1803999999999999</v>
      </c>
      <c r="I210">
        <v>415.77620000000002</v>
      </c>
      <c r="J210">
        <v>7000</v>
      </c>
      <c r="K210">
        <v>30</v>
      </c>
      <c r="L210">
        <v>239715</v>
      </c>
      <c r="M210">
        <v>239897</v>
      </c>
      <c r="N210">
        <v>139204</v>
      </c>
      <c r="O210">
        <v>139212</v>
      </c>
      <c r="P210">
        <v>139261</v>
      </c>
      <c r="Q210">
        <v>139303</v>
      </c>
      <c r="R210">
        <v>221044</v>
      </c>
      <c r="S210">
        <v>221051</v>
      </c>
      <c r="T210">
        <v>220848</v>
      </c>
      <c r="U210">
        <v>220855</v>
      </c>
      <c r="V210">
        <v>215400</v>
      </c>
      <c r="W210">
        <v>215566</v>
      </c>
      <c r="X210">
        <v>216069</v>
      </c>
      <c r="Y210">
        <v>216051</v>
      </c>
      <c r="Z210">
        <v>294074</v>
      </c>
      <c r="AA210">
        <v>294058</v>
      </c>
      <c r="AB210">
        <v>1362.2</v>
      </c>
      <c r="AC210">
        <v>36203.906300000002</v>
      </c>
      <c r="AD210">
        <v>6</v>
      </c>
      <c r="AE210">
        <v>303.65600000000001</v>
      </c>
      <c r="AF210">
        <v>303.65600000000001</v>
      </c>
      <c r="AG210">
        <v>303.06599999999997</v>
      </c>
      <c r="AH210">
        <v>303.65600000000001</v>
      </c>
      <c r="AI210">
        <v>121.3869</v>
      </c>
      <c r="AJ210">
        <v>121.3869</v>
      </c>
      <c r="AK210">
        <v>121.3869</v>
      </c>
      <c r="AL210">
        <v>1210.3516</v>
      </c>
      <c r="AM210">
        <v>1117.4592</v>
      </c>
      <c r="AN210">
        <v>1048</v>
      </c>
      <c r="AO210">
        <v>874.1422</v>
      </c>
      <c r="AP210">
        <v>1068.7482</v>
      </c>
      <c r="AQ210">
        <v>994.05280000000005</v>
      </c>
      <c r="AR210">
        <v>974.95389999999998</v>
      </c>
      <c r="AS210">
        <v>953.65250000000003</v>
      </c>
      <c r="AT210">
        <v>932.47439999999995</v>
      </c>
      <c r="AU210">
        <v>918.82650000000001</v>
      </c>
      <c r="AV210">
        <v>905.02719999999999</v>
      </c>
      <c r="AW210">
        <v>886.36569999999995</v>
      </c>
      <c r="AX210">
        <v>15.4</v>
      </c>
      <c r="AY210">
        <v>17.399999999999999</v>
      </c>
      <c r="AZ210">
        <v>30.720800000000001</v>
      </c>
      <c r="BA210">
        <v>17.9346</v>
      </c>
      <c r="BB210">
        <v>10.3522</v>
      </c>
      <c r="BC210">
        <v>7.3743999999999996</v>
      </c>
      <c r="BD210">
        <v>5.3136000000000001</v>
      </c>
      <c r="BE210">
        <v>3.9420999999999999</v>
      </c>
      <c r="BF210">
        <v>2.9981</v>
      </c>
      <c r="BG210">
        <v>2.5688</v>
      </c>
      <c r="BH210">
        <v>2.5550000000000002</v>
      </c>
      <c r="BI210">
        <v>89.45</v>
      </c>
      <c r="BJ210">
        <v>91.71</v>
      </c>
      <c r="BK210">
        <v>155.65</v>
      </c>
      <c r="BL210">
        <v>158.49</v>
      </c>
      <c r="BM210">
        <v>225.64</v>
      </c>
      <c r="BN210">
        <v>226.6</v>
      </c>
      <c r="BO210">
        <v>310.08999999999997</v>
      </c>
      <c r="BP210">
        <v>316.56</v>
      </c>
      <c r="BQ210">
        <v>420.06</v>
      </c>
      <c r="BR210">
        <v>434.21</v>
      </c>
      <c r="BS210">
        <v>549.6</v>
      </c>
      <c r="BT210">
        <v>572.42999999999995</v>
      </c>
      <c r="BU210">
        <v>660.14</v>
      </c>
      <c r="BV210">
        <v>678.93</v>
      </c>
      <c r="BW210">
        <v>50.4</v>
      </c>
      <c r="BX210">
        <v>45.1</v>
      </c>
      <c r="BY210">
        <v>50.977699999999999</v>
      </c>
      <c r="BZ210">
        <v>-33.836365000000001</v>
      </c>
      <c r="CA210">
        <v>-28.5928</v>
      </c>
      <c r="CB210">
        <v>28.5928</v>
      </c>
      <c r="CC210">
        <v>-40.225000000000001</v>
      </c>
      <c r="CD210">
        <v>-28.5928</v>
      </c>
      <c r="CE210">
        <v>5401348</v>
      </c>
      <c r="CF210">
        <v>1</v>
      </c>
      <c r="CI210">
        <v>3.7406999999999999</v>
      </c>
      <c r="CJ210">
        <v>7.6950000000000003</v>
      </c>
      <c r="CK210">
        <v>9.1364000000000001</v>
      </c>
      <c r="CL210">
        <v>11.4793</v>
      </c>
      <c r="CM210">
        <v>12.848599999999999</v>
      </c>
      <c r="CN210">
        <v>17.314299999999999</v>
      </c>
      <c r="CO210">
        <v>4.0858999999999996</v>
      </c>
      <c r="CP210">
        <v>8.3734000000000002</v>
      </c>
      <c r="CQ210">
        <v>10.4016</v>
      </c>
      <c r="CR210">
        <v>12.453099999999999</v>
      </c>
      <c r="CS210">
        <v>14.232799999999999</v>
      </c>
      <c r="CT210">
        <v>21.3172</v>
      </c>
      <c r="CU210">
        <v>24.9513</v>
      </c>
      <c r="CV210">
        <v>24.944700000000001</v>
      </c>
      <c r="CW210">
        <v>25.015499999999999</v>
      </c>
      <c r="CX210">
        <v>25.0136</v>
      </c>
      <c r="CY210">
        <v>24.993300000000001</v>
      </c>
      <c r="CZ210">
        <v>24.4574</v>
      </c>
      <c r="DB210">
        <v>18581</v>
      </c>
      <c r="DC210">
        <v>567</v>
      </c>
      <c r="DD210">
        <v>11</v>
      </c>
      <c r="DF210" t="s">
        <v>596</v>
      </c>
      <c r="DG210">
        <v>254</v>
      </c>
      <c r="DH210">
        <v>794</v>
      </c>
      <c r="DI210">
        <v>6</v>
      </c>
      <c r="DJ210">
        <v>1</v>
      </c>
      <c r="DK210">
        <v>35</v>
      </c>
      <c r="DL210">
        <v>40.833336000000003</v>
      </c>
      <c r="DM210">
        <v>-33.836365000000001</v>
      </c>
      <c r="DN210">
        <v>1213.9213999999999</v>
      </c>
      <c r="DO210">
        <v>1204.7</v>
      </c>
      <c r="DP210">
        <v>1000.3428</v>
      </c>
      <c r="DQ210">
        <v>943.12139999999999</v>
      </c>
      <c r="DR210">
        <v>904.25710000000004</v>
      </c>
      <c r="DS210">
        <v>839.09280000000001</v>
      </c>
      <c r="DT210">
        <v>705.95719999999994</v>
      </c>
      <c r="DU210">
        <v>54.515700000000002</v>
      </c>
      <c r="DV210">
        <v>54.032899999999998</v>
      </c>
      <c r="DW210">
        <v>43.014299999999999</v>
      </c>
      <c r="DX210">
        <v>48.697899999999997</v>
      </c>
      <c r="DY210">
        <v>37.869999999999997</v>
      </c>
      <c r="DZ210">
        <v>73.768600000000006</v>
      </c>
      <c r="EA210">
        <v>37.692100000000003</v>
      </c>
      <c r="EB210">
        <v>30.720800000000001</v>
      </c>
      <c r="EC210">
        <v>17.9346</v>
      </c>
      <c r="ED210">
        <v>10.3522</v>
      </c>
      <c r="EE210">
        <v>7.3743999999999996</v>
      </c>
      <c r="EF210">
        <v>5.3136000000000001</v>
      </c>
      <c r="EG210">
        <v>3.9420999999999999</v>
      </c>
      <c r="EH210">
        <v>2.9981</v>
      </c>
      <c r="EI210">
        <v>2.5688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0.1016</v>
      </c>
      <c r="EP210">
        <v>2.5399999999999999E-2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5.0368999999999997E-2</v>
      </c>
      <c r="EY210">
        <v>4.1524999999999999E-2</v>
      </c>
      <c r="EZ210">
        <v>3.4916000000000003E-2</v>
      </c>
      <c r="FA210">
        <v>1.9515999999999999E-2</v>
      </c>
      <c r="FB210">
        <v>2.0142E-2</v>
      </c>
      <c r="FC210">
        <v>2.3223000000000001E-2</v>
      </c>
      <c r="FD210">
        <v>2.0452999999999999E-2</v>
      </c>
      <c r="FE210">
        <v>-5.0000000000000004E-6</v>
      </c>
      <c r="FF210">
        <v>2.5999999999999998E-5</v>
      </c>
      <c r="FG210">
        <v>5.1E-5</v>
      </c>
      <c r="FH210">
        <v>1.4300000000000001E-4</v>
      </c>
      <c r="FI210">
        <v>9.7E-5</v>
      </c>
      <c r="FJ210">
        <v>1.665E-3</v>
      </c>
      <c r="FK210">
        <v>1.8259999999999999E-3</v>
      </c>
      <c r="FL210">
        <v>8.2049999999999998E-2</v>
      </c>
      <c r="FM210">
        <v>7.8314999999999996E-2</v>
      </c>
      <c r="FN210">
        <v>7.6651999999999998E-2</v>
      </c>
      <c r="FO210">
        <v>7.3470999999999995E-2</v>
      </c>
      <c r="FP210">
        <v>7.9477000000000006E-2</v>
      </c>
      <c r="FQ210">
        <v>0.10718</v>
      </c>
      <c r="FR210">
        <v>0.10105</v>
      </c>
      <c r="FS210">
        <v>-0.109713</v>
      </c>
      <c r="FT210">
        <v>-0.10817400000000001</v>
      </c>
      <c r="FU210">
        <v>-0.10714</v>
      </c>
      <c r="FV210">
        <v>-0.10677399999999999</v>
      </c>
      <c r="FW210">
        <v>-0.108593</v>
      </c>
      <c r="FX210">
        <v>-0.11366999999999999</v>
      </c>
      <c r="FY210">
        <v>-0.110461</v>
      </c>
      <c r="FZ210">
        <v>-1.3558870000000001</v>
      </c>
      <c r="GA210">
        <v>-1.328497</v>
      </c>
      <c r="GB210">
        <v>-1.3093330000000001</v>
      </c>
      <c r="GC210">
        <v>-1.3037259999999999</v>
      </c>
      <c r="GD210">
        <v>-1.3360259999999999</v>
      </c>
      <c r="GE210">
        <v>-1.4493659999999999</v>
      </c>
      <c r="GF210">
        <v>-1.3908849999999999</v>
      </c>
      <c r="GG210">
        <v>-0.16064000000000001</v>
      </c>
      <c r="GH210">
        <v>-0.147643</v>
      </c>
      <c r="GI210">
        <v>-0.14164099999999999</v>
      </c>
      <c r="GJ210">
        <v>-0.140287</v>
      </c>
      <c r="GK210">
        <v>-0.15574399999999999</v>
      </c>
      <c r="GL210">
        <v>-0.21756700000000001</v>
      </c>
      <c r="GM210">
        <v>-0.19029399999999999</v>
      </c>
      <c r="GN210">
        <v>-0.40373399999999998</v>
      </c>
      <c r="GO210">
        <v>-0.37401499999999999</v>
      </c>
      <c r="GP210">
        <v>-0.35469000000000001</v>
      </c>
      <c r="GQ210">
        <v>-0.34734799999999999</v>
      </c>
      <c r="GR210">
        <v>-0.38195800000000002</v>
      </c>
      <c r="GS210">
        <v>-0.46364100000000003</v>
      </c>
      <c r="GT210">
        <v>-0.40341300000000002</v>
      </c>
      <c r="GU210">
        <v>0.43255700000000002</v>
      </c>
      <c r="GV210">
        <v>0.39922800000000003</v>
      </c>
      <c r="GW210">
        <v>0.367925</v>
      </c>
      <c r="GX210">
        <v>0.33330500000000002</v>
      </c>
      <c r="GY210">
        <v>0.54501699999999997</v>
      </c>
      <c r="GZ210">
        <v>0.44691399999999998</v>
      </c>
      <c r="HA210">
        <v>0.398534</v>
      </c>
      <c r="HB210">
        <v>-75</v>
      </c>
      <c r="HC210">
        <v>-75</v>
      </c>
      <c r="HD210">
        <v>-75</v>
      </c>
      <c r="HE210">
        <v>-75</v>
      </c>
      <c r="HF210">
        <v>-75</v>
      </c>
      <c r="HG210">
        <v>40</v>
      </c>
      <c r="HH210">
        <v>-40</v>
      </c>
      <c r="HI210">
        <v>-0.733734</v>
      </c>
      <c r="HJ210">
        <v>-0.72425700000000004</v>
      </c>
      <c r="HK210">
        <v>-0.71673200000000004</v>
      </c>
      <c r="HL210">
        <v>-0.71377000000000002</v>
      </c>
      <c r="HM210">
        <v>-0.72432700000000005</v>
      </c>
      <c r="HN210">
        <v>0</v>
      </c>
      <c r="HO210">
        <v>0</v>
      </c>
      <c r="HQ210">
        <v>1407.973</v>
      </c>
      <c r="HR210">
        <v>0</v>
      </c>
      <c r="HT210">
        <v>1414.2469000000001</v>
      </c>
      <c r="HU210">
        <v>0</v>
      </c>
      <c r="HW210">
        <v>739.23500000000001</v>
      </c>
      <c r="HX210">
        <v>0</v>
      </c>
      <c r="HZ210">
        <v>739.07299999999998</v>
      </c>
      <c r="IA210">
        <v>0</v>
      </c>
      <c r="IC210">
        <v>1403.325</v>
      </c>
      <c r="ID210">
        <v>0</v>
      </c>
      <c r="IF210">
        <v>1428.3689999999999</v>
      </c>
      <c r="IG210">
        <v>0</v>
      </c>
      <c r="II210">
        <v>761.08600000000001</v>
      </c>
      <c r="IJ210">
        <v>0</v>
      </c>
      <c r="IL210">
        <v>760.83100000000002</v>
      </c>
      <c r="IM210">
        <v>0</v>
      </c>
      <c r="IO210">
        <v>1400.683</v>
      </c>
      <c r="IP210">
        <v>0</v>
      </c>
      <c r="IR210">
        <v>1422.019</v>
      </c>
      <c r="IS210">
        <v>0</v>
      </c>
      <c r="IU210">
        <v>772.56399999999996</v>
      </c>
      <c r="IV210">
        <v>0</v>
      </c>
      <c r="IX210">
        <v>772.78599999999994</v>
      </c>
      <c r="IY210">
        <v>0</v>
      </c>
      <c r="JA210">
        <v>1536.5730000000001</v>
      </c>
      <c r="JB210">
        <v>0</v>
      </c>
      <c r="JD210">
        <v>1536.675</v>
      </c>
      <c r="JE210">
        <v>0</v>
      </c>
      <c r="JG210">
        <v>778.30399999999997</v>
      </c>
      <c r="JH210">
        <v>0</v>
      </c>
      <c r="JJ210">
        <v>778.14499999999998</v>
      </c>
      <c r="JK210">
        <v>0</v>
      </c>
      <c r="JM210">
        <v>1450.5940000000001</v>
      </c>
      <c r="JN210">
        <v>0</v>
      </c>
      <c r="JP210">
        <v>1450.645</v>
      </c>
      <c r="JQ210">
        <v>0</v>
      </c>
      <c r="JS210">
        <v>749.96699999999998</v>
      </c>
      <c r="JT210">
        <v>0</v>
      </c>
      <c r="JV210">
        <v>749.69500000000005</v>
      </c>
      <c r="JW210">
        <v>0</v>
      </c>
      <c r="JY210">
        <v>1494.7139999999999</v>
      </c>
      <c r="JZ210">
        <v>0</v>
      </c>
      <c r="KB210">
        <v>1499.1079999999999</v>
      </c>
      <c r="KC210">
        <v>0</v>
      </c>
      <c r="KE210">
        <v>728.71500000000003</v>
      </c>
      <c r="KF210">
        <v>0.10199999999999999</v>
      </c>
      <c r="KH210">
        <v>728.77499999999998</v>
      </c>
      <c r="KI210">
        <v>0.10199999999999999</v>
      </c>
      <c r="KK210">
        <v>1447.521</v>
      </c>
      <c r="KL210">
        <v>0</v>
      </c>
      <c r="KN210">
        <v>1449.172</v>
      </c>
      <c r="KO210">
        <v>0</v>
      </c>
      <c r="KQ210">
        <v>765.42399999999998</v>
      </c>
      <c r="KR210">
        <v>2.5000000000000001E-2</v>
      </c>
      <c r="KT210">
        <v>765.548</v>
      </c>
      <c r="KU210">
        <v>2.5000000000000001E-2</v>
      </c>
      <c r="KV210">
        <v>99.602250869999992</v>
      </c>
      <c r="KW210">
        <v>94.346080499999999</v>
      </c>
      <c r="KX210">
        <v>76.678276305599994</v>
      </c>
      <c r="KY210">
        <v>69.292072379399997</v>
      </c>
      <c r="KZ210">
        <v>71.867641536700006</v>
      </c>
      <c r="LA210">
        <v>89.933966303999995</v>
      </c>
      <c r="LB210">
        <v>71.33697506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-11.548871999999998</v>
      </c>
      <c r="LI210">
        <v>-2.8057094</v>
      </c>
      <c r="LJ210">
        <v>-68.287892868</v>
      </c>
      <c r="LK210">
        <v>-55.200378846999996</v>
      </c>
      <c r="LL210">
        <v>-45.783447011000014</v>
      </c>
      <c r="LM210">
        <v>-25.629949433999997</v>
      </c>
      <c r="LN210">
        <v>-27.039830213999998</v>
      </c>
      <c r="LO210">
        <v>-36.071821008000001</v>
      </c>
      <c r="LP210">
        <v>-30.987526914999997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55.030050000000003</v>
      </c>
      <c r="LY210">
        <v>54.319275000000005</v>
      </c>
      <c r="LZ210">
        <v>53.754899999999999</v>
      </c>
      <c r="MA210">
        <v>53.53275</v>
      </c>
      <c r="MB210">
        <v>54.324525000000001</v>
      </c>
      <c r="MC210">
        <v>0</v>
      </c>
      <c r="MD210">
        <v>0</v>
      </c>
      <c r="ME210">
        <v>-8.7574020480000012</v>
      </c>
      <c r="MF210">
        <v>-7.9775794546999999</v>
      </c>
      <c r="MG210">
        <v>-6.0925884662999996</v>
      </c>
      <c r="MH210">
        <v>-6.8316822972999995</v>
      </c>
      <c r="MI210">
        <v>-5.8980252799999997</v>
      </c>
      <c r="MJ210">
        <v>-16.0496129962</v>
      </c>
      <c r="MK210">
        <v>-7.1725804774000004</v>
      </c>
      <c r="ML210">
        <v>77.587005953999991</v>
      </c>
      <c r="MM210">
        <v>85.487397198300002</v>
      </c>
      <c r="MN210">
        <v>78.557140828299978</v>
      </c>
      <c r="MO210">
        <v>90.363190648099987</v>
      </c>
      <c r="MP210">
        <v>93.25431104270001</v>
      </c>
      <c r="MQ210">
        <v>26.263660299799991</v>
      </c>
      <c r="MR210">
        <v>30.371158267600006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BS211"/>
  <sheetViews>
    <sheetView workbookViewId="0">
      <selection activeCell="A3" sqref="A3:BS21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1165</v>
      </c>
      <c r="B3">
        <v>322.78301238513461</v>
      </c>
      <c r="C3">
        <v>7.1267126645210106E-4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7.1267126645210106E-4</v>
      </c>
      <c r="S3">
        <v>7.1267126645210106E-4</v>
      </c>
      <c r="T3">
        <v>7.1267126645210106E-4</v>
      </c>
      <c r="U3">
        <v>7.1267126645210106E-4</v>
      </c>
      <c r="V3">
        <v>7.1267126645210106E-4</v>
      </c>
      <c r="W3">
        <v>7.1267126645210106E-4</v>
      </c>
      <c r="X3">
        <v>7.1267126645210106E-4</v>
      </c>
      <c r="Y3">
        <v>7.1267126645210106E-4</v>
      </c>
      <c r="Z3">
        <v>7.1267126645210106E-4</v>
      </c>
      <c r="AA3">
        <v>7.1267126645210106E-4</v>
      </c>
      <c r="AB3">
        <v>7.1267126645210106E-4</v>
      </c>
      <c r="AC3">
        <v>7.1267126645210106E-4</v>
      </c>
      <c r="AD3">
        <v>7.1267126645210106E-4</v>
      </c>
      <c r="AE3">
        <v>7.1267126645210106E-4</v>
      </c>
      <c r="AF3">
        <v>7.1267126645210106E-4</v>
      </c>
      <c r="AG3">
        <v>7.1267126645210106E-4</v>
      </c>
      <c r="AH3">
        <v>7.1267126645210106E-4</v>
      </c>
      <c r="AI3">
        <v>7.1267126645210106E-4</v>
      </c>
      <c r="AJ3">
        <v>7.1267126645210106E-4</v>
      </c>
      <c r="AK3">
        <v>7.1267126645210106E-4</v>
      </c>
      <c r="AL3">
        <v>7.1267126645210106E-4</v>
      </c>
      <c r="AM3">
        <v>7.1267126645210106E-4</v>
      </c>
      <c r="AN3">
        <v>7.1267126645210106E-4</v>
      </c>
      <c r="AO3">
        <v>7.1267126645210106E-4</v>
      </c>
      <c r="AP3">
        <v>7.1267126645210106E-4</v>
      </c>
      <c r="AQ3">
        <v>7.1267126645210106E-4</v>
      </c>
      <c r="AR3">
        <v>7.1267126645210106E-4</v>
      </c>
      <c r="AS3">
        <v>7.1267126645210106E-4</v>
      </c>
      <c r="AT3">
        <v>7.1267126645210106E-4</v>
      </c>
      <c r="AU3">
        <v>7.1267126645210106E-4</v>
      </c>
      <c r="AV3">
        <v>7.1267126645210106E-4</v>
      </c>
      <c r="AW3">
        <v>7.1267126645210106E-4</v>
      </c>
      <c r="AX3">
        <v>7.1267126645210106E-4</v>
      </c>
      <c r="AY3">
        <v>7.1267126645210106E-4</v>
      </c>
      <c r="AZ3">
        <v>7.1267126645210106E-4</v>
      </c>
      <c r="BA3">
        <v>7.1267126645210106E-4</v>
      </c>
      <c r="BB3">
        <v>7.1267126645210106E-4</v>
      </c>
      <c r="BC3">
        <v>7.1267126645210106E-4</v>
      </c>
      <c r="BD3">
        <v>7.1267126645210106E-4</v>
      </c>
      <c r="BE3">
        <v>7.1267126645210106E-4</v>
      </c>
      <c r="BF3">
        <v>7.1267126645210106E-4</v>
      </c>
      <c r="BG3">
        <v>7.1267126645210106E-4</v>
      </c>
      <c r="BH3">
        <v>7.1267126645210106E-4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1251</v>
      </c>
      <c r="B4">
        <v>376.95925308483555</v>
      </c>
      <c r="C4">
        <v>8.3228676227937743E-4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8.3228676227937743E-4</v>
      </c>
      <c r="Q4">
        <v>8.3228676227937743E-4</v>
      </c>
      <c r="R4">
        <v>8.3228676227937743E-4</v>
      </c>
      <c r="S4">
        <v>8.3228676227937743E-4</v>
      </c>
      <c r="T4">
        <v>8.3228676227937743E-4</v>
      </c>
      <c r="U4">
        <v>8.3228676227937743E-4</v>
      </c>
      <c r="V4">
        <v>8.3228676227937743E-4</v>
      </c>
      <c r="W4">
        <v>8.3228676227937743E-4</v>
      </c>
      <c r="X4">
        <v>8.3228676227937743E-4</v>
      </c>
      <c r="Y4">
        <v>8.3228676227937743E-4</v>
      </c>
      <c r="Z4">
        <v>8.3228676227937743E-4</v>
      </c>
      <c r="AA4">
        <v>8.3228676227937743E-4</v>
      </c>
      <c r="AB4">
        <v>8.3228676227937743E-4</v>
      </c>
      <c r="AC4">
        <v>8.3228676227937743E-4</v>
      </c>
      <c r="AD4">
        <v>8.3228676227937743E-4</v>
      </c>
      <c r="AE4">
        <v>8.3228676227937743E-4</v>
      </c>
      <c r="AF4">
        <v>8.3228676227937743E-4</v>
      </c>
      <c r="AG4">
        <v>8.3228676227937743E-4</v>
      </c>
      <c r="AH4">
        <v>8.3228676227937743E-4</v>
      </c>
      <c r="AI4">
        <v>8.3228676227937743E-4</v>
      </c>
      <c r="AJ4">
        <v>8.3228676227937743E-4</v>
      </c>
      <c r="AK4">
        <v>8.3228676227937743E-4</v>
      </c>
      <c r="AL4">
        <v>8.3228676227937743E-4</v>
      </c>
      <c r="AM4">
        <v>8.3228676227937743E-4</v>
      </c>
      <c r="AN4">
        <v>8.3228676227937743E-4</v>
      </c>
      <c r="AO4">
        <v>8.3228676227937743E-4</v>
      </c>
      <c r="AP4">
        <v>8.3228676227937743E-4</v>
      </c>
      <c r="AQ4">
        <v>8.3228676227937743E-4</v>
      </c>
      <c r="AR4">
        <v>8.3228676227937743E-4</v>
      </c>
      <c r="AS4">
        <v>8.3228676227937743E-4</v>
      </c>
      <c r="AT4">
        <v>8.3228676227937743E-4</v>
      </c>
      <c r="AU4">
        <v>8.3228676227937743E-4</v>
      </c>
      <c r="AV4">
        <v>8.3228676227937743E-4</v>
      </c>
      <c r="AW4">
        <v>8.3228676227937743E-4</v>
      </c>
      <c r="AX4">
        <v>8.3228676227937743E-4</v>
      </c>
      <c r="AY4">
        <v>8.3228676227937743E-4</v>
      </c>
      <c r="AZ4">
        <v>8.3228676227937743E-4</v>
      </c>
      <c r="BA4">
        <v>8.3228676227937743E-4</v>
      </c>
      <c r="BB4">
        <v>8.3228676227937743E-4</v>
      </c>
      <c r="BC4">
        <v>8.3228676227937743E-4</v>
      </c>
      <c r="BD4">
        <v>8.3228676227937743E-4</v>
      </c>
      <c r="BE4">
        <v>8.3228676227937743E-4</v>
      </c>
      <c r="BF4">
        <v>8.3228676227937743E-4</v>
      </c>
      <c r="BG4">
        <v>8.3228676227937743E-4</v>
      </c>
      <c r="BH4">
        <v>8.3228676227937743E-4</v>
      </c>
      <c r="BI4">
        <v>8.3228676227937743E-4</v>
      </c>
      <c r="BJ4">
        <v>8.3228676227937743E-4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1251</v>
      </c>
      <c r="B5">
        <v>356.87759935319349</v>
      </c>
      <c r="C5">
        <v>7.8794856278235513E-4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7.8794856278235513E-4</v>
      </c>
      <c r="Q5">
        <v>7.8794856278235513E-4</v>
      </c>
      <c r="R5">
        <v>7.8794856278235513E-4</v>
      </c>
      <c r="S5">
        <v>7.8794856278235513E-4</v>
      </c>
      <c r="T5">
        <v>7.8794856278235513E-4</v>
      </c>
      <c r="U5">
        <v>7.8794856278235513E-4</v>
      </c>
      <c r="V5">
        <v>7.8794856278235513E-4</v>
      </c>
      <c r="W5">
        <v>7.8794856278235513E-4</v>
      </c>
      <c r="X5">
        <v>7.8794856278235513E-4</v>
      </c>
      <c r="Y5">
        <v>7.8794856278235513E-4</v>
      </c>
      <c r="Z5">
        <v>7.8794856278235513E-4</v>
      </c>
      <c r="AA5">
        <v>7.8794856278235513E-4</v>
      </c>
      <c r="AB5">
        <v>7.8794856278235513E-4</v>
      </c>
      <c r="AC5">
        <v>7.8794856278235513E-4</v>
      </c>
      <c r="AD5">
        <v>7.8794856278235513E-4</v>
      </c>
      <c r="AE5">
        <v>7.8794856278235513E-4</v>
      </c>
      <c r="AF5">
        <v>7.8794856278235513E-4</v>
      </c>
      <c r="AG5">
        <v>7.8794856278235513E-4</v>
      </c>
      <c r="AH5">
        <v>7.8794856278235513E-4</v>
      </c>
      <c r="AI5">
        <v>7.8794856278235513E-4</v>
      </c>
      <c r="AJ5">
        <v>7.8794856278235513E-4</v>
      </c>
      <c r="AK5">
        <v>7.8794856278235513E-4</v>
      </c>
      <c r="AL5">
        <v>7.8794856278235513E-4</v>
      </c>
      <c r="AM5">
        <v>7.8794856278235513E-4</v>
      </c>
      <c r="AN5">
        <v>7.8794856278235513E-4</v>
      </c>
      <c r="AO5">
        <v>7.8794856278235513E-4</v>
      </c>
      <c r="AP5">
        <v>7.8794856278235513E-4</v>
      </c>
      <c r="AQ5">
        <v>7.8794856278235513E-4</v>
      </c>
      <c r="AR5">
        <v>7.8794856278235513E-4</v>
      </c>
      <c r="AS5">
        <v>7.8794856278235513E-4</v>
      </c>
      <c r="AT5">
        <v>7.8794856278235513E-4</v>
      </c>
      <c r="AU5">
        <v>7.8794856278235513E-4</v>
      </c>
      <c r="AV5">
        <v>7.8794856278235513E-4</v>
      </c>
      <c r="AW5">
        <v>7.8794856278235513E-4</v>
      </c>
      <c r="AX5">
        <v>7.8794856278235513E-4</v>
      </c>
      <c r="AY5">
        <v>7.8794856278235513E-4</v>
      </c>
      <c r="AZ5">
        <v>7.8794856278235513E-4</v>
      </c>
      <c r="BA5">
        <v>7.8794856278235513E-4</v>
      </c>
      <c r="BB5">
        <v>7.8794856278235513E-4</v>
      </c>
      <c r="BC5">
        <v>7.8794856278235513E-4</v>
      </c>
      <c r="BD5">
        <v>7.8794856278235513E-4</v>
      </c>
      <c r="BE5">
        <v>7.8794856278235513E-4</v>
      </c>
      <c r="BF5">
        <v>7.8794856278235513E-4</v>
      </c>
      <c r="BG5">
        <v>7.8794856278235513E-4</v>
      </c>
      <c r="BH5">
        <v>7.8794856278235513E-4</v>
      </c>
      <c r="BI5">
        <v>7.8794856278235513E-4</v>
      </c>
      <c r="BJ5">
        <v>7.8794856278235513E-4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1251</v>
      </c>
      <c r="B6">
        <v>351.06642578794151</v>
      </c>
      <c r="C6">
        <v>7.751180969108128E-4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7.751180969108128E-4</v>
      </c>
      <c r="Q6">
        <v>7.751180969108128E-4</v>
      </c>
      <c r="R6">
        <v>7.751180969108128E-4</v>
      </c>
      <c r="S6">
        <v>7.751180969108128E-4</v>
      </c>
      <c r="T6">
        <v>7.751180969108128E-4</v>
      </c>
      <c r="U6">
        <v>7.751180969108128E-4</v>
      </c>
      <c r="V6">
        <v>7.751180969108128E-4</v>
      </c>
      <c r="W6">
        <v>7.751180969108128E-4</v>
      </c>
      <c r="X6">
        <v>7.751180969108128E-4</v>
      </c>
      <c r="Y6">
        <v>7.751180969108128E-4</v>
      </c>
      <c r="Z6">
        <v>7.751180969108128E-4</v>
      </c>
      <c r="AA6">
        <v>7.751180969108128E-4</v>
      </c>
      <c r="AB6">
        <v>7.751180969108128E-4</v>
      </c>
      <c r="AC6">
        <v>7.751180969108128E-4</v>
      </c>
      <c r="AD6">
        <v>7.751180969108128E-4</v>
      </c>
      <c r="AE6">
        <v>7.751180969108128E-4</v>
      </c>
      <c r="AF6">
        <v>7.751180969108128E-4</v>
      </c>
      <c r="AG6">
        <v>7.751180969108128E-4</v>
      </c>
      <c r="AH6">
        <v>7.751180969108128E-4</v>
      </c>
      <c r="AI6">
        <v>7.751180969108128E-4</v>
      </c>
      <c r="AJ6">
        <v>7.751180969108128E-4</v>
      </c>
      <c r="AK6">
        <v>7.751180969108128E-4</v>
      </c>
      <c r="AL6">
        <v>7.751180969108128E-4</v>
      </c>
      <c r="AM6">
        <v>7.751180969108128E-4</v>
      </c>
      <c r="AN6">
        <v>7.751180969108128E-4</v>
      </c>
      <c r="AO6">
        <v>7.751180969108128E-4</v>
      </c>
      <c r="AP6">
        <v>7.751180969108128E-4</v>
      </c>
      <c r="AQ6">
        <v>7.751180969108128E-4</v>
      </c>
      <c r="AR6">
        <v>7.751180969108128E-4</v>
      </c>
      <c r="AS6">
        <v>7.751180969108128E-4</v>
      </c>
      <c r="AT6">
        <v>7.751180969108128E-4</v>
      </c>
      <c r="AU6">
        <v>7.751180969108128E-4</v>
      </c>
      <c r="AV6">
        <v>7.751180969108128E-4</v>
      </c>
      <c r="AW6">
        <v>7.751180969108128E-4</v>
      </c>
      <c r="AX6">
        <v>7.751180969108128E-4</v>
      </c>
      <c r="AY6">
        <v>7.751180969108128E-4</v>
      </c>
      <c r="AZ6">
        <v>7.751180969108128E-4</v>
      </c>
      <c r="BA6">
        <v>7.751180969108128E-4</v>
      </c>
      <c r="BB6">
        <v>7.751180969108128E-4</v>
      </c>
      <c r="BC6">
        <v>7.751180969108128E-4</v>
      </c>
      <c r="BD6">
        <v>7.751180969108128E-4</v>
      </c>
      <c r="BE6">
        <v>7.751180969108128E-4</v>
      </c>
      <c r="BF6">
        <v>7.751180969108128E-4</v>
      </c>
      <c r="BG6">
        <v>7.751180969108128E-4</v>
      </c>
      <c r="BH6">
        <v>7.751180969108128E-4</v>
      </c>
      <c r="BI6">
        <v>7.751180969108128E-4</v>
      </c>
      <c r="BJ6">
        <v>7.751180969108128E-4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1251</v>
      </c>
      <c r="B7">
        <v>355.80390956870491</v>
      </c>
      <c r="C7">
        <v>7.855779675864247E-4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7.855779675864247E-4</v>
      </c>
      <c r="Q7">
        <v>7.855779675864247E-4</v>
      </c>
      <c r="R7">
        <v>7.855779675864247E-4</v>
      </c>
      <c r="S7">
        <v>7.855779675864247E-4</v>
      </c>
      <c r="T7">
        <v>7.855779675864247E-4</v>
      </c>
      <c r="U7">
        <v>7.855779675864247E-4</v>
      </c>
      <c r="V7">
        <v>7.855779675864247E-4</v>
      </c>
      <c r="W7">
        <v>7.855779675864247E-4</v>
      </c>
      <c r="X7">
        <v>7.855779675864247E-4</v>
      </c>
      <c r="Y7">
        <v>7.855779675864247E-4</v>
      </c>
      <c r="Z7">
        <v>7.855779675864247E-4</v>
      </c>
      <c r="AA7">
        <v>7.855779675864247E-4</v>
      </c>
      <c r="AB7">
        <v>7.855779675864247E-4</v>
      </c>
      <c r="AC7">
        <v>7.855779675864247E-4</v>
      </c>
      <c r="AD7">
        <v>7.855779675864247E-4</v>
      </c>
      <c r="AE7">
        <v>7.855779675864247E-4</v>
      </c>
      <c r="AF7">
        <v>7.855779675864247E-4</v>
      </c>
      <c r="AG7">
        <v>7.855779675864247E-4</v>
      </c>
      <c r="AH7">
        <v>7.855779675864247E-4</v>
      </c>
      <c r="AI7">
        <v>7.855779675864247E-4</v>
      </c>
      <c r="AJ7">
        <v>7.855779675864247E-4</v>
      </c>
      <c r="AK7">
        <v>7.855779675864247E-4</v>
      </c>
      <c r="AL7">
        <v>7.855779675864247E-4</v>
      </c>
      <c r="AM7">
        <v>7.855779675864247E-4</v>
      </c>
      <c r="AN7">
        <v>7.855779675864247E-4</v>
      </c>
      <c r="AO7">
        <v>7.855779675864247E-4</v>
      </c>
      <c r="AP7">
        <v>7.855779675864247E-4</v>
      </c>
      <c r="AQ7">
        <v>7.855779675864247E-4</v>
      </c>
      <c r="AR7">
        <v>7.855779675864247E-4</v>
      </c>
      <c r="AS7">
        <v>7.855779675864247E-4</v>
      </c>
      <c r="AT7">
        <v>7.855779675864247E-4</v>
      </c>
      <c r="AU7">
        <v>7.855779675864247E-4</v>
      </c>
      <c r="AV7">
        <v>7.855779675864247E-4</v>
      </c>
      <c r="AW7">
        <v>7.855779675864247E-4</v>
      </c>
      <c r="AX7">
        <v>7.855779675864247E-4</v>
      </c>
      <c r="AY7">
        <v>7.855779675864247E-4</v>
      </c>
      <c r="AZ7">
        <v>7.855779675864247E-4</v>
      </c>
      <c r="BA7">
        <v>7.855779675864247E-4</v>
      </c>
      <c r="BB7">
        <v>7.855779675864247E-4</v>
      </c>
      <c r="BC7">
        <v>7.855779675864247E-4</v>
      </c>
      <c r="BD7">
        <v>7.855779675864247E-4</v>
      </c>
      <c r="BE7">
        <v>7.855779675864247E-4</v>
      </c>
      <c r="BF7">
        <v>7.855779675864247E-4</v>
      </c>
      <c r="BG7">
        <v>7.855779675864247E-4</v>
      </c>
      <c r="BH7">
        <v>7.855779675864247E-4</v>
      </c>
      <c r="BI7">
        <v>7.855779675864247E-4</v>
      </c>
      <c r="BJ7">
        <v>7.855779675864247E-4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1251</v>
      </c>
      <c r="B8">
        <v>364.4989245603997</v>
      </c>
      <c r="C8">
        <v>8.0477565491253911E-4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8.0477565491253911E-4</v>
      </c>
      <c r="Q8">
        <v>8.0477565491253911E-4</v>
      </c>
      <c r="R8">
        <v>8.0477565491253911E-4</v>
      </c>
      <c r="S8">
        <v>8.0477565491253911E-4</v>
      </c>
      <c r="T8">
        <v>8.0477565491253911E-4</v>
      </c>
      <c r="U8">
        <v>8.0477565491253911E-4</v>
      </c>
      <c r="V8">
        <v>8.0477565491253911E-4</v>
      </c>
      <c r="W8">
        <v>8.0477565491253911E-4</v>
      </c>
      <c r="X8">
        <v>8.0477565491253911E-4</v>
      </c>
      <c r="Y8">
        <v>8.0477565491253911E-4</v>
      </c>
      <c r="Z8">
        <v>8.0477565491253911E-4</v>
      </c>
      <c r="AA8">
        <v>8.0477565491253911E-4</v>
      </c>
      <c r="AB8">
        <v>8.0477565491253911E-4</v>
      </c>
      <c r="AC8">
        <v>8.0477565491253911E-4</v>
      </c>
      <c r="AD8">
        <v>8.0477565491253911E-4</v>
      </c>
      <c r="AE8">
        <v>8.0477565491253911E-4</v>
      </c>
      <c r="AF8">
        <v>8.0477565491253911E-4</v>
      </c>
      <c r="AG8">
        <v>8.0477565491253911E-4</v>
      </c>
      <c r="AH8">
        <v>8.0477565491253911E-4</v>
      </c>
      <c r="AI8">
        <v>8.0477565491253911E-4</v>
      </c>
      <c r="AJ8">
        <v>8.0477565491253911E-4</v>
      </c>
      <c r="AK8">
        <v>8.0477565491253911E-4</v>
      </c>
      <c r="AL8">
        <v>8.0477565491253911E-4</v>
      </c>
      <c r="AM8">
        <v>8.0477565491253911E-4</v>
      </c>
      <c r="AN8">
        <v>8.0477565491253911E-4</v>
      </c>
      <c r="AO8">
        <v>8.0477565491253911E-4</v>
      </c>
      <c r="AP8">
        <v>8.0477565491253911E-4</v>
      </c>
      <c r="AQ8">
        <v>8.0477565491253911E-4</v>
      </c>
      <c r="AR8">
        <v>8.0477565491253911E-4</v>
      </c>
      <c r="AS8">
        <v>8.0477565491253911E-4</v>
      </c>
      <c r="AT8">
        <v>8.0477565491253911E-4</v>
      </c>
      <c r="AU8">
        <v>8.0477565491253911E-4</v>
      </c>
      <c r="AV8">
        <v>8.0477565491253911E-4</v>
      </c>
      <c r="AW8">
        <v>8.0477565491253911E-4</v>
      </c>
      <c r="AX8">
        <v>8.0477565491253911E-4</v>
      </c>
      <c r="AY8">
        <v>8.0477565491253911E-4</v>
      </c>
      <c r="AZ8">
        <v>8.0477565491253911E-4</v>
      </c>
      <c r="BA8">
        <v>8.0477565491253911E-4</v>
      </c>
      <c r="BB8">
        <v>8.0477565491253911E-4</v>
      </c>
      <c r="BC8">
        <v>8.0477565491253911E-4</v>
      </c>
      <c r="BD8">
        <v>8.0477565491253911E-4</v>
      </c>
      <c r="BE8">
        <v>8.0477565491253911E-4</v>
      </c>
      <c r="BF8">
        <v>8.0477565491253911E-4</v>
      </c>
      <c r="BG8">
        <v>8.0477565491253911E-4</v>
      </c>
      <c r="BH8">
        <v>8.0477565491253911E-4</v>
      </c>
      <c r="BI8">
        <v>8.0477565491253911E-4</v>
      </c>
      <c r="BJ8">
        <v>8.0477565491253911E-4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1292</v>
      </c>
      <c r="B9">
        <v>723.50870046285036</v>
      </c>
      <c r="C9">
        <v>1.5974318414029396E-3</v>
      </c>
      <c r="D9">
        <v>-20</v>
      </c>
      <c r="E9">
        <v>626</v>
      </c>
      <c r="F9">
        <v>-666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1.5974318414029396E-3</v>
      </c>
      <c r="P9">
        <v>1.5974318414029396E-3</v>
      </c>
      <c r="Q9">
        <v>1.5974318414029396E-3</v>
      </c>
      <c r="R9">
        <v>1.5974318414029396E-3</v>
      </c>
      <c r="S9">
        <v>1.5974318414029396E-3</v>
      </c>
      <c r="T9">
        <v>1.5974318414029396E-3</v>
      </c>
      <c r="U9">
        <v>1.5974318414029396E-3</v>
      </c>
      <c r="V9">
        <v>1.5974318414029396E-3</v>
      </c>
      <c r="W9">
        <v>1.5974318414029396E-3</v>
      </c>
      <c r="X9">
        <v>1.5974318414029396E-3</v>
      </c>
      <c r="Y9">
        <v>1.5974318414029396E-3</v>
      </c>
      <c r="Z9">
        <v>1.5974318414029396E-3</v>
      </c>
      <c r="AA9">
        <v>1.5974318414029396E-3</v>
      </c>
      <c r="AB9">
        <v>1.5974318414029396E-3</v>
      </c>
      <c r="AC9">
        <v>1.5974318414029396E-3</v>
      </c>
      <c r="AD9">
        <v>1.5974318414029396E-3</v>
      </c>
      <c r="AE9">
        <v>1.5974318414029396E-3</v>
      </c>
      <c r="AF9">
        <v>1.5974318414029396E-3</v>
      </c>
      <c r="AG9">
        <v>1.5974318414029396E-3</v>
      </c>
      <c r="AH9">
        <v>1.5974318414029396E-3</v>
      </c>
      <c r="AI9">
        <v>1.5974318414029396E-3</v>
      </c>
      <c r="AJ9">
        <v>1.5974318414029396E-3</v>
      </c>
      <c r="AK9">
        <v>1.5974318414029396E-3</v>
      </c>
      <c r="AL9">
        <v>1.5974318414029396E-3</v>
      </c>
      <c r="AM9">
        <v>1.5974318414029396E-3</v>
      </c>
      <c r="AN9">
        <v>1.5974318414029396E-3</v>
      </c>
      <c r="AO9">
        <v>1.5974318414029396E-3</v>
      </c>
      <c r="AP9">
        <v>1.5974318414029396E-3</v>
      </c>
      <c r="AQ9">
        <v>1.5974318414029396E-3</v>
      </c>
      <c r="AR9">
        <v>1.5974318414029396E-3</v>
      </c>
      <c r="AS9">
        <v>1.5974318414029396E-3</v>
      </c>
      <c r="AT9">
        <v>1.5974318414029396E-3</v>
      </c>
      <c r="AU9">
        <v>1.5974318414029396E-3</v>
      </c>
      <c r="AV9">
        <v>1.5974318414029396E-3</v>
      </c>
      <c r="AW9">
        <v>1.5974318414029396E-3</v>
      </c>
      <c r="AX9">
        <v>1.5974318414029396E-3</v>
      </c>
      <c r="AY9">
        <v>1.5974318414029396E-3</v>
      </c>
      <c r="AZ9">
        <v>1.5974318414029396E-3</v>
      </c>
      <c r="BA9">
        <v>1.5974318414029396E-3</v>
      </c>
      <c r="BB9">
        <v>1.5974318414029396E-3</v>
      </c>
      <c r="BC9">
        <v>1.5974318414029396E-3</v>
      </c>
      <c r="BD9">
        <v>1.5974318414029396E-3</v>
      </c>
      <c r="BE9">
        <v>1.5974318414029396E-3</v>
      </c>
      <c r="BF9">
        <v>1.5974318414029396E-3</v>
      </c>
      <c r="BG9">
        <v>1.5974318414029396E-3</v>
      </c>
      <c r="BH9">
        <v>1.5974318414029396E-3</v>
      </c>
      <c r="BI9">
        <v>1.5974318414029396E-3</v>
      </c>
      <c r="BJ9">
        <v>1.5974318414029396E-3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1333</v>
      </c>
      <c r="B10">
        <v>664.56260712396454</v>
      </c>
      <c r="C10">
        <v>1.4672850078325797E-3</v>
      </c>
      <c r="D10">
        <v>-30</v>
      </c>
      <c r="E10">
        <v>636.5</v>
      </c>
      <c r="F10">
        <v>-696.5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1.4672850078325797E-3</v>
      </c>
      <c r="N10">
        <v>1.4672850078325797E-3</v>
      </c>
      <c r="O10">
        <v>1.4672850078325797E-3</v>
      </c>
      <c r="P10">
        <v>1.4672850078325797E-3</v>
      </c>
      <c r="Q10">
        <v>1.4672850078325797E-3</v>
      </c>
      <c r="R10">
        <v>1.4672850078325797E-3</v>
      </c>
      <c r="S10">
        <v>1.4672850078325797E-3</v>
      </c>
      <c r="T10">
        <v>1.4672850078325797E-3</v>
      </c>
      <c r="U10">
        <v>1.4672850078325797E-3</v>
      </c>
      <c r="V10">
        <v>1.4672850078325797E-3</v>
      </c>
      <c r="W10">
        <v>1.4672850078325797E-3</v>
      </c>
      <c r="X10">
        <v>1.4672850078325797E-3</v>
      </c>
      <c r="Y10">
        <v>1.4672850078325797E-3</v>
      </c>
      <c r="Z10">
        <v>1.4672850078325797E-3</v>
      </c>
      <c r="AA10">
        <v>1.4672850078325797E-3</v>
      </c>
      <c r="AB10">
        <v>1.4672850078325797E-3</v>
      </c>
      <c r="AC10">
        <v>1.4672850078325797E-3</v>
      </c>
      <c r="AD10">
        <v>1.4672850078325797E-3</v>
      </c>
      <c r="AE10">
        <v>1.4672850078325797E-3</v>
      </c>
      <c r="AF10">
        <v>1.4672850078325797E-3</v>
      </c>
      <c r="AG10">
        <v>1.4672850078325797E-3</v>
      </c>
      <c r="AH10">
        <v>1.4672850078325797E-3</v>
      </c>
      <c r="AI10">
        <v>1.4672850078325797E-3</v>
      </c>
      <c r="AJ10">
        <v>1.4672850078325797E-3</v>
      </c>
      <c r="AK10">
        <v>1.4672850078325797E-3</v>
      </c>
      <c r="AL10">
        <v>1.4672850078325797E-3</v>
      </c>
      <c r="AM10">
        <v>1.4672850078325797E-3</v>
      </c>
      <c r="AN10">
        <v>1.4672850078325797E-3</v>
      </c>
      <c r="AO10">
        <v>1.4672850078325797E-3</v>
      </c>
      <c r="AP10">
        <v>1.4672850078325797E-3</v>
      </c>
      <c r="AQ10">
        <v>1.4672850078325797E-3</v>
      </c>
      <c r="AR10">
        <v>1.4672850078325797E-3</v>
      </c>
      <c r="AS10">
        <v>1.4672850078325797E-3</v>
      </c>
      <c r="AT10">
        <v>1.4672850078325797E-3</v>
      </c>
      <c r="AU10">
        <v>1.4672850078325797E-3</v>
      </c>
      <c r="AV10">
        <v>1.4672850078325797E-3</v>
      </c>
      <c r="AW10">
        <v>1.4672850078325797E-3</v>
      </c>
      <c r="AX10">
        <v>1.4672850078325797E-3</v>
      </c>
      <c r="AY10">
        <v>1.4672850078325797E-3</v>
      </c>
      <c r="AZ10">
        <v>1.4672850078325797E-3</v>
      </c>
      <c r="BA10">
        <v>1.4672850078325797E-3</v>
      </c>
      <c r="BB10">
        <v>1.4672850078325797E-3</v>
      </c>
      <c r="BC10">
        <v>1.4672850078325797E-3</v>
      </c>
      <c r="BD10">
        <v>1.4672850078325797E-3</v>
      </c>
      <c r="BE10">
        <v>1.4672850078325797E-3</v>
      </c>
      <c r="BF10">
        <v>1.4672850078325797E-3</v>
      </c>
      <c r="BG10">
        <v>1.4672850078325797E-3</v>
      </c>
      <c r="BH10">
        <v>1.4672850078325797E-3</v>
      </c>
      <c r="BI10">
        <v>1.4672850078325797E-3</v>
      </c>
      <c r="BJ10">
        <v>1.4672850078325797E-3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1510</v>
      </c>
      <c r="B11">
        <v>460.16991617885725</v>
      </c>
      <c r="C11">
        <v>1.0160072381846534E-3</v>
      </c>
      <c r="D11">
        <v>-40</v>
      </c>
      <c r="E11">
        <v>715</v>
      </c>
      <c r="F11">
        <v>-795</v>
      </c>
      <c r="G11">
        <v>0</v>
      </c>
      <c r="H11">
        <v>0</v>
      </c>
      <c r="I11">
        <v>0</v>
      </c>
      <c r="J11">
        <v>1.0160072381846534E-3</v>
      </c>
      <c r="K11">
        <v>1.0160072381846534E-3</v>
      </c>
      <c r="L11">
        <v>1.0160072381846534E-3</v>
      </c>
      <c r="M11">
        <v>1.0160072381846534E-3</v>
      </c>
      <c r="N11">
        <v>1.0160072381846534E-3</v>
      </c>
      <c r="O11">
        <v>1.0160072381846534E-3</v>
      </c>
      <c r="P11">
        <v>1.0160072381846534E-3</v>
      </c>
      <c r="Q11">
        <v>1.0160072381846534E-3</v>
      </c>
      <c r="R11">
        <v>1.0160072381846534E-3</v>
      </c>
      <c r="S11">
        <v>1.0160072381846534E-3</v>
      </c>
      <c r="T11">
        <v>1.0160072381846534E-3</v>
      </c>
      <c r="U11">
        <v>1.0160072381846534E-3</v>
      </c>
      <c r="V11">
        <v>1.0160072381846534E-3</v>
      </c>
      <c r="W11">
        <v>1.0160072381846534E-3</v>
      </c>
      <c r="X11">
        <v>1.0160072381846534E-3</v>
      </c>
      <c r="Y11">
        <v>1.0160072381846534E-3</v>
      </c>
      <c r="Z11">
        <v>1.0160072381846534E-3</v>
      </c>
      <c r="AA11">
        <v>1.0160072381846534E-3</v>
      </c>
      <c r="AB11">
        <v>1.0160072381846534E-3</v>
      </c>
      <c r="AC11">
        <v>1.0160072381846534E-3</v>
      </c>
      <c r="AD11">
        <v>1.0160072381846534E-3</v>
      </c>
      <c r="AE11">
        <v>1.0160072381846534E-3</v>
      </c>
      <c r="AF11">
        <v>1.0160072381846534E-3</v>
      </c>
      <c r="AG11">
        <v>1.0160072381846534E-3</v>
      </c>
      <c r="AH11">
        <v>1.0160072381846534E-3</v>
      </c>
      <c r="AI11">
        <v>1.0160072381846534E-3</v>
      </c>
      <c r="AJ11">
        <v>1.0160072381846534E-3</v>
      </c>
      <c r="AK11">
        <v>1.0160072381846534E-3</v>
      </c>
      <c r="AL11">
        <v>1.0160072381846534E-3</v>
      </c>
      <c r="AM11">
        <v>1.0160072381846534E-3</v>
      </c>
      <c r="AN11">
        <v>1.0160072381846534E-3</v>
      </c>
      <c r="AO11">
        <v>1.0160072381846534E-3</v>
      </c>
      <c r="AP11">
        <v>1.0160072381846534E-3</v>
      </c>
      <c r="AQ11">
        <v>1.0160072381846534E-3</v>
      </c>
      <c r="AR11">
        <v>1.0160072381846534E-3</v>
      </c>
      <c r="AS11">
        <v>1.0160072381846534E-3</v>
      </c>
      <c r="AT11">
        <v>1.0160072381846534E-3</v>
      </c>
      <c r="AU11">
        <v>1.0160072381846534E-3</v>
      </c>
      <c r="AV11">
        <v>1.0160072381846534E-3</v>
      </c>
      <c r="AW11">
        <v>1.0160072381846534E-3</v>
      </c>
      <c r="AX11">
        <v>1.0160072381846534E-3</v>
      </c>
      <c r="AY11">
        <v>1.0160072381846534E-3</v>
      </c>
      <c r="AZ11">
        <v>1.0160072381846534E-3</v>
      </c>
      <c r="BA11">
        <v>1.0160072381846534E-3</v>
      </c>
      <c r="BB11">
        <v>1.0160072381846534E-3</v>
      </c>
      <c r="BC11">
        <v>1.0160072381846534E-3</v>
      </c>
      <c r="BD11">
        <v>1.0160072381846534E-3</v>
      </c>
      <c r="BE11">
        <v>1.0160072381846534E-3</v>
      </c>
      <c r="BF11">
        <v>1.0160072381846534E-3</v>
      </c>
      <c r="BG11">
        <v>1.0160072381846534E-3</v>
      </c>
      <c r="BH11">
        <v>1.0160072381846534E-3</v>
      </c>
      <c r="BI11">
        <v>1.0160072381846534E-3</v>
      </c>
      <c r="BJ11">
        <v>1.0160072381846534E-3</v>
      </c>
      <c r="BK11">
        <v>1.0160072381846534E-3</v>
      </c>
      <c r="BL11">
        <v>1.0160072381846534E-3</v>
      </c>
      <c r="BM11">
        <v>1.0160072381846534E-3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1558</v>
      </c>
      <c r="B12">
        <v>394.04660398917991</v>
      </c>
      <c r="C12">
        <v>8.7001385305570528E-4</v>
      </c>
      <c r="D12">
        <v>-30</v>
      </c>
      <c r="E12">
        <v>749</v>
      </c>
      <c r="F12">
        <v>-809</v>
      </c>
      <c r="G12">
        <v>0</v>
      </c>
      <c r="H12">
        <v>0</v>
      </c>
      <c r="I12">
        <v>8.7001385305570528E-4</v>
      </c>
      <c r="J12">
        <v>8.7001385305570528E-4</v>
      </c>
      <c r="K12">
        <v>8.7001385305570528E-4</v>
      </c>
      <c r="L12">
        <v>8.7001385305570528E-4</v>
      </c>
      <c r="M12">
        <v>8.7001385305570528E-4</v>
      </c>
      <c r="N12">
        <v>8.7001385305570528E-4</v>
      </c>
      <c r="O12">
        <v>8.7001385305570528E-4</v>
      </c>
      <c r="P12">
        <v>8.7001385305570528E-4</v>
      </c>
      <c r="Q12">
        <v>8.7001385305570528E-4</v>
      </c>
      <c r="R12">
        <v>8.7001385305570528E-4</v>
      </c>
      <c r="S12">
        <v>8.7001385305570528E-4</v>
      </c>
      <c r="T12">
        <v>8.7001385305570528E-4</v>
      </c>
      <c r="U12">
        <v>8.7001385305570528E-4</v>
      </c>
      <c r="V12">
        <v>8.7001385305570528E-4</v>
      </c>
      <c r="W12">
        <v>8.7001385305570528E-4</v>
      </c>
      <c r="X12">
        <v>8.7001385305570528E-4</v>
      </c>
      <c r="Y12">
        <v>8.7001385305570528E-4</v>
      </c>
      <c r="Z12">
        <v>8.7001385305570528E-4</v>
      </c>
      <c r="AA12">
        <v>8.7001385305570528E-4</v>
      </c>
      <c r="AB12">
        <v>8.7001385305570528E-4</v>
      </c>
      <c r="AC12">
        <v>8.7001385305570528E-4</v>
      </c>
      <c r="AD12">
        <v>8.7001385305570528E-4</v>
      </c>
      <c r="AE12">
        <v>8.7001385305570528E-4</v>
      </c>
      <c r="AF12">
        <v>8.7001385305570528E-4</v>
      </c>
      <c r="AG12">
        <v>8.7001385305570528E-4</v>
      </c>
      <c r="AH12">
        <v>8.7001385305570528E-4</v>
      </c>
      <c r="AI12">
        <v>8.7001385305570528E-4</v>
      </c>
      <c r="AJ12">
        <v>8.7001385305570528E-4</v>
      </c>
      <c r="AK12">
        <v>8.7001385305570528E-4</v>
      </c>
      <c r="AL12">
        <v>8.7001385305570528E-4</v>
      </c>
      <c r="AM12">
        <v>8.7001385305570528E-4</v>
      </c>
      <c r="AN12">
        <v>8.7001385305570528E-4</v>
      </c>
      <c r="AO12">
        <v>8.7001385305570528E-4</v>
      </c>
      <c r="AP12">
        <v>8.7001385305570528E-4</v>
      </c>
      <c r="AQ12">
        <v>8.7001385305570528E-4</v>
      </c>
      <c r="AR12">
        <v>8.7001385305570528E-4</v>
      </c>
      <c r="AS12">
        <v>8.7001385305570528E-4</v>
      </c>
      <c r="AT12">
        <v>8.7001385305570528E-4</v>
      </c>
      <c r="AU12">
        <v>8.7001385305570528E-4</v>
      </c>
      <c r="AV12">
        <v>8.7001385305570528E-4</v>
      </c>
      <c r="AW12">
        <v>8.7001385305570528E-4</v>
      </c>
      <c r="AX12">
        <v>8.7001385305570528E-4</v>
      </c>
      <c r="AY12">
        <v>8.7001385305570528E-4</v>
      </c>
      <c r="AZ12">
        <v>8.7001385305570528E-4</v>
      </c>
      <c r="BA12">
        <v>8.7001385305570528E-4</v>
      </c>
      <c r="BB12">
        <v>8.7001385305570528E-4</v>
      </c>
      <c r="BC12">
        <v>8.7001385305570528E-4</v>
      </c>
      <c r="BD12">
        <v>8.7001385305570528E-4</v>
      </c>
      <c r="BE12">
        <v>8.7001385305570528E-4</v>
      </c>
      <c r="BF12">
        <v>8.7001385305570528E-4</v>
      </c>
      <c r="BG12">
        <v>8.7001385305570528E-4</v>
      </c>
      <c r="BH12">
        <v>8.7001385305570528E-4</v>
      </c>
      <c r="BI12">
        <v>8.7001385305570528E-4</v>
      </c>
      <c r="BJ12">
        <v>8.7001385305570528E-4</v>
      </c>
      <c r="BK12">
        <v>8.7001385305570528E-4</v>
      </c>
      <c r="BL12">
        <v>8.7001385305570528E-4</v>
      </c>
      <c r="BM12">
        <v>8.7001385305570528E-4</v>
      </c>
      <c r="BN12">
        <v>8.7001385305570528E-4</v>
      </c>
      <c r="BO12">
        <v>8.7001385305570528E-4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1587</v>
      </c>
      <c r="B13">
        <v>485.36246881560004</v>
      </c>
      <c r="C13">
        <v>1.0716297700524909E-3</v>
      </c>
      <c r="D13">
        <v>-20</v>
      </c>
      <c r="E13">
        <v>773.5</v>
      </c>
      <c r="F13">
        <v>-813.5</v>
      </c>
      <c r="G13">
        <v>0</v>
      </c>
      <c r="H13">
        <v>0</v>
      </c>
      <c r="I13">
        <v>1.0716297700524909E-3</v>
      </c>
      <c r="J13">
        <v>1.0716297700524909E-3</v>
      </c>
      <c r="K13">
        <v>1.0716297700524909E-3</v>
      </c>
      <c r="L13">
        <v>1.0716297700524909E-3</v>
      </c>
      <c r="M13">
        <v>1.0716297700524909E-3</v>
      </c>
      <c r="N13">
        <v>1.0716297700524909E-3</v>
      </c>
      <c r="O13">
        <v>1.0716297700524909E-3</v>
      </c>
      <c r="P13">
        <v>1.0716297700524909E-3</v>
      </c>
      <c r="Q13">
        <v>1.0716297700524909E-3</v>
      </c>
      <c r="R13">
        <v>1.0716297700524909E-3</v>
      </c>
      <c r="S13">
        <v>1.0716297700524909E-3</v>
      </c>
      <c r="T13">
        <v>1.0716297700524909E-3</v>
      </c>
      <c r="U13">
        <v>1.0716297700524909E-3</v>
      </c>
      <c r="V13">
        <v>1.0716297700524909E-3</v>
      </c>
      <c r="W13">
        <v>1.0716297700524909E-3</v>
      </c>
      <c r="X13">
        <v>1.0716297700524909E-3</v>
      </c>
      <c r="Y13">
        <v>1.0716297700524909E-3</v>
      </c>
      <c r="Z13">
        <v>1.0716297700524909E-3</v>
      </c>
      <c r="AA13">
        <v>1.0716297700524909E-3</v>
      </c>
      <c r="AB13">
        <v>1.0716297700524909E-3</v>
      </c>
      <c r="AC13">
        <v>1.0716297700524909E-3</v>
      </c>
      <c r="AD13">
        <v>1.0716297700524909E-3</v>
      </c>
      <c r="AE13">
        <v>1.0716297700524909E-3</v>
      </c>
      <c r="AF13">
        <v>1.0716297700524909E-3</v>
      </c>
      <c r="AG13">
        <v>1.0716297700524909E-3</v>
      </c>
      <c r="AH13">
        <v>1.0716297700524909E-3</v>
      </c>
      <c r="AI13">
        <v>1.0716297700524909E-3</v>
      </c>
      <c r="AJ13">
        <v>1.0716297700524909E-3</v>
      </c>
      <c r="AK13">
        <v>1.0716297700524909E-3</v>
      </c>
      <c r="AL13">
        <v>1.0716297700524909E-3</v>
      </c>
      <c r="AM13">
        <v>1.0716297700524909E-3</v>
      </c>
      <c r="AN13">
        <v>1.0716297700524909E-3</v>
      </c>
      <c r="AO13">
        <v>1.0716297700524909E-3</v>
      </c>
      <c r="AP13">
        <v>1.0716297700524909E-3</v>
      </c>
      <c r="AQ13">
        <v>1.0716297700524909E-3</v>
      </c>
      <c r="AR13">
        <v>1.0716297700524909E-3</v>
      </c>
      <c r="AS13">
        <v>1.0716297700524909E-3</v>
      </c>
      <c r="AT13">
        <v>1.0716297700524909E-3</v>
      </c>
      <c r="AU13">
        <v>1.0716297700524909E-3</v>
      </c>
      <c r="AV13">
        <v>1.0716297700524909E-3</v>
      </c>
      <c r="AW13">
        <v>1.0716297700524909E-3</v>
      </c>
      <c r="AX13">
        <v>1.0716297700524909E-3</v>
      </c>
      <c r="AY13">
        <v>1.0716297700524909E-3</v>
      </c>
      <c r="AZ13">
        <v>1.0716297700524909E-3</v>
      </c>
      <c r="BA13">
        <v>1.0716297700524909E-3</v>
      </c>
      <c r="BB13">
        <v>1.0716297700524909E-3</v>
      </c>
      <c r="BC13">
        <v>1.0716297700524909E-3</v>
      </c>
      <c r="BD13">
        <v>1.0716297700524909E-3</v>
      </c>
      <c r="BE13">
        <v>1.0716297700524909E-3</v>
      </c>
      <c r="BF13">
        <v>1.0716297700524909E-3</v>
      </c>
      <c r="BG13">
        <v>1.0716297700524909E-3</v>
      </c>
      <c r="BH13">
        <v>1.0716297700524909E-3</v>
      </c>
      <c r="BI13">
        <v>1.0716297700524909E-3</v>
      </c>
      <c r="BJ13">
        <v>1.0716297700524909E-3</v>
      </c>
      <c r="BK13">
        <v>1.0716297700524909E-3</v>
      </c>
      <c r="BL13">
        <v>1.0716297700524909E-3</v>
      </c>
      <c r="BM13">
        <v>1.0716297700524909E-3</v>
      </c>
      <c r="BN13">
        <v>1.0716297700524909E-3</v>
      </c>
      <c r="BO13">
        <v>1.0716297700524909E-3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1558</v>
      </c>
      <c r="B14">
        <v>394.19140167364753</v>
      </c>
      <c r="C14">
        <v>8.7033355125917128E-4</v>
      </c>
      <c r="D14">
        <v>-10</v>
      </c>
      <c r="E14">
        <v>769</v>
      </c>
      <c r="F14">
        <v>-789</v>
      </c>
      <c r="G14">
        <v>0</v>
      </c>
      <c r="H14">
        <v>0</v>
      </c>
      <c r="I14">
        <v>0</v>
      </c>
      <c r="J14">
        <v>8.7033355125917128E-4</v>
      </c>
      <c r="K14">
        <v>8.7033355125917128E-4</v>
      </c>
      <c r="L14">
        <v>8.7033355125917128E-4</v>
      </c>
      <c r="M14">
        <v>8.7033355125917128E-4</v>
      </c>
      <c r="N14">
        <v>8.7033355125917128E-4</v>
      </c>
      <c r="O14">
        <v>8.7033355125917128E-4</v>
      </c>
      <c r="P14">
        <v>8.7033355125917128E-4</v>
      </c>
      <c r="Q14">
        <v>8.7033355125917128E-4</v>
      </c>
      <c r="R14">
        <v>8.7033355125917128E-4</v>
      </c>
      <c r="S14">
        <v>8.7033355125917128E-4</v>
      </c>
      <c r="T14">
        <v>8.7033355125917128E-4</v>
      </c>
      <c r="U14">
        <v>8.7033355125917128E-4</v>
      </c>
      <c r="V14">
        <v>8.7033355125917128E-4</v>
      </c>
      <c r="W14">
        <v>8.7033355125917128E-4</v>
      </c>
      <c r="X14">
        <v>8.7033355125917128E-4</v>
      </c>
      <c r="Y14">
        <v>8.7033355125917128E-4</v>
      </c>
      <c r="Z14">
        <v>8.7033355125917128E-4</v>
      </c>
      <c r="AA14">
        <v>8.7033355125917128E-4</v>
      </c>
      <c r="AB14">
        <v>8.7033355125917128E-4</v>
      </c>
      <c r="AC14">
        <v>8.7033355125917128E-4</v>
      </c>
      <c r="AD14">
        <v>8.7033355125917128E-4</v>
      </c>
      <c r="AE14">
        <v>8.7033355125917128E-4</v>
      </c>
      <c r="AF14">
        <v>8.7033355125917128E-4</v>
      </c>
      <c r="AG14">
        <v>8.7033355125917128E-4</v>
      </c>
      <c r="AH14">
        <v>8.7033355125917128E-4</v>
      </c>
      <c r="AI14">
        <v>8.7033355125917128E-4</v>
      </c>
      <c r="AJ14">
        <v>8.7033355125917128E-4</v>
      </c>
      <c r="AK14">
        <v>8.7033355125917128E-4</v>
      </c>
      <c r="AL14">
        <v>8.7033355125917128E-4</v>
      </c>
      <c r="AM14">
        <v>8.7033355125917128E-4</v>
      </c>
      <c r="AN14">
        <v>8.7033355125917128E-4</v>
      </c>
      <c r="AO14">
        <v>8.7033355125917128E-4</v>
      </c>
      <c r="AP14">
        <v>8.7033355125917128E-4</v>
      </c>
      <c r="AQ14">
        <v>8.7033355125917128E-4</v>
      </c>
      <c r="AR14">
        <v>8.7033355125917128E-4</v>
      </c>
      <c r="AS14">
        <v>8.7033355125917128E-4</v>
      </c>
      <c r="AT14">
        <v>8.7033355125917128E-4</v>
      </c>
      <c r="AU14">
        <v>8.7033355125917128E-4</v>
      </c>
      <c r="AV14">
        <v>8.7033355125917128E-4</v>
      </c>
      <c r="AW14">
        <v>8.7033355125917128E-4</v>
      </c>
      <c r="AX14">
        <v>8.7033355125917128E-4</v>
      </c>
      <c r="AY14">
        <v>8.7033355125917128E-4</v>
      </c>
      <c r="AZ14">
        <v>8.7033355125917128E-4</v>
      </c>
      <c r="BA14">
        <v>8.7033355125917128E-4</v>
      </c>
      <c r="BB14">
        <v>8.7033355125917128E-4</v>
      </c>
      <c r="BC14">
        <v>8.7033355125917128E-4</v>
      </c>
      <c r="BD14">
        <v>8.7033355125917128E-4</v>
      </c>
      <c r="BE14">
        <v>8.7033355125917128E-4</v>
      </c>
      <c r="BF14">
        <v>8.7033355125917128E-4</v>
      </c>
      <c r="BG14">
        <v>8.7033355125917128E-4</v>
      </c>
      <c r="BH14">
        <v>8.7033355125917128E-4</v>
      </c>
      <c r="BI14">
        <v>8.7033355125917128E-4</v>
      </c>
      <c r="BJ14">
        <v>8.7033355125917128E-4</v>
      </c>
      <c r="BK14">
        <v>8.7033355125917128E-4</v>
      </c>
      <c r="BL14">
        <v>8.7033355125917128E-4</v>
      </c>
      <c r="BM14">
        <v>8.7033355125917128E-4</v>
      </c>
      <c r="BN14">
        <v>8.7033355125917128E-4</v>
      </c>
      <c r="BO14">
        <v>8.7033355125917128E-4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1558</v>
      </c>
      <c r="B15">
        <v>375.25118580944331</v>
      </c>
      <c r="C15">
        <v>8.2851552766779026E-4</v>
      </c>
      <c r="D15">
        <v>0</v>
      </c>
      <c r="E15">
        <v>779</v>
      </c>
      <c r="F15">
        <v>-779</v>
      </c>
      <c r="G15">
        <v>0</v>
      </c>
      <c r="H15">
        <v>0</v>
      </c>
      <c r="I15">
        <v>0</v>
      </c>
      <c r="J15">
        <v>8.2851552766779026E-4</v>
      </c>
      <c r="K15">
        <v>8.2851552766779026E-4</v>
      </c>
      <c r="L15">
        <v>8.2851552766779026E-4</v>
      </c>
      <c r="M15">
        <v>8.2851552766779026E-4</v>
      </c>
      <c r="N15">
        <v>8.2851552766779026E-4</v>
      </c>
      <c r="O15">
        <v>8.2851552766779026E-4</v>
      </c>
      <c r="P15">
        <v>8.2851552766779026E-4</v>
      </c>
      <c r="Q15">
        <v>8.2851552766779026E-4</v>
      </c>
      <c r="R15">
        <v>8.2851552766779026E-4</v>
      </c>
      <c r="S15">
        <v>8.2851552766779026E-4</v>
      </c>
      <c r="T15">
        <v>8.2851552766779026E-4</v>
      </c>
      <c r="U15">
        <v>8.2851552766779026E-4</v>
      </c>
      <c r="V15">
        <v>8.2851552766779026E-4</v>
      </c>
      <c r="W15">
        <v>8.2851552766779026E-4</v>
      </c>
      <c r="X15">
        <v>8.2851552766779026E-4</v>
      </c>
      <c r="Y15">
        <v>8.2851552766779026E-4</v>
      </c>
      <c r="Z15">
        <v>8.2851552766779026E-4</v>
      </c>
      <c r="AA15">
        <v>8.2851552766779026E-4</v>
      </c>
      <c r="AB15">
        <v>8.2851552766779026E-4</v>
      </c>
      <c r="AC15">
        <v>8.2851552766779026E-4</v>
      </c>
      <c r="AD15">
        <v>8.2851552766779026E-4</v>
      </c>
      <c r="AE15">
        <v>8.2851552766779026E-4</v>
      </c>
      <c r="AF15">
        <v>8.2851552766779026E-4</v>
      </c>
      <c r="AG15">
        <v>8.2851552766779026E-4</v>
      </c>
      <c r="AH15">
        <v>8.2851552766779026E-4</v>
      </c>
      <c r="AI15">
        <v>8.2851552766779026E-4</v>
      </c>
      <c r="AJ15">
        <v>8.2851552766779026E-4</v>
      </c>
      <c r="AK15">
        <v>8.2851552766779026E-4</v>
      </c>
      <c r="AL15">
        <v>8.2851552766779026E-4</v>
      </c>
      <c r="AM15">
        <v>8.2851552766779026E-4</v>
      </c>
      <c r="AN15">
        <v>8.2851552766779026E-4</v>
      </c>
      <c r="AO15">
        <v>8.2851552766779026E-4</v>
      </c>
      <c r="AP15">
        <v>8.2851552766779026E-4</v>
      </c>
      <c r="AQ15">
        <v>8.2851552766779026E-4</v>
      </c>
      <c r="AR15">
        <v>8.2851552766779026E-4</v>
      </c>
      <c r="AS15">
        <v>8.2851552766779026E-4</v>
      </c>
      <c r="AT15">
        <v>8.2851552766779026E-4</v>
      </c>
      <c r="AU15">
        <v>8.2851552766779026E-4</v>
      </c>
      <c r="AV15">
        <v>8.2851552766779026E-4</v>
      </c>
      <c r="AW15">
        <v>8.2851552766779026E-4</v>
      </c>
      <c r="AX15">
        <v>8.2851552766779026E-4</v>
      </c>
      <c r="AY15">
        <v>8.2851552766779026E-4</v>
      </c>
      <c r="AZ15">
        <v>8.2851552766779026E-4</v>
      </c>
      <c r="BA15">
        <v>8.2851552766779026E-4</v>
      </c>
      <c r="BB15">
        <v>8.2851552766779026E-4</v>
      </c>
      <c r="BC15">
        <v>8.2851552766779026E-4</v>
      </c>
      <c r="BD15">
        <v>8.2851552766779026E-4</v>
      </c>
      <c r="BE15">
        <v>8.2851552766779026E-4</v>
      </c>
      <c r="BF15">
        <v>8.2851552766779026E-4</v>
      </c>
      <c r="BG15">
        <v>8.2851552766779026E-4</v>
      </c>
      <c r="BH15">
        <v>8.2851552766779026E-4</v>
      </c>
      <c r="BI15">
        <v>8.2851552766779026E-4</v>
      </c>
      <c r="BJ15">
        <v>8.2851552766779026E-4</v>
      </c>
      <c r="BK15">
        <v>8.2851552766779026E-4</v>
      </c>
      <c r="BL15">
        <v>8.2851552766779026E-4</v>
      </c>
      <c r="BM15">
        <v>8.2851552766779026E-4</v>
      </c>
      <c r="BN15">
        <v>8.2851552766779026E-4</v>
      </c>
      <c r="BO15">
        <v>8.2851552766779026E-4</v>
      </c>
      <c r="BP15">
        <v>8.2851552766779026E-4</v>
      </c>
      <c r="BQ15">
        <v>0</v>
      </c>
      <c r="BR15">
        <v>0</v>
      </c>
      <c r="BS15">
        <v>0</v>
      </c>
    </row>
    <row r="16" spans="1:71" x14ac:dyDescent="0.35">
      <c r="A16">
        <v>1558</v>
      </c>
      <c r="B16">
        <v>367.02215455362824</v>
      </c>
      <c r="C16">
        <v>8.1034668388812385E-4</v>
      </c>
      <c r="D16">
        <v>10</v>
      </c>
      <c r="E16">
        <v>789</v>
      </c>
      <c r="F16">
        <v>-769</v>
      </c>
      <c r="G16">
        <v>0</v>
      </c>
      <c r="H16">
        <v>0</v>
      </c>
      <c r="I16">
        <v>0</v>
      </c>
      <c r="J16">
        <v>0</v>
      </c>
      <c r="K16">
        <v>8.1034668388812385E-4</v>
      </c>
      <c r="L16">
        <v>8.1034668388812385E-4</v>
      </c>
      <c r="M16">
        <v>8.1034668388812385E-4</v>
      </c>
      <c r="N16">
        <v>8.1034668388812385E-4</v>
      </c>
      <c r="O16">
        <v>8.1034668388812385E-4</v>
      </c>
      <c r="P16">
        <v>8.1034668388812385E-4</v>
      </c>
      <c r="Q16">
        <v>8.1034668388812385E-4</v>
      </c>
      <c r="R16">
        <v>8.1034668388812385E-4</v>
      </c>
      <c r="S16">
        <v>8.1034668388812385E-4</v>
      </c>
      <c r="T16">
        <v>8.1034668388812385E-4</v>
      </c>
      <c r="U16">
        <v>8.1034668388812385E-4</v>
      </c>
      <c r="V16">
        <v>8.1034668388812385E-4</v>
      </c>
      <c r="W16">
        <v>8.1034668388812385E-4</v>
      </c>
      <c r="X16">
        <v>8.1034668388812385E-4</v>
      </c>
      <c r="Y16">
        <v>8.1034668388812385E-4</v>
      </c>
      <c r="Z16">
        <v>8.1034668388812385E-4</v>
      </c>
      <c r="AA16">
        <v>8.1034668388812385E-4</v>
      </c>
      <c r="AB16">
        <v>8.1034668388812385E-4</v>
      </c>
      <c r="AC16">
        <v>8.1034668388812385E-4</v>
      </c>
      <c r="AD16">
        <v>8.1034668388812385E-4</v>
      </c>
      <c r="AE16">
        <v>8.1034668388812385E-4</v>
      </c>
      <c r="AF16">
        <v>8.1034668388812385E-4</v>
      </c>
      <c r="AG16">
        <v>8.1034668388812385E-4</v>
      </c>
      <c r="AH16">
        <v>8.1034668388812385E-4</v>
      </c>
      <c r="AI16">
        <v>8.1034668388812385E-4</v>
      </c>
      <c r="AJ16">
        <v>8.1034668388812385E-4</v>
      </c>
      <c r="AK16">
        <v>8.1034668388812385E-4</v>
      </c>
      <c r="AL16">
        <v>8.1034668388812385E-4</v>
      </c>
      <c r="AM16">
        <v>8.1034668388812385E-4</v>
      </c>
      <c r="AN16">
        <v>8.1034668388812385E-4</v>
      </c>
      <c r="AO16">
        <v>8.1034668388812385E-4</v>
      </c>
      <c r="AP16">
        <v>8.1034668388812385E-4</v>
      </c>
      <c r="AQ16">
        <v>8.1034668388812385E-4</v>
      </c>
      <c r="AR16">
        <v>8.1034668388812385E-4</v>
      </c>
      <c r="AS16">
        <v>8.1034668388812385E-4</v>
      </c>
      <c r="AT16">
        <v>8.1034668388812385E-4</v>
      </c>
      <c r="AU16">
        <v>8.1034668388812385E-4</v>
      </c>
      <c r="AV16">
        <v>8.1034668388812385E-4</v>
      </c>
      <c r="AW16">
        <v>8.1034668388812385E-4</v>
      </c>
      <c r="AX16">
        <v>8.1034668388812385E-4</v>
      </c>
      <c r="AY16">
        <v>8.1034668388812385E-4</v>
      </c>
      <c r="AZ16">
        <v>8.1034668388812385E-4</v>
      </c>
      <c r="BA16">
        <v>8.1034668388812385E-4</v>
      </c>
      <c r="BB16">
        <v>8.1034668388812385E-4</v>
      </c>
      <c r="BC16">
        <v>8.1034668388812385E-4</v>
      </c>
      <c r="BD16">
        <v>8.1034668388812385E-4</v>
      </c>
      <c r="BE16">
        <v>8.1034668388812385E-4</v>
      </c>
      <c r="BF16">
        <v>8.1034668388812385E-4</v>
      </c>
      <c r="BG16">
        <v>8.1034668388812385E-4</v>
      </c>
      <c r="BH16">
        <v>8.1034668388812385E-4</v>
      </c>
      <c r="BI16">
        <v>8.1034668388812385E-4</v>
      </c>
      <c r="BJ16">
        <v>8.1034668388812385E-4</v>
      </c>
      <c r="BK16">
        <v>8.1034668388812385E-4</v>
      </c>
      <c r="BL16">
        <v>8.1034668388812385E-4</v>
      </c>
      <c r="BM16">
        <v>8.1034668388812385E-4</v>
      </c>
      <c r="BN16">
        <v>8.1034668388812385E-4</v>
      </c>
      <c r="BO16">
        <v>8.1034668388812385E-4</v>
      </c>
      <c r="BP16">
        <v>8.1034668388812385E-4</v>
      </c>
      <c r="BQ16">
        <v>0</v>
      </c>
      <c r="BR16">
        <v>0</v>
      </c>
      <c r="BS16">
        <v>0</v>
      </c>
    </row>
    <row r="17" spans="1:71" x14ac:dyDescent="0.35">
      <c r="A17">
        <v>1558</v>
      </c>
      <c r="B17">
        <v>359.5342421808121</v>
      </c>
      <c r="C17">
        <v>7.9381415339841517E-4</v>
      </c>
      <c r="D17">
        <v>20</v>
      </c>
      <c r="E17">
        <v>799</v>
      </c>
      <c r="F17">
        <v>-759</v>
      </c>
      <c r="G17">
        <v>0</v>
      </c>
      <c r="H17">
        <v>0</v>
      </c>
      <c r="I17">
        <v>0</v>
      </c>
      <c r="J17">
        <v>0</v>
      </c>
      <c r="K17">
        <v>7.9381415339841517E-4</v>
      </c>
      <c r="L17">
        <v>7.9381415339841517E-4</v>
      </c>
      <c r="M17">
        <v>7.9381415339841517E-4</v>
      </c>
      <c r="N17">
        <v>7.9381415339841517E-4</v>
      </c>
      <c r="O17">
        <v>7.9381415339841517E-4</v>
      </c>
      <c r="P17">
        <v>7.9381415339841517E-4</v>
      </c>
      <c r="Q17">
        <v>7.9381415339841517E-4</v>
      </c>
      <c r="R17">
        <v>7.9381415339841517E-4</v>
      </c>
      <c r="S17">
        <v>7.9381415339841517E-4</v>
      </c>
      <c r="T17">
        <v>7.9381415339841517E-4</v>
      </c>
      <c r="U17">
        <v>7.9381415339841517E-4</v>
      </c>
      <c r="V17">
        <v>7.9381415339841517E-4</v>
      </c>
      <c r="W17">
        <v>7.9381415339841517E-4</v>
      </c>
      <c r="X17">
        <v>7.9381415339841517E-4</v>
      </c>
      <c r="Y17">
        <v>7.9381415339841517E-4</v>
      </c>
      <c r="Z17">
        <v>7.9381415339841517E-4</v>
      </c>
      <c r="AA17">
        <v>7.9381415339841517E-4</v>
      </c>
      <c r="AB17">
        <v>7.9381415339841517E-4</v>
      </c>
      <c r="AC17">
        <v>7.9381415339841517E-4</v>
      </c>
      <c r="AD17">
        <v>7.9381415339841517E-4</v>
      </c>
      <c r="AE17">
        <v>7.9381415339841517E-4</v>
      </c>
      <c r="AF17">
        <v>7.9381415339841517E-4</v>
      </c>
      <c r="AG17">
        <v>7.9381415339841517E-4</v>
      </c>
      <c r="AH17">
        <v>7.9381415339841517E-4</v>
      </c>
      <c r="AI17">
        <v>7.9381415339841517E-4</v>
      </c>
      <c r="AJ17">
        <v>7.9381415339841517E-4</v>
      </c>
      <c r="AK17">
        <v>7.9381415339841517E-4</v>
      </c>
      <c r="AL17">
        <v>7.9381415339841517E-4</v>
      </c>
      <c r="AM17">
        <v>7.9381415339841517E-4</v>
      </c>
      <c r="AN17">
        <v>7.9381415339841517E-4</v>
      </c>
      <c r="AO17">
        <v>7.9381415339841517E-4</v>
      </c>
      <c r="AP17">
        <v>7.9381415339841517E-4</v>
      </c>
      <c r="AQ17">
        <v>7.9381415339841517E-4</v>
      </c>
      <c r="AR17">
        <v>7.9381415339841517E-4</v>
      </c>
      <c r="AS17">
        <v>7.9381415339841517E-4</v>
      </c>
      <c r="AT17">
        <v>7.9381415339841517E-4</v>
      </c>
      <c r="AU17">
        <v>7.9381415339841517E-4</v>
      </c>
      <c r="AV17">
        <v>7.9381415339841517E-4</v>
      </c>
      <c r="AW17">
        <v>7.9381415339841517E-4</v>
      </c>
      <c r="AX17">
        <v>7.9381415339841517E-4</v>
      </c>
      <c r="AY17">
        <v>7.9381415339841517E-4</v>
      </c>
      <c r="AZ17">
        <v>7.9381415339841517E-4</v>
      </c>
      <c r="BA17">
        <v>7.9381415339841517E-4</v>
      </c>
      <c r="BB17">
        <v>7.9381415339841517E-4</v>
      </c>
      <c r="BC17">
        <v>7.9381415339841517E-4</v>
      </c>
      <c r="BD17">
        <v>7.9381415339841517E-4</v>
      </c>
      <c r="BE17">
        <v>7.9381415339841517E-4</v>
      </c>
      <c r="BF17">
        <v>7.9381415339841517E-4</v>
      </c>
      <c r="BG17">
        <v>7.9381415339841517E-4</v>
      </c>
      <c r="BH17">
        <v>7.9381415339841517E-4</v>
      </c>
      <c r="BI17">
        <v>7.9381415339841517E-4</v>
      </c>
      <c r="BJ17">
        <v>7.9381415339841517E-4</v>
      </c>
      <c r="BK17">
        <v>7.9381415339841517E-4</v>
      </c>
      <c r="BL17">
        <v>7.9381415339841517E-4</v>
      </c>
      <c r="BM17">
        <v>7.9381415339841517E-4</v>
      </c>
      <c r="BN17">
        <v>7.9381415339841517E-4</v>
      </c>
      <c r="BO17">
        <v>7.9381415339841517E-4</v>
      </c>
      <c r="BP17">
        <v>7.9381415339841517E-4</v>
      </c>
      <c r="BQ17">
        <v>0</v>
      </c>
      <c r="BR17">
        <v>0</v>
      </c>
      <c r="BS17">
        <v>0</v>
      </c>
    </row>
    <row r="18" spans="1:71" x14ac:dyDescent="0.35">
      <c r="A18">
        <v>1558</v>
      </c>
      <c r="B18">
        <v>360.55342629059447</v>
      </c>
      <c r="C18">
        <v>7.9606440574254977E-4</v>
      </c>
      <c r="D18">
        <v>30</v>
      </c>
      <c r="E18">
        <v>809</v>
      </c>
      <c r="F18">
        <v>-749</v>
      </c>
      <c r="G18">
        <v>0</v>
      </c>
      <c r="H18">
        <v>0</v>
      </c>
      <c r="I18">
        <v>0</v>
      </c>
      <c r="J18">
        <v>0</v>
      </c>
      <c r="K18">
        <v>7.9606440574254977E-4</v>
      </c>
      <c r="L18">
        <v>7.9606440574254977E-4</v>
      </c>
      <c r="M18">
        <v>7.9606440574254977E-4</v>
      </c>
      <c r="N18">
        <v>7.9606440574254977E-4</v>
      </c>
      <c r="O18">
        <v>7.9606440574254977E-4</v>
      </c>
      <c r="P18">
        <v>7.9606440574254977E-4</v>
      </c>
      <c r="Q18">
        <v>7.9606440574254977E-4</v>
      </c>
      <c r="R18">
        <v>7.9606440574254977E-4</v>
      </c>
      <c r="S18">
        <v>7.9606440574254977E-4</v>
      </c>
      <c r="T18">
        <v>7.9606440574254977E-4</v>
      </c>
      <c r="U18">
        <v>7.9606440574254977E-4</v>
      </c>
      <c r="V18">
        <v>7.9606440574254977E-4</v>
      </c>
      <c r="W18">
        <v>7.9606440574254977E-4</v>
      </c>
      <c r="X18">
        <v>7.9606440574254977E-4</v>
      </c>
      <c r="Y18">
        <v>7.9606440574254977E-4</v>
      </c>
      <c r="Z18">
        <v>7.9606440574254977E-4</v>
      </c>
      <c r="AA18">
        <v>7.9606440574254977E-4</v>
      </c>
      <c r="AB18">
        <v>7.9606440574254977E-4</v>
      </c>
      <c r="AC18">
        <v>7.9606440574254977E-4</v>
      </c>
      <c r="AD18">
        <v>7.9606440574254977E-4</v>
      </c>
      <c r="AE18">
        <v>7.9606440574254977E-4</v>
      </c>
      <c r="AF18">
        <v>7.9606440574254977E-4</v>
      </c>
      <c r="AG18">
        <v>7.9606440574254977E-4</v>
      </c>
      <c r="AH18">
        <v>7.9606440574254977E-4</v>
      </c>
      <c r="AI18">
        <v>7.9606440574254977E-4</v>
      </c>
      <c r="AJ18">
        <v>7.9606440574254977E-4</v>
      </c>
      <c r="AK18">
        <v>7.9606440574254977E-4</v>
      </c>
      <c r="AL18">
        <v>7.9606440574254977E-4</v>
      </c>
      <c r="AM18">
        <v>7.9606440574254977E-4</v>
      </c>
      <c r="AN18">
        <v>7.9606440574254977E-4</v>
      </c>
      <c r="AO18">
        <v>7.9606440574254977E-4</v>
      </c>
      <c r="AP18">
        <v>7.9606440574254977E-4</v>
      </c>
      <c r="AQ18">
        <v>7.9606440574254977E-4</v>
      </c>
      <c r="AR18">
        <v>7.9606440574254977E-4</v>
      </c>
      <c r="AS18">
        <v>7.9606440574254977E-4</v>
      </c>
      <c r="AT18">
        <v>7.9606440574254977E-4</v>
      </c>
      <c r="AU18">
        <v>7.9606440574254977E-4</v>
      </c>
      <c r="AV18">
        <v>7.9606440574254977E-4</v>
      </c>
      <c r="AW18">
        <v>7.9606440574254977E-4</v>
      </c>
      <c r="AX18">
        <v>7.9606440574254977E-4</v>
      </c>
      <c r="AY18">
        <v>7.9606440574254977E-4</v>
      </c>
      <c r="AZ18">
        <v>7.9606440574254977E-4</v>
      </c>
      <c r="BA18">
        <v>7.9606440574254977E-4</v>
      </c>
      <c r="BB18">
        <v>7.9606440574254977E-4</v>
      </c>
      <c r="BC18">
        <v>7.9606440574254977E-4</v>
      </c>
      <c r="BD18">
        <v>7.9606440574254977E-4</v>
      </c>
      <c r="BE18">
        <v>7.9606440574254977E-4</v>
      </c>
      <c r="BF18">
        <v>7.9606440574254977E-4</v>
      </c>
      <c r="BG18">
        <v>7.9606440574254977E-4</v>
      </c>
      <c r="BH18">
        <v>7.9606440574254977E-4</v>
      </c>
      <c r="BI18">
        <v>7.9606440574254977E-4</v>
      </c>
      <c r="BJ18">
        <v>7.9606440574254977E-4</v>
      </c>
      <c r="BK18">
        <v>7.9606440574254977E-4</v>
      </c>
      <c r="BL18">
        <v>7.9606440574254977E-4</v>
      </c>
      <c r="BM18">
        <v>7.9606440574254977E-4</v>
      </c>
      <c r="BN18">
        <v>7.9606440574254977E-4</v>
      </c>
      <c r="BO18">
        <v>7.9606440574254977E-4</v>
      </c>
      <c r="BP18">
        <v>7.9606440574254977E-4</v>
      </c>
      <c r="BQ18">
        <v>7.9606440574254977E-4</v>
      </c>
      <c r="BR18">
        <v>0</v>
      </c>
      <c r="BS18">
        <v>0</v>
      </c>
    </row>
    <row r="19" spans="1:71" x14ac:dyDescent="0.35">
      <c r="A19">
        <v>1558</v>
      </c>
      <c r="B19">
        <v>368.68592316844484</v>
      </c>
      <c r="C19">
        <v>8.1402011167183209E-4</v>
      </c>
      <c r="D19">
        <v>40</v>
      </c>
      <c r="E19">
        <v>819</v>
      </c>
      <c r="F19">
        <v>-739</v>
      </c>
      <c r="G19">
        <v>0</v>
      </c>
      <c r="H19">
        <v>0</v>
      </c>
      <c r="I19">
        <v>0</v>
      </c>
      <c r="J19">
        <v>0</v>
      </c>
      <c r="K19">
        <v>0</v>
      </c>
      <c r="L19">
        <v>8.1402011167183209E-4</v>
      </c>
      <c r="M19">
        <v>8.1402011167183209E-4</v>
      </c>
      <c r="N19">
        <v>8.1402011167183209E-4</v>
      </c>
      <c r="O19">
        <v>8.1402011167183209E-4</v>
      </c>
      <c r="P19">
        <v>8.1402011167183209E-4</v>
      </c>
      <c r="Q19">
        <v>8.1402011167183209E-4</v>
      </c>
      <c r="R19">
        <v>8.1402011167183209E-4</v>
      </c>
      <c r="S19">
        <v>8.1402011167183209E-4</v>
      </c>
      <c r="T19">
        <v>8.1402011167183209E-4</v>
      </c>
      <c r="U19">
        <v>8.1402011167183209E-4</v>
      </c>
      <c r="V19">
        <v>8.1402011167183209E-4</v>
      </c>
      <c r="W19">
        <v>8.1402011167183209E-4</v>
      </c>
      <c r="X19">
        <v>8.1402011167183209E-4</v>
      </c>
      <c r="Y19">
        <v>8.1402011167183209E-4</v>
      </c>
      <c r="Z19">
        <v>8.1402011167183209E-4</v>
      </c>
      <c r="AA19">
        <v>8.1402011167183209E-4</v>
      </c>
      <c r="AB19">
        <v>8.1402011167183209E-4</v>
      </c>
      <c r="AC19">
        <v>8.1402011167183209E-4</v>
      </c>
      <c r="AD19">
        <v>8.1402011167183209E-4</v>
      </c>
      <c r="AE19">
        <v>8.1402011167183209E-4</v>
      </c>
      <c r="AF19">
        <v>8.1402011167183209E-4</v>
      </c>
      <c r="AG19">
        <v>8.1402011167183209E-4</v>
      </c>
      <c r="AH19">
        <v>8.1402011167183209E-4</v>
      </c>
      <c r="AI19">
        <v>8.1402011167183209E-4</v>
      </c>
      <c r="AJ19">
        <v>8.1402011167183209E-4</v>
      </c>
      <c r="AK19">
        <v>8.1402011167183209E-4</v>
      </c>
      <c r="AL19">
        <v>8.1402011167183209E-4</v>
      </c>
      <c r="AM19">
        <v>8.1402011167183209E-4</v>
      </c>
      <c r="AN19">
        <v>8.1402011167183209E-4</v>
      </c>
      <c r="AO19">
        <v>8.1402011167183209E-4</v>
      </c>
      <c r="AP19">
        <v>8.1402011167183209E-4</v>
      </c>
      <c r="AQ19">
        <v>8.1402011167183209E-4</v>
      </c>
      <c r="AR19">
        <v>8.1402011167183209E-4</v>
      </c>
      <c r="AS19">
        <v>8.1402011167183209E-4</v>
      </c>
      <c r="AT19">
        <v>8.1402011167183209E-4</v>
      </c>
      <c r="AU19">
        <v>8.1402011167183209E-4</v>
      </c>
      <c r="AV19">
        <v>8.1402011167183209E-4</v>
      </c>
      <c r="AW19">
        <v>8.1402011167183209E-4</v>
      </c>
      <c r="AX19">
        <v>8.1402011167183209E-4</v>
      </c>
      <c r="AY19">
        <v>8.1402011167183209E-4</v>
      </c>
      <c r="AZ19">
        <v>8.1402011167183209E-4</v>
      </c>
      <c r="BA19">
        <v>8.1402011167183209E-4</v>
      </c>
      <c r="BB19">
        <v>8.1402011167183209E-4</v>
      </c>
      <c r="BC19">
        <v>8.1402011167183209E-4</v>
      </c>
      <c r="BD19">
        <v>8.1402011167183209E-4</v>
      </c>
      <c r="BE19">
        <v>8.1402011167183209E-4</v>
      </c>
      <c r="BF19">
        <v>8.1402011167183209E-4</v>
      </c>
      <c r="BG19">
        <v>8.1402011167183209E-4</v>
      </c>
      <c r="BH19">
        <v>8.1402011167183209E-4</v>
      </c>
      <c r="BI19">
        <v>8.1402011167183209E-4</v>
      </c>
      <c r="BJ19">
        <v>8.1402011167183209E-4</v>
      </c>
      <c r="BK19">
        <v>8.1402011167183209E-4</v>
      </c>
      <c r="BL19">
        <v>8.1402011167183209E-4</v>
      </c>
      <c r="BM19">
        <v>8.1402011167183209E-4</v>
      </c>
      <c r="BN19">
        <v>8.1402011167183209E-4</v>
      </c>
      <c r="BO19">
        <v>8.1402011167183209E-4</v>
      </c>
      <c r="BP19">
        <v>8.1402011167183209E-4</v>
      </c>
      <c r="BQ19">
        <v>8.1402011167183209E-4</v>
      </c>
      <c r="BR19">
        <v>0</v>
      </c>
      <c r="BS19">
        <v>0</v>
      </c>
    </row>
    <row r="20" spans="1:71" x14ac:dyDescent="0.35">
      <c r="A20">
        <v>1558</v>
      </c>
      <c r="B20">
        <v>464.63625193941562</v>
      </c>
      <c r="C20">
        <v>1.0258684422776358E-3</v>
      </c>
      <c r="D20">
        <v>30</v>
      </c>
      <c r="E20">
        <v>809</v>
      </c>
      <c r="F20">
        <v>-749</v>
      </c>
      <c r="G20">
        <v>0</v>
      </c>
      <c r="H20">
        <v>0</v>
      </c>
      <c r="I20">
        <v>0</v>
      </c>
      <c r="J20">
        <v>0</v>
      </c>
      <c r="K20">
        <v>1.0258684422776358E-3</v>
      </c>
      <c r="L20">
        <v>1.0258684422776358E-3</v>
      </c>
      <c r="M20">
        <v>1.0258684422776358E-3</v>
      </c>
      <c r="N20">
        <v>1.0258684422776358E-3</v>
      </c>
      <c r="O20">
        <v>1.0258684422776358E-3</v>
      </c>
      <c r="P20">
        <v>1.0258684422776358E-3</v>
      </c>
      <c r="Q20">
        <v>1.0258684422776358E-3</v>
      </c>
      <c r="R20">
        <v>1.0258684422776358E-3</v>
      </c>
      <c r="S20">
        <v>1.0258684422776358E-3</v>
      </c>
      <c r="T20">
        <v>1.0258684422776358E-3</v>
      </c>
      <c r="U20">
        <v>1.0258684422776358E-3</v>
      </c>
      <c r="V20">
        <v>1.0258684422776358E-3</v>
      </c>
      <c r="W20">
        <v>1.0258684422776358E-3</v>
      </c>
      <c r="X20">
        <v>1.0258684422776358E-3</v>
      </c>
      <c r="Y20">
        <v>1.0258684422776358E-3</v>
      </c>
      <c r="Z20">
        <v>1.0258684422776358E-3</v>
      </c>
      <c r="AA20">
        <v>1.0258684422776358E-3</v>
      </c>
      <c r="AB20">
        <v>1.0258684422776358E-3</v>
      </c>
      <c r="AC20">
        <v>1.0258684422776358E-3</v>
      </c>
      <c r="AD20">
        <v>1.0258684422776358E-3</v>
      </c>
      <c r="AE20">
        <v>1.0258684422776358E-3</v>
      </c>
      <c r="AF20">
        <v>1.0258684422776358E-3</v>
      </c>
      <c r="AG20">
        <v>1.0258684422776358E-3</v>
      </c>
      <c r="AH20">
        <v>1.0258684422776358E-3</v>
      </c>
      <c r="AI20">
        <v>1.0258684422776358E-3</v>
      </c>
      <c r="AJ20">
        <v>1.0258684422776358E-3</v>
      </c>
      <c r="AK20">
        <v>1.0258684422776358E-3</v>
      </c>
      <c r="AL20">
        <v>1.0258684422776358E-3</v>
      </c>
      <c r="AM20">
        <v>1.0258684422776358E-3</v>
      </c>
      <c r="AN20">
        <v>1.0258684422776358E-3</v>
      </c>
      <c r="AO20">
        <v>1.0258684422776358E-3</v>
      </c>
      <c r="AP20">
        <v>1.0258684422776358E-3</v>
      </c>
      <c r="AQ20">
        <v>1.0258684422776358E-3</v>
      </c>
      <c r="AR20">
        <v>1.0258684422776358E-3</v>
      </c>
      <c r="AS20">
        <v>1.0258684422776358E-3</v>
      </c>
      <c r="AT20">
        <v>1.0258684422776358E-3</v>
      </c>
      <c r="AU20">
        <v>1.0258684422776358E-3</v>
      </c>
      <c r="AV20">
        <v>1.0258684422776358E-3</v>
      </c>
      <c r="AW20">
        <v>1.0258684422776358E-3</v>
      </c>
      <c r="AX20">
        <v>1.0258684422776358E-3</v>
      </c>
      <c r="AY20">
        <v>1.0258684422776358E-3</v>
      </c>
      <c r="AZ20">
        <v>1.0258684422776358E-3</v>
      </c>
      <c r="BA20">
        <v>1.0258684422776358E-3</v>
      </c>
      <c r="BB20">
        <v>1.0258684422776358E-3</v>
      </c>
      <c r="BC20">
        <v>1.0258684422776358E-3</v>
      </c>
      <c r="BD20">
        <v>1.0258684422776358E-3</v>
      </c>
      <c r="BE20">
        <v>1.0258684422776358E-3</v>
      </c>
      <c r="BF20">
        <v>1.0258684422776358E-3</v>
      </c>
      <c r="BG20">
        <v>1.0258684422776358E-3</v>
      </c>
      <c r="BH20">
        <v>1.0258684422776358E-3</v>
      </c>
      <c r="BI20">
        <v>1.0258684422776358E-3</v>
      </c>
      <c r="BJ20">
        <v>1.0258684422776358E-3</v>
      </c>
      <c r="BK20">
        <v>1.0258684422776358E-3</v>
      </c>
      <c r="BL20">
        <v>1.0258684422776358E-3</v>
      </c>
      <c r="BM20">
        <v>1.0258684422776358E-3</v>
      </c>
      <c r="BN20">
        <v>1.0258684422776358E-3</v>
      </c>
      <c r="BO20">
        <v>1.0258684422776358E-3</v>
      </c>
      <c r="BP20">
        <v>1.0258684422776358E-3</v>
      </c>
      <c r="BQ20">
        <v>1.0258684422776358E-3</v>
      </c>
      <c r="BR20">
        <v>0</v>
      </c>
      <c r="BS20">
        <v>0</v>
      </c>
    </row>
    <row r="21" spans="1:71" x14ac:dyDescent="0.35">
      <c r="A21">
        <v>1558</v>
      </c>
      <c r="B21">
        <v>434.64329521547654</v>
      </c>
      <c r="C21">
        <v>9.5964711825210559E-4</v>
      </c>
      <c r="D21">
        <v>20</v>
      </c>
      <c r="E21">
        <v>799</v>
      </c>
      <c r="F21">
        <v>-759</v>
      </c>
      <c r="G21">
        <v>0</v>
      </c>
      <c r="H21">
        <v>0</v>
      </c>
      <c r="I21">
        <v>0</v>
      </c>
      <c r="J21">
        <v>0</v>
      </c>
      <c r="K21">
        <v>9.5964711825210559E-4</v>
      </c>
      <c r="L21">
        <v>9.5964711825210559E-4</v>
      </c>
      <c r="M21">
        <v>9.5964711825210559E-4</v>
      </c>
      <c r="N21">
        <v>9.5964711825210559E-4</v>
      </c>
      <c r="O21">
        <v>9.5964711825210559E-4</v>
      </c>
      <c r="P21">
        <v>9.5964711825210559E-4</v>
      </c>
      <c r="Q21">
        <v>9.5964711825210559E-4</v>
      </c>
      <c r="R21">
        <v>9.5964711825210559E-4</v>
      </c>
      <c r="S21">
        <v>9.5964711825210559E-4</v>
      </c>
      <c r="T21">
        <v>9.5964711825210559E-4</v>
      </c>
      <c r="U21">
        <v>9.5964711825210559E-4</v>
      </c>
      <c r="V21">
        <v>9.5964711825210559E-4</v>
      </c>
      <c r="W21">
        <v>9.5964711825210559E-4</v>
      </c>
      <c r="X21">
        <v>9.5964711825210559E-4</v>
      </c>
      <c r="Y21">
        <v>9.5964711825210559E-4</v>
      </c>
      <c r="Z21">
        <v>9.5964711825210559E-4</v>
      </c>
      <c r="AA21">
        <v>9.5964711825210559E-4</v>
      </c>
      <c r="AB21">
        <v>9.5964711825210559E-4</v>
      </c>
      <c r="AC21">
        <v>9.5964711825210559E-4</v>
      </c>
      <c r="AD21">
        <v>9.5964711825210559E-4</v>
      </c>
      <c r="AE21">
        <v>9.5964711825210559E-4</v>
      </c>
      <c r="AF21">
        <v>9.5964711825210559E-4</v>
      </c>
      <c r="AG21">
        <v>9.5964711825210559E-4</v>
      </c>
      <c r="AH21">
        <v>9.5964711825210559E-4</v>
      </c>
      <c r="AI21">
        <v>9.5964711825210559E-4</v>
      </c>
      <c r="AJ21">
        <v>9.5964711825210559E-4</v>
      </c>
      <c r="AK21">
        <v>9.5964711825210559E-4</v>
      </c>
      <c r="AL21">
        <v>9.5964711825210559E-4</v>
      </c>
      <c r="AM21">
        <v>9.5964711825210559E-4</v>
      </c>
      <c r="AN21">
        <v>9.5964711825210559E-4</v>
      </c>
      <c r="AO21">
        <v>9.5964711825210559E-4</v>
      </c>
      <c r="AP21">
        <v>9.5964711825210559E-4</v>
      </c>
      <c r="AQ21">
        <v>9.5964711825210559E-4</v>
      </c>
      <c r="AR21">
        <v>9.5964711825210559E-4</v>
      </c>
      <c r="AS21">
        <v>9.5964711825210559E-4</v>
      </c>
      <c r="AT21">
        <v>9.5964711825210559E-4</v>
      </c>
      <c r="AU21">
        <v>9.5964711825210559E-4</v>
      </c>
      <c r="AV21">
        <v>9.5964711825210559E-4</v>
      </c>
      <c r="AW21">
        <v>9.5964711825210559E-4</v>
      </c>
      <c r="AX21">
        <v>9.5964711825210559E-4</v>
      </c>
      <c r="AY21">
        <v>9.5964711825210559E-4</v>
      </c>
      <c r="AZ21">
        <v>9.5964711825210559E-4</v>
      </c>
      <c r="BA21">
        <v>9.5964711825210559E-4</v>
      </c>
      <c r="BB21">
        <v>9.5964711825210559E-4</v>
      </c>
      <c r="BC21">
        <v>9.5964711825210559E-4</v>
      </c>
      <c r="BD21">
        <v>9.5964711825210559E-4</v>
      </c>
      <c r="BE21">
        <v>9.5964711825210559E-4</v>
      </c>
      <c r="BF21">
        <v>9.5964711825210559E-4</v>
      </c>
      <c r="BG21">
        <v>9.5964711825210559E-4</v>
      </c>
      <c r="BH21">
        <v>9.5964711825210559E-4</v>
      </c>
      <c r="BI21">
        <v>9.5964711825210559E-4</v>
      </c>
      <c r="BJ21">
        <v>9.5964711825210559E-4</v>
      </c>
      <c r="BK21">
        <v>9.5964711825210559E-4</v>
      </c>
      <c r="BL21">
        <v>9.5964711825210559E-4</v>
      </c>
      <c r="BM21">
        <v>9.5964711825210559E-4</v>
      </c>
      <c r="BN21">
        <v>9.5964711825210559E-4</v>
      </c>
      <c r="BO21">
        <v>9.5964711825210559E-4</v>
      </c>
      <c r="BP21">
        <v>9.5964711825210559E-4</v>
      </c>
      <c r="BQ21">
        <v>0</v>
      </c>
      <c r="BR21">
        <v>0</v>
      </c>
      <c r="BS21">
        <v>0</v>
      </c>
    </row>
    <row r="22" spans="1:71" x14ac:dyDescent="0.35">
      <c r="A22">
        <v>1558</v>
      </c>
      <c r="B22">
        <v>450.63613846565863</v>
      </c>
      <c r="C22">
        <v>9.9495765014489894E-4</v>
      </c>
      <c r="D22">
        <v>10</v>
      </c>
      <c r="E22">
        <v>789</v>
      </c>
      <c r="F22">
        <v>-769</v>
      </c>
      <c r="G22">
        <v>0</v>
      </c>
      <c r="H22">
        <v>0</v>
      </c>
      <c r="I22">
        <v>0</v>
      </c>
      <c r="J22">
        <v>0</v>
      </c>
      <c r="K22">
        <v>9.9495765014489894E-4</v>
      </c>
      <c r="L22">
        <v>9.9495765014489894E-4</v>
      </c>
      <c r="M22">
        <v>9.9495765014489894E-4</v>
      </c>
      <c r="N22">
        <v>9.9495765014489894E-4</v>
      </c>
      <c r="O22">
        <v>9.9495765014489894E-4</v>
      </c>
      <c r="P22">
        <v>9.9495765014489894E-4</v>
      </c>
      <c r="Q22">
        <v>9.9495765014489894E-4</v>
      </c>
      <c r="R22">
        <v>9.9495765014489894E-4</v>
      </c>
      <c r="S22">
        <v>9.9495765014489894E-4</v>
      </c>
      <c r="T22">
        <v>9.9495765014489894E-4</v>
      </c>
      <c r="U22">
        <v>9.9495765014489894E-4</v>
      </c>
      <c r="V22">
        <v>9.9495765014489894E-4</v>
      </c>
      <c r="W22">
        <v>9.9495765014489894E-4</v>
      </c>
      <c r="X22">
        <v>9.9495765014489894E-4</v>
      </c>
      <c r="Y22">
        <v>9.9495765014489894E-4</v>
      </c>
      <c r="Z22">
        <v>9.9495765014489894E-4</v>
      </c>
      <c r="AA22">
        <v>9.9495765014489894E-4</v>
      </c>
      <c r="AB22">
        <v>9.9495765014489894E-4</v>
      </c>
      <c r="AC22">
        <v>9.9495765014489894E-4</v>
      </c>
      <c r="AD22">
        <v>9.9495765014489894E-4</v>
      </c>
      <c r="AE22">
        <v>9.9495765014489894E-4</v>
      </c>
      <c r="AF22">
        <v>9.9495765014489894E-4</v>
      </c>
      <c r="AG22">
        <v>9.9495765014489894E-4</v>
      </c>
      <c r="AH22">
        <v>9.9495765014489894E-4</v>
      </c>
      <c r="AI22">
        <v>9.9495765014489894E-4</v>
      </c>
      <c r="AJ22">
        <v>9.9495765014489894E-4</v>
      </c>
      <c r="AK22">
        <v>9.9495765014489894E-4</v>
      </c>
      <c r="AL22">
        <v>9.9495765014489894E-4</v>
      </c>
      <c r="AM22">
        <v>9.9495765014489894E-4</v>
      </c>
      <c r="AN22">
        <v>9.9495765014489894E-4</v>
      </c>
      <c r="AO22">
        <v>9.9495765014489894E-4</v>
      </c>
      <c r="AP22">
        <v>9.9495765014489894E-4</v>
      </c>
      <c r="AQ22">
        <v>9.9495765014489894E-4</v>
      </c>
      <c r="AR22">
        <v>9.9495765014489894E-4</v>
      </c>
      <c r="AS22">
        <v>9.9495765014489894E-4</v>
      </c>
      <c r="AT22">
        <v>9.9495765014489894E-4</v>
      </c>
      <c r="AU22">
        <v>9.9495765014489894E-4</v>
      </c>
      <c r="AV22">
        <v>9.9495765014489894E-4</v>
      </c>
      <c r="AW22">
        <v>9.9495765014489894E-4</v>
      </c>
      <c r="AX22">
        <v>9.9495765014489894E-4</v>
      </c>
      <c r="AY22">
        <v>9.9495765014489894E-4</v>
      </c>
      <c r="AZ22">
        <v>9.9495765014489894E-4</v>
      </c>
      <c r="BA22">
        <v>9.9495765014489894E-4</v>
      </c>
      <c r="BB22">
        <v>9.9495765014489894E-4</v>
      </c>
      <c r="BC22">
        <v>9.9495765014489894E-4</v>
      </c>
      <c r="BD22">
        <v>9.9495765014489894E-4</v>
      </c>
      <c r="BE22">
        <v>9.9495765014489894E-4</v>
      </c>
      <c r="BF22">
        <v>9.9495765014489894E-4</v>
      </c>
      <c r="BG22">
        <v>9.9495765014489894E-4</v>
      </c>
      <c r="BH22">
        <v>9.9495765014489894E-4</v>
      </c>
      <c r="BI22">
        <v>9.9495765014489894E-4</v>
      </c>
      <c r="BJ22">
        <v>9.9495765014489894E-4</v>
      </c>
      <c r="BK22">
        <v>9.9495765014489894E-4</v>
      </c>
      <c r="BL22">
        <v>9.9495765014489894E-4</v>
      </c>
      <c r="BM22">
        <v>9.9495765014489894E-4</v>
      </c>
      <c r="BN22">
        <v>9.9495765014489894E-4</v>
      </c>
      <c r="BO22">
        <v>9.9495765014489894E-4</v>
      </c>
      <c r="BP22">
        <v>9.9495765014489894E-4</v>
      </c>
      <c r="BQ22">
        <v>0</v>
      </c>
      <c r="BR22">
        <v>0</v>
      </c>
      <c r="BS22">
        <v>0</v>
      </c>
    </row>
    <row r="23" spans="1:71" x14ac:dyDescent="0.35">
      <c r="A23">
        <v>1558</v>
      </c>
      <c r="B23">
        <v>451.00403913999764</v>
      </c>
      <c r="C23">
        <v>9.9576993650895619E-4</v>
      </c>
      <c r="D23">
        <v>0</v>
      </c>
      <c r="E23">
        <v>779</v>
      </c>
      <c r="F23">
        <v>-779</v>
      </c>
      <c r="G23">
        <v>0</v>
      </c>
      <c r="H23">
        <v>0</v>
      </c>
      <c r="I23">
        <v>0</v>
      </c>
      <c r="J23">
        <v>9.9576993650895619E-4</v>
      </c>
      <c r="K23">
        <v>9.9576993650895619E-4</v>
      </c>
      <c r="L23">
        <v>9.9576993650895619E-4</v>
      </c>
      <c r="M23">
        <v>9.9576993650895619E-4</v>
      </c>
      <c r="N23">
        <v>9.9576993650895619E-4</v>
      </c>
      <c r="O23">
        <v>9.9576993650895619E-4</v>
      </c>
      <c r="P23">
        <v>9.9576993650895619E-4</v>
      </c>
      <c r="Q23">
        <v>9.9576993650895619E-4</v>
      </c>
      <c r="R23">
        <v>9.9576993650895619E-4</v>
      </c>
      <c r="S23">
        <v>9.9576993650895619E-4</v>
      </c>
      <c r="T23">
        <v>9.9576993650895619E-4</v>
      </c>
      <c r="U23">
        <v>9.9576993650895619E-4</v>
      </c>
      <c r="V23">
        <v>9.9576993650895619E-4</v>
      </c>
      <c r="W23">
        <v>9.9576993650895619E-4</v>
      </c>
      <c r="X23">
        <v>9.9576993650895619E-4</v>
      </c>
      <c r="Y23">
        <v>9.9576993650895619E-4</v>
      </c>
      <c r="Z23">
        <v>9.9576993650895619E-4</v>
      </c>
      <c r="AA23">
        <v>9.9576993650895619E-4</v>
      </c>
      <c r="AB23">
        <v>9.9576993650895619E-4</v>
      </c>
      <c r="AC23">
        <v>9.9576993650895619E-4</v>
      </c>
      <c r="AD23">
        <v>9.9576993650895619E-4</v>
      </c>
      <c r="AE23">
        <v>9.9576993650895619E-4</v>
      </c>
      <c r="AF23">
        <v>9.9576993650895619E-4</v>
      </c>
      <c r="AG23">
        <v>9.9576993650895619E-4</v>
      </c>
      <c r="AH23">
        <v>9.9576993650895619E-4</v>
      </c>
      <c r="AI23">
        <v>9.9576993650895619E-4</v>
      </c>
      <c r="AJ23">
        <v>9.9576993650895619E-4</v>
      </c>
      <c r="AK23">
        <v>9.9576993650895619E-4</v>
      </c>
      <c r="AL23">
        <v>9.9576993650895619E-4</v>
      </c>
      <c r="AM23">
        <v>9.9576993650895619E-4</v>
      </c>
      <c r="AN23">
        <v>9.9576993650895619E-4</v>
      </c>
      <c r="AO23">
        <v>9.9576993650895619E-4</v>
      </c>
      <c r="AP23">
        <v>9.9576993650895619E-4</v>
      </c>
      <c r="AQ23">
        <v>9.9576993650895619E-4</v>
      </c>
      <c r="AR23">
        <v>9.9576993650895619E-4</v>
      </c>
      <c r="AS23">
        <v>9.9576993650895619E-4</v>
      </c>
      <c r="AT23">
        <v>9.9576993650895619E-4</v>
      </c>
      <c r="AU23">
        <v>9.9576993650895619E-4</v>
      </c>
      <c r="AV23">
        <v>9.9576993650895619E-4</v>
      </c>
      <c r="AW23">
        <v>9.9576993650895619E-4</v>
      </c>
      <c r="AX23">
        <v>9.9576993650895619E-4</v>
      </c>
      <c r="AY23">
        <v>9.9576993650895619E-4</v>
      </c>
      <c r="AZ23">
        <v>9.9576993650895619E-4</v>
      </c>
      <c r="BA23">
        <v>9.9576993650895619E-4</v>
      </c>
      <c r="BB23">
        <v>9.9576993650895619E-4</v>
      </c>
      <c r="BC23">
        <v>9.9576993650895619E-4</v>
      </c>
      <c r="BD23">
        <v>9.9576993650895619E-4</v>
      </c>
      <c r="BE23">
        <v>9.9576993650895619E-4</v>
      </c>
      <c r="BF23">
        <v>9.9576993650895619E-4</v>
      </c>
      <c r="BG23">
        <v>9.9576993650895619E-4</v>
      </c>
      <c r="BH23">
        <v>9.9576993650895619E-4</v>
      </c>
      <c r="BI23">
        <v>9.9576993650895619E-4</v>
      </c>
      <c r="BJ23">
        <v>9.9576993650895619E-4</v>
      </c>
      <c r="BK23">
        <v>9.9576993650895619E-4</v>
      </c>
      <c r="BL23">
        <v>9.9576993650895619E-4</v>
      </c>
      <c r="BM23">
        <v>9.9576993650895619E-4</v>
      </c>
      <c r="BN23">
        <v>9.9576993650895619E-4</v>
      </c>
      <c r="BO23">
        <v>9.9576993650895619E-4</v>
      </c>
      <c r="BP23">
        <v>9.9576993650895619E-4</v>
      </c>
      <c r="BQ23">
        <v>0</v>
      </c>
      <c r="BR23">
        <v>0</v>
      </c>
      <c r="BS23">
        <v>0</v>
      </c>
    </row>
    <row r="24" spans="1:71" x14ac:dyDescent="0.35">
      <c r="A24">
        <v>1558</v>
      </c>
      <c r="B24">
        <v>515.10118678570143</v>
      </c>
      <c r="C24">
        <v>1.1372897613940614E-3</v>
      </c>
      <c r="D24">
        <v>-10</v>
      </c>
      <c r="E24">
        <v>769</v>
      </c>
      <c r="F24">
        <v>-789</v>
      </c>
      <c r="G24">
        <v>0</v>
      </c>
      <c r="H24">
        <v>0</v>
      </c>
      <c r="I24">
        <v>0</v>
      </c>
      <c r="J24">
        <v>1.1372897613940614E-3</v>
      </c>
      <c r="K24">
        <v>1.1372897613940614E-3</v>
      </c>
      <c r="L24">
        <v>1.1372897613940614E-3</v>
      </c>
      <c r="M24">
        <v>1.1372897613940614E-3</v>
      </c>
      <c r="N24">
        <v>1.1372897613940614E-3</v>
      </c>
      <c r="O24">
        <v>1.1372897613940614E-3</v>
      </c>
      <c r="P24">
        <v>1.1372897613940614E-3</v>
      </c>
      <c r="Q24">
        <v>1.1372897613940614E-3</v>
      </c>
      <c r="R24">
        <v>1.1372897613940614E-3</v>
      </c>
      <c r="S24">
        <v>1.1372897613940614E-3</v>
      </c>
      <c r="T24">
        <v>1.1372897613940614E-3</v>
      </c>
      <c r="U24">
        <v>1.1372897613940614E-3</v>
      </c>
      <c r="V24">
        <v>1.1372897613940614E-3</v>
      </c>
      <c r="W24">
        <v>1.1372897613940614E-3</v>
      </c>
      <c r="X24">
        <v>1.1372897613940614E-3</v>
      </c>
      <c r="Y24">
        <v>1.1372897613940614E-3</v>
      </c>
      <c r="Z24">
        <v>1.1372897613940614E-3</v>
      </c>
      <c r="AA24">
        <v>1.1372897613940614E-3</v>
      </c>
      <c r="AB24">
        <v>1.1372897613940614E-3</v>
      </c>
      <c r="AC24">
        <v>1.1372897613940614E-3</v>
      </c>
      <c r="AD24">
        <v>1.1372897613940614E-3</v>
      </c>
      <c r="AE24">
        <v>1.1372897613940614E-3</v>
      </c>
      <c r="AF24">
        <v>1.1372897613940614E-3</v>
      </c>
      <c r="AG24">
        <v>1.1372897613940614E-3</v>
      </c>
      <c r="AH24">
        <v>1.1372897613940614E-3</v>
      </c>
      <c r="AI24">
        <v>1.1372897613940614E-3</v>
      </c>
      <c r="AJ24">
        <v>1.1372897613940614E-3</v>
      </c>
      <c r="AK24">
        <v>1.1372897613940614E-3</v>
      </c>
      <c r="AL24">
        <v>1.1372897613940614E-3</v>
      </c>
      <c r="AM24">
        <v>1.1372897613940614E-3</v>
      </c>
      <c r="AN24">
        <v>1.1372897613940614E-3</v>
      </c>
      <c r="AO24">
        <v>1.1372897613940614E-3</v>
      </c>
      <c r="AP24">
        <v>1.1372897613940614E-3</v>
      </c>
      <c r="AQ24">
        <v>1.1372897613940614E-3</v>
      </c>
      <c r="AR24">
        <v>1.1372897613940614E-3</v>
      </c>
      <c r="AS24">
        <v>1.1372897613940614E-3</v>
      </c>
      <c r="AT24">
        <v>1.1372897613940614E-3</v>
      </c>
      <c r="AU24">
        <v>1.1372897613940614E-3</v>
      </c>
      <c r="AV24">
        <v>1.1372897613940614E-3</v>
      </c>
      <c r="AW24">
        <v>1.1372897613940614E-3</v>
      </c>
      <c r="AX24">
        <v>1.1372897613940614E-3</v>
      </c>
      <c r="AY24">
        <v>1.1372897613940614E-3</v>
      </c>
      <c r="AZ24">
        <v>1.1372897613940614E-3</v>
      </c>
      <c r="BA24">
        <v>1.1372897613940614E-3</v>
      </c>
      <c r="BB24">
        <v>1.1372897613940614E-3</v>
      </c>
      <c r="BC24">
        <v>1.1372897613940614E-3</v>
      </c>
      <c r="BD24">
        <v>1.1372897613940614E-3</v>
      </c>
      <c r="BE24">
        <v>1.1372897613940614E-3</v>
      </c>
      <c r="BF24">
        <v>1.1372897613940614E-3</v>
      </c>
      <c r="BG24">
        <v>1.1372897613940614E-3</v>
      </c>
      <c r="BH24">
        <v>1.1372897613940614E-3</v>
      </c>
      <c r="BI24">
        <v>1.1372897613940614E-3</v>
      </c>
      <c r="BJ24">
        <v>1.1372897613940614E-3</v>
      </c>
      <c r="BK24">
        <v>1.1372897613940614E-3</v>
      </c>
      <c r="BL24">
        <v>1.1372897613940614E-3</v>
      </c>
      <c r="BM24">
        <v>1.1372897613940614E-3</v>
      </c>
      <c r="BN24">
        <v>1.1372897613940614E-3</v>
      </c>
      <c r="BO24">
        <v>1.1372897613940614E-3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1532</v>
      </c>
      <c r="B25">
        <v>418.40400523232557</v>
      </c>
      <c r="C25">
        <v>9.2379245764572199E-4</v>
      </c>
      <c r="D25">
        <v>-20</v>
      </c>
      <c r="E25">
        <v>746</v>
      </c>
      <c r="F25">
        <v>-786</v>
      </c>
      <c r="G25">
        <v>0</v>
      </c>
      <c r="H25">
        <v>0</v>
      </c>
      <c r="I25">
        <v>0</v>
      </c>
      <c r="J25">
        <v>9.2379245764572199E-4</v>
      </c>
      <c r="K25">
        <v>9.2379245764572199E-4</v>
      </c>
      <c r="L25">
        <v>9.2379245764572199E-4</v>
      </c>
      <c r="M25">
        <v>9.2379245764572199E-4</v>
      </c>
      <c r="N25">
        <v>9.2379245764572199E-4</v>
      </c>
      <c r="O25">
        <v>9.2379245764572199E-4</v>
      </c>
      <c r="P25">
        <v>9.2379245764572199E-4</v>
      </c>
      <c r="Q25">
        <v>9.2379245764572199E-4</v>
      </c>
      <c r="R25">
        <v>9.2379245764572199E-4</v>
      </c>
      <c r="S25">
        <v>9.2379245764572199E-4</v>
      </c>
      <c r="T25">
        <v>9.2379245764572199E-4</v>
      </c>
      <c r="U25">
        <v>9.2379245764572199E-4</v>
      </c>
      <c r="V25">
        <v>9.2379245764572199E-4</v>
      </c>
      <c r="W25">
        <v>9.2379245764572199E-4</v>
      </c>
      <c r="X25">
        <v>9.2379245764572199E-4</v>
      </c>
      <c r="Y25">
        <v>9.2379245764572199E-4</v>
      </c>
      <c r="Z25">
        <v>9.2379245764572199E-4</v>
      </c>
      <c r="AA25">
        <v>9.2379245764572199E-4</v>
      </c>
      <c r="AB25">
        <v>9.2379245764572199E-4</v>
      </c>
      <c r="AC25">
        <v>9.2379245764572199E-4</v>
      </c>
      <c r="AD25">
        <v>9.2379245764572199E-4</v>
      </c>
      <c r="AE25">
        <v>9.2379245764572199E-4</v>
      </c>
      <c r="AF25">
        <v>9.2379245764572199E-4</v>
      </c>
      <c r="AG25">
        <v>9.2379245764572199E-4</v>
      </c>
      <c r="AH25">
        <v>9.2379245764572199E-4</v>
      </c>
      <c r="AI25">
        <v>9.2379245764572199E-4</v>
      </c>
      <c r="AJ25">
        <v>9.2379245764572199E-4</v>
      </c>
      <c r="AK25">
        <v>9.2379245764572199E-4</v>
      </c>
      <c r="AL25">
        <v>9.2379245764572199E-4</v>
      </c>
      <c r="AM25">
        <v>9.2379245764572199E-4</v>
      </c>
      <c r="AN25">
        <v>9.2379245764572199E-4</v>
      </c>
      <c r="AO25">
        <v>9.2379245764572199E-4</v>
      </c>
      <c r="AP25">
        <v>9.2379245764572199E-4</v>
      </c>
      <c r="AQ25">
        <v>9.2379245764572199E-4</v>
      </c>
      <c r="AR25">
        <v>9.2379245764572199E-4</v>
      </c>
      <c r="AS25">
        <v>9.2379245764572199E-4</v>
      </c>
      <c r="AT25">
        <v>9.2379245764572199E-4</v>
      </c>
      <c r="AU25">
        <v>9.2379245764572199E-4</v>
      </c>
      <c r="AV25">
        <v>9.2379245764572199E-4</v>
      </c>
      <c r="AW25">
        <v>9.2379245764572199E-4</v>
      </c>
      <c r="AX25">
        <v>9.2379245764572199E-4</v>
      </c>
      <c r="AY25">
        <v>9.2379245764572199E-4</v>
      </c>
      <c r="AZ25">
        <v>9.2379245764572199E-4</v>
      </c>
      <c r="BA25">
        <v>9.2379245764572199E-4</v>
      </c>
      <c r="BB25">
        <v>9.2379245764572199E-4</v>
      </c>
      <c r="BC25">
        <v>9.2379245764572199E-4</v>
      </c>
      <c r="BD25">
        <v>9.2379245764572199E-4</v>
      </c>
      <c r="BE25">
        <v>9.2379245764572199E-4</v>
      </c>
      <c r="BF25">
        <v>9.2379245764572199E-4</v>
      </c>
      <c r="BG25">
        <v>9.2379245764572199E-4</v>
      </c>
      <c r="BH25">
        <v>9.2379245764572199E-4</v>
      </c>
      <c r="BI25">
        <v>9.2379245764572199E-4</v>
      </c>
      <c r="BJ25">
        <v>9.2379245764572199E-4</v>
      </c>
      <c r="BK25">
        <v>9.2379245764572199E-4</v>
      </c>
      <c r="BL25">
        <v>9.2379245764572199E-4</v>
      </c>
      <c r="BM25">
        <v>9.2379245764572199E-4</v>
      </c>
      <c r="BN25">
        <v>9.2379245764572199E-4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1532</v>
      </c>
      <c r="B26">
        <v>414.692068860912</v>
      </c>
      <c r="C26">
        <v>9.1559688881681308E-4</v>
      </c>
      <c r="D26">
        <v>-30</v>
      </c>
      <c r="E26">
        <v>736</v>
      </c>
      <c r="F26">
        <v>-796</v>
      </c>
      <c r="G26">
        <v>0</v>
      </c>
      <c r="H26">
        <v>0</v>
      </c>
      <c r="I26">
        <v>0</v>
      </c>
      <c r="J26">
        <v>9.1559688881681308E-4</v>
      </c>
      <c r="K26">
        <v>9.1559688881681308E-4</v>
      </c>
      <c r="L26">
        <v>9.1559688881681308E-4</v>
      </c>
      <c r="M26">
        <v>9.1559688881681308E-4</v>
      </c>
      <c r="N26">
        <v>9.1559688881681308E-4</v>
      </c>
      <c r="O26">
        <v>9.1559688881681308E-4</v>
      </c>
      <c r="P26">
        <v>9.1559688881681308E-4</v>
      </c>
      <c r="Q26">
        <v>9.1559688881681308E-4</v>
      </c>
      <c r="R26">
        <v>9.1559688881681308E-4</v>
      </c>
      <c r="S26">
        <v>9.1559688881681308E-4</v>
      </c>
      <c r="T26">
        <v>9.1559688881681308E-4</v>
      </c>
      <c r="U26">
        <v>9.1559688881681308E-4</v>
      </c>
      <c r="V26">
        <v>9.1559688881681308E-4</v>
      </c>
      <c r="W26">
        <v>9.1559688881681308E-4</v>
      </c>
      <c r="X26">
        <v>9.1559688881681308E-4</v>
      </c>
      <c r="Y26">
        <v>9.1559688881681308E-4</v>
      </c>
      <c r="Z26">
        <v>9.1559688881681308E-4</v>
      </c>
      <c r="AA26">
        <v>9.1559688881681308E-4</v>
      </c>
      <c r="AB26">
        <v>9.1559688881681308E-4</v>
      </c>
      <c r="AC26">
        <v>9.1559688881681308E-4</v>
      </c>
      <c r="AD26">
        <v>9.1559688881681308E-4</v>
      </c>
      <c r="AE26">
        <v>9.1559688881681308E-4</v>
      </c>
      <c r="AF26">
        <v>9.1559688881681308E-4</v>
      </c>
      <c r="AG26">
        <v>9.1559688881681308E-4</v>
      </c>
      <c r="AH26">
        <v>9.1559688881681308E-4</v>
      </c>
      <c r="AI26">
        <v>9.1559688881681308E-4</v>
      </c>
      <c r="AJ26">
        <v>9.1559688881681308E-4</v>
      </c>
      <c r="AK26">
        <v>9.1559688881681308E-4</v>
      </c>
      <c r="AL26">
        <v>9.1559688881681308E-4</v>
      </c>
      <c r="AM26">
        <v>9.1559688881681308E-4</v>
      </c>
      <c r="AN26">
        <v>9.1559688881681308E-4</v>
      </c>
      <c r="AO26">
        <v>9.1559688881681308E-4</v>
      </c>
      <c r="AP26">
        <v>9.1559688881681308E-4</v>
      </c>
      <c r="AQ26">
        <v>9.1559688881681308E-4</v>
      </c>
      <c r="AR26">
        <v>9.1559688881681308E-4</v>
      </c>
      <c r="AS26">
        <v>9.1559688881681308E-4</v>
      </c>
      <c r="AT26">
        <v>9.1559688881681308E-4</v>
      </c>
      <c r="AU26">
        <v>9.1559688881681308E-4</v>
      </c>
      <c r="AV26">
        <v>9.1559688881681308E-4</v>
      </c>
      <c r="AW26">
        <v>9.1559688881681308E-4</v>
      </c>
      <c r="AX26">
        <v>9.1559688881681308E-4</v>
      </c>
      <c r="AY26">
        <v>9.1559688881681308E-4</v>
      </c>
      <c r="AZ26">
        <v>9.1559688881681308E-4</v>
      </c>
      <c r="BA26">
        <v>9.1559688881681308E-4</v>
      </c>
      <c r="BB26">
        <v>9.1559688881681308E-4</v>
      </c>
      <c r="BC26">
        <v>9.1559688881681308E-4</v>
      </c>
      <c r="BD26">
        <v>9.1559688881681308E-4</v>
      </c>
      <c r="BE26">
        <v>9.1559688881681308E-4</v>
      </c>
      <c r="BF26">
        <v>9.1559688881681308E-4</v>
      </c>
      <c r="BG26">
        <v>9.1559688881681308E-4</v>
      </c>
      <c r="BH26">
        <v>9.1559688881681308E-4</v>
      </c>
      <c r="BI26">
        <v>9.1559688881681308E-4</v>
      </c>
      <c r="BJ26">
        <v>9.1559688881681308E-4</v>
      </c>
      <c r="BK26">
        <v>9.1559688881681308E-4</v>
      </c>
      <c r="BL26">
        <v>9.1559688881681308E-4</v>
      </c>
      <c r="BM26">
        <v>9.1559688881681308E-4</v>
      </c>
      <c r="BN26">
        <v>9.1559688881681308E-4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1532</v>
      </c>
      <c r="B27">
        <v>419.40251819365062</v>
      </c>
      <c r="C27">
        <v>9.2599707024741392E-4</v>
      </c>
      <c r="D27">
        <v>-40</v>
      </c>
      <c r="E27">
        <v>726</v>
      </c>
      <c r="F27">
        <v>-806</v>
      </c>
      <c r="G27">
        <v>0</v>
      </c>
      <c r="H27">
        <v>0</v>
      </c>
      <c r="I27">
        <v>9.2599707024741392E-4</v>
      </c>
      <c r="J27">
        <v>9.2599707024741392E-4</v>
      </c>
      <c r="K27">
        <v>9.2599707024741392E-4</v>
      </c>
      <c r="L27">
        <v>9.2599707024741392E-4</v>
      </c>
      <c r="M27">
        <v>9.2599707024741392E-4</v>
      </c>
      <c r="N27">
        <v>9.2599707024741392E-4</v>
      </c>
      <c r="O27">
        <v>9.2599707024741392E-4</v>
      </c>
      <c r="P27">
        <v>9.2599707024741392E-4</v>
      </c>
      <c r="Q27">
        <v>9.2599707024741392E-4</v>
      </c>
      <c r="R27">
        <v>9.2599707024741392E-4</v>
      </c>
      <c r="S27">
        <v>9.2599707024741392E-4</v>
      </c>
      <c r="T27">
        <v>9.2599707024741392E-4</v>
      </c>
      <c r="U27">
        <v>9.2599707024741392E-4</v>
      </c>
      <c r="V27">
        <v>9.2599707024741392E-4</v>
      </c>
      <c r="W27">
        <v>9.2599707024741392E-4</v>
      </c>
      <c r="X27">
        <v>9.2599707024741392E-4</v>
      </c>
      <c r="Y27">
        <v>9.2599707024741392E-4</v>
      </c>
      <c r="Z27">
        <v>9.2599707024741392E-4</v>
      </c>
      <c r="AA27">
        <v>9.2599707024741392E-4</v>
      </c>
      <c r="AB27">
        <v>9.2599707024741392E-4</v>
      </c>
      <c r="AC27">
        <v>9.2599707024741392E-4</v>
      </c>
      <c r="AD27">
        <v>9.2599707024741392E-4</v>
      </c>
      <c r="AE27">
        <v>9.2599707024741392E-4</v>
      </c>
      <c r="AF27">
        <v>9.2599707024741392E-4</v>
      </c>
      <c r="AG27">
        <v>9.2599707024741392E-4</v>
      </c>
      <c r="AH27">
        <v>9.2599707024741392E-4</v>
      </c>
      <c r="AI27">
        <v>9.2599707024741392E-4</v>
      </c>
      <c r="AJ27">
        <v>9.2599707024741392E-4</v>
      </c>
      <c r="AK27">
        <v>9.2599707024741392E-4</v>
      </c>
      <c r="AL27">
        <v>9.2599707024741392E-4</v>
      </c>
      <c r="AM27">
        <v>9.2599707024741392E-4</v>
      </c>
      <c r="AN27">
        <v>9.2599707024741392E-4</v>
      </c>
      <c r="AO27">
        <v>9.2599707024741392E-4</v>
      </c>
      <c r="AP27">
        <v>9.2599707024741392E-4</v>
      </c>
      <c r="AQ27">
        <v>9.2599707024741392E-4</v>
      </c>
      <c r="AR27">
        <v>9.2599707024741392E-4</v>
      </c>
      <c r="AS27">
        <v>9.2599707024741392E-4</v>
      </c>
      <c r="AT27">
        <v>9.2599707024741392E-4</v>
      </c>
      <c r="AU27">
        <v>9.2599707024741392E-4</v>
      </c>
      <c r="AV27">
        <v>9.2599707024741392E-4</v>
      </c>
      <c r="AW27">
        <v>9.2599707024741392E-4</v>
      </c>
      <c r="AX27">
        <v>9.2599707024741392E-4</v>
      </c>
      <c r="AY27">
        <v>9.2599707024741392E-4</v>
      </c>
      <c r="AZ27">
        <v>9.2599707024741392E-4</v>
      </c>
      <c r="BA27">
        <v>9.2599707024741392E-4</v>
      </c>
      <c r="BB27">
        <v>9.2599707024741392E-4</v>
      </c>
      <c r="BC27">
        <v>9.2599707024741392E-4</v>
      </c>
      <c r="BD27">
        <v>9.2599707024741392E-4</v>
      </c>
      <c r="BE27">
        <v>9.2599707024741392E-4</v>
      </c>
      <c r="BF27">
        <v>9.2599707024741392E-4</v>
      </c>
      <c r="BG27">
        <v>9.2599707024741392E-4</v>
      </c>
      <c r="BH27">
        <v>9.2599707024741392E-4</v>
      </c>
      <c r="BI27">
        <v>9.2599707024741392E-4</v>
      </c>
      <c r="BJ27">
        <v>9.2599707024741392E-4</v>
      </c>
      <c r="BK27">
        <v>9.2599707024741392E-4</v>
      </c>
      <c r="BL27">
        <v>9.2599707024741392E-4</v>
      </c>
      <c r="BM27">
        <v>9.2599707024741392E-4</v>
      </c>
      <c r="BN27">
        <v>9.2599707024741392E-4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1532</v>
      </c>
      <c r="B28">
        <v>414.01913758230285</v>
      </c>
      <c r="C28">
        <v>9.141111266541209E-4</v>
      </c>
      <c r="D28">
        <v>-30</v>
      </c>
      <c r="E28">
        <v>736</v>
      </c>
      <c r="F28">
        <v>-796</v>
      </c>
      <c r="G28">
        <v>0</v>
      </c>
      <c r="H28">
        <v>0</v>
      </c>
      <c r="I28">
        <v>0</v>
      </c>
      <c r="J28">
        <v>9.141111266541209E-4</v>
      </c>
      <c r="K28">
        <v>9.141111266541209E-4</v>
      </c>
      <c r="L28">
        <v>9.141111266541209E-4</v>
      </c>
      <c r="M28">
        <v>9.141111266541209E-4</v>
      </c>
      <c r="N28">
        <v>9.141111266541209E-4</v>
      </c>
      <c r="O28">
        <v>9.141111266541209E-4</v>
      </c>
      <c r="P28">
        <v>9.141111266541209E-4</v>
      </c>
      <c r="Q28">
        <v>9.141111266541209E-4</v>
      </c>
      <c r="R28">
        <v>9.141111266541209E-4</v>
      </c>
      <c r="S28">
        <v>9.141111266541209E-4</v>
      </c>
      <c r="T28">
        <v>9.141111266541209E-4</v>
      </c>
      <c r="U28">
        <v>9.141111266541209E-4</v>
      </c>
      <c r="V28">
        <v>9.141111266541209E-4</v>
      </c>
      <c r="W28">
        <v>9.141111266541209E-4</v>
      </c>
      <c r="X28">
        <v>9.141111266541209E-4</v>
      </c>
      <c r="Y28">
        <v>9.141111266541209E-4</v>
      </c>
      <c r="Z28">
        <v>9.141111266541209E-4</v>
      </c>
      <c r="AA28">
        <v>9.141111266541209E-4</v>
      </c>
      <c r="AB28">
        <v>9.141111266541209E-4</v>
      </c>
      <c r="AC28">
        <v>9.141111266541209E-4</v>
      </c>
      <c r="AD28">
        <v>9.141111266541209E-4</v>
      </c>
      <c r="AE28">
        <v>9.141111266541209E-4</v>
      </c>
      <c r="AF28">
        <v>9.141111266541209E-4</v>
      </c>
      <c r="AG28">
        <v>9.141111266541209E-4</v>
      </c>
      <c r="AH28">
        <v>9.141111266541209E-4</v>
      </c>
      <c r="AI28">
        <v>9.141111266541209E-4</v>
      </c>
      <c r="AJ28">
        <v>9.141111266541209E-4</v>
      </c>
      <c r="AK28">
        <v>9.141111266541209E-4</v>
      </c>
      <c r="AL28">
        <v>9.141111266541209E-4</v>
      </c>
      <c r="AM28">
        <v>9.141111266541209E-4</v>
      </c>
      <c r="AN28">
        <v>9.141111266541209E-4</v>
      </c>
      <c r="AO28">
        <v>9.141111266541209E-4</v>
      </c>
      <c r="AP28">
        <v>9.141111266541209E-4</v>
      </c>
      <c r="AQ28">
        <v>9.141111266541209E-4</v>
      </c>
      <c r="AR28">
        <v>9.141111266541209E-4</v>
      </c>
      <c r="AS28">
        <v>9.141111266541209E-4</v>
      </c>
      <c r="AT28">
        <v>9.141111266541209E-4</v>
      </c>
      <c r="AU28">
        <v>9.141111266541209E-4</v>
      </c>
      <c r="AV28">
        <v>9.141111266541209E-4</v>
      </c>
      <c r="AW28">
        <v>9.141111266541209E-4</v>
      </c>
      <c r="AX28">
        <v>9.141111266541209E-4</v>
      </c>
      <c r="AY28">
        <v>9.141111266541209E-4</v>
      </c>
      <c r="AZ28">
        <v>9.141111266541209E-4</v>
      </c>
      <c r="BA28">
        <v>9.141111266541209E-4</v>
      </c>
      <c r="BB28">
        <v>9.141111266541209E-4</v>
      </c>
      <c r="BC28">
        <v>9.141111266541209E-4</v>
      </c>
      <c r="BD28">
        <v>9.141111266541209E-4</v>
      </c>
      <c r="BE28">
        <v>9.141111266541209E-4</v>
      </c>
      <c r="BF28">
        <v>9.141111266541209E-4</v>
      </c>
      <c r="BG28">
        <v>9.141111266541209E-4</v>
      </c>
      <c r="BH28">
        <v>9.141111266541209E-4</v>
      </c>
      <c r="BI28">
        <v>9.141111266541209E-4</v>
      </c>
      <c r="BJ28">
        <v>9.141111266541209E-4</v>
      </c>
      <c r="BK28">
        <v>9.141111266541209E-4</v>
      </c>
      <c r="BL28">
        <v>9.141111266541209E-4</v>
      </c>
      <c r="BM28">
        <v>9.141111266541209E-4</v>
      </c>
      <c r="BN28">
        <v>9.141111266541209E-4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1532</v>
      </c>
      <c r="B29">
        <v>412.94316176930454</v>
      </c>
      <c r="C29">
        <v>9.1173548414538068E-4</v>
      </c>
      <c r="D29">
        <v>-20</v>
      </c>
      <c r="E29">
        <v>746</v>
      </c>
      <c r="F29">
        <v>-786</v>
      </c>
      <c r="G29">
        <v>0</v>
      </c>
      <c r="H29">
        <v>0</v>
      </c>
      <c r="I29">
        <v>0</v>
      </c>
      <c r="J29">
        <v>9.1173548414538068E-4</v>
      </c>
      <c r="K29">
        <v>9.1173548414538068E-4</v>
      </c>
      <c r="L29">
        <v>9.1173548414538068E-4</v>
      </c>
      <c r="M29">
        <v>9.1173548414538068E-4</v>
      </c>
      <c r="N29">
        <v>9.1173548414538068E-4</v>
      </c>
      <c r="O29">
        <v>9.1173548414538068E-4</v>
      </c>
      <c r="P29">
        <v>9.1173548414538068E-4</v>
      </c>
      <c r="Q29">
        <v>9.1173548414538068E-4</v>
      </c>
      <c r="R29">
        <v>9.1173548414538068E-4</v>
      </c>
      <c r="S29">
        <v>9.1173548414538068E-4</v>
      </c>
      <c r="T29">
        <v>9.1173548414538068E-4</v>
      </c>
      <c r="U29">
        <v>9.1173548414538068E-4</v>
      </c>
      <c r="V29">
        <v>9.1173548414538068E-4</v>
      </c>
      <c r="W29">
        <v>9.1173548414538068E-4</v>
      </c>
      <c r="X29">
        <v>9.1173548414538068E-4</v>
      </c>
      <c r="Y29">
        <v>9.1173548414538068E-4</v>
      </c>
      <c r="Z29">
        <v>9.1173548414538068E-4</v>
      </c>
      <c r="AA29">
        <v>9.1173548414538068E-4</v>
      </c>
      <c r="AB29">
        <v>9.1173548414538068E-4</v>
      </c>
      <c r="AC29">
        <v>9.1173548414538068E-4</v>
      </c>
      <c r="AD29">
        <v>9.1173548414538068E-4</v>
      </c>
      <c r="AE29">
        <v>9.1173548414538068E-4</v>
      </c>
      <c r="AF29">
        <v>9.1173548414538068E-4</v>
      </c>
      <c r="AG29">
        <v>9.1173548414538068E-4</v>
      </c>
      <c r="AH29">
        <v>9.1173548414538068E-4</v>
      </c>
      <c r="AI29">
        <v>9.1173548414538068E-4</v>
      </c>
      <c r="AJ29">
        <v>9.1173548414538068E-4</v>
      </c>
      <c r="AK29">
        <v>9.1173548414538068E-4</v>
      </c>
      <c r="AL29">
        <v>9.1173548414538068E-4</v>
      </c>
      <c r="AM29">
        <v>9.1173548414538068E-4</v>
      </c>
      <c r="AN29">
        <v>9.1173548414538068E-4</v>
      </c>
      <c r="AO29">
        <v>9.1173548414538068E-4</v>
      </c>
      <c r="AP29">
        <v>9.1173548414538068E-4</v>
      </c>
      <c r="AQ29">
        <v>9.1173548414538068E-4</v>
      </c>
      <c r="AR29">
        <v>9.1173548414538068E-4</v>
      </c>
      <c r="AS29">
        <v>9.1173548414538068E-4</v>
      </c>
      <c r="AT29">
        <v>9.1173548414538068E-4</v>
      </c>
      <c r="AU29">
        <v>9.1173548414538068E-4</v>
      </c>
      <c r="AV29">
        <v>9.1173548414538068E-4</v>
      </c>
      <c r="AW29">
        <v>9.1173548414538068E-4</v>
      </c>
      <c r="AX29">
        <v>9.1173548414538068E-4</v>
      </c>
      <c r="AY29">
        <v>9.1173548414538068E-4</v>
      </c>
      <c r="AZ29">
        <v>9.1173548414538068E-4</v>
      </c>
      <c r="BA29">
        <v>9.1173548414538068E-4</v>
      </c>
      <c r="BB29">
        <v>9.1173548414538068E-4</v>
      </c>
      <c r="BC29">
        <v>9.1173548414538068E-4</v>
      </c>
      <c r="BD29">
        <v>9.1173548414538068E-4</v>
      </c>
      <c r="BE29">
        <v>9.1173548414538068E-4</v>
      </c>
      <c r="BF29">
        <v>9.1173548414538068E-4</v>
      </c>
      <c r="BG29">
        <v>9.1173548414538068E-4</v>
      </c>
      <c r="BH29">
        <v>9.1173548414538068E-4</v>
      </c>
      <c r="BI29">
        <v>9.1173548414538068E-4</v>
      </c>
      <c r="BJ29">
        <v>9.1173548414538068E-4</v>
      </c>
      <c r="BK29">
        <v>9.1173548414538068E-4</v>
      </c>
      <c r="BL29">
        <v>9.1173548414538068E-4</v>
      </c>
      <c r="BM29">
        <v>9.1173548414538068E-4</v>
      </c>
      <c r="BN29">
        <v>9.1173548414538068E-4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1532</v>
      </c>
      <c r="B30">
        <v>415.62265854180487</v>
      </c>
      <c r="C30">
        <v>9.176515338910026E-4</v>
      </c>
      <c r="D30">
        <v>-10</v>
      </c>
      <c r="E30">
        <v>756</v>
      </c>
      <c r="F30">
        <v>-776</v>
      </c>
      <c r="G30">
        <v>0</v>
      </c>
      <c r="H30">
        <v>0</v>
      </c>
      <c r="I30">
        <v>0</v>
      </c>
      <c r="J30">
        <v>9.176515338910026E-4</v>
      </c>
      <c r="K30">
        <v>9.176515338910026E-4</v>
      </c>
      <c r="L30">
        <v>9.176515338910026E-4</v>
      </c>
      <c r="M30">
        <v>9.176515338910026E-4</v>
      </c>
      <c r="N30">
        <v>9.176515338910026E-4</v>
      </c>
      <c r="O30">
        <v>9.176515338910026E-4</v>
      </c>
      <c r="P30">
        <v>9.176515338910026E-4</v>
      </c>
      <c r="Q30">
        <v>9.176515338910026E-4</v>
      </c>
      <c r="R30">
        <v>9.176515338910026E-4</v>
      </c>
      <c r="S30">
        <v>9.176515338910026E-4</v>
      </c>
      <c r="T30">
        <v>9.176515338910026E-4</v>
      </c>
      <c r="U30">
        <v>9.176515338910026E-4</v>
      </c>
      <c r="V30">
        <v>9.176515338910026E-4</v>
      </c>
      <c r="W30">
        <v>9.176515338910026E-4</v>
      </c>
      <c r="X30">
        <v>9.176515338910026E-4</v>
      </c>
      <c r="Y30">
        <v>9.176515338910026E-4</v>
      </c>
      <c r="Z30">
        <v>9.176515338910026E-4</v>
      </c>
      <c r="AA30">
        <v>9.176515338910026E-4</v>
      </c>
      <c r="AB30">
        <v>9.176515338910026E-4</v>
      </c>
      <c r="AC30">
        <v>9.176515338910026E-4</v>
      </c>
      <c r="AD30">
        <v>9.176515338910026E-4</v>
      </c>
      <c r="AE30">
        <v>9.176515338910026E-4</v>
      </c>
      <c r="AF30">
        <v>9.176515338910026E-4</v>
      </c>
      <c r="AG30">
        <v>9.176515338910026E-4</v>
      </c>
      <c r="AH30">
        <v>9.176515338910026E-4</v>
      </c>
      <c r="AI30">
        <v>9.176515338910026E-4</v>
      </c>
      <c r="AJ30">
        <v>9.176515338910026E-4</v>
      </c>
      <c r="AK30">
        <v>9.176515338910026E-4</v>
      </c>
      <c r="AL30">
        <v>9.176515338910026E-4</v>
      </c>
      <c r="AM30">
        <v>9.176515338910026E-4</v>
      </c>
      <c r="AN30">
        <v>9.176515338910026E-4</v>
      </c>
      <c r="AO30">
        <v>9.176515338910026E-4</v>
      </c>
      <c r="AP30">
        <v>9.176515338910026E-4</v>
      </c>
      <c r="AQ30">
        <v>9.176515338910026E-4</v>
      </c>
      <c r="AR30">
        <v>9.176515338910026E-4</v>
      </c>
      <c r="AS30">
        <v>9.176515338910026E-4</v>
      </c>
      <c r="AT30">
        <v>9.176515338910026E-4</v>
      </c>
      <c r="AU30">
        <v>9.176515338910026E-4</v>
      </c>
      <c r="AV30">
        <v>9.176515338910026E-4</v>
      </c>
      <c r="AW30">
        <v>9.176515338910026E-4</v>
      </c>
      <c r="AX30">
        <v>9.176515338910026E-4</v>
      </c>
      <c r="AY30">
        <v>9.176515338910026E-4</v>
      </c>
      <c r="AZ30">
        <v>9.176515338910026E-4</v>
      </c>
      <c r="BA30">
        <v>9.176515338910026E-4</v>
      </c>
      <c r="BB30">
        <v>9.176515338910026E-4</v>
      </c>
      <c r="BC30">
        <v>9.176515338910026E-4</v>
      </c>
      <c r="BD30">
        <v>9.176515338910026E-4</v>
      </c>
      <c r="BE30">
        <v>9.176515338910026E-4</v>
      </c>
      <c r="BF30">
        <v>9.176515338910026E-4</v>
      </c>
      <c r="BG30">
        <v>9.176515338910026E-4</v>
      </c>
      <c r="BH30">
        <v>9.176515338910026E-4</v>
      </c>
      <c r="BI30">
        <v>9.176515338910026E-4</v>
      </c>
      <c r="BJ30">
        <v>9.176515338910026E-4</v>
      </c>
      <c r="BK30">
        <v>9.176515338910026E-4</v>
      </c>
      <c r="BL30">
        <v>9.176515338910026E-4</v>
      </c>
      <c r="BM30">
        <v>9.176515338910026E-4</v>
      </c>
      <c r="BN30">
        <v>9.176515338910026E-4</v>
      </c>
      <c r="BO30">
        <v>9.176515338910026E-4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1515</v>
      </c>
      <c r="B31">
        <v>403.70298476660247</v>
      </c>
      <c r="C31">
        <v>8.9133413588948177E-4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0</v>
      </c>
      <c r="K31">
        <v>8.9133413588948177E-4</v>
      </c>
      <c r="L31">
        <v>8.9133413588948177E-4</v>
      </c>
      <c r="M31">
        <v>8.9133413588948177E-4</v>
      </c>
      <c r="N31">
        <v>8.9133413588948177E-4</v>
      </c>
      <c r="O31">
        <v>8.9133413588948177E-4</v>
      </c>
      <c r="P31">
        <v>8.9133413588948177E-4</v>
      </c>
      <c r="Q31">
        <v>8.9133413588948177E-4</v>
      </c>
      <c r="R31">
        <v>8.9133413588948177E-4</v>
      </c>
      <c r="S31">
        <v>8.9133413588948177E-4</v>
      </c>
      <c r="T31">
        <v>8.9133413588948177E-4</v>
      </c>
      <c r="U31">
        <v>8.9133413588948177E-4</v>
      </c>
      <c r="V31">
        <v>8.9133413588948177E-4</v>
      </c>
      <c r="W31">
        <v>8.9133413588948177E-4</v>
      </c>
      <c r="X31">
        <v>8.9133413588948177E-4</v>
      </c>
      <c r="Y31">
        <v>8.9133413588948177E-4</v>
      </c>
      <c r="Z31">
        <v>8.9133413588948177E-4</v>
      </c>
      <c r="AA31">
        <v>8.9133413588948177E-4</v>
      </c>
      <c r="AB31">
        <v>8.9133413588948177E-4</v>
      </c>
      <c r="AC31">
        <v>8.9133413588948177E-4</v>
      </c>
      <c r="AD31">
        <v>8.9133413588948177E-4</v>
      </c>
      <c r="AE31">
        <v>8.9133413588948177E-4</v>
      </c>
      <c r="AF31">
        <v>8.9133413588948177E-4</v>
      </c>
      <c r="AG31">
        <v>8.9133413588948177E-4</v>
      </c>
      <c r="AH31">
        <v>8.9133413588948177E-4</v>
      </c>
      <c r="AI31">
        <v>8.9133413588948177E-4</v>
      </c>
      <c r="AJ31">
        <v>8.9133413588948177E-4</v>
      </c>
      <c r="AK31">
        <v>8.9133413588948177E-4</v>
      </c>
      <c r="AL31">
        <v>8.9133413588948177E-4</v>
      </c>
      <c r="AM31">
        <v>8.9133413588948177E-4</v>
      </c>
      <c r="AN31">
        <v>8.9133413588948177E-4</v>
      </c>
      <c r="AO31">
        <v>8.9133413588948177E-4</v>
      </c>
      <c r="AP31">
        <v>8.9133413588948177E-4</v>
      </c>
      <c r="AQ31">
        <v>8.9133413588948177E-4</v>
      </c>
      <c r="AR31">
        <v>8.9133413588948177E-4</v>
      </c>
      <c r="AS31">
        <v>8.9133413588948177E-4</v>
      </c>
      <c r="AT31">
        <v>8.9133413588948177E-4</v>
      </c>
      <c r="AU31">
        <v>8.9133413588948177E-4</v>
      </c>
      <c r="AV31">
        <v>8.9133413588948177E-4</v>
      </c>
      <c r="AW31">
        <v>8.9133413588948177E-4</v>
      </c>
      <c r="AX31">
        <v>8.9133413588948177E-4</v>
      </c>
      <c r="AY31">
        <v>8.9133413588948177E-4</v>
      </c>
      <c r="AZ31">
        <v>8.9133413588948177E-4</v>
      </c>
      <c r="BA31">
        <v>8.9133413588948177E-4</v>
      </c>
      <c r="BB31">
        <v>8.9133413588948177E-4</v>
      </c>
      <c r="BC31">
        <v>8.9133413588948177E-4</v>
      </c>
      <c r="BD31">
        <v>8.9133413588948177E-4</v>
      </c>
      <c r="BE31">
        <v>8.9133413588948177E-4</v>
      </c>
      <c r="BF31">
        <v>8.9133413588948177E-4</v>
      </c>
      <c r="BG31">
        <v>8.9133413588948177E-4</v>
      </c>
      <c r="BH31">
        <v>8.9133413588948177E-4</v>
      </c>
      <c r="BI31">
        <v>8.9133413588948177E-4</v>
      </c>
      <c r="BJ31">
        <v>8.9133413588948177E-4</v>
      </c>
      <c r="BK31">
        <v>8.9133413588948177E-4</v>
      </c>
      <c r="BL31">
        <v>8.9133413588948177E-4</v>
      </c>
      <c r="BM31">
        <v>8.9133413588948177E-4</v>
      </c>
      <c r="BN31">
        <v>8.9133413588948177E-4</v>
      </c>
      <c r="BO31">
        <v>8.9133413588948177E-4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1510</v>
      </c>
      <c r="B32">
        <v>426.58125528011334</v>
      </c>
      <c r="C32">
        <v>9.4184697391220683E-4</v>
      </c>
      <c r="D32">
        <v>10</v>
      </c>
      <c r="E32">
        <v>765</v>
      </c>
      <c r="F32">
        <v>-745</v>
      </c>
      <c r="G32">
        <v>0</v>
      </c>
      <c r="H32">
        <v>0</v>
      </c>
      <c r="I32">
        <v>0</v>
      </c>
      <c r="J32">
        <v>0</v>
      </c>
      <c r="K32">
        <v>0</v>
      </c>
      <c r="L32">
        <v>9.4184697391220683E-4</v>
      </c>
      <c r="M32">
        <v>9.4184697391220683E-4</v>
      </c>
      <c r="N32">
        <v>9.4184697391220683E-4</v>
      </c>
      <c r="O32">
        <v>9.4184697391220683E-4</v>
      </c>
      <c r="P32">
        <v>9.4184697391220683E-4</v>
      </c>
      <c r="Q32">
        <v>9.4184697391220683E-4</v>
      </c>
      <c r="R32">
        <v>9.4184697391220683E-4</v>
      </c>
      <c r="S32">
        <v>9.4184697391220683E-4</v>
      </c>
      <c r="T32">
        <v>9.4184697391220683E-4</v>
      </c>
      <c r="U32">
        <v>9.4184697391220683E-4</v>
      </c>
      <c r="V32">
        <v>9.4184697391220683E-4</v>
      </c>
      <c r="W32">
        <v>9.4184697391220683E-4</v>
      </c>
      <c r="X32">
        <v>9.4184697391220683E-4</v>
      </c>
      <c r="Y32">
        <v>9.4184697391220683E-4</v>
      </c>
      <c r="Z32">
        <v>9.4184697391220683E-4</v>
      </c>
      <c r="AA32">
        <v>9.4184697391220683E-4</v>
      </c>
      <c r="AB32">
        <v>9.4184697391220683E-4</v>
      </c>
      <c r="AC32">
        <v>9.4184697391220683E-4</v>
      </c>
      <c r="AD32">
        <v>9.4184697391220683E-4</v>
      </c>
      <c r="AE32">
        <v>9.4184697391220683E-4</v>
      </c>
      <c r="AF32">
        <v>9.4184697391220683E-4</v>
      </c>
      <c r="AG32">
        <v>9.4184697391220683E-4</v>
      </c>
      <c r="AH32">
        <v>9.4184697391220683E-4</v>
      </c>
      <c r="AI32">
        <v>9.4184697391220683E-4</v>
      </c>
      <c r="AJ32">
        <v>9.4184697391220683E-4</v>
      </c>
      <c r="AK32">
        <v>9.4184697391220683E-4</v>
      </c>
      <c r="AL32">
        <v>9.4184697391220683E-4</v>
      </c>
      <c r="AM32">
        <v>9.4184697391220683E-4</v>
      </c>
      <c r="AN32">
        <v>9.4184697391220683E-4</v>
      </c>
      <c r="AO32">
        <v>9.4184697391220683E-4</v>
      </c>
      <c r="AP32">
        <v>9.4184697391220683E-4</v>
      </c>
      <c r="AQ32">
        <v>9.4184697391220683E-4</v>
      </c>
      <c r="AR32">
        <v>9.4184697391220683E-4</v>
      </c>
      <c r="AS32">
        <v>9.4184697391220683E-4</v>
      </c>
      <c r="AT32">
        <v>9.4184697391220683E-4</v>
      </c>
      <c r="AU32">
        <v>9.4184697391220683E-4</v>
      </c>
      <c r="AV32">
        <v>9.4184697391220683E-4</v>
      </c>
      <c r="AW32">
        <v>9.4184697391220683E-4</v>
      </c>
      <c r="AX32">
        <v>9.4184697391220683E-4</v>
      </c>
      <c r="AY32">
        <v>9.4184697391220683E-4</v>
      </c>
      <c r="AZ32">
        <v>9.4184697391220683E-4</v>
      </c>
      <c r="BA32">
        <v>9.4184697391220683E-4</v>
      </c>
      <c r="BB32">
        <v>9.4184697391220683E-4</v>
      </c>
      <c r="BC32">
        <v>9.4184697391220683E-4</v>
      </c>
      <c r="BD32">
        <v>9.4184697391220683E-4</v>
      </c>
      <c r="BE32">
        <v>9.4184697391220683E-4</v>
      </c>
      <c r="BF32">
        <v>9.4184697391220683E-4</v>
      </c>
      <c r="BG32">
        <v>9.4184697391220683E-4</v>
      </c>
      <c r="BH32">
        <v>9.4184697391220683E-4</v>
      </c>
      <c r="BI32">
        <v>9.4184697391220683E-4</v>
      </c>
      <c r="BJ32">
        <v>9.4184697391220683E-4</v>
      </c>
      <c r="BK32">
        <v>9.4184697391220683E-4</v>
      </c>
      <c r="BL32">
        <v>9.4184697391220683E-4</v>
      </c>
      <c r="BM32">
        <v>9.4184697391220683E-4</v>
      </c>
      <c r="BN32">
        <v>9.4184697391220683E-4</v>
      </c>
      <c r="BO32">
        <v>9.4184697391220683E-4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1510</v>
      </c>
      <c r="B33">
        <v>418.66478671880645</v>
      </c>
      <c r="C33">
        <v>9.2436823600178936E-4</v>
      </c>
      <c r="D33">
        <v>20</v>
      </c>
      <c r="E33">
        <v>775</v>
      </c>
      <c r="F33">
        <v>-735</v>
      </c>
      <c r="G33">
        <v>0</v>
      </c>
      <c r="H33">
        <v>0</v>
      </c>
      <c r="I33">
        <v>0</v>
      </c>
      <c r="J33">
        <v>0</v>
      </c>
      <c r="K33">
        <v>0</v>
      </c>
      <c r="L33">
        <v>9.2436823600178936E-4</v>
      </c>
      <c r="M33">
        <v>9.2436823600178936E-4</v>
      </c>
      <c r="N33">
        <v>9.2436823600178936E-4</v>
      </c>
      <c r="O33">
        <v>9.2436823600178936E-4</v>
      </c>
      <c r="P33">
        <v>9.2436823600178936E-4</v>
      </c>
      <c r="Q33">
        <v>9.2436823600178936E-4</v>
      </c>
      <c r="R33">
        <v>9.2436823600178936E-4</v>
      </c>
      <c r="S33">
        <v>9.2436823600178936E-4</v>
      </c>
      <c r="T33">
        <v>9.2436823600178936E-4</v>
      </c>
      <c r="U33">
        <v>9.2436823600178936E-4</v>
      </c>
      <c r="V33">
        <v>9.2436823600178936E-4</v>
      </c>
      <c r="W33">
        <v>9.2436823600178936E-4</v>
      </c>
      <c r="X33">
        <v>9.2436823600178936E-4</v>
      </c>
      <c r="Y33">
        <v>9.2436823600178936E-4</v>
      </c>
      <c r="Z33">
        <v>9.2436823600178936E-4</v>
      </c>
      <c r="AA33">
        <v>9.2436823600178936E-4</v>
      </c>
      <c r="AB33">
        <v>9.2436823600178936E-4</v>
      </c>
      <c r="AC33">
        <v>9.2436823600178936E-4</v>
      </c>
      <c r="AD33">
        <v>9.2436823600178936E-4</v>
      </c>
      <c r="AE33">
        <v>9.2436823600178936E-4</v>
      </c>
      <c r="AF33">
        <v>9.2436823600178936E-4</v>
      </c>
      <c r="AG33">
        <v>9.2436823600178936E-4</v>
      </c>
      <c r="AH33">
        <v>9.2436823600178936E-4</v>
      </c>
      <c r="AI33">
        <v>9.2436823600178936E-4</v>
      </c>
      <c r="AJ33">
        <v>9.2436823600178936E-4</v>
      </c>
      <c r="AK33">
        <v>9.2436823600178936E-4</v>
      </c>
      <c r="AL33">
        <v>9.2436823600178936E-4</v>
      </c>
      <c r="AM33">
        <v>9.2436823600178936E-4</v>
      </c>
      <c r="AN33">
        <v>9.2436823600178936E-4</v>
      </c>
      <c r="AO33">
        <v>9.2436823600178936E-4</v>
      </c>
      <c r="AP33">
        <v>9.2436823600178936E-4</v>
      </c>
      <c r="AQ33">
        <v>9.2436823600178936E-4</v>
      </c>
      <c r="AR33">
        <v>9.2436823600178936E-4</v>
      </c>
      <c r="AS33">
        <v>9.2436823600178936E-4</v>
      </c>
      <c r="AT33">
        <v>9.2436823600178936E-4</v>
      </c>
      <c r="AU33">
        <v>9.2436823600178936E-4</v>
      </c>
      <c r="AV33">
        <v>9.2436823600178936E-4</v>
      </c>
      <c r="AW33">
        <v>9.2436823600178936E-4</v>
      </c>
      <c r="AX33">
        <v>9.2436823600178936E-4</v>
      </c>
      <c r="AY33">
        <v>9.2436823600178936E-4</v>
      </c>
      <c r="AZ33">
        <v>9.2436823600178936E-4</v>
      </c>
      <c r="BA33">
        <v>9.2436823600178936E-4</v>
      </c>
      <c r="BB33">
        <v>9.2436823600178936E-4</v>
      </c>
      <c r="BC33">
        <v>9.2436823600178936E-4</v>
      </c>
      <c r="BD33">
        <v>9.2436823600178936E-4</v>
      </c>
      <c r="BE33">
        <v>9.2436823600178936E-4</v>
      </c>
      <c r="BF33">
        <v>9.2436823600178936E-4</v>
      </c>
      <c r="BG33">
        <v>9.2436823600178936E-4</v>
      </c>
      <c r="BH33">
        <v>9.2436823600178936E-4</v>
      </c>
      <c r="BI33">
        <v>9.2436823600178936E-4</v>
      </c>
      <c r="BJ33">
        <v>9.2436823600178936E-4</v>
      </c>
      <c r="BK33">
        <v>9.2436823600178936E-4</v>
      </c>
      <c r="BL33">
        <v>9.2436823600178936E-4</v>
      </c>
      <c r="BM33">
        <v>9.2436823600178936E-4</v>
      </c>
      <c r="BN33">
        <v>9.2436823600178936E-4</v>
      </c>
      <c r="BO33">
        <v>9.2436823600178936E-4</v>
      </c>
      <c r="BP33">
        <v>9.2436823600178936E-4</v>
      </c>
      <c r="BQ33">
        <v>0</v>
      </c>
      <c r="BR33">
        <v>0</v>
      </c>
      <c r="BS33">
        <v>0</v>
      </c>
    </row>
    <row r="34" spans="1:71" x14ac:dyDescent="0.35">
      <c r="A34">
        <v>1510</v>
      </c>
      <c r="B34">
        <v>409.25747308718002</v>
      </c>
      <c r="C34">
        <v>9.035978674801524E-4</v>
      </c>
      <c r="D34">
        <v>30</v>
      </c>
      <c r="E34">
        <v>785</v>
      </c>
      <c r="F34">
        <v>-725</v>
      </c>
      <c r="G34">
        <v>0</v>
      </c>
      <c r="H34">
        <v>0</v>
      </c>
      <c r="I34">
        <v>0</v>
      </c>
      <c r="J34">
        <v>0</v>
      </c>
      <c r="K34">
        <v>0</v>
      </c>
      <c r="L34">
        <v>9.035978674801524E-4</v>
      </c>
      <c r="M34">
        <v>9.035978674801524E-4</v>
      </c>
      <c r="N34">
        <v>9.035978674801524E-4</v>
      </c>
      <c r="O34">
        <v>9.035978674801524E-4</v>
      </c>
      <c r="P34">
        <v>9.035978674801524E-4</v>
      </c>
      <c r="Q34">
        <v>9.035978674801524E-4</v>
      </c>
      <c r="R34">
        <v>9.035978674801524E-4</v>
      </c>
      <c r="S34">
        <v>9.035978674801524E-4</v>
      </c>
      <c r="T34">
        <v>9.035978674801524E-4</v>
      </c>
      <c r="U34">
        <v>9.035978674801524E-4</v>
      </c>
      <c r="V34">
        <v>9.035978674801524E-4</v>
      </c>
      <c r="W34">
        <v>9.035978674801524E-4</v>
      </c>
      <c r="X34">
        <v>9.035978674801524E-4</v>
      </c>
      <c r="Y34">
        <v>9.035978674801524E-4</v>
      </c>
      <c r="Z34">
        <v>9.035978674801524E-4</v>
      </c>
      <c r="AA34">
        <v>9.035978674801524E-4</v>
      </c>
      <c r="AB34">
        <v>9.035978674801524E-4</v>
      </c>
      <c r="AC34">
        <v>9.035978674801524E-4</v>
      </c>
      <c r="AD34">
        <v>9.035978674801524E-4</v>
      </c>
      <c r="AE34">
        <v>9.035978674801524E-4</v>
      </c>
      <c r="AF34">
        <v>9.035978674801524E-4</v>
      </c>
      <c r="AG34">
        <v>9.035978674801524E-4</v>
      </c>
      <c r="AH34">
        <v>9.035978674801524E-4</v>
      </c>
      <c r="AI34">
        <v>9.035978674801524E-4</v>
      </c>
      <c r="AJ34">
        <v>9.035978674801524E-4</v>
      </c>
      <c r="AK34">
        <v>9.035978674801524E-4</v>
      </c>
      <c r="AL34">
        <v>9.035978674801524E-4</v>
      </c>
      <c r="AM34">
        <v>9.035978674801524E-4</v>
      </c>
      <c r="AN34">
        <v>9.035978674801524E-4</v>
      </c>
      <c r="AO34">
        <v>9.035978674801524E-4</v>
      </c>
      <c r="AP34">
        <v>9.035978674801524E-4</v>
      </c>
      <c r="AQ34">
        <v>9.035978674801524E-4</v>
      </c>
      <c r="AR34">
        <v>9.035978674801524E-4</v>
      </c>
      <c r="AS34">
        <v>9.035978674801524E-4</v>
      </c>
      <c r="AT34">
        <v>9.035978674801524E-4</v>
      </c>
      <c r="AU34">
        <v>9.035978674801524E-4</v>
      </c>
      <c r="AV34">
        <v>9.035978674801524E-4</v>
      </c>
      <c r="AW34">
        <v>9.035978674801524E-4</v>
      </c>
      <c r="AX34">
        <v>9.035978674801524E-4</v>
      </c>
      <c r="AY34">
        <v>9.035978674801524E-4</v>
      </c>
      <c r="AZ34">
        <v>9.035978674801524E-4</v>
      </c>
      <c r="BA34">
        <v>9.035978674801524E-4</v>
      </c>
      <c r="BB34">
        <v>9.035978674801524E-4</v>
      </c>
      <c r="BC34">
        <v>9.035978674801524E-4</v>
      </c>
      <c r="BD34">
        <v>9.035978674801524E-4</v>
      </c>
      <c r="BE34">
        <v>9.035978674801524E-4</v>
      </c>
      <c r="BF34">
        <v>9.035978674801524E-4</v>
      </c>
      <c r="BG34">
        <v>9.035978674801524E-4</v>
      </c>
      <c r="BH34">
        <v>9.035978674801524E-4</v>
      </c>
      <c r="BI34">
        <v>9.035978674801524E-4</v>
      </c>
      <c r="BJ34">
        <v>9.035978674801524E-4</v>
      </c>
      <c r="BK34">
        <v>9.035978674801524E-4</v>
      </c>
      <c r="BL34">
        <v>9.035978674801524E-4</v>
      </c>
      <c r="BM34">
        <v>9.035978674801524E-4</v>
      </c>
      <c r="BN34">
        <v>9.035978674801524E-4</v>
      </c>
      <c r="BO34">
        <v>9.035978674801524E-4</v>
      </c>
      <c r="BP34">
        <v>9.035978674801524E-4</v>
      </c>
      <c r="BQ34">
        <v>0</v>
      </c>
      <c r="BR34">
        <v>0</v>
      </c>
      <c r="BS34">
        <v>0</v>
      </c>
    </row>
    <row r="35" spans="1:71" x14ac:dyDescent="0.35">
      <c r="A35">
        <v>1511</v>
      </c>
      <c r="B35">
        <v>412.53091094263908</v>
      </c>
      <c r="C35">
        <v>9.1082527726502288E-4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9.1082527726502288E-4</v>
      </c>
      <c r="N35">
        <v>9.1082527726502288E-4</v>
      </c>
      <c r="O35">
        <v>9.1082527726502288E-4</v>
      </c>
      <c r="P35">
        <v>9.1082527726502288E-4</v>
      </c>
      <c r="Q35">
        <v>9.1082527726502288E-4</v>
      </c>
      <c r="R35">
        <v>9.1082527726502288E-4</v>
      </c>
      <c r="S35">
        <v>9.1082527726502288E-4</v>
      </c>
      <c r="T35">
        <v>9.1082527726502288E-4</v>
      </c>
      <c r="U35">
        <v>9.1082527726502288E-4</v>
      </c>
      <c r="V35">
        <v>9.1082527726502288E-4</v>
      </c>
      <c r="W35">
        <v>9.1082527726502288E-4</v>
      </c>
      <c r="X35">
        <v>9.1082527726502288E-4</v>
      </c>
      <c r="Y35">
        <v>9.1082527726502288E-4</v>
      </c>
      <c r="Z35">
        <v>9.1082527726502288E-4</v>
      </c>
      <c r="AA35">
        <v>9.1082527726502288E-4</v>
      </c>
      <c r="AB35">
        <v>9.1082527726502288E-4</v>
      </c>
      <c r="AC35">
        <v>9.1082527726502288E-4</v>
      </c>
      <c r="AD35">
        <v>9.1082527726502288E-4</v>
      </c>
      <c r="AE35">
        <v>9.1082527726502288E-4</v>
      </c>
      <c r="AF35">
        <v>9.1082527726502288E-4</v>
      </c>
      <c r="AG35">
        <v>9.1082527726502288E-4</v>
      </c>
      <c r="AH35">
        <v>9.1082527726502288E-4</v>
      </c>
      <c r="AI35">
        <v>9.1082527726502288E-4</v>
      </c>
      <c r="AJ35">
        <v>9.1082527726502288E-4</v>
      </c>
      <c r="AK35">
        <v>9.1082527726502288E-4</v>
      </c>
      <c r="AL35">
        <v>9.1082527726502288E-4</v>
      </c>
      <c r="AM35">
        <v>9.1082527726502288E-4</v>
      </c>
      <c r="AN35">
        <v>9.1082527726502288E-4</v>
      </c>
      <c r="AO35">
        <v>9.1082527726502288E-4</v>
      </c>
      <c r="AP35">
        <v>9.1082527726502288E-4</v>
      </c>
      <c r="AQ35">
        <v>9.1082527726502288E-4</v>
      </c>
      <c r="AR35">
        <v>9.1082527726502288E-4</v>
      </c>
      <c r="AS35">
        <v>9.1082527726502288E-4</v>
      </c>
      <c r="AT35">
        <v>9.1082527726502288E-4</v>
      </c>
      <c r="AU35">
        <v>9.1082527726502288E-4</v>
      </c>
      <c r="AV35">
        <v>9.1082527726502288E-4</v>
      </c>
      <c r="AW35">
        <v>9.1082527726502288E-4</v>
      </c>
      <c r="AX35">
        <v>9.1082527726502288E-4</v>
      </c>
      <c r="AY35">
        <v>9.1082527726502288E-4</v>
      </c>
      <c r="AZ35">
        <v>9.1082527726502288E-4</v>
      </c>
      <c r="BA35">
        <v>9.1082527726502288E-4</v>
      </c>
      <c r="BB35">
        <v>9.1082527726502288E-4</v>
      </c>
      <c r="BC35">
        <v>9.1082527726502288E-4</v>
      </c>
      <c r="BD35">
        <v>9.1082527726502288E-4</v>
      </c>
      <c r="BE35">
        <v>9.1082527726502288E-4</v>
      </c>
      <c r="BF35">
        <v>9.1082527726502288E-4</v>
      </c>
      <c r="BG35">
        <v>9.1082527726502288E-4</v>
      </c>
      <c r="BH35">
        <v>9.1082527726502288E-4</v>
      </c>
      <c r="BI35">
        <v>9.1082527726502288E-4</v>
      </c>
      <c r="BJ35">
        <v>9.1082527726502288E-4</v>
      </c>
      <c r="BK35">
        <v>9.1082527726502288E-4</v>
      </c>
      <c r="BL35">
        <v>9.1082527726502288E-4</v>
      </c>
      <c r="BM35">
        <v>9.1082527726502288E-4</v>
      </c>
      <c r="BN35">
        <v>9.1082527726502288E-4</v>
      </c>
      <c r="BO35">
        <v>9.1082527726502288E-4</v>
      </c>
      <c r="BP35">
        <v>9.1082527726502288E-4</v>
      </c>
      <c r="BQ35">
        <v>0</v>
      </c>
      <c r="BR35">
        <v>0</v>
      </c>
      <c r="BS35">
        <v>0</v>
      </c>
    </row>
    <row r="36" spans="1:71" x14ac:dyDescent="0.35">
      <c r="A36">
        <v>1510</v>
      </c>
      <c r="B36">
        <v>415.72255949089651</v>
      </c>
      <c r="C36">
        <v>9.1787210477973309E-4</v>
      </c>
      <c r="D36">
        <v>30</v>
      </c>
      <c r="E36">
        <v>785</v>
      </c>
      <c r="F36">
        <v>-725</v>
      </c>
      <c r="G36">
        <v>0</v>
      </c>
      <c r="H36">
        <v>0</v>
      </c>
      <c r="I36">
        <v>0</v>
      </c>
      <c r="J36">
        <v>0</v>
      </c>
      <c r="K36">
        <v>0</v>
      </c>
      <c r="L36">
        <v>9.1787210477973309E-4</v>
      </c>
      <c r="M36">
        <v>9.1787210477973309E-4</v>
      </c>
      <c r="N36">
        <v>9.1787210477973309E-4</v>
      </c>
      <c r="O36">
        <v>9.1787210477973309E-4</v>
      </c>
      <c r="P36">
        <v>9.1787210477973309E-4</v>
      </c>
      <c r="Q36">
        <v>9.1787210477973309E-4</v>
      </c>
      <c r="R36">
        <v>9.1787210477973309E-4</v>
      </c>
      <c r="S36">
        <v>9.1787210477973309E-4</v>
      </c>
      <c r="T36">
        <v>9.1787210477973309E-4</v>
      </c>
      <c r="U36">
        <v>9.1787210477973309E-4</v>
      </c>
      <c r="V36">
        <v>9.1787210477973309E-4</v>
      </c>
      <c r="W36">
        <v>9.1787210477973309E-4</v>
      </c>
      <c r="X36">
        <v>9.1787210477973309E-4</v>
      </c>
      <c r="Y36">
        <v>9.1787210477973309E-4</v>
      </c>
      <c r="Z36">
        <v>9.1787210477973309E-4</v>
      </c>
      <c r="AA36">
        <v>9.1787210477973309E-4</v>
      </c>
      <c r="AB36">
        <v>9.1787210477973309E-4</v>
      </c>
      <c r="AC36">
        <v>9.1787210477973309E-4</v>
      </c>
      <c r="AD36">
        <v>9.1787210477973309E-4</v>
      </c>
      <c r="AE36">
        <v>9.1787210477973309E-4</v>
      </c>
      <c r="AF36">
        <v>9.1787210477973309E-4</v>
      </c>
      <c r="AG36">
        <v>9.1787210477973309E-4</v>
      </c>
      <c r="AH36">
        <v>9.1787210477973309E-4</v>
      </c>
      <c r="AI36">
        <v>9.1787210477973309E-4</v>
      </c>
      <c r="AJ36">
        <v>9.1787210477973309E-4</v>
      </c>
      <c r="AK36">
        <v>9.1787210477973309E-4</v>
      </c>
      <c r="AL36">
        <v>9.1787210477973309E-4</v>
      </c>
      <c r="AM36">
        <v>9.1787210477973309E-4</v>
      </c>
      <c r="AN36">
        <v>9.1787210477973309E-4</v>
      </c>
      <c r="AO36">
        <v>9.1787210477973309E-4</v>
      </c>
      <c r="AP36">
        <v>9.1787210477973309E-4</v>
      </c>
      <c r="AQ36">
        <v>9.1787210477973309E-4</v>
      </c>
      <c r="AR36">
        <v>9.1787210477973309E-4</v>
      </c>
      <c r="AS36">
        <v>9.1787210477973309E-4</v>
      </c>
      <c r="AT36">
        <v>9.1787210477973309E-4</v>
      </c>
      <c r="AU36">
        <v>9.1787210477973309E-4</v>
      </c>
      <c r="AV36">
        <v>9.1787210477973309E-4</v>
      </c>
      <c r="AW36">
        <v>9.1787210477973309E-4</v>
      </c>
      <c r="AX36">
        <v>9.1787210477973309E-4</v>
      </c>
      <c r="AY36">
        <v>9.1787210477973309E-4</v>
      </c>
      <c r="AZ36">
        <v>9.1787210477973309E-4</v>
      </c>
      <c r="BA36">
        <v>9.1787210477973309E-4</v>
      </c>
      <c r="BB36">
        <v>9.1787210477973309E-4</v>
      </c>
      <c r="BC36">
        <v>9.1787210477973309E-4</v>
      </c>
      <c r="BD36">
        <v>9.1787210477973309E-4</v>
      </c>
      <c r="BE36">
        <v>9.1787210477973309E-4</v>
      </c>
      <c r="BF36">
        <v>9.1787210477973309E-4</v>
      </c>
      <c r="BG36">
        <v>9.1787210477973309E-4</v>
      </c>
      <c r="BH36">
        <v>9.1787210477973309E-4</v>
      </c>
      <c r="BI36">
        <v>9.1787210477973309E-4</v>
      </c>
      <c r="BJ36">
        <v>9.1787210477973309E-4</v>
      </c>
      <c r="BK36">
        <v>9.1787210477973309E-4</v>
      </c>
      <c r="BL36">
        <v>9.1787210477973309E-4</v>
      </c>
      <c r="BM36">
        <v>9.1787210477973309E-4</v>
      </c>
      <c r="BN36">
        <v>9.1787210477973309E-4</v>
      </c>
      <c r="BO36">
        <v>9.1787210477973309E-4</v>
      </c>
      <c r="BP36">
        <v>9.1787210477973309E-4</v>
      </c>
      <c r="BQ36">
        <v>0</v>
      </c>
      <c r="BR36">
        <v>0</v>
      </c>
      <c r="BS36">
        <v>0</v>
      </c>
    </row>
    <row r="37" spans="1:71" x14ac:dyDescent="0.35">
      <c r="A37">
        <v>1511</v>
      </c>
      <c r="B37">
        <v>435.21722121623435</v>
      </c>
      <c r="C37">
        <v>9.6091428707486203E-4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0</v>
      </c>
      <c r="J37">
        <v>0</v>
      </c>
      <c r="K37">
        <v>0</v>
      </c>
      <c r="L37">
        <v>9.6091428707486203E-4</v>
      </c>
      <c r="M37">
        <v>9.6091428707486203E-4</v>
      </c>
      <c r="N37">
        <v>9.6091428707486203E-4</v>
      </c>
      <c r="O37">
        <v>9.6091428707486203E-4</v>
      </c>
      <c r="P37">
        <v>9.6091428707486203E-4</v>
      </c>
      <c r="Q37">
        <v>9.6091428707486203E-4</v>
      </c>
      <c r="R37">
        <v>9.6091428707486203E-4</v>
      </c>
      <c r="S37">
        <v>9.6091428707486203E-4</v>
      </c>
      <c r="T37">
        <v>9.6091428707486203E-4</v>
      </c>
      <c r="U37">
        <v>9.6091428707486203E-4</v>
      </c>
      <c r="V37">
        <v>9.6091428707486203E-4</v>
      </c>
      <c r="W37">
        <v>9.6091428707486203E-4</v>
      </c>
      <c r="X37">
        <v>9.6091428707486203E-4</v>
      </c>
      <c r="Y37">
        <v>9.6091428707486203E-4</v>
      </c>
      <c r="Z37">
        <v>9.6091428707486203E-4</v>
      </c>
      <c r="AA37">
        <v>9.6091428707486203E-4</v>
      </c>
      <c r="AB37">
        <v>9.6091428707486203E-4</v>
      </c>
      <c r="AC37">
        <v>9.6091428707486203E-4</v>
      </c>
      <c r="AD37">
        <v>9.6091428707486203E-4</v>
      </c>
      <c r="AE37">
        <v>9.6091428707486203E-4</v>
      </c>
      <c r="AF37">
        <v>9.6091428707486203E-4</v>
      </c>
      <c r="AG37">
        <v>9.6091428707486203E-4</v>
      </c>
      <c r="AH37">
        <v>9.6091428707486203E-4</v>
      </c>
      <c r="AI37">
        <v>9.6091428707486203E-4</v>
      </c>
      <c r="AJ37">
        <v>9.6091428707486203E-4</v>
      </c>
      <c r="AK37">
        <v>9.6091428707486203E-4</v>
      </c>
      <c r="AL37">
        <v>9.6091428707486203E-4</v>
      </c>
      <c r="AM37">
        <v>9.6091428707486203E-4</v>
      </c>
      <c r="AN37">
        <v>9.6091428707486203E-4</v>
      </c>
      <c r="AO37">
        <v>9.6091428707486203E-4</v>
      </c>
      <c r="AP37">
        <v>9.6091428707486203E-4</v>
      </c>
      <c r="AQ37">
        <v>9.6091428707486203E-4</v>
      </c>
      <c r="AR37">
        <v>9.6091428707486203E-4</v>
      </c>
      <c r="AS37">
        <v>9.6091428707486203E-4</v>
      </c>
      <c r="AT37">
        <v>9.6091428707486203E-4</v>
      </c>
      <c r="AU37">
        <v>9.6091428707486203E-4</v>
      </c>
      <c r="AV37">
        <v>9.6091428707486203E-4</v>
      </c>
      <c r="AW37">
        <v>9.6091428707486203E-4</v>
      </c>
      <c r="AX37">
        <v>9.6091428707486203E-4</v>
      </c>
      <c r="AY37">
        <v>9.6091428707486203E-4</v>
      </c>
      <c r="AZ37">
        <v>9.6091428707486203E-4</v>
      </c>
      <c r="BA37">
        <v>9.6091428707486203E-4</v>
      </c>
      <c r="BB37">
        <v>9.6091428707486203E-4</v>
      </c>
      <c r="BC37">
        <v>9.6091428707486203E-4</v>
      </c>
      <c r="BD37">
        <v>9.6091428707486203E-4</v>
      </c>
      <c r="BE37">
        <v>9.6091428707486203E-4</v>
      </c>
      <c r="BF37">
        <v>9.6091428707486203E-4</v>
      </c>
      <c r="BG37">
        <v>9.6091428707486203E-4</v>
      </c>
      <c r="BH37">
        <v>9.6091428707486203E-4</v>
      </c>
      <c r="BI37">
        <v>9.6091428707486203E-4</v>
      </c>
      <c r="BJ37">
        <v>9.6091428707486203E-4</v>
      </c>
      <c r="BK37">
        <v>9.6091428707486203E-4</v>
      </c>
      <c r="BL37">
        <v>9.6091428707486203E-4</v>
      </c>
      <c r="BM37">
        <v>9.6091428707486203E-4</v>
      </c>
      <c r="BN37">
        <v>9.6091428707486203E-4</v>
      </c>
      <c r="BO37">
        <v>9.6091428707486203E-4</v>
      </c>
      <c r="BP37">
        <v>9.6091428707486203E-4</v>
      </c>
      <c r="BQ37">
        <v>0</v>
      </c>
      <c r="BR37">
        <v>0</v>
      </c>
      <c r="BS37">
        <v>0</v>
      </c>
    </row>
    <row r="38" spans="1:71" x14ac:dyDescent="0.35">
      <c r="A38">
        <v>1510</v>
      </c>
      <c r="B38">
        <v>433.79978693783914</v>
      </c>
      <c r="C38">
        <v>9.5778473984487573E-4</v>
      </c>
      <c r="D38">
        <v>10</v>
      </c>
      <c r="E38">
        <v>765</v>
      </c>
      <c r="F38">
        <v>-745</v>
      </c>
      <c r="G38">
        <v>0</v>
      </c>
      <c r="H38">
        <v>0</v>
      </c>
      <c r="I38">
        <v>0</v>
      </c>
      <c r="J38">
        <v>0</v>
      </c>
      <c r="K38">
        <v>0</v>
      </c>
      <c r="L38">
        <v>9.5778473984487573E-4</v>
      </c>
      <c r="M38">
        <v>9.5778473984487573E-4</v>
      </c>
      <c r="N38">
        <v>9.5778473984487573E-4</v>
      </c>
      <c r="O38">
        <v>9.5778473984487573E-4</v>
      </c>
      <c r="P38">
        <v>9.5778473984487573E-4</v>
      </c>
      <c r="Q38">
        <v>9.5778473984487573E-4</v>
      </c>
      <c r="R38">
        <v>9.5778473984487573E-4</v>
      </c>
      <c r="S38">
        <v>9.5778473984487573E-4</v>
      </c>
      <c r="T38">
        <v>9.5778473984487573E-4</v>
      </c>
      <c r="U38">
        <v>9.5778473984487573E-4</v>
      </c>
      <c r="V38">
        <v>9.5778473984487573E-4</v>
      </c>
      <c r="W38">
        <v>9.5778473984487573E-4</v>
      </c>
      <c r="X38">
        <v>9.5778473984487573E-4</v>
      </c>
      <c r="Y38">
        <v>9.5778473984487573E-4</v>
      </c>
      <c r="Z38">
        <v>9.5778473984487573E-4</v>
      </c>
      <c r="AA38">
        <v>9.5778473984487573E-4</v>
      </c>
      <c r="AB38">
        <v>9.5778473984487573E-4</v>
      </c>
      <c r="AC38">
        <v>9.5778473984487573E-4</v>
      </c>
      <c r="AD38">
        <v>9.5778473984487573E-4</v>
      </c>
      <c r="AE38">
        <v>9.5778473984487573E-4</v>
      </c>
      <c r="AF38">
        <v>9.5778473984487573E-4</v>
      </c>
      <c r="AG38">
        <v>9.5778473984487573E-4</v>
      </c>
      <c r="AH38">
        <v>9.5778473984487573E-4</v>
      </c>
      <c r="AI38">
        <v>9.5778473984487573E-4</v>
      </c>
      <c r="AJ38">
        <v>9.5778473984487573E-4</v>
      </c>
      <c r="AK38">
        <v>9.5778473984487573E-4</v>
      </c>
      <c r="AL38">
        <v>9.5778473984487573E-4</v>
      </c>
      <c r="AM38">
        <v>9.5778473984487573E-4</v>
      </c>
      <c r="AN38">
        <v>9.5778473984487573E-4</v>
      </c>
      <c r="AO38">
        <v>9.5778473984487573E-4</v>
      </c>
      <c r="AP38">
        <v>9.5778473984487573E-4</v>
      </c>
      <c r="AQ38">
        <v>9.5778473984487573E-4</v>
      </c>
      <c r="AR38">
        <v>9.5778473984487573E-4</v>
      </c>
      <c r="AS38">
        <v>9.5778473984487573E-4</v>
      </c>
      <c r="AT38">
        <v>9.5778473984487573E-4</v>
      </c>
      <c r="AU38">
        <v>9.5778473984487573E-4</v>
      </c>
      <c r="AV38">
        <v>9.5778473984487573E-4</v>
      </c>
      <c r="AW38">
        <v>9.5778473984487573E-4</v>
      </c>
      <c r="AX38">
        <v>9.5778473984487573E-4</v>
      </c>
      <c r="AY38">
        <v>9.5778473984487573E-4</v>
      </c>
      <c r="AZ38">
        <v>9.5778473984487573E-4</v>
      </c>
      <c r="BA38">
        <v>9.5778473984487573E-4</v>
      </c>
      <c r="BB38">
        <v>9.5778473984487573E-4</v>
      </c>
      <c r="BC38">
        <v>9.5778473984487573E-4</v>
      </c>
      <c r="BD38">
        <v>9.5778473984487573E-4</v>
      </c>
      <c r="BE38">
        <v>9.5778473984487573E-4</v>
      </c>
      <c r="BF38">
        <v>9.5778473984487573E-4</v>
      </c>
      <c r="BG38">
        <v>9.5778473984487573E-4</v>
      </c>
      <c r="BH38">
        <v>9.5778473984487573E-4</v>
      </c>
      <c r="BI38">
        <v>9.5778473984487573E-4</v>
      </c>
      <c r="BJ38">
        <v>9.5778473984487573E-4</v>
      </c>
      <c r="BK38">
        <v>9.5778473984487573E-4</v>
      </c>
      <c r="BL38">
        <v>9.5778473984487573E-4</v>
      </c>
      <c r="BM38">
        <v>9.5778473984487573E-4</v>
      </c>
      <c r="BN38">
        <v>9.5778473984487573E-4</v>
      </c>
      <c r="BO38">
        <v>9.5778473984487573E-4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1332</v>
      </c>
      <c r="B39">
        <v>617.69762416325364</v>
      </c>
      <c r="C39">
        <v>1.3638120074659589E-3</v>
      </c>
      <c r="D39">
        <v>0</v>
      </c>
      <c r="E39">
        <v>666</v>
      </c>
      <c r="F39">
        <v>-666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1.3638120074659589E-3</v>
      </c>
      <c r="P39">
        <v>1.3638120074659589E-3</v>
      </c>
      <c r="Q39">
        <v>1.3638120074659589E-3</v>
      </c>
      <c r="R39">
        <v>1.3638120074659589E-3</v>
      </c>
      <c r="S39">
        <v>1.3638120074659589E-3</v>
      </c>
      <c r="T39">
        <v>1.3638120074659589E-3</v>
      </c>
      <c r="U39">
        <v>1.3638120074659589E-3</v>
      </c>
      <c r="V39">
        <v>1.3638120074659589E-3</v>
      </c>
      <c r="W39">
        <v>1.3638120074659589E-3</v>
      </c>
      <c r="X39">
        <v>1.3638120074659589E-3</v>
      </c>
      <c r="Y39">
        <v>1.3638120074659589E-3</v>
      </c>
      <c r="Z39">
        <v>1.3638120074659589E-3</v>
      </c>
      <c r="AA39">
        <v>1.3638120074659589E-3</v>
      </c>
      <c r="AB39">
        <v>1.3638120074659589E-3</v>
      </c>
      <c r="AC39">
        <v>1.3638120074659589E-3</v>
      </c>
      <c r="AD39">
        <v>1.3638120074659589E-3</v>
      </c>
      <c r="AE39">
        <v>1.3638120074659589E-3</v>
      </c>
      <c r="AF39">
        <v>1.3638120074659589E-3</v>
      </c>
      <c r="AG39">
        <v>1.3638120074659589E-3</v>
      </c>
      <c r="AH39">
        <v>1.3638120074659589E-3</v>
      </c>
      <c r="AI39">
        <v>1.3638120074659589E-3</v>
      </c>
      <c r="AJ39">
        <v>1.3638120074659589E-3</v>
      </c>
      <c r="AK39">
        <v>1.3638120074659589E-3</v>
      </c>
      <c r="AL39">
        <v>1.3638120074659589E-3</v>
      </c>
      <c r="AM39">
        <v>1.3638120074659589E-3</v>
      </c>
      <c r="AN39">
        <v>1.3638120074659589E-3</v>
      </c>
      <c r="AO39">
        <v>1.3638120074659589E-3</v>
      </c>
      <c r="AP39">
        <v>1.3638120074659589E-3</v>
      </c>
      <c r="AQ39">
        <v>1.3638120074659589E-3</v>
      </c>
      <c r="AR39">
        <v>1.3638120074659589E-3</v>
      </c>
      <c r="AS39">
        <v>1.3638120074659589E-3</v>
      </c>
      <c r="AT39">
        <v>1.3638120074659589E-3</v>
      </c>
      <c r="AU39">
        <v>1.3638120074659589E-3</v>
      </c>
      <c r="AV39">
        <v>1.3638120074659589E-3</v>
      </c>
      <c r="AW39">
        <v>1.3638120074659589E-3</v>
      </c>
      <c r="AX39">
        <v>1.3638120074659589E-3</v>
      </c>
      <c r="AY39">
        <v>1.3638120074659589E-3</v>
      </c>
      <c r="AZ39">
        <v>1.3638120074659589E-3</v>
      </c>
      <c r="BA39">
        <v>1.3638120074659589E-3</v>
      </c>
      <c r="BB39">
        <v>1.3638120074659589E-3</v>
      </c>
      <c r="BC39">
        <v>1.3638120074659589E-3</v>
      </c>
      <c r="BD39">
        <v>1.3638120074659589E-3</v>
      </c>
      <c r="BE39">
        <v>1.3638120074659589E-3</v>
      </c>
      <c r="BF39">
        <v>1.3638120074659589E-3</v>
      </c>
      <c r="BG39">
        <v>1.3638120074659589E-3</v>
      </c>
      <c r="BH39">
        <v>1.3638120074659589E-3</v>
      </c>
      <c r="BI39">
        <v>1.3638120074659589E-3</v>
      </c>
      <c r="BJ39">
        <v>1.3638120074659589E-3</v>
      </c>
      <c r="BK39">
        <v>1.3638120074659589E-3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1332</v>
      </c>
      <c r="B40">
        <v>619.44042498079818</v>
      </c>
      <c r="C40">
        <v>1.367659930120362E-3</v>
      </c>
      <c r="D40">
        <v>-10</v>
      </c>
      <c r="E40">
        <v>656</v>
      </c>
      <c r="F40">
        <v>-676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1.367659930120362E-3</v>
      </c>
      <c r="O40">
        <v>1.367659930120362E-3</v>
      </c>
      <c r="P40">
        <v>1.367659930120362E-3</v>
      </c>
      <c r="Q40">
        <v>1.367659930120362E-3</v>
      </c>
      <c r="R40">
        <v>1.367659930120362E-3</v>
      </c>
      <c r="S40">
        <v>1.367659930120362E-3</v>
      </c>
      <c r="T40">
        <v>1.367659930120362E-3</v>
      </c>
      <c r="U40">
        <v>1.367659930120362E-3</v>
      </c>
      <c r="V40">
        <v>1.367659930120362E-3</v>
      </c>
      <c r="W40">
        <v>1.367659930120362E-3</v>
      </c>
      <c r="X40">
        <v>1.367659930120362E-3</v>
      </c>
      <c r="Y40">
        <v>1.367659930120362E-3</v>
      </c>
      <c r="Z40">
        <v>1.367659930120362E-3</v>
      </c>
      <c r="AA40">
        <v>1.367659930120362E-3</v>
      </c>
      <c r="AB40">
        <v>1.367659930120362E-3</v>
      </c>
      <c r="AC40">
        <v>1.367659930120362E-3</v>
      </c>
      <c r="AD40">
        <v>1.367659930120362E-3</v>
      </c>
      <c r="AE40">
        <v>1.367659930120362E-3</v>
      </c>
      <c r="AF40">
        <v>1.367659930120362E-3</v>
      </c>
      <c r="AG40">
        <v>1.367659930120362E-3</v>
      </c>
      <c r="AH40">
        <v>1.367659930120362E-3</v>
      </c>
      <c r="AI40">
        <v>1.367659930120362E-3</v>
      </c>
      <c r="AJ40">
        <v>1.367659930120362E-3</v>
      </c>
      <c r="AK40">
        <v>1.367659930120362E-3</v>
      </c>
      <c r="AL40">
        <v>1.367659930120362E-3</v>
      </c>
      <c r="AM40">
        <v>1.367659930120362E-3</v>
      </c>
      <c r="AN40">
        <v>1.367659930120362E-3</v>
      </c>
      <c r="AO40">
        <v>1.367659930120362E-3</v>
      </c>
      <c r="AP40">
        <v>1.367659930120362E-3</v>
      </c>
      <c r="AQ40">
        <v>1.367659930120362E-3</v>
      </c>
      <c r="AR40">
        <v>1.367659930120362E-3</v>
      </c>
      <c r="AS40">
        <v>1.367659930120362E-3</v>
      </c>
      <c r="AT40">
        <v>1.367659930120362E-3</v>
      </c>
      <c r="AU40">
        <v>1.367659930120362E-3</v>
      </c>
      <c r="AV40">
        <v>1.367659930120362E-3</v>
      </c>
      <c r="AW40">
        <v>1.367659930120362E-3</v>
      </c>
      <c r="AX40">
        <v>1.367659930120362E-3</v>
      </c>
      <c r="AY40">
        <v>1.367659930120362E-3</v>
      </c>
      <c r="AZ40">
        <v>1.367659930120362E-3</v>
      </c>
      <c r="BA40">
        <v>1.367659930120362E-3</v>
      </c>
      <c r="BB40">
        <v>1.367659930120362E-3</v>
      </c>
      <c r="BC40">
        <v>1.367659930120362E-3</v>
      </c>
      <c r="BD40">
        <v>1.367659930120362E-3</v>
      </c>
      <c r="BE40">
        <v>1.367659930120362E-3</v>
      </c>
      <c r="BF40">
        <v>1.367659930120362E-3</v>
      </c>
      <c r="BG40">
        <v>1.367659930120362E-3</v>
      </c>
      <c r="BH40">
        <v>1.367659930120362E-3</v>
      </c>
      <c r="BI40">
        <v>1.367659930120362E-3</v>
      </c>
      <c r="BJ40">
        <v>1.367659930120362E-3</v>
      </c>
      <c r="BK40">
        <v>1.367659930120362E-3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1332</v>
      </c>
      <c r="B41">
        <v>611.63567904310332</v>
      </c>
      <c r="C41">
        <v>1.3504278641245308E-3</v>
      </c>
      <c r="D41">
        <v>-20</v>
      </c>
      <c r="E41">
        <v>646</v>
      </c>
      <c r="F41">
        <v>-686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1.3504278641245308E-3</v>
      </c>
      <c r="O41">
        <v>1.3504278641245308E-3</v>
      </c>
      <c r="P41">
        <v>1.3504278641245308E-3</v>
      </c>
      <c r="Q41">
        <v>1.3504278641245308E-3</v>
      </c>
      <c r="R41">
        <v>1.3504278641245308E-3</v>
      </c>
      <c r="S41">
        <v>1.3504278641245308E-3</v>
      </c>
      <c r="T41">
        <v>1.3504278641245308E-3</v>
      </c>
      <c r="U41">
        <v>1.3504278641245308E-3</v>
      </c>
      <c r="V41">
        <v>1.3504278641245308E-3</v>
      </c>
      <c r="W41">
        <v>1.3504278641245308E-3</v>
      </c>
      <c r="X41">
        <v>1.3504278641245308E-3</v>
      </c>
      <c r="Y41">
        <v>1.3504278641245308E-3</v>
      </c>
      <c r="Z41">
        <v>1.3504278641245308E-3</v>
      </c>
      <c r="AA41">
        <v>1.3504278641245308E-3</v>
      </c>
      <c r="AB41">
        <v>1.3504278641245308E-3</v>
      </c>
      <c r="AC41">
        <v>1.3504278641245308E-3</v>
      </c>
      <c r="AD41">
        <v>1.3504278641245308E-3</v>
      </c>
      <c r="AE41">
        <v>1.3504278641245308E-3</v>
      </c>
      <c r="AF41">
        <v>1.3504278641245308E-3</v>
      </c>
      <c r="AG41">
        <v>1.3504278641245308E-3</v>
      </c>
      <c r="AH41">
        <v>1.3504278641245308E-3</v>
      </c>
      <c r="AI41">
        <v>1.3504278641245308E-3</v>
      </c>
      <c r="AJ41">
        <v>1.3504278641245308E-3</v>
      </c>
      <c r="AK41">
        <v>1.3504278641245308E-3</v>
      </c>
      <c r="AL41">
        <v>1.3504278641245308E-3</v>
      </c>
      <c r="AM41">
        <v>1.3504278641245308E-3</v>
      </c>
      <c r="AN41">
        <v>1.3504278641245308E-3</v>
      </c>
      <c r="AO41">
        <v>1.3504278641245308E-3</v>
      </c>
      <c r="AP41">
        <v>1.3504278641245308E-3</v>
      </c>
      <c r="AQ41">
        <v>1.3504278641245308E-3</v>
      </c>
      <c r="AR41">
        <v>1.3504278641245308E-3</v>
      </c>
      <c r="AS41">
        <v>1.3504278641245308E-3</v>
      </c>
      <c r="AT41">
        <v>1.3504278641245308E-3</v>
      </c>
      <c r="AU41">
        <v>1.3504278641245308E-3</v>
      </c>
      <c r="AV41">
        <v>1.3504278641245308E-3</v>
      </c>
      <c r="AW41">
        <v>1.3504278641245308E-3</v>
      </c>
      <c r="AX41">
        <v>1.3504278641245308E-3</v>
      </c>
      <c r="AY41">
        <v>1.3504278641245308E-3</v>
      </c>
      <c r="AZ41">
        <v>1.3504278641245308E-3</v>
      </c>
      <c r="BA41">
        <v>1.3504278641245308E-3</v>
      </c>
      <c r="BB41">
        <v>1.3504278641245308E-3</v>
      </c>
      <c r="BC41">
        <v>1.3504278641245308E-3</v>
      </c>
      <c r="BD41">
        <v>1.3504278641245308E-3</v>
      </c>
      <c r="BE41">
        <v>1.3504278641245308E-3</v>
      </c>
      <c r="BF41">
        <v>1.3504278641245308E-3</v>
      </c>
      <c r="BG41">
        <v>1.3504278641245308E-3</v>
      </c>
      <c r="BH41">
        <v>1.3504278641245308E-3</v>
      </c>
      <c r="BI41">
        <v>1.3504278641245308E-3</v>
      </c>
      <c r="BJ41">
        <v>1.3504278641245308E-3</v>
      </c>
      <c r="BK41">
        <v>1.3504278641245308E-3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1332</v>
      </c>
      <c r="B42">
        <v>612.26495046433104</v>
      </c>
      <c r="C42">
        <v>1.3518172298702515E-3</v>
      </c>
      <c r="D42">
        <v>-30</v>
      </c>
      <c r="E42">
        <v>636</v>
      </c>
      <c r="F42">
        <v>-696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1.3518172298702515E-3</v>
      </c>
      <c r="N42">
        <v>1.3518172298702515E-3</v>
      </c>
      <c r="O42">
        <v>1.3518172298702515E-3</v>
      </c>
      <c r="P42">
        <v>1.3518172298702515E-3</v>
      </c>
      <c r="Q42">
        <v>1.3518172298702515E-3</v>
      </c>
      <c r="R42">
        <v>1.3518172298702515E-3</v>
      </c>
      <c r="S42">
        <v>1.3518172298702515E-3</v>
      </c>
      <c r="T42">
        <v>1.3518172298702515E-3</v>
      </c>
      <c r="U42">
        <v>1.3518172298702515E-3</v>
      </c>
      <c r="V42">
        <v>1.3518172298702515E-3</v>
      </c>
      <c r="W42">
        <v>1.3518172298702515E-3</v>
      </c>
      <c r="X42">
        <v>1.3518172298702515E-3</v>
      </c>
      <c r="Y42">
        <v>1.3518172298702515E-3</v>
      </c>
      <c r="Z42">
        <v>1.3518172298702515E-3</v>
      </c>
      <c r="AA42">
        <v>1.3518172298702515E-3</v>
      </c>
      <c r="AB42">
        <v>1.3518172298702515E-3</v>
      </c>
      <c r="AC42">
        <v>1.3518172298702515E-3</v>
      </c>
      <c r="AD42">
        <v>1.3518172298702515E-3</v>
      </c>
      <c r="AE42">
        <v>1.3518172298702515E-3</v>
      </c>
      <c r="AF42">
        <v>1.3518172298702515E-3</v>
      </c>
      <c r="AG42">
        <v>1.3518172298702515E-3</v>
      </c>
      <c r="AH42">
        <v>1.3518172298702515E-3</v>
      </c>
      <c r="AI42">
        <v>1.3518172298702515E-3</v>
      </c>
      <c r="AJ42">
        <v>1.3518172298702515E-3</v>
      </c>
      <c r="AK42">
        <v>1.3518172298702515E-3</v>
      </c>
      <c r="AL42">
        <v>1.3518172298702515E-3</v>
      </c>
      <c r="AM42">
        <v>1.3518172298702515E-3</v>
      </c>
      <c r="AN42">
        <v>1.3518172298702515E-3</v>
      </c>
      <c r="AO42">
        <v>1.3518172298702515E-3</v>
      </c>
      <c r="AP42">
        <v>1.3518172298702515E-3</v>
      </c>
      <c r="AQ42">
        <v>1.3518172298702515E-3</v>
      </c>
      <c r="AR42">
        <v>1.3518172298702515E-3</v>
      </c>
      <c r="AS42">
        <v>1.3518172298702515E-3</v>
      </c>
      <c r="AT42">
        <v>1.3518172298702515E-3</v>
      </c>
      <c r="AU42">
        <v>1.3518172298702515E-3</v>
      </c>
      <c r="AV42">
        <v>1.3518172298702515E-3</v>
      </c>
      <c r="AW42">
        <v>1.3518172298702515E-3</v>
      </c>
      <c r="AX42">
        <v>1.3518172298702515E-3</v>
      </c>
      <c r="AY42">
        <v>1.3518172298702515E-3</v>
      </c>
      <c r="AZ42">
        <v>1.3518172298702515E-3</v>
      </c>
      <c r="BA42">
        <v>1.3518172298702515E-3</v>
      </c>
      <c r="BB42">
        <v>1.3518172298702515E-3</v>
      </c>
      <c r="BC42">
        <v>1.3518172298702515E-3</v>
      </c>
      <c r="BD42">
        <v>1.3518172298702515E-3</v>
      </c>
      <c r="BE42">
        <v>1.3518172298702515E-3</v>
      </c>
      <c r="BF42">
        <v>1.3518172298702515E-3</v>
      </c>
      <c r="BG42">
        <v>1.3518172298702515E-3</v>
      </c>
      <c r="BH42">
        <v>1.3518172298702515E-3</v>
      </c>
      <c r="BI42">
        <v>1.3518172298702515E-3</v>
      </c>
      <c r="BJ42">
        <v>1.3518172298702515E-3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1333</v>
      </c>
      <c r="B43">
        <v>657.61058348155666</v>
      </c>
      <c r="C43">
        <v>1.4519356638351074E-3</v>
      </c>
      <c r="D43">
        <v>-40</v>
      </c>
      <c r="E43">
        <v>626.5</v>
      </c>
      <c r="F43">
        <v>-706.5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1.4519356638351074E-3</v>
      </c>
      <c r="N43">
        <v>1.4519356638351074E-3</v>
      </c>
      <c r="O43">
        <v>1.4519356638351074E-3</v>
      </c>
      <c r="P43">
        <v>1.4519356638351074E-3</v>
      </c>
      <c r="Q43">
        <v>1.4519356638351074E-3</v>
      </c>
      <c r="R43">
        <v>1.4519356638351074E-3</v>
      </c>
      <c r="S43">
        <v>1.4519356638351074E-3</v>
      </c>
      <c r="T43">
        <v>1.4519356638351074E-3</v>
      </c>
      <c r="U43">
        <v>1.4519356638351074E-3</v>
      </c>
      <c r="V43">
        <v>1.4519356638351074E-3</v>
      </c>
      <c r="W43">
        <v>1.4519356638351074E-3</v>
      </c>
      <c r="X43">
        <v>1.4519356638351074E-3</v>
      </c>
      <c r="Y43">
        <v>1.4519356638351074E-3</v>
      </c>
      <c r="Z43">
        <v>1.4519356638351074E-3</v>
      </c>
      <c r="AA43">
        <v>1.4519356638351074E-3</v>
      </c>
      <c r="AB43">
        <v>1.4519356638351074E-3</v>
      </c>
      <c r="AC43">
        <v>1.4519356638351074E-3</v>
      </c>
      <c r="AD43">
        <v>1.4519356638351074E-3</v>
      </c>
      <c r="AE43">
        <v>1.4519356638351074E-3</v>
      </c>
      <c r="AF43">
        <v>1.4519356638351074E-3</v>
      </c>
      <c r="AG43">
        <v>1.4519356638351074E-3</v>
      </c>
      <c r="AH43">
        <v>1.4519356638351074E-3</v>
      </c>
      <c r="AI43">
        <v>1.4519356638351074E-3</v>
      </c>
      <c r="AJ43">
        <v>1.4519356638351074E-3</v>
      </c>
      <c r="AK43">
        <v>1.4519356638351074E-3</v>
      </c>
      <c r="AL43">
        <v>1.4519356638351074E-3</v>
      </c>
      <c r="AM43">
        <v>1.4519356638351074E-3</v>
      </c>
      <c r="AN43">
        <v>1.4519356638351074E-3</v>
      </c>
      <c r="AO43">
        <v>1.4519356638351074E-3</v>
      </c>
      <c r="AP43">
        <v>1.4519356638351074E-3</v>
      </c>
      <c r="AQ43">
        <v>1.4519356638351074E-3</v>
      </c>
      <c r="AR43">
        <v>1.4519356638351074E-3</v>
      </c>
      <c r="AS43">
        <v>1.4519356638351074E-3</v>
      </c>
      <c r="AT43">
        <v>1.4519356638351074E-3</v>
      </c>
      <c r="AU43">
        <v>1.4519356638351074E-3</v>
      </c>
      <c r="AV43">
        <v>1.4519356638351074E-3</v>
      </c>
      <c r="AW43">
        <v>1.4519356638351074E-3</v>
      </c>
      <c r="AX43">
        <v>1.4519356638351074E-3</v>
      </c>
      <c r="AY43">
        <v>1.4519356638351074E-3</v>
      </c>
      <c r="AZ43">
        <v>1.4519356638351074E-3</v>
      </c>
      <c r="BA43">
        <v>1.4519356638351074E-3</v>
      </c>
      <c r="BB43">
        <v>1.4519356638351074E-3</v>
      </c>
      <c r="BC43">
        <v>1.4519356638351074E-3</v>
      </c>
      <c r="BD43">
        <v>1.4519356638351074E-3</v>
      </c>
      <c r="BE43">
        <v>1.4519356638351074E-3</v>
      </c>
      <c r="BF43">
        <v>1.4519356638351074E-3</v>
      </c>
      <c r="BG43">
        <v>1.4519356638351074E-3</v>
      </c>
      <c r="BH43">
        <v>1.4519356638351074E-3</v>
      </c>
      <c r="BI43">
        <v>1.4519356638351074E-3</v>
      </c>
      <c r="BJ43">
        <v>1.4519356638351074E-3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1333</v>
      </c>
      <c r="B44">
        <v>650.06329144423535</v>
      </c>
      <c r="C44">
        <v>1.4352720292318591E-3</v>
      </c>
      <c r="D44">
        <v>-30</v>
      </c>
      <c r="E44">
        <v>636.5</v>
      </c>
      <c r="F44">
        <v>-696.5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1.4352720292318591E-3</v>
      </c>
      <c r="N44">
        <v>1.4352720292318591E-3</v>
      </c>
      <c r="O44">
        <v>1.4352720292318591E-3</v>
      </c>
      <c r="P44">
        <v>1.4352720292318591E-3</v>
      </c>
      <c r="Q44">
        <v>1.4352720292318591E-3</v>
      </c>
      <c r="R44">
        <v>1.4352720292318591E-3</v>
      </c>
      <c r="S44">
        <v>1.4352720292318591E-3</v>
      </c>
      <c r="T44">
        <v>1.4352720292318591E-3</v>
      </c>
      <c r="U44">
        <v>1.4352720292318591E-3</v>
      </c>
      <c r="V44">
        <v>1.4352720292318591E-3</v>
      </c>
      <c r="W44">
        <v>1.4352720292318591E-3</v>
      </c>
      <c r="X44">
        <v>1.4352720292318591E-3</v>
      </c>
      <c r="Y44">
        <v>1.4352720292318591E-3</v>
      </c>
      <c r="Z44">
        <v>1.4352720292318591E-3</v>
      </c>
      <c r="AA44">
        <v>1.4352720292318591E-3</v>
      </c>
      <c r="AB44">
        <v>1.4352720292318591E-3</v>
      </c>
      <c r="AC44">
        <v>1.4352720292318591E-3</v>
      </c>
      <c r="AD44">
        <v>1.4352720292318591E-3</v>
      </c>
      <c r="AE44">
        <v>1.4352720292318591E-3</v>
      </c>
      <c r="AF44">
        <v>1.4352720292318591E-3</v>
      </c>
      <c r="AG44">
        <v>1.4352720292318591E-3</v>
      </c>
      <c r="AH44">
        <v>1.4352720292318591E-3</v>
      </c>
      <c r="AI44">
        <v>1.4352720292318591E-3</v>
      </c>
      <c r="AJ44">
        <v>1.4352720292318591E-3</v>
      </c>
      <c r="AK44">
        <v>1.4352720292318591E-3</v>
      </c>
      <c r="AL44">
        <v>1.4352720292318591E-3</v>
      </c>
      <c r="AM44">
        <v>1.4352720292318591E-3</v>
      </c>
      <c r="AN44">
        <v>1.4352720292318591E-3</v>
      </c>
      <c r="AO44">
        <v>1.4352720292318591E-3</v>
      </c>
      <c r="AP44">
        <v>1.4352720292318591E-3</v>
      </c>
      <c r="AQ44">
        <v>1.4352720292318591E-3</v>
      </c>
      <c r="AR44">
        <v>1.4352720292318591E-3</v>
      </c>
      <c r="AS44">
        <v>1.4352720292318591E-3</v>
      </c>
      <c r="AT44">
        <v>1.4352720292318591E-3</v>
      </c>
      <c r="AU44">
        <v>1.4352720292318591E-3</v>
      </c>
      <c r="AV44">
        <v>1.4352720292318591E-3</v>
      </c>
      <c r="AW44">
        <v>1.4352720292318591E-3</v>
      </c>
      <c r="AX44">
        <v>1.4352720292318591E-3</v>
      </c>
      <c r="AY44">
        <v>1.4352720292318591E-3</v>
      </c>
      <c r="AZ44">
        <v>1.4352720292318591E-3</v>
      </c>
      <c r="BA44">
        <v>1.4352720292318591E-3</v>
      </c>
      <c r="BB44">
        <v>1.4352720292318591E-3</v>
      </c>
      <c r="BC44">
        <v>1.4352720292318591E-3</v>
      </c>
      <c r="BD44">
        <v>1.4352720292318591E-3</v>
      </c>
      <c r="BE44">
        <v>1.4352720292318591E-3</v>
      </c>
      <c r="BF44">
        <v>1.4352720292318591E-3</v>
      </c>
      <c r="BG44">
        <v>1.4352720292318591E-3</v>
      </c>
      <c r="BH44">
        <v>1.4352720292318591E-3</v>
      </c>
      <c r="BI44">
        <v>1.4352720292318591E-3</v>
      </c>
      <c r="BJ44">
        <v>1.4352720292318591E-3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1332</v>
      </c>
      <c r="B45">
        <v>628.11091283330427</v>
      </c>
      <c r="C45">
        <v>1.3868034640781846E-3</v>
      </c>
      <c r="D45">
        <v>-20</v>
      </c>
      <c r="E45">
        <v>646</v>
      </c>
      <c r="F45">
        <v>-686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1.3868034640781846E-3</v>
      </c>
      <c r="O45">
        <v>1.3868034640781846E-3</v>
      </c>
      <c r="P45">
        <v>1.3868034640781846E-3</v>
      </c>
      <c r="Q45">
        <v>1.3868034640781846E-3</v>
      </c>
      <c r="R45">
        <v>1.3868034640781846E-3</v>
      </c>
      <c r="S45">
        <v>1.3868034640781846E-3</v>
      </c>
      <c r="T45">
        <v>1.3868034640781846E-3</v>
      </c>
      <c r="U45">
        <v>1.3868034640781846E-3</v>
      </c>
      <c r="V45">
        <v>1.3868034640781846E-3</v>
      </c>
      <c r="W45">
        <v>1.3868034640781846E-3</v>
      </c>
      <c r="X45">
        <v>1.3868034640781846E-3</v>
      </c>
      <c r="Y45">
        <v>1.3868034640781846E-3</v>
      </c>
      <c r="Z45">
        <v>1.3868034640781846E-3</v>
      </c>
      <c r="AA45">
        <v>1.3868034640781846E-3</v>
      </c>
      <c r="AB45">
        <v>1.3868034640781846E-3</v>
      </c>
      <c r="AC45">
        <v>1.3868034640781846E-3</v>
      </c>
      <c r="AD45">
        <v>1.3868034640781846E-3</v>
      </c>
      <c r="AE45">
        <v>1.3868034640781846E-3</v>
      </c>
      <c r="AF45">
        <v>1.3868034640781846E-3</v>
      </c>
      <c r="AG45">
        <v>1.3868034640781846E-3</v>
      </c>
      <c r="AH45">
        <v>1.3868034640781846E-3</v>
      </c>
      <c r="AI45">
        <v>1.3868034640781846E-3</v>
      </c>
      <c r="AJ45">
        <v>1.3868034640781846E-3</v>
      </c>
      <c r="AK45">
        <v>1.3868034640781846E-3</v>
      </c>
      <c r="AL45">
        <v>1.3868034640781846E-3</v>
      </c>
      <c r="AM45">
        <v>1.3868034640781846E-3</v>
      </c>
      <c r="AN45">
        <v>1.3868034640781846E-3</v>
      </c>
      <c r="AO45">
        <v>1.3868034640781846E-3</v>
      </c>
      <c r="AP45">
        <v>1.3868034640781846E-3</v>
      </c>
      <c r="AQ45">
        <v>1.3868034640781846E-3</v>
      </c>
      <c r="AR45">
        <v>1.3868034640781846E-3</v>
      </c>
      <c r="AS45">
        <v>1.3868034640781846E-3</v>
      </c>
      <c r="AT45">
        <v>1.3868034640781846E-3</v>
      </c>
      <c r="AU45">
        <v>1.3868034640781846E-3</v>
      </c>
      <c r="AV45">
        <v>1.3868034640781846E-3</v>
      </c>
      <c r="AW45">
        <v>1.3868034640781846E-3</v>
      </c>
      <c r="AX45">
        <v>1.3868034640781846E-3</v>
      </c>
      <c r="AY45">
        <v>1.3868034640781846E-3</v>
      </c>
      <c r="AZ45">
        <v>1.3868034640781846E-3</v>
      </c>
      <c r="BA45">
        <v>1.3868034640781846E-3</v>
      </c>
      <c r="BB45">
        <v>1.3868034640781846E-3</v>
      </c>
      <c r="BC45">
        <v>1.3868034640781846E-3</v>
      </c>
      <c r="BD45">
        <v>1.3868034640781846E-3</v>
      </c>
      <c r="BE45">
        <v>1.3868034640781846E-3</v>
      </c>
      <c r="BF45">
        <v>1.3868034640781846E-3</v>
      </c>
      <c r="BG45">
        <v>1.3868034640781846E-3</v>
      </c>
      <c r="BH45">
        <v>1.3868034640781846E-3</v>
      </c>
      <c r="BI45">
        <v>1.3868034640781846E-3</v>
      </c>
      <c r="BJ45">
        <v>1.3868034640781846E-3</v>
      </c>
      <c r="BK45">
        <v>1.3868034640781846E-3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1332</v>
      </c>
      <c r="B46">
        <v>635.88707457570501</v>
      </c>
      <c r="C46">
        <v>1.4039724191484743E-3</v>
      </c>
      <c r="D46">
        <v>-10</v>
      </c>
      <c r="E46">
        <v>656</v>
      </c>
      <c r="F46">
        <v>-676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1.4039724191484743E-3</v>
      </c>
      <c r="O46">
        <v>1.4039724191484743E-3</v>
      </c>
      <c r="P46">
        <v>1.4039724191484743E-3</v>
      </c>
      <c r="Q46">
        <v>1.4039724191484743E-3</v>
      </c>
      <c r="R46">
        <v>1.4039724191484743E-3</v>
      </c>
      <c r="S46">
        <v>1.4039724191484743E-3</v>
      </c>
      <c r="T46">
        <v>1.4039724191484743E-3</v>
      </c>
      <c r="U46">
        <v>1.4039724191484743E-3</v>
      </c>
      <c r="V46">
        <v>1.4039724191484743E-3</v>
      </c>
      <c r="W46">
        <v>1.4039724191484743E-3</v>
      </c>
      <c r="X46">
        <v>1.4039724191484743E-3</v>
      </c>
      <c r="Y46">
        <v>1.4039724191484743E-3</v>
      </c>
      <c r="Z46">
        <v>1.4039724191484743E-3</v>
      </c>
      <c r="AA46">
        <v>1.4039724191484743E-3</v>
      </c>
      <c r="AB46">
        <v>1.4039724191484743E-3</v>
      </c>
      <c r="AC46">
        <v>1.4039724191484743E-3</v>
      </c>
      <c r="AD46">
        <v>1.4039724191484743E-3</v>
      </c>
      <c r="AE46">
        <v>1.4039724191484743E-3</v>
      </c>
      <c r="AF46">
        <v>1.4039724191484743E-3</v>
      </c>
      <c r="AG46">
        <v>1.4039724191484743E-3</v>
      </c>
      <c r="AH46">
        <v>1.4039724191484743E-3</v>
      </c>
      <c r="AI46">
        <v>1.4039724191484743E-3</v>
      </c>
      <c r="AJ46">
        <v>1.4039724191484743E-3</v>
      </c>
      <c r="AK46">
        <v>1.4039724191484743E-3</v>
      </c>
      <c r="AL46">
        <v>1.4039724191484743E-3</v>
      </c>
      <c r="AM46">
        <v>1.4039724191484743E-3</v>
      </c>
      <c r="AN46">
        <v>1.4039724191484743E-3</v>
      </c>
      <c r="AO46">
        <v>1.4039724191484743E-3</v>
      </c>
      <c r="AP46">
        <v>1.4039724191484743E-3</v>
      </c>
      <c r="AQ46">
        <v>1.4039724191484743E-3</v>
      </c>
      <c r="AR46">
        <v>1.4039724191484743E-3</v>
      </c>
      <c r="AS46">
        <v>1.4039724191484743E-3</v>
      </c>
      <c r="AT46">
        <v>1.4039724191484743E-3</v>
      </c>
      <c r="AU46">
        <v>1.4039724191484743E-3</v>
      </c>
      <c r="AV46">
        <v>1.4039724191484743E-3</v>
      </c>
      <c r="AW46">
        <v>1.4039724191484743E-3</v>
      </c>
      <c r="AX46">
        <v>1.4039724191484743E-3</v>
      </c>
      <c r="AY46">
        <v>1.4039724191484743E-3</v>
      </c>
      <c r="AZ46">
        <v>1.4039724191484743E-3</v>
      </c>
      <c r="BA46">
        <v>1.4039724191484743E-3</v>
      </c>
      <c r="BB46">
        <v>1.4039724191484743E-3</v>
      </c>
      <c r="BC46">
        <v>1.4039724191484743E-3</v>
      </c>
      <c r="BD46">
        <v>1.4039724191484743E-3</v>
      </c>
      <c r="BE46">
        <v>1.4039724191484743E-3</v>
      </c>
      <c r="BF46">
        <v>1.4039724191484743E-3</v>
      </c>
      <c r="BG46">
        <v>1.4039724191484743E-3</v>
      </c>
      <c r="BH46">
        <v>1.4039724191484743E-3</v>
      </c>
      <c r="BI46">
        <v>1.4039724191484743E-3</v>
      </c>
      <c r="BJ46">
        <v>1.4039724191484743E-3</v>
      </c>
      <c r="BK46">
        <v>1.4039724191484743E-3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1332</v>
      </c>
      <c r="B47">
        <v>604.23682369507083</v>
      </c>
      <c r="C47">
        <v>1.3340919622683118E-3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1.3340919622683118E-3</v>
      </c>
      <c r="P47">
        <v>1.3340919622683118E-3</v>
      </c>
      <c r="Q47">
        <v>1.3340919622683118E-3</v>
      </c>
      <c r="R47">
        <v>1.3340919622683118E-3</v>
      </c>
      <c r="S47">
        <v>1.3340919622683118E-3</v>
      </c>
      <c r="T47">
        <v>1.3340919622683118E-3</v>
      </c>
      <c r="U47">
        <v>1.3340919622683118E-3</v>
      </c>
      <c r="V47">
        <v>1.3340919622683118E-3</v>
      </c>
      <c r="W47">
        <v>1.3340919622683118E-3</v>
      </c>
      <c r="X47">
        <v>1.3340919622683118E-3</v>
      </c>
      <c r="Y47">
        <v>1.3340919622683118E-3</v>
      </c>
      <c r="Z47">
        <v>1.3340919622683118E-3</v>
      </c>
      <c r="AA47">
        <v>1.3340919622683118E-3</v>
      </c>
      <c r="AB47">
        <v>1.3340919622683118E-3</v>
      </c>
      <c r="AC47">
        <v>1.3340919622683118E-3</v>
      </c>
      <c r="AD47">
        <v>1.3340919622683118E-3</v>
      </c>
      <c r="AE47">
        <v>1.3340919622683118E-3</v>
      </c>
      <c r="AF47">
        <v>1.3340919622683118E-3</v>
      </c>
      <c r="AG47">
        <v>1.3340919622683118E-3</v>
      </c>
      <c r="AH47">
        <v>1.3340919622683118E-3</v>
      </c>
      <c r="AI47">
        <v>1.3340919622683118E-3</v>
      </c>
      <c r="AJ47">
        <v>1.3340919622683118E-3</v>
      </c>
      <c r="AK47">
        <v>1.3340919622683118E-3</v>
      </c>
      <c r="AL47">
        <v>1.3340919622683118E-3</v>
      </c>
      <c r="AM47">
        <v>1.3340919622683118E-3</v>
      </c>
      <c r="AN47">
        <v>1.3340919622683118E-3</v>
      </c>
      <c r="AO47">
        <v>1.3340919622683118E-3</v>
      </c>
      <c r="AP47">
        <v>1.3340919622683118E-3</v>
      </c>
      <c r="AQ47">
        <v>1.3340919622683118E-3</v>
      </c>
      <c r="AR47">
        <v>1.3340919622683118E-3</v>
      </c>
      <c r="AS47">
        <v>1.3340919622683118E-3</v>
      </c>
      <c r="AT47">
        <v>1.3340919622683118E-3</v>
      </c>
      <c r="AU47">
        <v>1.3340919622683118E-3</v>
      </c>
      <c r="AV47">
        <v>1.3340919622683118E-3</v>
      </c>
      <c r="AW47">
        <v>1.3340919622683118E-3</v>
      </c>
      <c r="AX47">
        <v>1.3340919622683118E-3</v>
      </c>
      <c r="AY47">
        <v>1.3340919622683118E-3</v>
      </c>
      <c r="AZ47">
        <v>1.3340919622683118E-3</v>
      </c>
      <c r="BA47">
        <v>1.3340919622683118E-3</v>
      </c>
      <c r="BB47">
        <v>1.3340919622683118E-3</v>
      </c>
      <c r="BC47">
        <v>1.3340919622683118E-3</v>
      </c>
      <c r="BD47">
        <v>1.3340919622683118E-3</v>
      </c>
      <c r="BE47">
        <v>1.3340919622683118E-3</v>
      </c>
      <c r="BF47">
        <v>1.3340919622683118E-3</v>
      </c>
      <c r="BG47">
        <v>1.3340919622683118E-3</v>
      </c>
      <c r="BH47">
        <v>1.3340919622683118E-3</v>
      </c>
      <c r="BI47">
        <v>1.3340919622683118E-3</v>
      </c>
      <c r="BJ47">
        <v>1.3340919622683118E-3</v>
      </c>
      <c r="BK47">
        <v>1.3340919622683118E-3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1332</v>
      </c>
      <c r="B48">
        <v>609.8702392415513</v>
      </c>
      <c r="C48">
        <v>1.3465299569517834E-3</v>
      </c>
      <c r="D48">
        <v>10</v>
      </c>
      <c r="E48">
        <v>676</v>
      </c>
      <c r="F48">
        <v>-656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1.3465299569517834E-3</v>
      </c>
      <c r="P48">
        <v>1.3465299569517834E-3</v>
      </c>
      <c r="Q48">
        <v>1.3465299569517834E-3</v>
      </c>
      <c r="R48">
        <v>1.3465299569517834E-3</v>
      </c>
      <c r="S48">
        <v>1.3465299569517834E-3</v>
      </c>
      <c r="T48">
        <v>1.3465299569517834E-3</v>
      </c>
      <c r="U48">
        <v>1.3465299569517834E-3</v>
      </c>
      <c r="V48">
        <v>1.3465299569517834E-3</v>
      </c>
      <c r="W48">
        <v>1.3465299569517834E-3</v>
      </c>
      <c r="X48">
        <v>1.3465299569517834E-3</v>
      </c>
      <c r="Y48">
        <v>1.3465299569517834E-3</v>
      </c>
      <c r="Z48">
        <v>1.3465299569517834E-3</v>
      </c>
      <c r="AA48">
        <v>1.3465299569517834E-3</v>
      </c>
      <c r="AB48">
        <v>1.3465299569517834E-3</v>
      </c>
      <c r="AC48">
        <v>1.3465299569517834E-3</v>
      </c>
      <c r="AD48">
        <v>1.3465299569517834E-3</v>
      </c>
      <c r="AE48">
        <v>1.3465299569517834E-3</v>
      </c>
      <c r="AF48">
        <v>1.3465299569517834E-3</v>
      </c>
      <c r="AG48">
        <v>1.3465299569517834E-3</v>
      </c>
      <c r="AH48">
        <v>1.3465299569517834E-3</v>
      </c>
      <c r="AI48">
        <v>1.3465299569517834E-3</v>
      </c>
      <c r="AJ48">
        <v>1.3465299569517834E-3</v>
      </c>
      <c r="AK48">
        <v>1.3465299569517834E-3</v>
      </c>
      <c r="AL48">
        <v>1.3465299569517834E-3</v>
      </c>
      <c r="AM48">
        <v>1.3465299569517834E-3</v>
      </c>
      <c r="AN48">
        <v>1.3465299569517834E-3</v>
      </c>
      <c r="AO48">
        <v>1.3465299569517834E-3</v>
      </c>
      <c r="AP48">
        <v>1.3465299569517834E-3</v>
      </c>
      <c r="AQ48">
        <v>1.3465299569517834E-3</v>
      </c>
      <c r="AR48">
        <v>1.3465299569517834E-3</v>
      </c>
      <c r="AS48">
        <v>1.3465299569517834E-3</v>
      </c>
      <c r="AT48">
        <v>1.3465299569517834E-3</v>
      </c>
      <c r="AU48">
        <v>1.3465299569517834E-3</v>
      </c>
      <c r="AV48">
        <v>1.3465299569517834E-3</v>
      </c>
      <c r="AW48">
        <v>1.3465299569517834E-3</v>
      </c>
      <c r="AX48">
        <v>1.3465299569517834E-3</v>
      </c>
      <c r="AY48">
        <v>1.3465299569517834E-3</v>
      </c>
      <c r="AZ48">
        <v>1.3465299569517834E-3</v>
      </c>
      <c r="BA48">
        <v>1.3465299569517834E-3</v>
      </c>
      <c r="BB48">
        <v>1.3465299569517834E-3</v>
      </c>
      <c r="BC48">
        <v>1.3465299569517834E-3</v>
      </c>
      <c r="BD48">
        <v>1.3465299569517834E-3</v>
      </c>
      <c r="BE48">
        <v>1.3465299569517834E-3</v>
      </c>
      <c r="BF48">
        <v>1.3465299569517834E-3</v>
      </c>
      <c r="BG48">
        <v>1.3465299569517834E-3</v>
      </c>
      <c r="BH48">
        <v>1.3465299569517834E-3</v>
      </c>
      <c r="BI48">
        <v>1.3465299569517834E-3</v>
      </c>
      <c r="BJ48">
        <v>1.3465299569517834E-3</v>
      </c>
      <c r="BK48">
        <v>1.3465299569517834E-3</v>
      </c>
      <c r="BL48">
        <v>1.3465299569517834E-3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1333</v>
      </c>
      <c r="B49">
        <v>647.678592901603</v>
      </c>
      <c r="C49">
        <v>1.4300068632681173E-3</v>
      </c>
      <c r="D49">
        <v>20</v>
      </c>
      <c r="E49">
        <v>686.5</v>
      </c>
      <c r="F49">
        <v>-646.5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1.4300068632681173E-3</v>
      </c>
      <c r="P49">
        <v>1.4300068632681173E-3</v>
      </c>
      <c r="Q49">
        <v>1.4300068632681173E-3</v>
      </c>
      <c r="R49">
        <v>1.4300068632681173E-3</v>
      </c>
      <c r="S49">
        <v>1.4300068632681173E-3</v>
      </c>
      <c r="T49">
        <v>1.4300068632681173E-3</v>
      </c>
      <c r="U49">
        <v>1.4300068632681173E-3</v>
      </c>
      <c r="V49">
        <v>1.4300068632681173E-3</v>
      </c>
      <c r="W49">
        <v>1.4300068632681173E-3</v>
      </c>
      <c r="X49">
        <v>1.4300068632681173E-3</v>
      </c>
      <c r="Y49">
        <v>1.4300068632681173E-3</v>
      </c>
      <c r="Z49">
        <v>1.4300068632681173E-3</v>
      </c>
      <c r="AA49">
        <v>1.4300068632681173E-3</v>
      </c>
      <c r="AB49">
        <v>1.4300068632681173E-3</v>
      </c>
      <c r="AC49">
        <v>1.4300068632681173E-3</v>
      </c>
      <c r="AD49">
        <v>1.4300068632681173E-3</v>
      </c>
      <c r="AE49">
        <v>1.4300068632681173E-3</v>
      </c>
      <c r="AF49">
        <v>1.4300068632681173E-3</v>
      </c>
      <c r="AG49">
        <v>1.4300068632681173E-3</v>
      </c>
      <c r="AH49">
        <v>1.4300068632681173E-3</v>
      </c>
      <c r="AI49">
        <v>1.4300068632681173E-3</v>
      </c>
      <c r="AJ49">
        <v>1.4300068632681173E-3</v>
      </c>
      <c r="AK49">
        <v>1.4300068632681173E-3</v>
      </c>
      <c r="AL49">
        <v>1.4300068632681173E-3</v>
      </c>
      <c r="AM49">
        <v>1.4300068632681173E-3</v>
      </c>
      <c r="AN49">
        <v>1.4300068632681173E-3</v>
      </c>
      <c r="AO49">
        <v>1.4300068632681173E-3</v>
      </c>
      <c r="AP49">
        <v>1.4300068632681173E-3</v>
      </c>
      <c r="AQ49">
        <v>1.4300068632681173E-3</v>
      </c>
      <c r="AR49">
        <v>1.4300068632681173E-3</v>
      </c>
      <c r="AS49">
        <v>1.4300068632681173E-3</v>
      </c>
      <c r="AT49">
        <v>1.4300068632681173E-3</v>
      </c>
      <c r="AU49">
        <v>1.4300068632681173E-3</v>
      </c>
      <c r="AV49">
        <v>1.4300068632681173E-3</v>
      </c>
      <c r="AW49">
        <v>1.4300068632681173E-3</v>
      </c>
      <c r="AX49">
        <v>1.4300068632681173E-3</v>
      </c>
      <c r="AY49">
        <v>1.4300068632681173E-3</v>
      </c>
      <c r="AZ49">
        <v>1.4300068632681173E-3</v>
      </c>
      <c r="BA49">
        <v>1.4300068632681173E-3</v>
      </c>
      <c r="BB49">
        <v>1.4300068632681173E-3</v>
      </c>
      <c r="BC49">
        <v>1.4300068632681173E-3</v>
      </c>
      <c r="BD49">
        <v>1.4300068632681173E-3</v>
      </c>
      <c r="BE49">
        <v>1.4300068632681173E-3</v>
      </c>
      <c r="BF49">
        <v>1.4300068632681173E-3</v>
      </c>
      <c r="BG49">
        <v>1.4300068632681173E-3</v>
      </c>
      <c r="BH49">
        <v>1.4300068632681173E-3</v>
      </c>
      <c r="BI49">
        <v>1.4300068632681173E-3</v>
      </c>
      <c r="BJ49">
        <v>1.4300068632681173E-3</v>
      </c>
      <c r="BK49">
        <v>1.4300068632681173E-3</v>
      </c>
      <c r="BL49">
        <v>1.4300068632681173E-3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1333</v>
      </c>
      <c r="B50">
        <v>645.93372563737387</v>
      </c>
      <c r="C50">
        <v>1.4261543781147004E-3</v>
      </c>
      <c r="D50">
        <v>30</v>
      </c>
      <c r="E50">
        <v>696.5</v>
      </c>
      <c r="F50">
        <v>-636.5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1.4261543781147004E-3</v>
      </c>
      <c r="Q50">
        <v>1.4261543781147004E-3</v>
      </c>
      <c r="R50">
        <v>1.4261543781147004E-3</v>
      </c>
      <c r="S50">
        <v>1.4261543781147004E-3</v>
      </c>
      <c r="T50">
        <v>1.4261543781147004E-3</v>
      </c>
      <c r="U50">
        <v>1.4261543781147004E-3</v>
      </c>
      <c r="V50">
        <v>1.4261543781147004E-3</v>
      </c>
      <c r="W50">
        <v>1.4261543781147004E-3</v>
      </c>
      <c r="X50">
        <v>1.4261543781147004E-3</v>
      </c>
      <c r="Y50">
        <v>1.4261543781147004E-3</v>
      </c>
      <c r="Z50">
        <v>1.4261543781147004E-3</v>
      </c>
      <c r="AA50">
        <v>1.4261543781147004E-3</v>
      </c>
      <c r="AB50">
        <v>1.4261543781147004E-3</v>
      </c>
      <c r="AC50">
        <v>1.4261543781147004E-3</v>
      </c>
      <c r="AD50">
        <v>1.4261543781147004E-3</v>
      </c>
      <c r="AE50">
        <v>1.4261543781147004E-3</v>
      </c>
      <c r="AF50">
        <v>1.4261543781147004E-3</v>
      </c>
      <c r="AG50">
        <v>1.4261543781147004E-3</v>
      </c>
      <c r="AH50">
        <v>1.4261543781147004E-3</v>
      </c>
      <c r="AI50">
        <v>1.4261543781147004E-3</v>
      </c>
      <c r="AJ50">
        <v>1.4261543781147004E-3</v>
      </c>
      <c r="AK50">
        <v>1.4261543781147004E-3</v>
      </c>
      <c r="AL50">
        <v>1.4261543781147004E-3</v>
      </c>
      <c r="AM50">
        <v>1.4261543781147004E-3</v>
      </c>
      <c r="AN50">
        <v>1.4261543781147004E-3</v>
      </c>
      <c r="AO50">
        <v>1.4261543781147004E-3</v>
      </c>
      <c r="AP50">
        <v>1.4261543781147004E-3</v>
      </c>
      <c r="AQ50">
        <v>1.4261543781147004E-3</v>
      </c>
      <c r="AR50">
        <v>1.4261543781147004E-3</v>
      </c>
      <c r="AS50">
        <v>1.4261543781147004E-3</v>
      </c>
      <c r="AT50">
        <v>1.4261543781147004E-3</v>
      </c>
      <c r="AU50">
        <v>1.4261543781147004E-3</v>
      </c>
      <c r="AV50">
        <v>1.4261543781147004E-3</v>
      </c>
      <c r="AW50">
        <v>1.4261543781147004E-3</v>
      </c>
      <c r="AX50">
        <v>1.4261543781147004E-3</v>
      </c>
      <c r="AY50">
        <v>1.4261543781147004E-3</v>
      </c>
      <c r="AZ50">
        <v>1.4261543781147004E-3</v>
      </c>
      <c r="BA50">
        <v>1.4261543781147004E-3</v>
      </c>
      <c r="BB50">
        <v>1.4261543781147004E-3</v>
      </c>
      <c r="BC50">
        <v>1.4261543781147004E-3</v>
      </c>
      <c r="BD50">
        <v>1.4261543781147004E-3</v>
      </c>
      <c r="BE50">
        <v>1.4261543781147004E-3</v>
      </c>
      <c r="BF50">
        <v>1.4261543781147004E-3</v>
      </c>
      <c r="BG50">
        <v>1.4261543781147004E-3</v>
      </c>
      <c r="BH50">
        <v>1.4261543781147004E-3</v>
      </c>
      <c r="BI50">
        <v>1.4261543781147004E-3</v>
      </c>
      <c r="BJ50">
        <v>1.4261543781147004E-3</v>
      </c>
      <c r="BK50">
        <v>1.4261543781147004E-3</v>
      </c>
      <c r="BL50">
        <v>1.4261543781147004E-3</v>
      </c>
      <c r="BM50">
        <v>1.4261543781147004E-3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1333</v>
      </c>
      <c r="B51">
        <v>648.16754841441173</v>
      </c>
      <c r="C51">
        <v>1.4310864261050129E-3</v>
      </c>
      <c r="D51">
        <v>40</v>
      </c>
      <c r="E51">
        <v>706.5</v>
      </c>
      <c r="F51">
        <v>-626.5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1.4310864261050129E-3</v>
      </c>
      <c r="Q51">
        <v>1.4310864261050129E-3</v>
      </c>
      <c r="R51">
        <v>1.4310864261050129E-3</v>
      </c>
      <c r="S51">
        <v>1.4310864261050129E-3</v>
      </c>
      <c r="T51">
        <v>1.4310864261050129E-3</v>
      </c>
      <c r="U51">
        <v>1.4310864261050129E-3</v>
      </c>
      <c r="V51">
        <v>1.4310864261050129E-3</v>
      </c>
      <c r="W51">
        <v>1.4310864261050129E-3</v>
      </c>
      <c r="X51">
        <v>1.4310864261050129E-3</v>
      </c>
      <c r="Y51">
        <v>1.4310864261050129E-3</v>
      </c>
      <c r="Z51">
        <v>1.4310864261050129E-3</v>
      </c>
      <c r="AA51">
        <v>1.4310864261050129E-3</v>
      </c>
      <c r="AB51">
        <v>1.4310864261050129E-3</v>
      </c>
      <c r="AC51">
        <v>1.4310864261050129E-3</v>
      </c>
      <c r="AD51">
        <v>1.4310864261050129E-3</v>
      </c>
      <c r="AE51">
        <v>1.4310864261050129E-3</v>
      </c>
      <c r="AF51">
        <v>1.4310864261050129E-3</v>
      </c>
      <c r="AG51">
        <v>1.4310864261050129E-3</v>
      </c>
      <c r="AH51">
        <v>1.4310864261050129E-3</v>
      </c>
      <c r="AI51">
        <v>1.4310864261050129E-3</v>
      </c>
      <c r="AJ51">
        <v>1.4310864261050129E-3</v>
      </c>
      <c r="AK51">
        <v>1.4310864261050129E-3</v>
      </c>
      <c r="AL51">
        <v>1.4310864261050129E-3</v>
      </c>
      <c r="AM51">
        <v>1.4310864261050129E-3</v>
      </c>
      <c r="AN51">
        <v>1.4310864261050129E-3</v>
      </c>
      <c r="AO51">
        <v>1.4310864261050129E-3</v>
      </c>
      <c r="AP51">
        <v>1.4310864261050129E-3</v>
      </c>
      <c r="AQ51">
        <v>1.4310864261050129E-3</v>
      </c>
      <c r="AR51">
        <v>1.4310864261050129E-3</v>
      </c>
      <c r="AS51">
        <v>1.4310864261050129E-3</v>
      </c>
      <c r="AT51">
        <v>1.4310864261050129E-3</v>
      </c>
      <c r="AU51">
        <v>1.4310864261050129E-3</v>
      </c>
      <c r="AV51">
        <v>1.4310864261050129E-3</v>
      </c>
      <c r="AW51">
        <v>1.4310864261050129E-3</v>
      </c>
      <c r="AX51">
        <v>1.4310864261050129E-3</v>
      </c>
      <c r="AY51">
        <v>1.4310864261050129E-3</v>
      </c>
      <c r="AZ51">
        <v>1.4310864261050129E-3</v>
      </c>
      <c r="BA51">
        <v>1.4310864261050129E-3</v>
      </c>
      <c r="BB51">
        <v>1.4310864261050129E-3</v>
      </c>
      <c r="BC51">
        <v>1.4310864261050129E-3</v>
      </c>
      <c r="BD51">
        <v>1.4310864261050129E-3</v>
      </c>
      <c r="BE51">
        <v>1.4310864261050129E-3</v>
      </c>
      <c r="BF51">
        <v>1.4310864261050129E-3</v>
      </c>
      <c r="BG51">
        <v>1.4310864261050129E-3</v>
      </c>
      <c r="BH51">
        <v>1.4310864261050129E-3</v>
      </c>
      <c r="BI51">
        <v>1.4310864261050129E-3</v>
      </c>
      <c r="BJ51">
        <v>1.4310864261050129E-3</v>
      </c>
      <c r="BK51">
        <v>1.4310864261050129E-3</v>
      </c>
      <c r="BL51">
        <v>1.4310864261050129E-3</v>
      </c>
      <c r="BM51">
        <v>1.4310864261050129E-3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1333</v>
      </c>
      <c r="B52">
        <v>651.71733102879057</v>
      </c>
      <c r="C52">
        <v>1.4389239763302412E-3</v>
      </c>
      <c r="D52">
        <v>30</v>
      </c>
      <c r="E52">
        <v>696.5</v>
      </c>
      <c r="F52">
        <v>-636.5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1.4389239763302412E-3</v>
      </c>
      <c r="Q52">
        <v>1.4389239763302412E-3</v>
      </c>
      <c r="R52">
        <v>1.4389239763302412E-3</v>
      </c>
      <c r="S52">
        <v>1.4389239763302412E-3</v>
      </c>
      <c r="T52">
        <v>1.4389239763302412E-3</v>
      </c>
      <c r="U52">
        <v>1.4389239763302412E-3</v>
      </c>
      <c r="V52">
        <v>1.4389239763302412E-3</v>
      </c>
      <c r="W52">
        <v>1.4389239763302412E-3</v>
      </c>
      <c r="X52">
        <v>1.4389239763302412E-3</v>
      </c>
      <c r="Y52">
        <v>1.4389239763302412E-3</v>
      </c>
      <c r="Z52">
        <v>1.4389239763302412E-3</v>
      </c>
      <c r="AA52">
        <v>1.4389239763302412E-3</v>
      </c>
      <c r="AB52">
        <v>1.4389239763302412E-3</v>
      </c>
      <c r="AC52">
        <v>1.4389239763302412E-3</v>
      </c>
      <c r="AD52">
        <v>1.4389239763302412E-3</v>
      </c>
      <c r="AE52">
        <v>1.4389239763302412E-3</v>
      </c>
      <c r="AF52">
        <v>1.4389239763302412E-3</v>
      </c>
      <c r="AG52">
        <v>1.4389239763302412E-3</v>
      </c>
      <c r="AH52">
        <v>1.4389239763302412E-3</v>
      </c>
      <c r="AI52">
        <v>1.4389239763302412E-3</v>
      </c>
      <c r="AJ52">
        <v>1.4389239763302412E-3</v>
      </c>
      <c r="AK52">
        <v>1.4389239763302412E-3</v>
      </c>
      <c r="AL52">
        <v>1.4389239763302412E-3</v>
      </c>
      <c r="AM52">
        <v>1.4389239763302412E-3</v>
      </c>
      <c r="AN52">
        <v>1.4389239763302412E-3</v>
      </c>
      <c r="AO52">
        <v>1.4389239763302412E-3</v>
      </c>
      <c r="AP52">
        <v>1.4389239763302412E-3</v>
      </c>
      <c r="AQ52">
        <v>1.4389239763302412E-3</v>
      </c>
      <c r="AR52">
        <v>1.4389239763302412E-3</v>
      </c>
      <c r="AS52">
        <v>1.4389239763302412E-3</v>
      </c>
      <c r="AT52">
        <v>1.4389239763302412E-3</v>
      </c>
      <c r="AU52">
        <v>1.4389239763302412E-3</v>
      </c>
      <c r="AV52">
        <v>1.4389239763302412E-3</v>
      </c>
      <c r="AW52">
        <v>1.4389239763302412E-3</v>
      </c>
      <c r="AX52">
        <v>1.4389239763302412E-3</v>
      </c>
      <c r="AY52">
        <v>1.4389239763302412E-3</v>
      </c>
      <c r="AZ52">
        <v>1.4389239763302412E-3</v>
      </c>
      <c r="BA52">
        <v>1.4389239763302412E-3</v>
      </c>
      <c r="BB52">
        <v>1.4389239763302412E-3</v>
      </c>
      <c r="BC52">
        <v>1.4389239763302412E-3</v>
      </c>
      <c r="BD52">
        <v>1.4389239763302412E-3</v>
      </c>
      <c r="BE52">
        <v>1.4389239763302412E-3</v>
      </c>
      <c r="BF52">
        <v>1.4389239763302412E-3</v>
      </c>
      <c r="BG52">
        <v>1.4389239763302412E-3</v>
      </c>
      <c r="BH52">
        <v>1.4389239763302412E-3</v>
      </c>
      <c r="BI52">
        <v>1.4389239763302412E-3</v>
      </c>
      <c r="BJ52">
        <v>1.4389239763302412E-3</v>
      </c>
      <c r="BK52">
        <v>1.4389239763302412E-3</v>
      </c>
      <c r="BL52">
        <v>1.4389239763302412E-3</v>
      </c>
      <c r="BM52">
        <v>1.4389239763302412E-3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1332</v>
      </c>
      <c r="B53">
        <v>623.00805489117715</v>
      </c>
      <c r="C53">
        <v>1.3755368853159734E-3</v>
      </c>
      <c r="D53">
        <v>20</v>
      </c>
      <c r="E53">
        <v>686</v>
      </c>
      <c r="F53">
        <v>-646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1.3755368853159734E-3</v>
      </c>
      <c r="P53">
        <v>1.3755368853159734E-3</v>
      </c>
      <c r="Q53">
        <v>1.3755368853159734E-3</v>
      </c>
      <c r="R53">
        <v>1.3755368853159734E-3</v>
      </c>
      <c r="S53">
        <v>1.3755368853159734E-3</v>
      </c>
      <c r="T53">
        <v>1.3755368853159734E-3</v>
      </c>
      <c r="U53">
        <v>1.3755368853159734E-3</v>
      </c>
      <c r="V53">
        <v>1.3755368853159734E-3</v>
      </c>
      <c r="W53">
        <v>1.3755368853159734E-3</v>
      </c>
      <c r="X53">
        <v>1.3755368853159734E-3</v>
      </c>
      <c r="Y53">
        <v>1.3755368853159734E-3</v>
      </c>
      <c r="Z53">
        <v>1.3755368853159734E-3</v>
      </c>
      <c r="AA53">
        <v>1.3755368853159734E-3</v>
      </c>
      <c r="AB53">
        <v>1.3755368853159734E-3</v>
      </c>
      <c r="AC53">
        <v>1.3755368853159734E-3</v>
      </c>
      <c r="AD53">
        <v>1.3755368853159734E-3</v>
      </c>
      <c r="AE53">
        <v>1.3755368853159734E-3</v>
      </c>
      <c r="AF53">
        <v>1.3755368853159734E-3</v>
      </c>
      <c r="AG53">
        <v>1.3755368853159734E-3</v>
      </c>
      <c r="AH53">
        <v>1.3755368853159734E-3</v>
      </c>
      <c r="AI53">
        <v>1.3755368853159734E-3</v>
      </c>
      <c r="AJ53">
        <v>1.3755368853159734E-3</v>
      </c>
      <c r="AK53">
        <v>1.3755368853159734E-3</v>
      </c>
      <c r="AL53">
        <v>1.3755368853159734E-3</v>
      </c>
      <c r="AM53">
        <v>1.3755368853159734E-3</v>
      </c>
      <c r="AN53">
        <v>1.3755368853159734E-3</v>
      </c>
      <c r="AO53">
        <v>1.3755368853159734E-3</v>
      </c>
      <c r="AP53">
        <v>1.3755368853159734E-3</v>
      </c>
      <c r="AQ53">
        <v>1.3755368853159734E-3</v>
      </c>
      <c r="AR53">
        <v>1.3755368853159734E-3</v>
      </c>
      <c r="AS53">
        <v>1.3755368853159734E-3</v>
      </c>
      <c r="AT53">
        <v>1.3755368853159734E-3</v>
      </c>
      <c r="AU53">
        <v>1.3755368853159734E-3</v>
      </c>
      <c r="AV53">
        <v>1.3755368853159734E-3</v>
      </c>
      <c r="AW53">
        <v>1.3755368853159734E-3</v>
      </c>
      <c r="AX53">
        <v>1.3755368853159734E-3</v>
      </c>
      <c r="AY53">
        <v>1.3755368853159734E-3</v>
      </c>
      <c r="AZ53">
        <v>1.3755368853159734E-3</v>
      </c>
      <c r="BA53">
        <v>1.3755368853159734E-3</v>
      </c>
      <c r="BB53">
        <v>1.3755368853159734E-3</v>
      </c>
      <c r="BC53">
        <v>1.3755368853159734E-3</v>
      </c>
      <c r="BD53">
        <v>1.3755368853159734E-3</v>
      </c>
      <c r="BE53">
        <v>1.3755368853159734E-3</v>
      </c>
      <c r="BF53">
        <v>1.3755368853159734E-3</v>
      </c>
      <c r="BG53">
        <v>1.3755368853159734E-3</v>
      </c>
      <c r="BH53">
        <v>1.3755368853159734E-3</v>
      </c>
      <c r="BI53">
        <v>1.3755368853159734E-3</v>
      </c>
      <c r="BJ53">
        <v>1.3755368853159734E-3</v>
      </c>
      <c r="BK53">
        <v>1.3755368853159734E-3</v>
      </c>
      <c r="BL53">
        <v>1.3755368853159734E-3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1332</v>
      </c>
      <c r="B54">
        <v>618.87543162300074</v>
      </c>
      <c r="C54">
        <v>1.3664124836427324E-3</v>
      </c>
      <c r="D54">
        <v>10</v>
      </c>
      <c r="E54">
        <v>676</v>
      </c>
      <c r="F54">
        <v>-656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1.3664124836427324E-3</v>
      </c>
      <c r="P54">
        <v>1.3664124836427324E-3</v>
      </c>
      <c r="Q54">
        <v>1.3664124836427324E-3</v>
      </c>
      <c r="R54">
        <v>1.3664124836427324E-3</v>
      </c>
      <c r="S54">
        <v>1.3664124836427324E-3</v>
      </c>
      <c r="T54">
        <v>1.3664124836427324E-3</v>
      </c>
      <c r="U54">
        <v>1.3664124836427324E-3</v>
      </c>
      <c r="V54">
        <v>1.3664124836427324E-3</v>
      </c>
      <c r="W54">
        <v>1.3664124836427324E-3</v>
      </c>
      <c r="X54">
        <v>1.3664124836427324E-3</v>
      </c>
      <c r="Y54">
        <v>1.3664124836427324E-3</v>
      </c>
      <c r="Z54">
        <v>1.3664124836427324E-3</v>
      </c>
      <c r="AA54">
        <v>1.3664124836427324E-3</v>
      </c>
      <c r="AB54">
        <v>1.3664124836427324E-3</v>
      </c>
      <c r="AC54">
        <v>1.3664124836427324E-3</v>
      </c>
      <c r="AD54">
        <v>1.3664124836427324E-3</v>
      </c>
      <c r="AE54">
        <v>1.3664124836427324E-3</v>
      </c>
      <c r="AF54">
        <v>1.3664124836427324E-3</v>
      </c>
      <c r="AG54">
        <v>1.3664124836427324E-3</v>
      </c>
      <c r="AH54">
        <v>1.3664124836427324E-3</v>
      </c>
      <c r="AI54">
        <v>1.3664124836427324E-3</v>
      </c>
      <c r="AJ54">
        <v>1.3664124836427324E-3</v>
      </c>
      <c r="AK54">
        <v>1.3664124836427324E-3</v>
      </c>
      <c r="AL54">
        <v>1.3664124836427324E-3</v>
      </c>
      <c r="AM54">
        <v>1.3664124836427324E-3</v>
      </c>
      <c r="AN54">
        <v>1.3664124836427324E-3</v>
      </c>
      <c r="AO54">
        <v>1.3664124836427324E-3</v>
      </c>
      <c r="AP54">
        <v>1.3664124836427324E-3</v>
      </c>
      <c r="AQ54">
        <v>1.3664124836427324E-3</v>
      </c>
      <c r="AR54">
        <v>1.3664124836427324E-3</v>
      </c>
      <c r="AS54">
        <v>1.3664124836427324E-3</v>
      </c>
      <c r="AT54">
        <v>1.3664124836427324E-3</v>
      </c>
      <c r="AU54">
        <v>1.3664124836427324E-3</v>
      </c>
      <c r="AV54">
        <v>1.3664124836427324E-3</v>
      </c>
      <c r="AW54">
        <v>1.3664124836427324E-3</v>
      </c>
      <c r="AX54">
        <v>1.3664124836427324E-3</v>
      </c>
      <c r="AY54">
        <v>1.3664124836427324E-3</v>
      </c>
      <c r="AZ54">
        <v>1.3664124836427324E-3</v>
      </c>
      <c r="BA54">
        <v>1.3664124836427324E-3</v>
      </c>
      <c r="BB54">
        <v>1.3664124836427324E-3</v>
      </c>
      <c r="BC54">
        <v>1.3664124836427324E-3</v>
      </c>
      <c r="BD54">
        <v>1.3664124836427324E-3</v>
      </c>
      <c r="BE54">
        <v>1.3664124836427324E-3</v>
      </c>
      <c r="BF54">
        <v>1.3664124836427324E-3</v>
      </c>
      <c r="BG54">
        <v>1.3664124836427324E-3</v>
      </c>
      <c r="BH54">
        <v>1.3664124836427324E-3</v>
      </c>
      <c r="BI54">
        <v>1.3664124836427324E-3</v>
      </c>
      <c r="BJ54">
        <v>1.3664124836427324E-3</v>
      </c>
      <c r="BK54">
        <v>1.3664124836427324E-3</v>
      </c>
      <c r="BL54">
        <v>1.3664124836427324E-3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1332</v>
      </c>
      <c r="B55">
        <v>637.82522174810742</v>
      </c>
      <c r="C55">
        <v>1.4082516462048179E-3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1.4082516462048179E-3</v>
      </c>
      <c r="P55">
        <v>1.4082516462048179E-3</v>
      </c>
      <c r="Q55">
        <v>1.4082516462048179E-3</v>
      </c>
      <c r="R55">
        <v>1.4082516462048179E-3</v>
      </c>
      <c r="S55">
        <v>1.4082516462048179E-3</v>
      </c>
      <c r="T55">
        <v>1.4082516462048179E-3</v>
      </c>
      <c r="U55">
        <v>1.4082516462048179E-3</v>
      </c>
      <c r="V55">
        <v>1.4082516462048179E-3</v>
      </c>
      <c r="W55">
        <v>1.4082516462048179E-3</v>
      </c>
      <c r="X55">
        <v>1.4082516462048179E-3</v>
      </c>
      <c r="Y55">
        <v>1.4082516462048179E-3</v>
      </c>
      <c r="Z55">
        <v>1.4082516462048179E-3</v>
      </c>
      <c r="AA55">
        <v>1.4082516462048179E-3</v>
      </c>
      <c r="AB55">
        <v>1.4082516462048179E-3</v>
      </c>
      <c r="AC55">
        <v>1.4082516462048179E-3</v>
      </c>
      <c r="AD55">
        <v>1.4082516462048179E-3</v>
      </c>
      <c r="AE55">
        <v>1.4082516462048179E-3</v>
      </c>
      <c r="AF55">
        <v>1.4082516462048179E-3</v>
      </c>
      <c r="AG55">
        <v>1.4082516462048179E-3</v>
      </c>
      <c r="AH55">
        <v>1.4082516462048179E-3</v>
      </c>
      <c r="AI55">
        <v>1.4082516462048179E-3</v>
      </c>
      <c r="AJ55">
        <v>1.4082516462048179E-3</v>
      </c>
      <c r="AK55">
        <v>1.4082516462048179E-3</v>
      </c>
      <c r="AL55">
        <v>1.4082516462048179E-3</v>
      </c>
      <c r="AM55">
        <v>1.4082516462048179E-3</v>
      </c>
      <c r="AN55">
        <v>1.4082516462048179E-3</v>
      </c>
      <c r="AO55">
        <v>1.4082516462048179E-3</v>
      </c>
      <c r="AP55">
        <v>1.4082516462048179E-3</v>
      </c>
      <c r="AQ55">
        <v>1.4082516462048179E-3</v>
      </c>
      <c r="AR55">
        <v>1.4082516462048179E-3</v>
      </c>
      <c r="AS55">
        <v>1.4082516462048179E-3</v>
      </c>
      <c r="AT55">
        <v>1.4082516462048179E-3</v>
      </c>
      <c r="AU55">
        <v>1.4082516462048179E-3</v>
      </c>
      <c r="AV55">
        <v>1.4082516462048179E-3</v>
      </c>
      <c r="AW55">
        <v>1.4082516462048179E-3</v>
      </c>
      <c r="AX55">
        <v>1.4082516462048179E-3</v>
      </c>
      <c r="AY55">
        <v>1.4082516462048179E-3</v>
      </c>
      <c r="AZ55">
        <v>1.4082516462048179E-3</v>
      </c>
      <c r="BA55">
        <v>1.4082516462048179E-3</v>
      </c>
      <c r="BB55">
        <v>1.4082516462048179E-3</v>
      </c>
      <c r="BC55">
        <v>1.4082516462048179E-3</v>
      </c>
      <c r="BD55">
        <v>1.4082516462048179E-3</v>
      </c>
      <c r="BE55">
        <v>1.4082516462048179E-3</v>
      </c>
      <c r="BF55">
        <v>1.4082516462048179E-3</v>
      </c>
      <c r="BG55">
        <v>1.4082516462048179E-3</v>
      </c>
      <c r="BH55">
        <v>1.4082516462048179E-3</v>
      </c>
      <c r="BI55">
        <v>1.4082516462048179E-3</v>
      </c>
      <c r="BJ55">
        <v>1.4082516462048179E-3</v>
      </c>
      <c r="BK55">
        <v>1.4082516462048179E-3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1332</v>
      </c>
      <c r="B56">
        <v>606.2161685179575</v>
      </c>
      <c r="C56">
        <v>1.3384621494452905E-3</v>
      </c>
      <c r="D56">
        <v>-10</v>
      </c>
      <c r="E56">
        <v>656</v>
      </c>
      <c r="F56">
        <v>-676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1.3384621494452905E-3</v>
      </c>
      <c r="O56">
        <v>1.3384621494452905E-3</v>
      </c>
      <c r="P56">
        <v>1.3384621494452905E-3</v>
      </c>
      <c r="Q56">
        <v>1.3384621494452905E-3</v>
      </c>
      <c r="R56">
        <v>1.3384621494452905E-3</v>
      </c>
      <c r="S56">
        <v>1.3384621494452905E-3</v>
      </c>
      <c r="T56">
        <v>1.3384621494452905E-3</v>
      </c>
      <c r="U56">
        <v>1.3384621494452905E-3</v>
      </c>
      <c r="V56">
        <v>1.3384621494452905E-3</v>
      </c>
      <c r="W56">
        <v>1.3384621494452905E-3</v>
      </c>
      <c r="X56">
        <v>1.3384621494452905E-3</v>
      </c>
      <c r="Y56">
        <v>1.3384621494452905E-3</v>
      </c>
      <c r="Z56">
        <v>1.3384621494452905E-3</v>
      </c>
      <c r="AA56">
        <v>1.3384621494452905E-3</v>
      </c>
      <c r="AB56">
        <v>1.3384621494452905E-3</v>
      </c>
      <c r="AC56">
        <v>1.3384621494452905E-3</v>
      </c>
      <c r="AD56">
        <v>1.3384621494452905E-3</v>
      </c>
      <c r="AE56">
        <v>1.3384621494452905E-3</v>
      </c>
      <c r="AF56">
        <v>1.3384621494452905E-3</v>
      </c>
      <c r="AG56">
        <v>1.3384621494452905E-3</v>
      </c>
      <c r="AH56">
        <v>1.3384621494452905E-3</v>
      </c>
      <c r="AI56">
        <v>1.3384621494452905E-3</v>
      </c>
      <c r="AJ56">
        <v>1.3384621494452905E-3</v>
      </c>
      <c r="AK56">
        <v>1.3384621494452905E-3</v>
      </c>
      <c r="AL56">
        <v>1.3384621494452905E-3</v>
      </c>
      <c r="AM56">
        <v>1.3384621494452905E-3</v>
      </c>
      <c r="AN56">
        <v>1.3384621494452905E-3</v>
      </c>
      <c r="AO56">
        <v>1.3384621494452905E-3</v>
      </c>
      <c r="AP56">
        <v>1.3384621494452905E-3</v>
      </c>
      <c r="AQ56">
        <v>1.3384621494452905E-3</v>
      </c>
      <c r="AR56">
        <v>1.3384621494452905E-3</v>
      </c>
      <c r="AS56">
        <v>1.3384621494452905E-3</v>
      </c>
      <c r="AT56">
        <v>1.3384621494452905E-3</v>
      </c>
      <c r="AU56">
        <v>1.3384621494452905E-3</v>
      </c>
      <c r="AV56">
        <v>1.3384621494452905E-3</v>
      </c>
      <c r="AW56">
        <v>1.3384621494452905E-3</v>
      </c>
      <c r="AX56">
        <v>1.3384621494452905E-3</v>
      </c>
      <c r="AY56">
        <v>1.3384621494452905E-3</v>
      </c>
      <c r="AZ56">
        <v>1.3384621494452905E-3</v>
      </c>
      <c r="BA56">
        <v>1.3384621494452905E-3</v>
      </c>
      <c r="BB56">
        <v>1.3384621494452905E-3</v>
      </c>
      <c r="BC56">
        <v>1.3384621494452905E-3</v>
      </c>
      <c r="BD56">
        <v>1.3384621494452905E-3</v>
      </c>
      <c r="BE56">
        <v>1.3384621494452905E-3</v>
      </c>
      <c r="BF56">
        <v>1.3384621494452905E-3</v>
      </c>
      <c r="BG56">
        <v>1.3384621494452905E-3</v>
      </c>
      <c r="BH56">
        <v>1.3384621494452905E-3</v>
      </c>
      <c r="BI56">
        <v>1.3384621494452905E-3</v>
      </c>
      <c r="BJ56">
        <v>1.3384621494452905E-3</v>
      </c>
      <c r="BK56">
        <v>1.3384621494452905E-3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1333</v>
      </c>
      <c r="B57">
        <v>663.10321344285376</v>
      </c>
      <c r="C57">
        <v>1.4640628186123848E-3</v>
      </c>
      <c r="D57">
        <v>-20</v>
      </c>
      <c r="E57">
        <v>646.5</v>
      </c>
      <c r="F57">
        <v>-686.5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1.4640628186123848E-3</v>
      </c>
      <c r="O57">
        <v>1.4640628186123848E-3</v>
      </c>
      <c r="P57">
        <v>1.4640628186123848E-3</v>
      </c>
      <c r="Q57">
        <v>1.4640628186123848E-3</v>
      </c>
      <c r="R57">
        <v>1.4640628186123848E-3</v>
      </c>
      <c r="S57">
        <v>1.4640628186123848E-3</v>
      </c>
      <c r="T57">
        <v>1.4640628186123848E-3</v>
      </c>
      <c r="U57">
        <v>1.4640628186123848E-3</v>
      </c>
      <c r="V57">
        <v>1.4640628186123848E-3</v>
      </c>
      <c r="W57">
        <v>1.4640628186123848E-3</v>
      </c>
      <c r="X57">
        <v>1.4640628186123848E-3</v>
      </c>
      <c r="Y57">
        <v>1.4640628186123848E-3</v>
      </c>
      <c r="Z57">
        <v>1.4640628186123848E-3</v>
      </c>
      <c r="AA57">
        <v>1.4640628186123848E-3</v>
      </c>
      <c r="AB57">
        <v>1.4640628186123848E-3</v>
      </c>
      <c r="AC57">
        <v>1.4640628186123848E-3</v>
      </c>
      <c r="AD57">
        <v>1.4640628186123848E-3</v>
      </c>
      <c r="AE57">
        <v>1.4640628186123848E-3</v>
      </c>
      <c r="AF57">
        <v>1.4640628186123848E-3</v>
      </c>
      <c r="AG57">
        <v>1.4640628186123848E-3</v>
      </c>
      <c r="AH57">
        <v>1.4640628186123848E-3</v>
      </c>
      <c r="AI57">
        <v>1.4640628186123848E-3</v>
      </c>
      <c r="AJ57">
        <v>1.4640628186123848E-3</v>
      </c>
      <c r="AK57">
        <v>1.4640628186123848E-3</v>
      </c>
      <c r="AL57">
        <v>1.4640628186123848E-3</v>
      </c>
      <c r="AM57">
        <v>1.4640628186123848E-3</v>
      </c>
      <c r="AN57">
        <v>1.4640628186123848E-3</v>
      </c>
      <c r="AO57">
        <v>1.4640628186123848E-3</v>
      </c>
      <c r="AP57">
        <v>1.4640628186123848E-3</v>
      </c>
      <c r="AQ57">
        <v>1.4640628186123848E-3</v>
      </c>
      <c r="AR57">
        <v>1.4640628186123848E-3</v>
      </c>
      <c r="AS57">
        <v>1.4640628186123848E-3</v>
      </c>
      <c r="AT57">
        <v>1.4640628186123848E-3</v>
      </c>
      <c r="AU57">
        <v>1.4640628186123848E-3</v>
      </c>
      <c r="AV57">
        <v>1.4640628186123848E-3</v>
      </c>
      <c r="AW57">
        <v>1.4640628186123848E-3</v>
      </c>
      <c r="AX57">
        <v>1.4640628186123848E-3</v>
      </c>
      <c r="AY57">
        <v>1.4640628186123848E-3</v>
      </c>
      <c r="AZ57">
        <v>1.4640628186123848E-3</v>
      </c>
      <c r="BA57">
        <v>1.4640628186123848E-3</v>
      </c>
      <c r="BB57">
        <v>1.4640628186123848E-3</v>
      </c>
      <c r="BC57">
        <v>1.4640628186123848E-3</v>
      </c>
      <c r="BD57">
        <v>1.4640628186123848E-3</v>
      </c>
      <c r="BE57">
        <v>1.4640628186123848E-3</v>
      </c>
      <c r="BF57">
        <v>1.4640628186123848E-3</v>
      </c>
      <c r="BG57">
        <v>1.4640628186123848E-3</v>
      </c>
      <c r="BH57">
        <v>1.4640628186123848E-3</v>
      </c>
      <c r="BI57">
        <v>1.4640628186123848E-3</v>
      </c>
      <c r="BJ57">
        <v>1.4640628186123848E-3</v>
      </c>
      <c r="BK57">
        <v>1.4640628186123848E-3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1333</v>
      </c>
      <c r="B58">
        <v>627.01181277544003</v>
      </c>
      <c r="C58">
        <v>1.3843767656456752E-3</v>
      </c>
      <c r="D58">
        <v>-30</v>
      </c>
      <c r="E58">
        <v>636.5</v>
      </c>
      <c r="F58">
        <v>-696.5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1.3843767656456752E-3</v>
      </c>
      <c r="N58">
        <v>1.3843767656456752E-3</v>
      </c>
      <c r="O58">
        <v>1.3843767656456752E-3</v>
      </c>
      <c r="P58">
        <v>1.3843767656456752E-3</v>
      </c>
      <c r="Q58">
        <v>1.3843767656456752E-3</v>
      </c>
      <c r="R58">
        <v>1.3843767656456752E-3</v>
      </c>
      <c r="S58">
        <v>1.3843767656456752E-3</v>
      </c>
      <c r="T58">
        <v>1.3843767656456752E-3</v>
      </c>
      <c r="U58">
        <v>1.3843767656456752E-3</v>
      </c>
      <c r="V58">
        <v>1.3843767656456752E-3</v>
      </c>
      <c r="W58">
        <v>1.3843767656456752E-3</v>
      </c>
      <c r="X58">
        <v>1.3843767656456752E-3</v>
      </c>
      <c r="Y58">
        <v>1.3843767656456752E-3</v>
      </c>
      <c r="Z58">
        <v>1.3843767656456752E-3</v>
      </c>
      <c r="AA58">
        <v>1.3843767656456752E-3</v>
      </c>
      <c r="AB58">
        <v>1.3843767656456752E-3</v>
      </c>
      <c r="AC58">
        <v>1.3843767656456752E-3</v>
      </c>
      <c r="AD58">
        <v>1.3843767656456752E-3</v>
      </c>
      <c r="AE58">
        <v>1.3843767656456752E-3</v>
      </c>
      <c r="AF58">
        <v>1.3843767656456752E-3</v>
      </c>
      <c r="AG58">
        <v>1.3843767656456752E-3</v>
      </c>
      <c r="AH58">
        <v>1.3843767656456752E-3</v>
      </c>
      <c r="AI58">
        <v>1.3843767656456752E-3</v>
      </c>
      <c r="AJ58">
        <v>1.3843767656456752E-3</v>
      </c>
      <c r="AK58">
        <v>1.3843767656456752E-3</v>
      </c>
      <c r="AL58">
        <v>1.3843767656456752E-3</v>
      </c>
      <c r="AM58">
        <v>1.3843767656456752E-3</v>
      </c>
      <c r="AN58">
        <v>1.3843767656456752E-3</v>
      </c>
      <c r="AO58">
        <v>1.3843767656456752E-3</v>
      </c>
      <c r="AP58">
        <v>1.3843767656456752E-3</v>
      </c>
      <c r="AQ58">
        <v>1.3843767656456752E-3</v>
      </c>
      <c r="AR58">
        <v>1.3843767656456752E-3</v>
      </c>
      <c r="AS58">
        <v>1.3843767656456752E-3</v>
      </c>
      <c r="AT58">
        <v>1.3843767656456752E-3</v>
      </c>
      <c r="AU58">
        <v>1.3843767656456752E-3</v>
      </c>
      <c r="AV58">
        <v>1.3843767656456752E-3</v>
      </c>
      <c r="AW58">
        <v>1.3843767656456752E-3</v>
      </c>
      <c r="AX58">
        <v>1.3843767656456752E-3</v>
      </c>
      <c r="AY58">
        <v>1.3843767656456752E-3</v>
      </c>
      <c r="AZ58">
        <v>1.3843767656456752E-3</v>
      </c>
      <c r="BA58">
        <v>1.3843767656456752E-3</v>
      </c>
      <c r="BB58">
        <v>1.3843767656456752E-3</v>
      </c>
      <c r="BC58">
        <v>1.3843767656456752E-3</v>
      </c>
      <c r="BD58">
        <v>1.3843767656456752E-3</v>
      </c>
      <c r="BE58">
        <v>1.3843767656456752E-3</v>
      </c>
      <c r="BF58">
        <v>1.3843767656456752E-3</v>
      </c>
      <c r="BG58">
        <v>1.3843767656456752E-3</v>
      </c>
      <c r="BH58">
        <v>1.3843767656456752E-3</v>
      </c>
      <c r="BI58">
        <v>1.3843767656456752E-3</v>
      </c>
      <c r="BJ58">
        <v>1.3843767656456752E-3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1333</v>
      </c>
      <c r="B59">
        <v>620.56649669727233</v>
      </c>
      <c r="C59">
        <v>1.3701461791653954E-3</v>
      </c>
      <c r="D59">
        <v>-40</v>
      </c>
      <c r="E59">
        <v>626.5</v>
      </c>
      <c r="F59">
        <v>-706.5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1.3701461791653954E-3</v>
      </c>
      <c r="N59">
        <v>1.3701461791653954E-3</v>
      </c>
      <c r="O59">
        <v>1.3701461791653954E-3</v>
      </c>
      <c r="P59">
        <v>1.3701461791653954E-3</v>
      </c>
      <c r="Q59">
        <v>1.3701461791653954E-3</v>
      </c>
      <c r="R59">
        <v>1.3701461791653954E-3</v>
      </c>
      <c r="S59">
        <v>1.3701461791653954E-3</v>
      </c>
      <c r="T59">
        <v>1.3701461791653954E-3</v>
      </c>
      <c r="U59">
        <v>1.3701461791653954E-3</v>
      </c>
      <c r="V59">
        <v>1.3701461791653954E-3</v>
      </c>
      <c r="W59">
        <v>1.3701461791653954E-3</v>
      </c>
      <c r="X59">
        <v>1.3701461791653954E-3</v>
      </c>
      <c r="Y59">
        <v>1.3701461791653954E-3</v>
      </c>
      <c r="Z59">
        <v>1.3701461791653954E-3</v>
      </c>
      <c r="AA59">
        <v>1.3701461791653954E-3</v>
      </c>
      <c r="AB59">
        <v>1.3701461791653954E-3</v>
      </c>
      <c r="AC59">
        <v>1.3701461791653954E-3</v>
      </c>
      <c r="AD59">
        <v>1.3701461791653954E-3</v>
      </c>
      <c r="AE59">
        <v>1.3701461791653954E-3</v>
      </c>
      <c r="AF59">
        <v>1.3701461791653954E-3</v>
      </c>
      <c r="AG59">
        <v>1.3701461791653954E-3</v>
      </c>
      <c r="AH59">
        <v>1.3701461791653954E-3</v>
      </c>
      <c r="AI59">
        <v>1.3701461791653954E-3</v>
      </c>
      <c r="AJ59">
        <v>1.3701461791653954E-3</v>
      </c>
      <c r="AK59">
        <v>1.3701461791653954E-3</v>
      </c>
      <c r="AL59">
        <v>1.3701461791653954E-3</v>
      </c>
      <c r="AM59">
        <v>1.3701461791653954E-3</v>
      </c>
      <c r="AN59">
        <v>1.3701461791653954E-3</v>
      </c>
      <c r="AO59">
        <v>1.3701461791653954E-3</v>
      </c>
      <c r="AP59">
        <v>1.3701461791653954E-3</v>
      </c>
      <c r="AQ59">
        <v>1.3701461791653954E-3</v>
      </c>
      <c r="AR59">
        <v>1.3701461791653954E-3</v>
      </c>
      <c r="AS59">
        <v>1.3701461791653954E-3</v>
      </c>
      <c r="AT59">
        <v>1.3701461791653954E-3</v>
      </c>
      <c r="AU59">
        <v>1.3701461791653954E-3</v>
      </c>
      <c r="AV59">
        <v>1.3701461791653954E-3</v>
      </c>
      <c r="AW59">
        <v>1.3701461791653954E-3</v>
      </c>
      <c r="AX59">
        <v>1.3701461791653954E-3</v>
      </c>
      <c r="AY59">
        <v>1.3701461791653954E-3</v>
      </c>
      <c r="AZ59">
        <v>1.3701461791653954E-3</v>
      </c>
      <c r="BA59">
        <v>1.3701461791653954E-3</v>
      </c>
      <c r="BB59">
        <v>1.3701461791653954E-3</v>
      </c>
      <c r="BC59">
        <v>1.3701461791653954E-3</v>
      </c>
      <c r="BD59">
        <v>1.3701461791653954E-3</v>
      </c>
      <c r="BE59">
        <v>1.3701461791653954E-3</v>
      </c>
      <c r="BF59">
        <v>1.3701461791653954E-3</v>
      </c>
      <c r="BG59">
        <v>1.3701461791653954E-3</v>
      </c>
      <c r="BH59">
        <v>1.3701461791653954E-3</v>
      </c>
      <c r="BI59">
        <v>1.3701461791653954E-3</v>
      </c>
      <c r="BJ59">
        <v>1.3701461791653954E-3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1332</v>
      </c>
      <c r="B60">
        <v>621.10169571508504</v>
      </c>
      <c r="C60">
        <v>1.3713278428440694E-3</v>
      </c>
      <c r="D60">
        <v>-30</v>
      </c>
      <c r="E60">
        <v>636</v>
      </c>
      <c r="F60">
        <v>-696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1.3713278428440694E-3</v>
      </c>
      <c r="N60">
        <v>1.3713278428440694E-3</v>
      </c>
      <c r="O60">
        <v>1.3713278428440694E-3</v>
      </c>
      <c r="P60">
        <v>1.3713278428440694E-3</v>
      </c>
      <c r="Q60">
        <v>1.3713278428440694E-3</v>
      </c>
      <c r="R60">
        <v>1.3713278428440694E-3</v>
      </c>
      <c r="S60">
        <v>1.3713278428440694E-3</v>
      </c>
      <c r="T60">
        <v>1.3713278428440694E-3</v>
      </c>
      <c r="U60">
        <v>1.3713278428440694E-3</v>
      </c>
      <c r="V60">
        <v>1.3713278428440694E-3</v>
      </c>
      <c r="W60">
        <v>1.3713278428440694E-3</v>
      </c>
      <c r="X60">
        <v>1.3713278428440694E-3</v>
      </c>
      <c r="Y60">
        <v>1.3713278428440694E-3</v>
      </c>
      <c r="Z60">
        <v>1.3713278428440694E-3</v>
      </c>
      <c r="AA60">
        <v>1.3713278428440694E-3</v>
      </c>
      <c r="AB60">
        <v>1.3713278428440694E-3</v>
      </c>
      <c r="AC60">
        <v>1.3713278428440694E-3</v>
      </c>
      <c r="AD60">
        <v>1.3713278428440694E-3</v>
      </c>
      <c r="AE60">
        <v>1.3713278428440694E-3</v>
      </c>
      <c r="AF60">
        <v>1.3713278428440694E-3</v>
      </c>
      <c r="AG60">
        <v>1.3713278428440694E-3</v>
      </c>
      <c r="AH60">
        <v>1.3713278428440694E-3</v>
      </c>
      <c r="AI60">
        <v>1.3713278428440694E-3</v>
      </c>
      <c r="AJ60">
        <v>1.3713278428440694E-3</v>
      </c>
      <c r="AK60">
        <v>1.3713278428440694E-3</v>
      </c>
      <c r="AL60">
        <v>1.3713278428440694E-3</v>
      </c>
      <c r="AM60">
        <v>1.3713278428440694E-3</v>
      </c>
      <c r="AN60">
        <v>1.3713278428440694E-3</v>
      </c>
      <c r="AO60">
        <v>1.3713278428440694E-3</v>
      </c>
      <c r="AP60">
        <v>1.3713278428440694E-3</v>
      </c>
      <c r="AQ60">
        <v>1.3713278428440694E-3</v>
      </c>
      <c r="AR60">
        <v>1.3713278428440694E-3</v>
      </c>
      <c r="AS60">
        <v>1.3713278428440694E-3</v>
      </c>
      <c r="AT60">
        <v>1.3713278428440694E-3</v>
      </c>
      <c r="AU60">
        <v>1.3713278428440694E-3</v>
      </c>
      <c r="AV60">
        <v>1.3713278428440694E-3</v>
      </c>
      <c r="AW60">
        <v>1.3713278428440694E-3</v>
      </c>
      <c r="AX60">
        <v>1.3713278428440694E-3</v>
      </c>
      <c r="AY60">
        <v>1.3713278428440694E-3</v>
      </c>
      <c r="AZ60">
        <v>1.3713278428440694E-3</v>
      </c>
      <c r="BA60">
        <v>1.3713278428440694E-3</v>
      </c>
      <c r="BB60">
        <v>1.3713278428440694E-3</v>
      </c>
      <c r="BC60">
        <v>1.3713278428440694E-3</v>
      </c>
      <c r="BD60">
        <v>1.3713278428440694E-3</v>
      </c>
      <c r="BE60">
        <v>1.3713278428440694E-3</v>
      </c>
      <c r="BF60">
        <v>1.3713278428440694E-3</v>
      </c>
      <c r="BG60">
        <v>1.3713278428440694E-3</v>
      </c>
      <c r="BH60">
        <v>1.3713278428440694E-3</v>
      </c>
      <c r="BI60">
        <v>1.3713278428440694E-3</v>
      </c>
      <c r="BJ60">
        <v>1.3713278428440694E-3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1332</v>
      </c>
      <c r="B61">
        <v>644.98442654071653</v>
      </c>
      <c r="C61">
        <v>1.4240584245994966E-3</v>
      </c>
      <c r="D61">
        <v>-20</v>
      </c>
      <c r="E61">
        <v>646</v>
      </c>
      <c r="F61">
        <v>-686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1.4240584245994966E-3</v>
      </c>
      <c r="O61">
        <v>1.4240584245994966E-3</v>
      </c>
      <c r="P61">
        <v>1.4240584245994966E-3</v>
      </c>
      <c r="Q61">
        <v>1.4240584245994966E-3</v>
      </c>
      <c r="R61">
        <v>1.4240584245994966E-3</v>
      </c>
      <c r="S61">
        <v>1.4240584245994966E-3</v>
      </c>
      <c r="T61">
        <v>1.4240584245994966E-3</v>
      </c>
      <c r="U61">
        <v>1.4240584245994966E-3</v>
      </c>
      <c r="V61">
        <v>1.4240584245994966E-3</v>
      </c>
      <c r="W61">
        <v>1.4240584245994966E-3</v>
      </c>
      <c r="X61">
        <v>1.4240584245994966E-3</v>
      </c>
      <c r="Y61">
        <v>1.4240584245994966E-3</v>
      </c>
      <c r="Z61">
        <v>1.4240584245994966E-3</v>
      </c>
      <c r="AA61">
        <v>1.4240584245994966E-3</v>
      </c>
      <c r="AB61">
        <v>1.4240584245994966E-3</v>
      </c>
      <c r="AC61">
        <v>1.4240584245994966E-3</v>
      </c>
      <c r="AD61">
        <v>1.4240584245994966E-3</v>
      </c>
      <c r="AE61">
        <v>1.4240584245994966E-3</v>
      </c>
      <c r="AF61">
        <v>1.4240584245994966E-3</v>
      </c>
      <c r="AG61">
        <v>1.4240584245994966E-3</v>
      </c>
      <c r="AH61">
        <v>1.4240584245994966E-3</v>
      </c>
      <c r="AI61">
        <v>1.4240584245994966E-3</v>
      </c>
      <c r="AJ61">
        <v>1.4240584245994966E-3</v>
      </c>
      <c r="AK61">
        <v>1.4240584245994966E-3</v>
      </c>
      <c r="AL61">
        <v>1.4240584245994966E-3</v>
      </c>
      <c r="AM61">
        <v>1.4240584245994966E-3</v>
      </c>
      <c r="AN61">
        <v>1.4240584245994966E-3</v>
      </c>
      <c r="AO61">
        <v>1.4240584245994966E-3</v>
      </c>
      <c r="AP61">
        <v>1.4240584245994966E-3</v>
      </c>
      <c r="AQ61">
        <v>1.4240584245994966E-3</v>
      </c>
      <c r="AR61">
        <v>1.4240584245994966E-3</v>
      </c>
      <c r="AS61">
        <v>1.4240584245994966E-3</v>
      </c>
      <c r="AT61">
        <v>1.4240584245994966E-3</v>
      </c>
      <c r="AU61">
        <v>1.4240584245994966E-3</v>
      </c>
      <c r="AV61">
        <v>1.4240584245994966E-3</v>
      </c>
      <c r="AW61">
        <v>1.4240584245994966E-3</v>
      </c>
      <c r="AX61">
        <v>1.4240584245994966E-3</v>
      </c>
      <c r="AY61">
        <v>1.4240584245994966E-3</v>
      </c>
      <c r="AZ61">
        <v>1.4240584245994966E-3</v>
      </c>
      <c r="BA61">
        <v>1.4240584245994966E-3</v>
      </c>
      <c r="BB61">
        <v>1.4240584245994966E-3</v>
      </c>
      <c r="BC61">
        <v>1.4240584245994966E-3</v>
      </c>
      <c r="BD61">
        <v>1.4240584245994966E-3</v>
      </c>
      <c r="BE61">
        <v>1.4240584245994966E-3</v>
      </c>
      <c r="BF61">
        <v>1.4240584245994966E-3</v>
      </c>
      <c r="BG61">
        <v>1.4240584245994966E-3</v>
      </c>
      <c r="BH61">
        <v>1.4240584245994966E-3</v>
      </c>
      <c r="BI61">
        <v>1.4240584245994966E-3</v>
      </c>
      <c r="BJ61">
        <v>1.4240584245994966E-3</v>
      </c>
      <c r="BK61">
        <v>1.4240584245994966E-3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1332</v>
      </c>
      <c r="B62">
        <v>593.72629396540754</v>
      </c>
      <c r="C62">
        <v>1.3108858075262398E-3</v>
      </c>
      <c r="D62">
        <v>-10</v>
      </c>
      <c r="E62">
        <v>656</v>
      </c>
      <c r="F62">
        <v>-676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1.3108858075262398E-3</v>
      </c>
      <c r="O62">
        <v>1.3108858075262398E-3</v>
      </c>
      <c r="P62">
        <v>1.3108858075262398E-3</v>
      </c>
      <c r="Q62">
        <v>1.3108858075262398E-3</v>
      </c>
      <c r="R62">
        <v>1.3108858075262398E-3</v>
      </c>
      <c r="S62">
        <v>1.3108858075262398E-3</v>
      </c>
      <c r="T62">
        <v>1.3108858075262398E-3</v>
      </c>
      <c r="U62">
        <v>1.3108858075262398E-3</v>
      </c>
      <c r="V62">
        <v>1.3108858075262398E-3</v>
      </c>
      <c r="W62">
        <v>1.3108858075262398E-3</v>
      </c>
      <c r="X62">
        <v>1.3108858075262398E-3</v>
      </c>
      <c r="Y62">
        <v>1.3108858075262398E-3</v>
      </c>
      <c r="Z62">
        <v>1.3108858075262398E-3</v>
      </c>
      <c r="AA62">
        <v>1.3108858075262398E-3</v>
      </c>
      <c r="AB62">
        <v>1.3108858075262398E-3</v>
      </c>
      <c r="AC62">
        <v>1.3108858075262398E-3</v>
      </c>
      <c r="AD62">
        <v>1.3108858075262398E-3</v>
      </c>
      <c r="AE62">
        <v>1.3108858075262398E-3</v>
      </c>
      <c r="AF62">
        <v>1.3108858075262398E-3</v>
      </c>
      <c r="AG62">
        <v>1.3108858075262398E-3</v>
      </c>
      <c r="AH62">
        <v>1.3108858075262398E-3</v>
      </c>
      <c r="AI62">
        <v>1.3108858075262398E-3</v>
      </c>
      <c r="AJ62">
        <v>1.3108858075262398E-3</v>
      </c>
      <c r="AK62">
        <v>1.3108858075262398E-3</v>
      </c>
      <c r="AL62">
        <v>1.3108858075262398E-3</v>
      </c>
      <c r="AM62">
        <v>1.3108858075262398E-3</v>
      </c>
      <c r="AN62">
        <v>1.3108858075262398E-3</v>
      </c>
      <c r="AO62">
        <v>1.3108858075262398E-3</v>
      </c>
      <c r="AP62">
        <v>1.3108858075262398E-3</v>
      </c>
      <c r="AQ62">
        <v>1.3108858075262398E-3</v>
      </c>
      <c r="AR62">
        <v>1.3108858075262398E-3</v>
      </c>
      <c r="AS62">
        <v>1.3108858075262398E-3</v>
      </c>
      <c r="AT62">
        <v>1.3108858075262398E-3</v>
      </c>
      <c r="AU62">
        <v>1.3108858075262398E-3</v>
      </c>
      <c r="AV62">
        <v>1.3108858075262398E-3</v>
      </c>
      <c r="AW62">
        <v>1.3108858075262398E-3</v>
      </c>
      <c r="AX62">
        <v>1.3108858075262398E-3</v>
      </c>
      <c r="AY62">
        <v>1.3108858075262398E-3</v>
      </c>
      <c r="AZ62">
        <v>1.3108858075262398E-3</v>
      </c>
      <c r="BA62">
        <v>1.3108858075262398E-3</v>
      </c>
      <c r="BB62">
        <v>1.3108858075262398E-3</v>
      </c>
      <c r="BC62">
        <v>1.3108858075262398E-3</v>
      </c>
      <c r="BD62">
        <v>1.3108858075262398E-3</v>
      </c>
      <c r="BE62">
        <v>1.3108858075262398E-3</v>
      </c>
      <c r="BF62">
        <v>1.3108858075262398E-3</v>
      </c>
      <c r="BG62">
        <v>1.3108858075262398E-3</v>
      </c>
      <c r="BH62">
        <v>1.3108858075262398E-3</v>
      </c>
      <c r="BI62">
        <v>1.3108858075262398E-3</v>
      </c>
      <c r="BJ62">
        <v>1.3108858075262398E-3</v>
      </c>
      <c r="BK62">
        <v>1.3108858075262398E-3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1332</v>
      </c>
      <c r="B63">
        <v>641.37137316298288</v>
      </c>
      <c r="C63">
        <v>1.4160811791198115E-3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1.4160811791198115E-3</v>
      </c>
      <c r="P63">
        <v>1.4160811791198115E-3</v>
      </c>
      <c r="Q63">
        <v>1.4160811791198115E-3</v>
      </c>
      <c r="R63">
        <v>1.4160811791198115E-3</v>
      </c>
      <c r="S63">
        <v>1.4160811791198115E-3</v>
      </c>
      <c r="T63">
        <v>1.4160811791198115E-3</v>
      </c>
      <c r="U63">
        <v>1.4160811791198115E-3</v>
      </c>
      <c r="V63">
        <v>1.4160811791198115E-3</v>
      </c>
      <c r="W63">
        <v>1.4160811791198115E-3</v>
      </c>
      <c r="X63">
        <v>1.4160811791198115E-3</v>
      </c>
      <c r="Y63">
        <v>1.4160811791198115E-3</v>
      </c>
      <c r="Z63">
        <v>1.4160811791198115E-3</v>
      </c>
      <c r="AA63">
        <v>1.4160811791198115E-3</v>
      </c>
      <c r="AB63">
        <v>1.4160811791198115E-3</v>
      </c>
      <c r="AC63">
        <v>1.4160811791198115E-3</v>
      </c>
      <c r="AD63">
        <v>1.4160811791198115E-3</v>
      </c>
      <c r="AE63">
        <v>1.4160811791198115E-3</v>
      </c>
      <c r="AF63">
        <v>1.4160811791198115E-3</v>
      </c>
      <c r="AG63">
        <v>1.4160811791198115E-3</v>
      </c>
      <c r="AH63">
        <v>1.4160811791198115E-3</v>
      </c>
      <c r="AI63">
        <v>1.4160811791198115E-3</v>
      </c>
      <c r="AJ63">
        <v>1.4160811791198115E-3</v>
      </c>
      <c r="AK63">
        <v>1.4160811791198115E-3</v>
      </c>
      <c r="AL63">
        <v>1.4160811791198115E-3</v>
      </c>
      <c r="AM63">
        <v>1.4160811791198115E-3</v>
      </c>
      <c r="AN63">
        <v>1.4160811791198115E-3</v>
      </c>
      <c r="AO63">
        <v>1.4160811791198115E-3</v>
      </c>
      <c r="AP63">
        <v>1.4160811791198115E-3</v>
      </c>
      <c r="AQ63">
        <v>1.4160811791198115E-3</v>
      </c>
      <c r="AR63">
        <v>1.4160811791198115E-3</v>
      </c>
      <c r="AS63">
        <v>1.4160811791198115E-3</v>
      </c>
      <c r="AT63">
        <v>1.4160811791198115E-3</v>
      </c>
      <c r="AU63">
        <v>1.4160811791198115E-3</v>
      </c>
      <c r="AV63">
        <v>1.4160811791198115E-3</v>
      </c>
      <c r="AW63">
        <v>1.4160811791198115E-3</v>
      </c>
      <c r="AX63">
        <v>1.4160811791198115E-3</v>
      </c>
      <c r="AY63">
        <v>1.4160811791198115E-3</v>
      </c>
      <c r="AZ63">
        <v>1.4160811791198115E-3</v>
      </c>
      <c r="BA63">
        <v>1.4160811791198115E-3</v>
      </c>
      <c r="BB63">
        <v>1.4160811791198115E-3</v>
      </c>
      <c r="BC63">
        <v>1.4160811791198115E-3</v>
      </c>
      <c r="BD63">
        <v>1.4160811791198115E-3</v>
      </c>
      <c r="BE63">
        <v>1.4160811791198115E-3</v>
      </c>
      <c r="BF63">
        <v>1.4160811791198115E-3</v>
      </c>
      <c r="BG63">
        <v>1.4160811791198115E-3</v>
      </c>
      <c r="BH63">
        <v>1.4160811791198115E-3</v>
      </c>
      <c r="BI63">
        <v>1.4160811791198115E-3</v>
      </c>
      <c r="BJ63">
        <v>1.4160811791198115E-3</v>
      </c>
      <c r="BK63">
        <v>1.4160811791198115E-3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1333</v>
      </c>
      <c r="B64">
        <v>597.24912278394072</v>
      </c>
      <c r="C64">
        <v>1.3186638465780671E-3</v>
      </c>
      <c r="D64">
        <v>10</v>
      </c>
      <c r="E64">
        <v>676.5</v>
      </c>
      <c r="F64">
        <v>-656.5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1.3186638465780671E-3</v>
      </c>
      <c r="P64">
        <v>1.3186638465780671E-3</v>
      </c>
      <c r="Q64">
        <v>1.3186638465780671E-3</v>
      </c>
      <c r="R64">
        <v>1.3186638465780671E-3</v>
      </c>
      <c r="S64">
        <v>1.3186638465780671E-3</v>
      </c>
      <c r="T64">
        <v>1.3186638465780671E-3</v>
      </c>
      <c r="U64">
        <v>1.3186638465780671E-3</v>
      </c>
      <c r="V64">
        <v>1.3186638465780671E-3</v>
      </c>
      <c r="W64">
        <v>1.3186638465780671E-3</v>
      </c>
      <c r="X64">
        <v>1.3186638465780671E-3</v>
      </c>
      <c r="Y64">
        <v>1.3186638465780671E-3</v>
      </c>
      <c r="Z64">
        <v>1.3186638465780671E-3</v>
      </c>
      <c r="AA64">
        <v>1.3186638465780671E-3</v>
      </c>
      <c r="AB64">
        <v>1.3186638465780671E-3</v>
      </c>
      <c r="AC64">
        <v>1.3186638465780671E-3</v>
      </c>
      <c r="AD64">
        <v>1.3186638465780671E-3</v>
      </c>
      <c r="AE64">
        <v>1.3186638465780671E-3</v>
      </c>
      <c r="AF64">
        <v>1.3186638465780671E-3</v>
      </c>
      <c r="AG64">
        <v>1.3186638465780671E-3</v>
      </c>
      <c r="AH64">
        <v>1.3186638465780671E-3</v>
      </c>
      <c r="AI64">
        <v>1.3186638465780671E-3</v>
      </c>
      <c r="AJ64">
        <v>1.3186638465780671E-3</v>
      </c>
      <c r="AK64">
        <v>1.3186638465780671E-3</v>
      </c>
      <c r="AL64">
        <v>1.3186638465780671E-3</v>
      </c>
      <c r="AM64">
        <v>1.3186638465780671E-3</v>
      </c>
      <c r="AN64">
        <v>1.3186638465780671E-3</v>
      </c>
      <c r="AO64">
        <v>1.3186638465780671E-3</v>
      </c>
      <c r="AP64">
        <v>1.3186638465780671E-3</v>
      </c>
      <c r="AQ64">
        <v>1.3186638465780671E-3</v>
      </c>
      <c r="AR64">
        <v>1.3186638465780671E-3</v>
      </c>
      <c r="AS64">
        <v>1.3186638465780671E-3</v>
      </c>
      <c r="AT64">
        <v>1.3186638465780671E-3</v>
      </c>
      <c r="AU64">
        <v>1.3186638465780671E-3</v>
      </c>
      <c r="AV64">
        <v>1.3186638465780671E-3</v>
      </c>
      <c r="AW64">
        <v>1.3186638465780671E-3</v>
      </c>
      <c r="AX64">
        <v>1.3186638465780671E-3</v>
      </c>
      <c r="AY64">
        <v>1.3186638465780671E-3</v>
      </c>
      <c r="AZ64">
        <v>1.3186638465780671E-3</v>
      </c>
      <c r="BA64">
        <v>1.3186638465780671E-3</v>
      </c>
      <c r="BB64">
        <v>1.3186638465780671E-3</v>
      </c>
      <c r="BC64">
        <v>1.3186638465780671E-3</v>
      </c>
      <c r="BD64">
        <v>1.3186638465780671E-3</v>
      </c>
      <c r="BE64">
        <v>1.3186638465780671E-3</v>
      </c>
      <c r="BF64">
        <v>1.3186638465780671E-3</v>
      </c>
      <c r="BG64">
        <v>1.3186638465780671E-3</v>
      </c>
      <c r="BH64">
        <v>1.3186638465780671E-3</v>
      </c>
      <c r="BI64">
        <v>1.3186638465780671E-3</v>
      </c>
      <c r="BJ64">
        <v>1.3186638465780671E-3</v>
      </c>
      <c r="BK64">
        <v>1.3186638465780671E-3</v>
      </c>
      <c r="BL64">
        <v>1.3186638465780671E-3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1332</v>
      </c>
      <c r="B65">
        <v>637.15606141242154</v>
      </c>
      <c r="C65">
        <v>1.4067742098912745E-3</v>
      </c>
      <c r="D65">
        <v>20</v>
      </c>
      <c r="E65">
        <v>686</v>
      </c>
      <c r="F65">
        <v>-646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1.4067742098912745E-3</v>
      </c>
      <c r="P65">
        <v>1.4067742098912745E-3</v>
      </c>
      <c r="Q65">
        <v>1.4067742098912745E-3</v>
      </c>
      <c r="R65">
        <v>1.4067742098912745E-3</v>
      </c>
      <c r="S65">
        <v>1.4067742098912745E-3</v>
      </c>
      <c r="T65">
        <v>1.4067742098912745E-3</v>
      </c>
      <c r="U65">
        <v>1.4067742098912745E-3</v>
      </c>
      <c r="V65">
        <v>1.4067742098912745E-3</v>
      </c>
      <c r="W65">
        <v>1.4067742098912745E-3</v>
      </c>
      <c r="X65">
        <v>1.4067742098912745E-3</v>
      </c>
      <c r="Y65">
        <v>1.4067742098912745E-3</v>
      </c>
      <c r="Z65">
        <v>1.4067742098912745E-3</v>
      </c>
      <c r="AA65">
        <v>1.4067742098912745E-3</v>
      </c>
      <c r="AB65">
        <v>1.4067742098912745E-3</v>
      </c>
      <c r="AC65">
        <v>1.4067742098912745E-3</v>
      </c>
      <c r="AD65">
        <v>1.4067742098912745E-3</v>
      </c>
      <c r="AE65">
        <v>1.4067742098912745E-3</v>
      </c>
      <c r="AF65">
        <v>1.4067742098912745E-3</v>
      </c>
      <c r="AG65">
        <v>1.4067742098912745E-3</v>
      </c>
      <c r="AH65">
        <v>1.4067742098912745E-3</v>
      </c>
      <c r="AI65">
        <v>1.4067742098912745E-3</v>
      </c>
      <c r="AJ65">
        <v>1.4067742098912745E-3</v>
      </c>
      <c r="AK65">
        <v>1.4067742098912745E-3</v>
      </c>
      <c r="AL65">
        <v>1.4067742098912745E-3</v>
      </c>
      <c r="AM65">
        <v>1.4067742098912745E-3</v>
      </c>
      <c r="AN65">
        <v>1.4067742098912745E-3</v>
      </c>
      <c r="AO65">
        <v>1.4067742098912745E-3</v>
      </c>
      <c r="AP65">
        <v>1.4067742098912745E-3</v>
      </c>
      <c r="AQ65">
        <v>1.4067742098912745E-3</v>
      </c>
      <c r="AR65">
        <v>1.4067742098912745E-3</v>
      </c>
      <c r="AS65">
        <v>1.4067742098912745E-3</v>
      </c>
      <c r="AT65">
        <v>1.4067742098912745E-3</v>
      </c>
      <c r="AU65">
        <v>1.4067742098912745E-3</v>
      </c>
      <c r="AV65">
        <v>1.4067742098912745E-3</v>
      </c>
      <c r="AW65">
        <v>1.4067742098912745E-3</v>
      </c>
      <c r="AX65">
        <v>1.4067742098912745E-3</v>
      </c>
      <c r="AY65">
        <v>1.4067742098912745E-3</v>
      </c>
      <c r="AZ65">
        <v>1.4067742098912745E-3</v>
      </c>
      <c r="BA65">
        <v>1.4067742098912745E-3</v>
      </c>
      <c r="BB65">
        <v>1.4067742098912745E-3</v>
      </c>
      <c r="BC65">
        <v>1.4067742098912745E-3</v>
      </c>
      <c r="BD65">
        <v>1.4067742098912745E-3</v>
      </c>
      <c r="BE65">
        <v>1.4067742098912745E-3</v>
      </c>
      <c r="BF65">
        <v>1.4067742098912745E-3</v>
      </c>
      <c r="BG65">
        <v>1.4067742098912745E-3</v>
      </c>
      <c r="BH65">
        <v>1.4067742098912745E-3</v>
      </c>
      <c r="BI65">
        <v>1.4067742098912745E-3</v>
      </c>
      <c r="BJ65">
        <v>1.4067742098912745E-3</v>
      </c>
      <c r="BK65">
        <v>1.4067742098912745E-3</v>
      </c>
      <c r="BL65">
        <v>1.4067742098912745E-3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1332</v>
      </c>
      <c r="B66">
        <v>656.13629303781227</v>
      </c>
      <c r="C66">
        <v>1.4486805841148404E-3</v>
      </c>
      <c r="D66">
        <v>30</v>
      </c>
      <c r="E66">
        <v>696</v>
      </c>
      <c r="F66">
        <v>-636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1.4486805841148404E-3</v>
      </c>
      <c r="Q66">
        <v>1.4486805841148404E-3</v>
      </c>
      <c r="R66">
        <v>1.4486805841148404E-3</v>
      </c>
      <c r="S66">
        <v>1.4486805841148404E-3</v>
      </c>
      <c r="T66">
        <v>1.4486805841148404E-3</v>
      </c>
      <c r="U66">
        <v>1.4486805841148404E-3</v>
      </c>
      <c r="V66">
        <v>1.4486805841148404E-3</v>
      </c>
      <c r="W66">
        <v>1.4486805841148404E-3</v>
      </c>
      <c r="X66">
        <v>1.4486805841148404E-3</v>
      </c>
      <c r="Y66">
        <v>1.4486805841148404E-3</v>
      </c>
      <c r="Z66">
        <v>1.4486805841148404E-3</v>
      </c>
      <c r="AA66">
        <v>1.4486805841148404E-3</v>
      </c>
      <c r="AB66">
        <v>1.4486805841148404E-3</v>
      </c>
      <c r="AC66">
        <v>1.4486805841148404E-3</v>
      </c>
      <c r="AD66">
        <v>1.4486805841148404E-3</v>
      </c>
      <c r="AE66">
        <v>1.4486805841148404E-3</v>
      </c>
      <c r="AF66">
        <v>1.4486805841148404E-3</v>
      </c>
      <c r="AG66">
        <v>1.4486805841148404E-3</v>
      </c>
      <c r="AH66">
        <v>1.4486805841148404E-3</v>
      </c>
      <c r="AI66">
        <v>1.4486805841148404E-3</v>
      </c>
      <c r="AJ66">
        <v>1.4486805841148404E-3</v>
      </c>
      <c r="AK66">
        <v>1.4486805841148404E-3</v>
      </c>
      <c r="AL66">
        <v>1.4486805841148404E-3</v>
      </c>
      <c r="AM66">
        <v>1.4486805841148404E-3</v>
      </c>
      <c r="AN66">
        <v>1.4486805841148404E-3</v>
      </c>
      <c r="AO66">
        <v>1.4486805841148404E-3</v>
      </c>
      <c r="AP66">
        <v>1.4486805841148404E-3</v>
      </c>
      <c r="AQ66">
        <v>1.4486805841148404E-3</v>
      </c>
      <c r="AR66">
        <v>1.4486805841148404E-3</v>
      </c>
      <c r="AS66">
        <v>1.4486805841148404E-3</v>
      </c>
      <c r="AT66">
        <v>1.4486805841148404E-3</v>
      </c>
      <c r="AU66">
        <v>1.4486805841148404E-3</v>
      </c>
      <c r="AV66">
        <v>1.4486805841148404E-3</v>
      </c>
      <c r="AW66">
        <v>1.4486805841148404E-3</v>
      </c>
      <c r="AX66">
        <v>1.4486805841148404E-3</v>
      </c>
      <c r="AY66">
        <v>1.4486805841148404E-3</v>
      </c>
      <c r="AZ66">
        <v>1.4486805841148404E-3</v>
      </c>
      <c r="BA66">
        <v>1.4486805841148404E-3</v>
      </c>
      <c r="BB66">
        <v>1.4486805841148404E-3</v>
      </c>
      <c r="BC66">
        <v>1.4486805841148404E-3</v>
      </c>
      <c r="BD66">
        <v>1.4486805841148404E-3</v>
      </c>
      <c r="BE66">
        <v>1.4486805841148404E-3</v>
      </c>
      <c r="BF66">
        <v>1.4486805841148404E-3</v>
      </c>
      <c r="BG66">
        <v>1.4486805841148404E-3</v>
      </c>
      <c r="BH66">
        <v>1.4486805841148404E-3</v>
      </c>
      <c r="BI66">
        <v>1.4486805841148404E-3</v>
      </c>
      <c r="BJ66">
        <v>1.4486805841148404E-3</v>
      </c>
      <c r="BK66">
        <v>1.4486805841148404E-3</v>
      </c>
      <c r="BL66">
        <v>1.4486805841148404E-3</v>
      </c>
      <c r="BM66">
        <v>1.4486805841148404E-3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1332</v>
      </c>
      <c r="B67">
        <v>600.0990979255314</v>
      </c>
      <c r="C67">
        <v>1.3249562948035982E-3</v>
      </c>
      <c r="D67">
        <v>40</v>
      </c>
      <c r="E67">
        <v>706</v>
      </c>
      <c r="F67">
        <v>-626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1.3249562948035982E-3</v>
      </c>
      <c r="Q67">
        <v>1.3249562948035982E-3</v>
      </c>
      <c r="R67">
        <v>1.3249562948035982E-3</v>
      </c>
      <c r="S67">
        <v>1.3249562948035982E-3</v>
      </c>
      <c r="T67">
        <v>1.3249562948035982E-3</v>
      </c>
      <c r="U67">
        <v>1.3249562948035982E-3</v>
      </c>
      <c r="V67">
        <v>1.3249562948035982E-3</v>
      </c>
      <c r="W67">
        <v>1.3249562948035982E-3</v>
      </c>
      <c r="X67">
        <v>1.3249562948035982E-3</v>
      </c>
      <c r="Y67">
        <v>1.3249562948035982E-3</v>
      </c>
      <c r="Z67">
        <v>1.3249562948035982E-3</v>
      </c>
      <c r="AA67">
        <v>1.3249562948035982E-3</v>
      </c>
      <c r="AB67">
        <v>1.3249562948035982E-3</v>
      </c>
      <c r="AC67">
        <v>1.3249562948035982E-3</v>
      </c>
      <c r="AD67">
        <v>1.3249562948035982E-3</v>
      </c>
      <c r="AE67">
        <v>1.3249562948035982E-3</v>
      </c>
      <c r="AF67">
        <v>1.3249562948035982E-3</v>
      </c>
      <c r="AG67">
        <v>1.3249562948035982E-3</v>
      </c>
      <c r="AH67">
        <v>1.3249562948035982E-3</v>
      </c>
      <c r="AI67">
        <v>1.3249562948035982E-3</v>
      </c>
      <c r="AJ67">
        <v>1.3249562948035982E-3</v>
      </c>
      <c r="AK67">
        <v>1.3249562948035982E-3</v>
      </c>
      <c r="AL67">
        <v>1.3249562948035982E-3</v>
      </c>
      <c r="AM67">
        <v>1.3249562948035982E-3</v>
      </c>
      <c r="AN67">
        <v>1.3249562948035982E-3</v>
      </c>
      <c r="AO67">
        <v>1.3249562948035982E-3</v>
      </c>
      <c r="AP67">
        <v>1.3249562948035982E-3</v>
      </c>
      <c r="AQ67">
        <v>1.3249562948035982E-3</v>
      </c>
      <c r="AR67">
        <v>1.3249562948035982E-3</v>
      </c>
      <c r="AS67">
        <v>1.3249562948035982E-3</v>
      </c>
      <c r="AT67">
        <v>1.3249562948035982E-3</v>
      </c>
      <c r="AU67">
        <v>1.3249562948035982E-3</v>
      </c>
      <c r="AV67">
        <v>1.3249562948035982E-3</v>
      </c>
      <c r="AW67">
        <v>1.3249562948035982E-3</v>
      </c>
      <c r="AX67">
        <v>1.3249562948035982E-3</v>
      </c>
      <c r="AY67">
        <v>1.3249562948035982E-3</v>
      </c>
      <c r="AZ67">
        <v>1.3249562948035982E-3</v>
      </c>
      <c r="BA67">
        <v>1.3249562948035982E-3</v>
      </c>
      <c r="BB67">
        <v>1.3249562948035982E-3</v>
      </c>
      <c r="BC67">
        <v>1.3249562948035982E-3</v>
      </c>
      <c r="BD67">
        <v>1.3249562948035982E-3</v>
      </c>
      <c r="BE67">
        <v>1.3249562948035982E-3</v>
      </c>
      <c r="BF67">
        <v>1.3249562948035982E-3</v>
      </c>
      <c r="BG67">
        <v>1.3249562948035982E-3</v>
      </c>
      <c r="BH67">
        <v>1.3249562948035982E-3</v>
      </c>
      <c r="BI67">
        <v>1.3249562948035982E-3</v>
      </c>
      <c r="BJ67">
        <v>1.3249562948035982E-3</v>
      </c>
      <c r="BK67">
        <v>1.3249562948035982E-3</v>
      </c>
      <c r="BL67">
        <v>1.3249562948035982E-3</v>
      </c>
      <c r="BM67">
        <v>1.3249562948035982E-3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1332</v>
      </c>
      <c r="B68">
        <v>623.98336308206603</v>
      </c>
      <c r="C68">
        <v>1.3776902642018256E-3</v>
      </c>
      <c r="D68">
        <v>30</v>
      </c>
      <c r="E68">
        <v>696</v>
      </c>
      <c r="F68">
        <v>-636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1.3776902642018256E-3</v>
      </c>
      <c r="Q68">
        <v>1.3776902642018256E-3</v>
      </c>
      <c r="R68">
        <v>1.3776902642018256E-3</v>
      </c>
      <c r="S68">
        <v>1.3776902642018256E-3</v>
      </c>
      <c r="T68">
        <v>1.3776902642018256E-3</v>
      </c>
      <c r="U68">
        <v>1.3776902642018256E-3</v>
      </c>
      <c r="V68">
        <v>1.3776902642018256E-3</v>
      </c>
      <c r="W68">
        <v>1.3776902642018256E-3</v>
      </c>
      <c r="X68">
        <v>1.3776902642018256E-3</v>
      </c>
      <c r="Y68">
        <v>1.3776902642018256E-3</v>
      </c>
      <c r="Z68">
        <v>1.3776902642018256E-3</v>
      </c>
      <c r="AA68">
        <v>1.3776902642018256E-3</v>
      </c>
      <c r="AB68">
        <v>1.3776902642018256E-3</v>
      </c>
      <c r="AC68">
        <v>1.3776902642018256E-3</v>
      </c>
      <c r="AD68">
        <v>1.3776902642018256E-3</v>
      </c>
      <c r="AE68">
        <v>1.3776902642018256E-3</v>
      </c>
      <c r="AF68">
        <v>1.3776902642018256E-3</v>
      </c>
      <c r="AG68">
        <v>1.3776902642018256E-3</v>
      </c>
      <c r="AH68">
        <v>1.3776902642018256E-3</v>
      </c>
      <c r="AI68">
        <v>1.3776902642018256E-3</v>
      </c>
      <c r="AJ68">
        <v>1.3776902642018256E-3</v>
      </c>
      <c r="AK68">
        <v>1.3776902642018256E-3</v>
      </c>
      <c r="AL68">
        <v>1.3776902642018256E-3</v>
      </c>
      <c r="AM68">
        <v>1.3776902642018256E-3</v>
      </c>
      <c r="AN68">
        <v>1.3776902642018256E-3</v>
      </c>
      <c r="AO68">
        <v>1.3776902642018256E-3</v>
      </c>
      <c r="AP68">
        <v>1.3776902642018256E-3</v>
      </c>
      <c r="AQ68">
        <v>1.3776902642018256E-3</v>
      </c>
      <c r="AR68">
        <v>1.3776902642018256E-3</v>
      </c>
      <c r="AS68">
        <v>1.3776902642018256E-3</v>
      </c>
      <c r="AT68">
        <v>1.3776902642018256E-3</v>
      </c>
      <c r="AU68">
        <v>1.3776902642018256E-3</v>
      </c>
      <c r="AV68">
        <v>1.3776902642018256E-3</v>
      </c>
      <c r="AW68">
        <v>1.3776902642018256E-3</v>
      </c>
      <c r="AX68">
        <v>1.3776902642018256E-3</v>
      </c>
      <c r="AY68">
        <v>1.3776902642018256E-3</v>
      </c>
      <c r="AZ68">
        <v>1.3776902642018256E-3</v>
      </c>
      <c r="BA68">
        <v>1.3776902642018256E-3</v>
      </c>
      <c r="BB68">
        <v>1.3776902642018256E-3</v>
      </c>
      <c r="BC68">
        <v>1.3776902642018256E-3</v>
      </c>
      <c r="BD68">
        <v>1.3776902642018256E-3</v>
      </c>
      <c r="BE68">
        <v>1.3776902642018256E-3</v>
      </c>
      <c r="BF68">
        <v>1.3776902642018256E-3</v>
      </c>
      <c r="BG68">
        <v>1.3776902642018256E-3</v>
      </c>
      <c r="BH68">
        <v>1.3776902642018256E-3</v>
      </c>
      <c r="BI68">
        <v>1.3776902642018256E-3</v>
      </c>
      <c r="BJ68">
        <v>1.3776902642018256E-3</v>
      </c>
      <c r="BK68">
        <v>1.3776902642018256E-3</v>
      </c>
      <c r="BL68">
        <v>1.3776902642018256E-3</v>
      </c>
      <c r="BM68">
        <v>1.3776902642018256E-3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1332</v>
      </c>
      <c r="B69">
        <v>615.02827891721461</v>
      </c>
      <c r="C69">
        <v>1.3579183712332608E-3</v>
      </c>
      <c r="D69">
        <v>20</v>
      </c>
      <c r="E69">
        <v>686</v>
      </c>
      <c r="F69">
        <v>-646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1.3579183712332608E-3</v>
      </c>
      <c r="P69">
        <v>1.3579183712332608E-3</v>
      </c>
      <c r="Q69">
        <v>1.3579183712332608E-3</v>
      </c>
      <c r="R69">
        <v>1.3579183712332608E-3</v>
      </c>
      <c r="S69">
        <v>1.3579183712332608E-3</v>
      </c>
      <c r="T69">
        <v>1.3579183712332608E-3</v>
      </c>
      <c r="U69">
        <v>1.3579183712332608E-3</v>
      </c>
      <c r="V69">
        <v>1.3579183712332608E-3</v>
      </c>
      <c r="W69">
        <v>1.3579183712332608E-3</v>
      </c>
      <c r="X69">
        <v>1.3579183712332608E-3</v>
      </c>
      <c r="Y69">
        <v>1.3579183712332608E-3</v>
      </c>
      <c r="Z69">
        <v>1.3579183712332608E-3</v>
      </c>
      <c r="AA69">
        <v>1.3579183712332608E-3</v>
      </c>
      <c r="AB69">
        <v>1.3579183712332608E-3</v>
      </c>
      <c r="AC69">
        <v>1.3579183712332608E-3</v>
      </c>
      <c r="AD69">
        <v>1.3579183712332608E-3</v>
      </c>
      <c r="AE69">
        <v>1.3579183712332608E-3</v>
      </c>
      <c r="AF69">
        <v>1.3579183712332608E-3</v>
      </c>
      <c r="AG69">
        <v>1.3579183712332608E-3</v>
      </c>
      <c r="AH69">
        <v>1.3579183712332608E-3</v>
      </c>
      <c r="AI69">
        <v>1.3579183712332608E-3</v>
      </c>
      <c r="AJ69">
        <v>1.3579183712332608E-3</v>
      </c>
      <c r="AK69">
        <v>1.3579183712332608E-3</v>
      </c>
      <c r="AL69">
        <v>1.3579183712332608E-3</v>
      </c>
      <c r="AM69">
        <v>1.3579183712332608E-3</v>
      </c>
      <c r="AN69">
        <v>1.3579183712332608E-3</v>
      </c>
      <c r="AO69">
        <v>1.3579183712332608E-3</v>
      </c>
      <c r="AP69">
        <v>1.3579183712332608E-3</v>
      </c>
      <c r="AQ69">
        <v>1.3579183712332608E-3</v>
      </c>
      <c r="AR69">
        <v>1.3579183712332608E-3</v>
      </c>
      <c r="AS69">
        <v>1.3579183712332608E-3</v>
      </c>
      <c r="AT69">
        <v>1.3579183712332608E-3</v>
      </c>
      <c r="AU69">
        <v>1.3579183712332608E-3</v>
      </c>
      <c r="AV69">
        <v>1.3579183712332608E-3</v>
      </c>
      <c r="AW69">
        <v>1.3579183712332608E-3</v>
      </c>
      <c r="AX69">
        <v>1.3579183712332608E-3</v>
      </c>
      <c r="AY69">
        <v>1.3579183712332608E-3</v>
      </c>
      <c r="AZ69">
        <v>1.3579183712332608E-3</v>
      </c>
      <c r="BA69">
        <v>1.3579183712332608E-3</v>
      </c>
      <c r="BB69">
        <v>1.3579183712332608E-3</v>
      </c>
      <c r="BC69">
        <v>1.3579183712332608E-3</v>
      </c>
      <c r="BD69">
        <v>1.3579183712332608E-3</v>
      </c>
      <c r="BE69">
        <v>1.3579183712332608E-3</v>
      </c>
      <c r="BF69">
        <v>1.3579183712332608E-3</v>
      </c>
      <c r="BG69">
        <v>1.3579183712332608E-3</v>
      </c>
      <c r="BH69">
        <v>1.3579183712332608E-3</v>
      </c>
      <c r="BI69">
        <v>1.3579183712332608E-3</v>
      </c>
      <c r="BJ69">
        <v>1.3579183712332608E-3</v>
      </c>
      <c r="BK69">
        <v>1.3579183712332608E-3</v>
      </c>
      <c r="BL69">
        <v>1.3579183712332608E-3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1332</v>
      </c>
      <c r="B70">
        <v>591.55847479778242</v>
      </c>
      <c r="C70">
        <v>1.3060994886297944E-3</v>
      </c>
      <c r="D70">
        <v>10</v>
      </c>
      <c r="E70">
        <v>676</v>
      </c>
      <c r="F70">
        <v>-656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1.3060994886297944E-3</v>
      </c>
      <c r="P70">
        <v>1.3060994886297944E-3</v>
      </c>
      <c r="Q70">
        <v>1.3060994886297944E-3</v>
      </c>
      <c r="R70">
        <v>1.3060994886297944E-3</v>
      </c>
      <c r="S70">
        <v>1.3060994886297944E-3</v>
      </c>
      <c r="T70">
        <v>1.3060994886297944E-3</v>
      </c>
      <c r="U70">
        <v>1.3060994886297944E-3</v>
      </c>
      <c r="V70">
        <v>1.3060994886297944E-3</v>
      </c>
      <c r="W70">
        <v>1.3060994886297944E-3</v>
      </c>
      <c r="X70">
        <v>1.3060994886297944E-3</v>
      </c>
      <c r="Y70">
        <v>1.3060994886297944E-3</v>
      </c>
      <c r="Z70">
        <v>1.3060994886297944E-3</v>
      </c>
      <c r="AA70">
        <v>1.3060994886297944E-3</v>
      </c>
      <c r="AB70">
        <v>1.3060994886297944E-3</v>
      </c>
      <c r="AC70">
        <v>1.3060994886297944E-3</v>
      </c>
      <c r="AD70">
        <v>1.3060994886297944E-3</v>
      </c>
      <c r="AE70">
        <v>1.3060994886297944E-3</v>
      </c>
      <c r="AF70">
        <v>1.3060994886297944E-3</v>
      </c>
      <c r="AG70">
        <v>1.3060994886297944E-3</v>
      </c>
      <c r="AH70">
        <v>1.3060994886297944E-3</v>
      </c>
      <c r="AI70">
        <v>1.3060994886297944E-3</v>
      </c>
      <c r="AJ70">
        <v>1.3060994886297944E-3</v>
      </c>
      <c r="AK70">
        <v>1.3060994886297944E-3</v>
      </c>
      <c r="AL70">
        <v>1.3060994886297944E-3</v>
      </c>
      <c r="AM70">
        <v>1.3060994886297944E-3</v>
      </c>
      <c r="AN70">
        <v>1.3060994886297944E-3</v>
      </c>
      <c r="AO70">
        <v>1.3060994886297944E-3</v>
      </c>
      <c r="AP70">
        <v>1.3060994886297944E-3</v>
      </c>
      <c r="AQ70">
        <v>1.3060994886297944E-3</v>
      </c>
      <c r="AR70">
        <v>1.3060994886297944E-3</v>
      </c>
      <c r="AS70">
        <v>1.3060994886297944E-3</v>
      </c>
      <c r="AT70">
        <v>1.3060994886297944E-3</v>
      </c>
      <c r="AU70">
        <v>1.3060994886297944E-3</v>
      </c>
      <c r="AV70">
        <v>1.3060994886297944E-3</v>
      </c>
      <c r="AW70">
        <v>1.3060994886297944E-3</v>
      </c>
      <c r="AX70">
        <v>1.3060994886297944E-3</v>
      </c>
      <c r="AY70">
        <v>1.3060994886297944E-3</v>
      </c>
      <c r="AZ70">
        <v>1.3060994886297944E-3</v>
      </c>
      <c r="BA70">
        <v>1.3060994886297944E-3</v>
      </c>
      <c r="BB70">
        <v>1.3060994886297944E-3</v>
      </c>
      <c r="BC70">
        <v>1.3060994886297944E-3</v>
      </c>
      <c r="BD70">
        <v>1.3060994886297944E-3</v>
      </c>
      <c r="BE70">
        <v>1.3060994886297944E-3</v>
      </c>
      <c r="BF70">
        <v>1.3060994886297944E-3</v>
      </c>
      <c r="BG70">
        <v>1.3060994886297944E-3</v>
      </c>
      <c r="BH70">
        <v>1.3060994886297944E-3</v>
      </c>
      <c r="BI70">
        <v>1.3060994886297944E-3</v>
      </c>
      <c r="BJ70">
        <v>1.3060994886297944E-3</v>
      </c>
      <c r="BK70">
        <v>1.3060994886297944E-3</v>
      </c>
      <c r="BL70">
        <v>1.3060994886297944E-3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1332</v>
      </c>
      <c r="B71">
        <v>598.72025455161827</v>
      </c>
      <c r="C71">
        <v>1.3219119522706235E-3</v>
      </c>
      <c r="D71">
        <v>0</v>
      </c>
      <c r="E71">
        <v>666</v>
      </c>
      <c r="F71">
        <v>-666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1.3219119522706235E-3</v>
      </c>
      <c r="P71">
        <v>1.3219119522706235E-3</v>
      </c>
      <c r="Q71">
        <v>1.3219119522706235E-3</v>
      </c>
      <c r="R71">
        <v>1.3219119522706235E-3</v>
      </c>
      <c r="S71">
        <v>1.3219119522706235E-3</v>
      </c>
      <c r="T71">
        <v>1.3219119522706235E-3</v>
      </c>
      <c r="U71">
        <v>1.3219119522706235E-3</v>
      </c>
      <c r="V71">
        <v>1.3219119522706235E-3</v>
      </c>
      <c r="W71">
        <v>1.3219119522706235E-3</v>
      </c>
      <c r="X71">
        <v>1.3219119522706235E-3</v>
      </c>
      <c r="Y71">
        <v>1.3219119522706235E-3</v>
      </c>
      <c r="Z71">
        <v>1.3219119522706235E-3</v>
      </c>
      <c r="AA71">
        <v>1.3219119522706235E-3</v>
      </c>
      <c r="AB71">
        <v>1.3219119522706235E-3</v>
      </c>
      <c r="AC71">
        <v>1.3219119522706235E-3</v>
      </c>
      <c r="AD71">
        <v>1.3219119522706235E-3</v>
      </c>
      <c r="AE71">
        <v>1.3219119522706235E-3</v>
      </c>
      <c r="AF71">
        <v>1.3219119522706235E-3</v>
      </c>
      <c r="AG71">
        <v>1.3219119522706235E-3</v>
      </c>
      <c r="AH71">
        <v>1.3219119522706235E-3</v>
      </c>
      <c r="AI71">
        <v>1.3219119522706235E-3</v>
      </c>
      <c r="AJ71">
        <v>1.3219119522706235E-3</v>
      </c>
      <c r="AK71">
        <v>1.3219119522706235E-3</v>
      </c>
      <c r="AL71">
        <v>1.3219119522706235E-3</v>
      </c>
      <c r="AM71">
        <v>1.3219119522706235E-3</v>
      </c>
      <c r="AN71">
        <v>1.3219119522706235E-3</v>
      </c>
      <c r="AO71">
        <v>1.3219119522706235E-3</v>
      </c>
      <c r="AP71">
        <v>1.3219119522706235E-3</v>
      </c>
      <c r="AQ71">
        <v>1.3219119522706235E-3</v>
      </c>
      <c r="AR71">
        <v>1.3219119522706235E-3</v>
      </c>
      <c r="AS71">
        <v>1.3219119522706235E-3</v>
      </c>
      <c r="AT71">
        <v>1.3219119522706235E-3</v>
      </c>
      <c r="AU71">
        <v>1.3219119522706235E-3</v>
      </c>
      <c r="AV71">
        <v>1.3219119522706235E-3</v>
      </c>
      <c r="AW71">
        <v>1.3219119522706235E-3</v>
      </c>
      <c r="AX71">
        <v>1.3219119522706235E-3</v>
      </c>
      <c r="AY71">
        <v>1.3219119522706235E-3</v>
      </c>
      <c r="AZ71">
        <v>1.3219119522706235E-3</v>
      </c>
      <c r="BA71">
        <v>1.3219119522706235E-3</v>
      </c>
      <c r="BB71">
        <v>1.3219119522706235E-3</v>
      </c>
      <c r="BC71">
        <v>1.3219119522706235E-3</v>
      </c>
      <c r="BD71">
        <v>1.3219119522706235E-3</v>
      </c>
      <c r="BE71">
        <v>1.3219119522706235E-3</v>
      </c>
      <c r="BF71">
        <v>1.3219119522706235E-3</v>
      </c>
      <c r="BG71">
        <v>1.3219119522706235E-3</v>
      </c>
      <c r="BH71">
        <v>1.3219119522706235E-3</v>
      </c>
      <c r="BI71">
        <v>1.3219119522706235E-3</v>
      </c>
      <c r="BJ71">
        <v>1.3219119522706235E-3</v>
      </c>
      <c r="BK71">
        <v>1.3219119522706235E-3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1332</v>
      </c>
      <c r="B72">
        <v>611.31746276571482</v>
      </c>
      <c r="C72">
        <v>1.3497252757332262E-3</v>
      </c>
      <c r="D72">
        <v>-10</v>
      </c>
      <c r="E72">
        <v>656</v>
      </c>
      <c r="F72">
        <v>-676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1.3497252757332262E-3</v>
      </c>
      <c r="O72">
        <v>1.3497252757332262E-3</v>
      </c>
      <c r="P72">
        <v>1.3497252757332262E-3</v>
      </c>
      <c r="Q72">
        <v>1.3497252757332262E-3</v>
      </c>
      <c r="R72">
        <v>1.3497252757332262E-3</v>
      </c>
      <c r="S72">
        <v>1.3497252757332262E-3</v>
      </c>
      <c r="T72">
        <v>1.3497252757332262E-3</v>
      </c>
      <c r="U72">
        <v>1.3497252757332262E-3</v>
      </c>
      <c r="V72">
        <v>1.3497252757332262E-3</v>
      </c>
      <c r="W72">
        <v>1.3497252757332262E-3</v>
      </c>
      <c r="X72">
        <v>1.3497252757332262E-3</v>
      </c>
      <c r="Y72">
        <v>1.3497252757332262E-3</v>
      </c>
      <c r="Z72">
        <v>1.3497252757332262E-3</v>
      </c>
      <c r="AA72">
        <v>1.3497252757332262E-3</v>
      </c>
      <c r="AB72">
        <v>1.3497252757332262E-3</v>
      </c>
      <c r="AC72">
        <v>1.3497252757332262E-3</v>
      </c>
      <c r="AD72">
        <v>1.3497252757332262E-3</v>
      </c>
      <c r="AE72">
        <v>1.3497252757332262E-3</v>
      </c>
      <c r="AF72">
        <v>1.3497252757332262E-3</v>
      </c>
      <c r="AG72">
        <v>1.3497252757332262E-3</v>
      </c>
      <c r="AH72">
        <v>1.3497252757332262E-3</v>
      </c>
      <c r="AI72">
        <v>1.3497252757332262E-3</v>
      </c>
      <c r="AJ72">
        <v>1.3497252757332262E-3</v>
      </c>
      <c r="AK72">
        <v>1.3497252757332262E-3</v>
      </c>
      <c r="AL72">
        <v>1.3497252757332262E-3</v>
      </c>
      <c r="AM72">
        <v>1.3497252757332262E-3</v>
      </c>
      <c r="AN72">
        <v>1.3497252757332262E-3</v>
      </c>
      <c r="AO72">
        <v>1.3497252757332262E-3</v>
      </c>
      <c r="AP72">
        <v>1.3497252757332262E-3</v>
      </c>
      <c r="AQ72">
        <v>1.3497252757332262E-3</v>
      </c>
      <c r="AR72">
        <v>1.3497252757332262E-3</v>
      </c>
      <c r="AS72">
        <v>1.3497252757332262E-3</v>
      </c>
      <c r="AT72">
        <v>1.3497252757332262E-3</v>
      </c>
      <c r="AU72">
        <v>1.3497252757332262E-3</v>
      </c>
      <c r="AV72">
        <v>1.3497252757332262E-3</v>
      </c>
      <c r="AW72">
        <v>1.3497252757332262E-3</v>
      </c>
      <c r="AX72">
        <v>1.3497252757332262E-3</v>
      </c>
      <c r="AY72">
        <v>1.3497252757332262E-3</v>
      </c>
      <c r="AZ72">
        <v>1.3497252757332262E-3</v>
      </c>
      <c r="BA72">
        <v>1.3497252757332262E-3</v>
      </c>
      <c r="BB72">
        <v>1.3497252757332262E-3</v>
      </c>
      <c r="BC72">
        <v>1.3497252757332262E-3</v>
      </c>
      <c r="BD72">
        <v>1.3497252757332262E-3</v>
      </c>
      <c r="BE72">
        <v>1.3497252757332262E-3</v>
      </c>
      <c r="BF72">
        <v>1.3497252757332262E-3</v>
      </c>
      <c r="BG72">
        <v>1.3497252757332262E-3</v>
      </c>
      <c r="BH72">
        <v>1.3497252757332262E-3</v>
      </c>
      <c r="BI72">
        <v>1.3497252757332262E-3</v>
      </c>
      <c r="BJ72">
        <v>1.3497252757332262E-3</v>
      </c>
      <c r="BK72">
        <v>1.3497252757332262E-3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1332</v>
      </c>
      <c r="B73">
        <v>617.9732701626167</v>
      </c>
      <c r="C73">
        <v>1.3644206051180068E-3</v>
      </c>
      <c r="D73">
        <v>-20</v>
      </c>
      <c r="E73">
        <v>646</v>
      </c>
      <c r="F73">
        <v>-686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1.3644206051180068E-3</v>
      </c>
      <c r="O73">
        <v>1.3644206051180068E-3</v>
      </c>
      <c r="P73">
        <v>1.3644206051180068E-3</v>
      </c>
      <c r="Q73">
        <v>1.3644206051180068E-3</v>
      </c>
      <c r="R73">
        <v>1.3644206051180068E-3</v>
      </c>
      <c r="S73">
        <v>1.3644206051180068E-3</v>
      </c>
      <c r="T73">
        <v>1.3644206051180068E-3</v>
      </c>
      <c r="U73">
        <v>1.3644206051180068E-3</v>
      </c>
      <c r="V73">
        <v>1.3644206051180068E-3</v>
      </c>
      <c r="W73">
        <v>1.3644206051180068E-3</v>
      </c>
      <c r="X73">
        <v>1.3644206051180068E-3</v>
      </c>
      <c r="Y73">
        <v>1.3644206051180068E-3</v>
      </c>
      <c r="Z73">
        <v>1.3644206051180068E-3</v>
      </c>
      <c r="AA73">
        <v>1.3644206051180068E-3</v>
      </c>
      <c r="AB73">
        <v>1.3644206051180068E-3</v>
      </c>
      <c r="AC73">
        <v>1.3644206051180068E-3</v>
      </c>
      <c r="AD73">
        <v>1.3644206051180068E-3</v>
      </c>
      <c r="AE73">
        <v>1.3644206051180068E-3</v>
      </c>
      <c r="AF73">
        <v>1.3644206051180068E-3</v>
      </c>
      <c r="AG73">
        <v>1.3644206051180068E-3</v>
      </c>
      <c r="AH73">
        <v>1.3644206051180068E-3</v>
      </c>
      <c r="AI73">
        <v>1.3644206051180068E-3</v>
      </c>
      <c r="AJ73">
        <v>1.3644206051180068E-3</v>
      </c>
      <c r="AK73">
        <v>1.3644206051180068E-3</v>
      </c>
      <c r="AL73">
        <v>1.3644206051180068E-3</v>
      </c>
      <c r="AM73">
        <v>1.3644206051180068E-3</v>
      </c>
      <c r="AN73">
        <v>1.3644206051180068E-3</v>
      </c>
      <c r="AO73">
        <v>1.3644206051180068E-3</v>
      </c>
      <c r="AP73">
        <v>1.3644206051180068E-3</v>
      </c>
      <c r="AQ73">
        <v>1.3644206051180068E-3</v>
      </c>
      <c r="AR73">
        <v>1.3644206051180068E-3</v>
      </c>
      <c r="AS73">
        <v>1.3644206051180068E-3</v>
      </c>
      <c r="AT73">
        <v>1.3644206051180068E-3</v>
      </c>
      <c r="AU73">
        <v>1.3644206051180068E-3</v>
      </c>
      <c r="AV73">
        <v>1.3644206051180068E-3</v>
      </c>
      <c r="AW73">
        <v>1.3644206051180068E-3</v>
      </c>
      <c r="AX73">
        <v>1.3644206051180068E-3</v>
      </c>
      <c r="AY73">
        <v>1.3644206051180068E-3</v>
      </c>
      <c r="AZ73">
        <v>1.3644206051180068E-3</v>
      </c>
      <c r="BA73">
        <v>1.3644206051180068E-3</v>
      </c>
      <c r="BB73">
        <v>1.3644206051180068E-3</v>
      </c>
      <c r="BC73">
        <v>1.3644206051180068E-3</v>
      </c>
      <c r="BD73">
        <v>1.3644206051180068E-3</v>
      </c>
      <c r="BE73">
        <v>1.3644206051180068E-3</v>
      </c>
      <c r="BF73">
        <v>1.3644206051180068E-3</v>
      </c>
      <c r="BG73">
        <v>1.3644206051180068E-3</v>
      </c>
      <c r="BH73">
        <v>1.3644206051180068E-3</v>
      </c>
      <c r="BI73">
        <v>1.3644206051180068E-3</v>
      </c>
      <c r="BJ73">
        <v>1.3644206051180068E-3</v>
      </c>
      <c r="BK73">
        <v>1.3644206051180068E-3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1332</v>
      </c>
      <c r="B74">
        <v>597.09080409268847</v>
      </c>
      <c r="C74">
        <v>1.3183142954001285E-3</v>
      </c>
      <c r="D74">
        <v>-30</v>
      </c>
      <c r="E74">
        <v>636</v>
      </c>
      <c r="F74">
        <v>-696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1.3183142954001285E-3</v>
      </c>
      <c r="N74">
        <v>1.3183142954001285E-3</v>
      </c>
      <c r="O74">
        <v>1.3183142954001285E-3</v>
      </c>
      <c r="P74">
        <v>1.3183142954001285E-3</v>
      </c>
      <c r="Q74">
        <v>1.3183142954001285E-3</v>
      </c>
      <c r="R74">
        <v>1.3183142954001285E-3</v>
      </c>
      <c r="S74">
        <v>1.3183142954001285E-3</v>
      </c>
      <c r="T74">
        <v>1.3183142954001285E-3</v>
      </c>
      <c r="U74">
        <v>1.3183142954001285E-3</v>
      </c>
      <c r="V74">
        <v>1.3183142954001285E-3</v>
      </c>
      <c r="W74">
        <v>1.3183142954001285E-3</v>
      </c>
      <c r="X74">
        <v>1.3183142954001285E-3</v>
      </c>
      <c r="Y74">
        <v>1.3183142954001285E-3</v>
      </c>
      <c r="Z74">
        <v>1.3183142954001285E-3</v>
      </c>
      <c r="AA74">
        <v>1.3183142954001285E-3</v>
      </c>
      <c r="AB74">
        <v>1.3183142954001285E-3</v>
      </c>
      <c r="AC74">
        <v>1.3183142954001285E-3</v>
      </c>
      <c r="AD74">
        <v>1.3183142954001285E-3</v>
      </c>
      <c r="AE74">
        <v>1.3183142954001285E-3</v>
      </c>
      <c r="AF74">
        <v>1.3183142954001285E-3</v>
      </c>
      <c r="AG74">
        <v>1.3183142954001285E-3</v>
      </c>
      <c r="AH74">
        <v>1.3183142954001285E-3</v>
      </c>
      <c r="AI74">
        <v>1.3183142954001285E-3</v>
      </c>
      <c r="AJ74">
        <v>1.3183142954001285E-3</v>
      </c>
      <c r="AK74">
        <v>1.3183142954001285E-3</v>
      </c>
      <c r="AL74">
        <v>1.3183142954001285E-3</v>
      </c>
      <c r="AM74">
        <v>1.3183142954001285E-3</v>
      </c>
      <c r="AN74">
        <v>1.3183142954001285E-3</v>
      </c>
      <c r="AO74">
        <v>1.3183142954001285E-3</v>
      </c>
      <c r="AP74">
        <v>1.3183142954001285E-3</v>
      </c>
      <c r="AQ74">
        <v>1.3183142954001285E-3</v>
      </c>
      <c r="AR74">
        <v>1.3183142954001285E-3</v>
      </c>
      <c r="AS74">
        <v>1.3183142954001285E-3</v>
      </c>
      <c r="AT74">
        <v>1.3183142954001285E-3</v>
      </c>
      <c r="AU74">
        <v>1.3183142954001285E-3</v>
      </c>
      <c r="AV74">
        <v>1.3183142954001285E-3</v>
      </c>
      <c r="AW74">
        <v>1.3183142954001285E-3</v>
      </c>
      <c r="AX74">
        <v>1.3183142954001285E-3</v>
      </c>
      <c r="AY74">
        <v>1.3183142954001285E-3</v>
      </c>
      <c r="AZ74">
        <v>1.3183142954001285E-3</v>
      </c>
      <c r="BA74">
        <v>1.3183142954001285E-3</v>
      </c>
      <c r="BB74">
        <v>1.3183142954001285E-3</v>
      </c>
      <c r="BC74">
        <v>1.3183142954001285E-3</v>
      </c>
      <c r="BD74">
        <v>1.3183142954001285E-3</v>
      </c>
      <c r="BE74">
        <v>1.3183142954001285E-3</v>
      </c>
      <c r="BF74">
        <v>1.3183142954001285E-3</v>
      </c>
      <c r="BG74">
        <v>1.3183142954001285E-3</v>
      </c>
      <c r="BH74">
        <v>1.3183142954001285E-3</v>
      </c>
      <c r="BI74">
        <v>1.3183142954001285E-3</v>
      </c>
      <c r="BJ74">
        <v>1.3183142954001285E-3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1292</v>
      </c>
      <c r="B75">
        <v>523.92810647888689</v>
      </c>
      <c r="C75">
        <v>1.1567786805603143E-3</v>
      </c>
      <c r="D75">
        <v>-40</v>
      </c>
      <c r="E75">
        <v>606</v>
      </c>
      <c r="F75">
        <v>-686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1.1567786805603143E-3</v>
      </c>
      <c r="O75">
        <v>1.1567786805603143E-3</v>
      </c>
      <c r="P75">
        <v>1.1567786805603143E-3</v>
      </c>
      <c r="Q75">
        <v>1.1567786805603143E-3</v>
      </c>
      <c r="R75">
        <v>1.1567786805603143E-3</v>
      </c>
      <c r="S75">
        <v>1.1567786805603143E-3</v>
      </c>
      <c r="T75">
        <v>1.1567786805603143E-3</v>
      </c>
      <c r="U75">
        <v>1.1567786805603143E-3</v>
      </c>
      <c r="V75">
        <v>1.1567786805603143E-3</v>
      </c>
      <c r="W75">
        <v>1.1567786805603143E-3</v>
      </c>
      <c r="X75">
        <v>1.1567786805603143E-3</v>
      </c>
      <c r="Y75">
        <v>1.1567786805603143E-3</v>
      </c>
      <c r="Z75">
        <v>1.1567786805603143E-3</v>
      </c>
      <c r="AA75">
        <v>1.1567786805603143E-3</v>
      </c>
      <c r="AB75">
        <v>1.1567786805603143E-3</v>
      </c>
      <c r="AC75">
        <v>1.1567786805603143E-3</v>
      </c>
      <c r="AD75">
        <v>1.1567786805603143E-3</v>
      </c>
      <c r="AE75">
        <v>1.1567786805603143E-3</v>
      </c>
      <c r="AF75">
        <v>1.1567786805603143E-3</v>
      </c>
      <c r="AG75">
        <v>1.1567786805603143E-3</v>
      </c>
      <c r="AH75">
        <v>1.1567786805603143E-3</v>
      </c>
      <c r="AI75">
        <v>1.1567786805603143E-3</v>
      </c>
      <c r="AJ75">
        <v>1.1567786805603143E-3</v>
      </c>
      <c r="AK75">
        <v>1.1567786805603143E-3</v>
      </c>
      <c r="AL75">
        <v>1.1567786805603143E-3</v>
      </c>
      <c r="AM75">
        <v>1.1567786805603143E-3</v>
      </c>
      <c r="AN75">
        <v>1.1567786805603143E-3</v>
      </c>
      <c r="AO75">
        <v>1.1567786805603143E-3</v>
      </c>
      <c r="AP75">
        <v>1.1567786805603143E-3</v>
      </c>
      <c r="AQ75">
        <v>1.1567786805603143E-3</v>
      </c>
      <c r="AR75">
        <v>1.1567786805603143E-3</v>
      </c>
      <c r="AS75">
        <v>1.1567786805603143E-3</v>
      </c>
      <c r="AT75">
        <v>1.1567786805603143E-3</v>
      </c>
      <c r="AU75">
        <v>1.1567786805603143E-3</v>
      </c>
      <c r="AV75">
        <v>1.1567786805603143E-3</v>
      </c>
      <c r="AW75">
        <v>1.1567786805603143E-3</v>
      </c>
      <c r="AX75">
        <v>1.1567786805603143E-3</v>
      </c>
      <c r="AY75">
        <v>1.1567786805603143E-3</v>
      </c>
      <c r="AZ75">
        <v>1.1567786805603143E-3</v>
      </c>
      <c r="BA75">
        <v>1.1567786805603143E-3</v>
      </c>
      <c r="BB75">
        <v>1.1567786805603143E-3</v>
      </c>
      <c r="BC75">
        <v>1.1567786805603143E-3</v>
      </c>
      <c r="BD75">
        <v>1.1567786805603143E-3</v>
      </c>
      <c r="BE75">
        <v>1.1567786805603143E-3</v>
      </c>
      <c r="BF75">
        <v>1.1567786805603143E-3</v>
      </c>
      <c r="BG75">
        <v>1.1567786805603143E-3</v>
      </c>
      <c r="BH75">
        <v>1.1567786805603143E-3</v>
      </c>
      <c r="BI75">
        <v>1.1567786805603143E-3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1254</v>
      </c>
      <c r="B76">
        <v>569.70210694096386</v>
      </c>
      <c r="C76">
        <v>1.2578429052195852E-3</v>
      </c>
      <c r="D76">
        <v>-30</v>
      </c>
      <c r="E76">
        <v>597</v>
      </c>
      <c r="F76">
        <v>-657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1.2578429052195852E-3</v>
      </c>
      <c r="P76">
        <v>1.2578429052195852E-3</v>
      </c>
      <c r="Q76">
        <v>1.2578429052195852E-3</v>
      </c>
      <c r="R76">
        <v>1.2578429052195852E-3</v>
      </c>
      <c r="S76">
        <v>1.2578429052195852E-3</v>
      </c>
      <c r="T76">
        <v>1.2578429052195852E-3</v>
      </c>
      <c r="U76">
        <v>1.2578429052195852E-3</v>
      </c>
      <c r="V76">
        <v>1.2578429052195852E-3</v>
      </c>
      <c r="W76">
        <v>1.2578429052195852E-3</v>
      </c>
      <c r="X76">
        <v>1.2578429052195852E-3</v>
      </c>
      <c r="Y76">
        <v>1.2578429052195852E-3</v>
      </c>
      <c r="Z76">
        <v>1.2578429052195852E-3</v>
      </c>
      <c r="AA76">
        <v>1.2578429052195852E-3</v>
      </c>
      <c r="AB76">
        <v>1.2578429052195852E-3</v>
      </c>
      <c r="AC76">
        <v>1.2578429052195852E-3</v>
      </c>
      <c r="AD76">
        <v>1.2578429052195852E-3</v>
      </c>
      <c r="AE76">
        <v>1.2578429052195852E-3</v>
      </c>
      <c r="AF76">
        <v>1.2578429052195852E-3</v>
      </c>
      <c r="AG76">
        <v>1.2578429052195852E-3</v>
      </c>
      <c r="AH76">
        <v>1.2578429052195852E-3</v>
      </c>
      <c r="AI76">
        <v>1.2578429052195852E-3</v>
      </c>
      <c r="AJ76">
        <v>1.2578429052195852E-3</v>
      </c>
      <c r="AK76">
        <v>1.2578429052195852E-3</v>
      </c>
      <c r="AL76">
        <v>1.2578429052195852E-3</v>
      </c>
      <c r="AM76">
        <v>1.2578429052195852E-3</v>
      </c>
      <c r="AN76">
        <v>1.2578429052195852E-3</v>
      </c>
      <c r="AO76">
        <v>1.2578429052195852E-3</v>
      </c>
      <c r="AP76">
        <v>1.2578429052195852E-3</v>
      </c>
      <c r="AQ76">
        <v>1.2578429052195852E-3</v>
      </c>
      <c r="AR76">
        <v>1.2578429052195852E-3</v>
      </c>
      <c r="AS76">
        <v>1.2578429052195852E-3</v>
      </c>
      <c r="AT76">
        <v>1.2578429052195852E-3</v>
      </c>
      <c r="AU76">
        <v>1.2578429052195852E-3</v>
      </c>
      <c r="AV76">
        <v>1.2578429052195852E-3</v>
      </c>
      <c r="AW76">
        <v>1.2578429052195852E-3</v>
      </c>
      <c r="AX76">
        <v>1.2578429052195852E-3</v>
      </c>
      <c r="AY76">
        <v>1.2578429052195852E-3</v>
      </c>
      <c r="AZ76">
        <v>1.2578429052195852E-3</v>
      </c>
      <c r="BA76">
        <v>1.2578429052195852E-3</v>
      </c>
      <c r="BB76">
        <v>1.2578429052195852E-3</v>
      </c>
      <c r="BC76">
        <v>1.2578429052195852E-3</v>
      </c>
      <c r="BD76">
        <v>1.2578429052195852E-3</v>
      </c>
      <c r="BE76">
        <v>1.2578429052195852E-3</v>
      </c>
      <c r="BF76">
        <v>1.2578429052195852E-3</v>
      </c>
      <c r="BG76">
        <v>1.2578429052195852E-3</v>
      </c>
      <c r="BH76">
        <v>1.2578429052195852E-3</v>
      </c>
      <c r="BI76">
        <v>1.2578429052195852E-3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1076</v>
      </c>
      <c r="B77">
        <v>383.93414234999312</v>
      </c>
      <c r="C77">
        <v>8.4768659118992736E-4</v>
      </c>
      <c r="D77">
        <v>-20</v>
      </c>
      <c r="E77">
        <v>518</v>
      </c>
      <c r="F77">
        <v>-558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8.4768659118992736E-4</v>
      </c>
      <c r="T77">
        <v>8.4768659118992736E-4</v>
      </c>
      <c r="U77">
        <v>8.4768659118992736E-4</v>
      </c>
      <c r="V77">
        <v>8.4768659118992736E-4</v>
      </c>
      <c r="W77">
        <v>8.4768659118992736E-4</v>
      </c>
      <c r="X77">
        <v>8.4768659118992736E-4</v>
      </c>
      <c r="Y77">
        <v>8.4768659118992736E-4</v>
      </c>
      <c r="Z77">
        <v>8.4768659118992736E-4</v>
      </c>
      <c r="AA77">
        <v>8.4768659118992736E-4</v>
      </c>
      <c r="AB77">
        <v>8.4768659118992736E-4</v>
      </c>
      <c r="AC77">
        <v>8.4768659118992736E-4</v>
      </c>
      <c r="AD77">
        <v>8.4768659118992736E-4</v>
      </c>
      <c r="AE77">
        <v>8.4768659118992736E-4</v>
      </c>
      <c r="AF77">
        <v>8.4768659118992736E-4</v>
      </c>
      <c r="AG77">
        <v>8.4768659118992736E-4</v>
      </c>
      <c r="AH77">
        <v>8.4768659118992736E-4</v>
      </c>
      <c r="AI77">
        <v>8.4768659118992736E-4</v>
      </c>
      <c r="AJ77">
        <v>8.4768659118992736E-4</v>
      </c>
      <c r="AK77">
        <v>8.4768659118992736E-4</v>
      </c>
      <c r="AL77">
        <v>8.4768659118992736E-4</v>
      </c>
      <c r="AM77">
        <v>8.4768659118992736E-4</v>
      </c>
      <c r="AN77">
        <v>8.4768659118992736E-4</v>
      </c>
      <c r="AO77">
        <v>8.4768659118992736E-4</v>
      </c>
      <c r="AP77">
        <v>8.4768659118992736E-4</v>
      </c>
      <c r="AQ77">
        <v>8.4768659118992736E-4</v>
      </c>
      <c r="AR77">
        <v>8.4768659118992736E-4</v>
      </c>
      <c r="AS77">
        <v>8.4768659118992736E-4</v>
      </c>
      <c r="AT77">
        <v>8.4768659118992736E-4</v>
      </c>
      <c r="AU77">
        <v>8.4768659118992736E-4</v>
      </c>
      <c r="AV77">
        <v>8.4768659118992736E-4</v>
      </c>
      <c r="AW77">
        <v>8.4768659118992736E-4</v>
      </c>
      <c r="AX77">
        <v>8.4768659118992736E-4</v>
      </c>
      <c r="AY77">
        <v>8.4768659118992736E-4</v>
      </c>
      <c r="AZ77">
        <v>8.4768659118992736E-4</v>
      </c>
      <c r="BA77">
        <v>8.4768659118992736E-4</v>
      </c>
      <c r="BB77">
        <v>8.4768659118992736E-4</v>
      </c>
      <c r="BC77">
        <v>8.4768659118992736E-4</v>
      </c>
      <c r="BD77">
        <v>8.4768659118992736E-4</v>
      </c>
      <c r="BE77">
        <v>8.4768659118992736E-4</v>
      </c>
      <c r="BF77">
        <v>8.4768659118992736E-4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1076</v>
      </c>
      <c r="B78">
        <v>376.22076304027343</v>
      </c>
      <c r="C78">
        <v>8.3065625319083715E-4</v>
      </c>
      <c r="D78">
        <v>-10</v>
      </c>
      <c r="E78">
        <v>528</v>
      </c>
      <c r="F78">
        <v>-548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8.3065625319083715E-4</v>
      </c>
      <c r="T78">
        <v>8.3065625319083715E-4</v>
      </c>
      <c r="U78">
        <v>8.3065625319083715E-4</v>
      </c>
      <c r="V78">
        <v>8.3065625319083715E-4</v>
      </c>
      <c r="W78">
        <v>8.3065625319083715E-4</v>
      </c>
      <c r="X78">
        <v>8.3065625319083715E-4</v>
      </c>
      <c r="Y78">
        <v>8.3065625319083715E-4</v>
      </c>
      <c r="Z78">
        <v>8.3065625319083715E-4</v>
      </c>
      <c r="AA78">
        <v>8.3065625319083715E-4</v>
      </c>
      <c r="AB78">
        <v>8.3065625319083715E-4</v>
      </c>
      <c r="AC78">
        <v>8.3065625319083715E-4</v>
      </c>
      <c r="AD78">
        <v>8.3065625319083715E-4</v>
      </c>
      <c r="AE78">
        <v>8.3065625319083715E-4</v>
      </c>
      <c r="AF78">
        <v>8.3065625319083715E-4</v>
      </c>
      <c r="AG78">
        <v>8.3065625319083715E-4</v>
      </c>
      <c r="AH78">
        <v>8.3065625319083715E-4</v>
      </c>
      <c r="AI78">
        <v>8.3065625319083715E-4</v>
      </c>
      <c r="AJ78">
        <v>8.3065625319083715E-4</v>
      </c>
      <c r="AK78">
        <v>8.3065625319083715E-4</v>
      </c>
      <c r="AL78">
        <v>8.3065625319083715E-4</v>
      </c>
      <c r="AM78">
        <v>8.3065625319083715E-4</v>
      </c>
      <c r="AN78">
        <v>8.3065625319083715E-4</v>
      </c>
      <c r="AO78">
        <v>8.3065625319083715E-4</v>
      </c>
      <c r="AP78">
        <v>8.3065625319083715E-4</v>
      </c>
      <c r="AQ78">
        <v>8.3065625319083715E-4</v>
      </c>
      <c r="AR78">
        <v>8.3065625319083715E-4</v>
      </c>
      <c r="AS78">
        <v>8.3065625319083715E-4</v>
      </c>
      <c r="AT78">
        <v>8.3065625319083715E-4</v>
      </c>
      <c r="AU78">
        <v>8.3065625319083715E-4</v>
      </c>
      <c r="AV78">
        <v>8.3065625319083715E-4</v>
      </c>
      <c r="AW78">
        <v>8.3065625319083715E-4</v>
      </c>
      <c r="AX78">
        <v>8.3065625319083715E-4</v>
      </c>
      <c r="AY78">
        <v>8.3065625319083715E-4</v>
      </c>
      <c r="AZ78">
        <v>8.3065625319083715E-4</v>
      </c>
      <c r="BA78">
        <v>8.3065625319083715E-4</v>
      </c>
      <c r="BB78">
        <v>8.3065625319083715E-4</v>
      </c>
      <c r="BC78">
        <v>8.3065625319083715E-4</v>
      </c>
      <c r="BD78">
        <v>8.3065625319083715E-4</v>
      </c>
      <c r="BE78">
        <v>8.3065625319083715E-4</v>
      </c>
      <c r="BF78">
        <v>8.3065625319083715E-4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1076</v>
      </c>
      <c r="B79">
        <v>389.97600252083828</v>
      </c>
      <c r="C79">
        <v>8.610263890555756E-4</v>
      </c>
      <c r="D79">
        <v>0</v>
      </c>
      <c r="E79">
        <v>538</v>
      </c>
      <c r="F79">
        <v>-538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8.610263890555756E-4</v>
      </c>
      <c r="T79">
        <v>8.610263890555756E-4</v>
      </c>
      <c r="U79">
        <v>8.610263890555756E-4</v>
      </c>
      <c r="V79">
        <v>8.610263890555756E-4</v>
      </c>
      <c r="W79">
        <v>8.610263890555756E-4</v>
      </c>
      <c r="X79">
        <v>8.610263890555756E-4</v>
      </c>
      <c r="Y79">
        <v>8.610263890555756E-4</v>
      </c>
      <c r="Z79">
        <v>8.610263890555756E-4</v>
      </c>
      <c r="AA79">
        <v>8.610263890555756E-4</v>
      </c>
      <c r="AB79">
        <v>8.610263890555756E-4</v>
      </c>
      <c r="AC79">
        <v>8.610263890555756E-4</v>
      </c>
      <c r="AD79">
        <v>8.610263890555756E-4</v>
      </c>
      <c r="AE79">
        <v>8.610263890555756E-4</v>
      </c>
      <c r="AF79">
        <v>8.610263890555756E-4</v>
      </c>
      <c r="AG79">
        <v>8.610263890555756E-4</v>
      </c>
      <c r="AH79">
        <v>8.610263890555756E-4</v>
      </c>
      <c r="AI79">
        <v>8.610263890555756E-4</v>
      </c>
      <c r="AJ79">
        <v>8.610263890555756E-4</v>
      </c>
      <c r="AK79">
        <v>8.610263890555756E-4</v>
      </c>
      <c r="AL79">
        <v>8.610263890555756E-4</v>
      </c>
      <c r="AM79">
        <v>8.610263890555756E-4</v>
      </c>
      <c r="AN79">
        <v>8.610263890555756E-4</v>
      </c>
      <c r="AO79">
        <v>8.610263890555756E-4</v>
      </c>
      <c r="AP79">
        <v>8.610263890555756E-4</v>
      </c>
      <c r="AQ79">
        <v>8.610263890555756E-4</v>
      </c>
      <c r="AR79">
        <v>8.610263890555756E-4</v>
      </c>
      <c r="AS79">
        <v>8.610263890555756E-4</v>
      </c>
      <c r="AT79">
        <v>8.610263890555756E-4</v>
      </c>
      <c r="AU79">
        <v>8.610263890555756E-4</v>
      </c>
      <c r="AV79">
        <v>8.610263890555756E-4</v>
      </c>
      <c r="AW79">
        <v>8.610263890555756E-4</v>
      </c>
      <c r="AX79">
        <v>8.610263890555756E-4</v>
      </c>
      <c r="AY79">
        <v>8.610263890555756E-4</v>
      </c>
      <c r="AZ79">
        <v>8.610263890555756E-4</v>
      </c>
      <c r="BA79">
        <v>8.610263890555756E-4</v>
      </c>
      <c r="BB79">
        <v>8.610263890555756E-4</v>
      </c>
      <c r="BC79">
        <v>8.610263890555756E-4</v>
      </c>
      <c r="BD79">
        <v>8.610263890555756E-4</v>
      </c>
      <c r="BE79">
        <v>8.610263890555756E-4</v>
      </c>
      <c r="BF79">
        <v>8.610263890555756E-4</v>
      </c>
      <c r="BG79">
        <v>8.610263890555756E-4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1076</v>
      </c>
      <c r="B80">
        <v>370.15987269488903</v>
      </c>
      <c r="C80">
        <v>8.1727443868221425E-4</v>
      </c>
      <c r="D80">
        <v>10</v>
      </c>
      <c r="E80">
        <v>548</v>
      </c>
      <c r="F80">
        <v>-528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8.1727443868221425E-4</v>
      </c>
      <c r="U80">
        <v>8.1727443868221425E-4</v>
      </c>
      <c r="V80">
        <v>8.1727443868221425E-4</v>
      </c>
      <c r="W80">
        <v>8.1727443868221425E-4</v>
      </c>
      <c r="X80">
        <v>8.1727443868221425E-4</v>
      </c>
      <c r="Y80">
        <v>8.1727443868221425E-4</v>
      </c>
      <c r="Z80">
        <v>8.1727443868221425E-4</v>
      </c>
      <c r="AA80">
        <v>8.1727443868221425E-4</v>
      </c>
      <c r="AB80">
        <v>8.1727443868221425E-4</v>
      </c>
      <c r="AC80">
        <v>8.1727443868221425E-4</v>
      </c>
      <c r="AD80">
        <v>8.1727443868221425E-4</v>
      </c>
      <c r="AE80">
        <v>8.1727443868221425E-4</v>
      </c>
      <c r="AF80">
        <v>8.1727443868221425E-4</v>
      </c>
      <c r="AG80">
        <v>8.1727443868221425E-4</v>
      </c>
      <c r="AH80">
        <v>8.1727443868221425E-4</v>
      </c>
      <c r="AI80">
        <v>8.1727443868221425E-4</v>
      </c>
      <c r="AJ80">
        <v>8.1727443868221425E-4</v>
      </c>
      <c r="AK80">
        <v>8.1727443868221425E-4</v>
      </c>
      <c r="AL80">
        <v>8.1727443868221425E-4</v>
      </c>
      <c r="AM80">
        <v>8.1727443868221425E-4</v>
      </c>
      <c r="AN80">
        <v>8.1727443868221425E-4</v>
      </c>
      <c r="AO80">
        <v>8.1727443868221425E-4</v>
      </c>
      <c r="AP80">
        <v>8.1727443868221425E-4</v>
      </c>
      <c r="AQ80">
        <v>8.1727443868221425E-4</v>
      </c>
      <c r="AR80">
        <v>8.1727443868221425E-4</v>
      </c>
      <c r="AS80">
        <v>8.1727443868221425E-4</v>
      </c>
      <c r="AT80">
        <v>8.1727443868221425E-4</v>
      </c>
      <c r="AU80">
        <v>8.1727443868221425E-4</v>
      </c>
      <c r="AV80">
        <v>8.1727443868221425E-4</v>
      </c>
      <c r="AW80">
        <v>8.1727443868221425E-4</v>
      </c>
      <c r="AX80">
        <v>8.1727443868221425E-4</v>
      </c>
      <c r="AY80">
        <v>8.1727443868221425E-4</v>
      </c>
      <c r="AZ80">
        <v>8.1727443868221425E-4</v>
      </c>
      <c r="BA80">
        <v>8.1727443868221425E-4</v>
      </c>
      <c r="BB80">
        <v>8.1727443868221425E-4</v>
      </c>
      <c r="BC80">
        <v>8.1727443868221425E-4</v>
      </c>
      <c r="BD80">
        <v>8.1727443868221425E-4</v>
      </c>
      <c r="BE80">
        <v>8.1727443868221425E-4</v>
      </c>
      <c r="BF80">
        <v>8.1727443868221425E-4</v>
      </c>
      <c r="BG80">
        <v>8.1727443868221425E-4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1076</v>
      </c>
      <c r="B81">
        <v>572.32827013677559</v>
      </c>
      <c r="C81">
        <v>1.2636411999837345E-3</v>
      </c>
      <c r="D81">
        <v>20</v>
      </c>
      <c r="E81">
        <v>558</v>
      </c>
      <c r="F81">
        <v>-518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1.2636411999837345E-3</v>
      </c>
      <c r="U81">
        <v>1.2636411999837345E-3</v>
      </c>
      <c r="V81">
        <v>1.2636411999837345E-3</v>
      </c>
      <c r="W81">
        <v>1.2636411999837345E-3</v>
      </c>
      <c r="X81">
        <v>1.2636411999837345E-3</v>
      </c>
      <c r="Y81">
        <v>1.2636411999837345E-3</v>
      </c>
      <c r="Z81">
        <v>1.2636411999837345E-3</v>
      </c>
      <c r="AA81">
        <v>1.2636411999837345E-3</v>
      </c>
      <c r="AB81">
        <v>1.2636411999837345E-3</v>
      </c>
      <c r="AC81">
        <v>1.2636411999837345E-3</v>
      </c>
      <c r="AD81">
        <v>1.2636411999837345E-3</v>
      </c>
      <c r="AE81">
        <v>1.2636411999837345E-3</v>
      </c>
      <c r="AF81">
        <v>1.2636411999837345E-3</v>
      </c>
      <c r="AG81">
        <v>1.2636411999837345E-3</v>
      </c>
      <c r="AH81">
        <v>1.2636411999837345E-3</v>
      </c>
      <c r="AI81">
        <v>1.2636411999837345E-3</v>
      </c>
      <c r="AJ81">
        <v>1.2636411999837345E-3</v>
      </c>
      <c r="AK81">
        <v>1.2636411999837345E-3</v>
      </c>
      <c r="AL81">
        <v>1.2636411999837345E-3</v>
      </c>
      <c r="AM81">
        <v>1.2636411999837345E-3</v>
      </c>
      <c r="AN81">
        <v>1.2636411999837345E-3</v>
      </c>
      <c r="AO81">
        <v>1.2636411999837345E-3</v>
      </c>
      <c r="AP81">
        <v>1.2636411999837345E-3</v>
      </c>
      <c r="AQ81">
        <v>1.2636411999837345E-3</v>
      </c>
      <c r="AR81">
        <v>1.2636411999837345E-3</v>
      </c>
      <c r="AS81">
        <v>1.2636411999837345E-3</v>
      </c>
      <c r="AT81">
        <v>1.2636411999837345E-3</v>
      </c>
      <c r="AU81">
        <v>1.2636411999837345E-3</v>
      </c>
      <c r="AV81">
        <v>1.2636411999837345E-3</v>
      </c>
      <c r="AW81">
        <v>1.2636411999837345E-3</v>
      </c>
      <c r="AX81">
        <v>1.2636411999837345E-3</v>
      </c>
      <c r="AY81">
        <v>1.2636411999837345E-3</v>
      </c>
      <c r="AZ81">
        <v>1.2636411999837345E-3</v>
      </c>
      <c r="BA81">
        <v>1.2636411999837345E-3</v>
      </c>
      <c r="BB81">
        <v>1.2636411999837345E-3</v>
      </c>
      <c r="BC81">
        <v>1.2636411999837345E-3</v>
      </c>
      <c r="BD81">
        <v>1.2636411999837345E-3</v>
      </c>
      <c r="BE81">
        <v>1.2636411999837345E-3</v>
      </c>
      <c r="BF81">
        <v>1.2636411999837345E-3</v>
      </c>
      <c r="BG81">
        <v>1.2636411999837345E-3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1076</v>
      </c>
      <c r="B82">
        <v>607.52868102258287</v>
      </c>
      <c r="C82">
        <v>1.3413600403286853E-3</v>
      </c>
      <c r="D82">
        <v>30</v>
      </c>
      <c r="E82">
        <v>568</v>
      </c>
      <c r="F82">
        <v>-508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1.3413600403286853E-3</v>
      </c>
      <c r="U82">
        <v>1.3413600403286853E-3</v>
      </c>
      <c r="V82">
        <v>1.3413600403286853E-3</v>
      </c>
      <c r="W82">
        <v>1.3413600403286853E-3</v>
      </c>
      <c r="X82">
        <v>1.3413600403286853E-3</v>
      </c>
      <c r="Y82">
        <v>1.3413600403286853E-3</v>
      </c>
      <c r="Z82">
        <v>1.3413600403286853E-3</v>
      </c>
      <c r="AA82">
        <v>1.3413600403286853E-3</v>
      </c>
      <c r="AB82">
        <v>1.3413600403286853E-3</v>
      </c>
      <c r="AC82">
        <v>1.3413600403286853E-3</v>
      </c>
      <c r="AD82">
        <v>1.3413600403286853E-3</v>
      </c>
      <c r="AE82">
        <v>1.3413600403286853E-3</v>
      </c>
      <c r="AF82">
        <v>1.3413600403286853E-3</v>
      </c>
      <c r="AG82">
        <v>1.3413600403286853E-3</v>
      </c>
      <c r="AH82">
        <v>1.3413600403286853E-3</v>
      </c>
      <c r="AI82">
        <v>1.3413600403286853E-3</v>
      </c>
      <c r="AJ82">
        <v>1.3413600403286853E-3</v>
      </c>
      <c r="AK82">
        <v>1.3413600403286853E-3</v>
      </c>
      <c r="AL82">
        <v>1.3413600403286853E-3</v>
      </c>
      <c r="AM82">
        <v>1.3413600403286853E-3</v>
      </c>
      <c r="AN82">
        <v>1.3413600403286853E-3</v>
      </c>
      <c r="AO82">
        <v>1.3413600403286853E-3</v>
      </c>
      <c r="AP82">
        <v>1.3413600403286853E-3</v>
      </c>
      <c r="AQ82">
        <v>1.3413600403286853E-3</v>
      </c>
      <c r="AR82">
        <v>1.3413600403286853E-3</v>
      </c>
      <c r="AS82">
        <v>1.3413600403286853E-3</v>
      </c>
      <c r="AT82">
        <v>1.3413600403286853E-3</v>
      </c>
      <c r="AU82">
        <v>1.3413600403286853E-3</v>
      </c>
      <c r="AV82">
        <v>1.3413600403286853E-3</v>
      </c>
      <c r="AW82">
        <v>1.3413600403286853E-3</v>
      </c>
      <c r="AX82">
        <v>1.3413600403286853E-3</v>
      </c>
      <c r="AY82">
        <v>1.3413600403286853E-3</v>
      </c>
      <c r="AZ82">
        <v>1.3413600403286853E-3</v>
      </c>
      <c r="BA82">
        <v>1.3413600403286853E-3</v>
      </c>
      <c r="BB82">
        <v>1.3413600403286853E-3</v>
      </c>
      <c r="BC82">
        <v>1.3413600403286853E-3</v>
      </c>
      <c r="BD82">
        <v>1.3413600403286853E-3</v>
      </c>
      <c r="BE82">
        <v>1.3413600403286853E-3</v>
      </c>
      <c r="BF82">
        <v>1.3413600403286853E-3</v>
      </c>
      <c r="BG82">
        <v>1.3413600403286853E-3</v>
      </c>
      <c r="BH82">
        <v>1.3413600403286853E-3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1076</v>
      </c>
      <c r="B83">
        <v>370.14847958739244</v>
      </c>
      <c r="C83">
        <v>8.1724928388770255E-4</v>
      </c>
      <c r="D83">
        <v>40</v>
      </c>
      <c r="E83">
        <v>578</v>
      </c>
      <c r="F83">
        <v>-498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8.1724928388770255E-4</v>
      </c>
      <c r="V83">
        <v>8.1724928388770255E-4</v>
      </c>
      <c r="W83">
        <v>8.1724928388770255E-4</v>
      </c>
      <c r="X83">
        <v>8.1724928388770255E-4</v>
      </c>
      <c r="Y83">
        <v>8.1724928388770255E-4</v>
      </c>
      <c r="Z83">
        <v>8.1724928388770255E-4</v>
      </c>
      <c r="AA83">
        <v>8.1724928388770255E-4</v>
      </c>
      <c r="AB83">
        <v>8.1724928388770255E-4</v>
      </c>
      <c r="AC83">
        <v>8.1724928388770255E-4</v>
      </c>
      <c r="AD83">
        <v>8.1724928388770255E-4</v>
      </c>
      <c r="AE83">
        <v>8.1724928388770255E-4</v>
      </c>
      <c r="AF83">
        <v>8.1724928388770255E-4</v>
      </c>
      <c r="AG83">
        <v>8.1724928388770255E-4</v>
      </c>
      <c r="AH83">
        <v>8.1724928388770255E-4</v>
      </c>
      <c r="AI83">
        <v>8.1724928388770255E-4</v>
      </c>
      <c r="AJ83">
        <v>8.1724928388770255E-4</v>
      </c>
      <c r="AK83">
        <v>8.1724928388770255E-4</v>
      </c>
      <c r="AL83">
        <v>8.1724928388770255E-4</v>
      </c>
      <c r="AM83">
        <v>8.1724928388770255E-4</v>
      </c>
      <c r="AN83">
        <v>8.1724928388770255E-4</v>
      </c>
      <c r="AO83">
        <v>8.1724928388770255E-4</v>
      </c>
      <c r="AP83">
        <v>8.1724928388770255E-4</v>
      </c>
      <c r="AQ83">
        <v>8.1724928388770255E-4</v>
      </c>
      <c r="AR83">
        <v>8.1724928388770255E-4</v>
      </c>
      <c r="AS83">
        <v>8.1724928388770255E-4</v>
      </c>
      <c r="AT83">
        <v>8.1724928388770255E-4</v>
      </c>
      <c r="AU83">
        <v>8.1724928388770255E-4</v>
      </c>
      <c r="AV83">
        <v>8.1724928388770255E-4</v>
      </c>
      <c r="AW83">
        <v>8.1724928388770255E-4</v>
      </c>
      <c r="AX83">
        <v>8.1724928388770255E-4</v>
      </c>
      <c r="AY83">
        <v>8.1724928388770255E-4</v>
      </c>
      <c r="AZ83">
        <v>8.1724928388770255E-4</v>
      </c>
      <c r="BA83">
        <v>8.1724928388770255E-4</v>
      </c>
      <c r="BB83">
        <v>8.1724928388770255E-4</v>
      </c>
      <c r="BC83">
        <v>8.1724928388770255E-4</v>
      </c>
      <c r="BD83">
        <v>8.1724928388770255E-4</v>
      </c>
      <c r="BE83">
        <v>8.1724928388770255E-4</v>
      </c>
      <c r="BF83">
        <v>8.1724928388770255E-4</v>
      </c>
      <c r="BG83">
        <v>8.1724928388770255E-4</v>
      </c>
      <c r="BH83">
        <v>8.1724928388770255E-4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1076</v>
      </c>
      <c r="B84">
        <v>380.72708561958893</v>
      </c>
      <c r="C84">
        <v>8.4060574401413548E-4</v>
      </c>
      <c r="D84">
        <v>30</v>
      </c>
      <c r="E84">
        <v>568</v>
      </c>
      <c r="F84">
        <v>-508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8.4060574401413548E-4</v>
      </c>
      <c r="U84">
        <v>8.4060574401413548E-4</v>
      </c>
      <c r="V84">
        <v>8.4060574401413548E-4</v>
      </c>
      <c r="W84">
        <v>8.4060574401413548E-4</v>
      </c>
      <c r="X84">
        <v>8.4060574401413548E-4</v>
      </c>
      <c r="Y84">
        <v>8.4060574401413548E-4</v>
      </c>
      <c r="Z84">
        <v>8.4060574401413548E-4</v>
      </c>
      <c r="AA84">
        <v>8.4060574401413548E-4</v>
      </c>
      <c r="AB84">
        <v>8.4060574401413548E-4</v>
      </c>
      <c r="AC84">
        <v>8.4060574401413548E-4</v>
      </c>
      <c r="AD84">
        <v>8.4060574401413548E-4</v>
      </c>
      <c r="AE84">
        <v>8.4060574401413548E-4</v>
      </c>
      <c r="AF84">
        <v>8.4060574401413548E-4</v>
      </c>
      <c r="AG84">
        <v>8.4060574401413548E-4</v>
      </c>
      <c r="AH84">
        <v>8.4060574401413548E-4</v>
      </c>
      <c r="AI84">
        <v>8.4060574401413548E-4</v>
      </c>
      <c r="AJ84">
        <v>8.4060574401413548E-4</v>
      </c>
      <c r="AK84">
        <v>8.4060574401413548E-4</v>
      </c>
      <c r="AL84">
        <v>8.4060574401413548E-4</v>
      </c>
      <c r="AM84">
        <v>8.4060574401413548E-4</v>
      </c>
      <c r="AN84">
        <v>8.4060574401413548E-4</v>
      </c>
      <c r="AO84">
        <v>8.4060574401413548E-4</v>
      </c>
      <c r="AP84">
        <v>8.4060574401413548E-4</v>
      </c>
      <c r="AQ84">
        <v>8.4060574401413548E-4</v>
      </c>
      <c r="AR84">
        <v>8.4060574401413548E-4</v>
      </c>
      <c r="AS84">
        <v>8.4060574401413548E-4</v>
      </c>
      <c r="AT84">
        <v>8.4060574401413548E-4</v>
      </c>
      <c r="AU84">
        <v>8.4060574401413548E-4</v>
      </c>
      <c r="AV84">
        <v>8.4060574401413548E-4</v>
      </c>
      <c r="AW84">
        <v>8.4060574401413548E-4</v>
      </c>
      <c r="AX84">
        <v>8.4060574401413548E-4</v>
      </c>
      <c r="AY84">
        <v>8.4060574401413548E-4</v>
      </c>
      <c r="AZ84">
        <v>8.4060574401413548E-4</v>
      </c>
      <c r="BA84">
        <v>8.4060574401413548E-4</v>
      </c>
      <c r="BB84">
        <v>8.4060574401413548E-4</v>
      </c>
      <c r="BC84">
        <v>8.4060574401413548E-4</v>
      </c>
      <c r="BD84">
        <v>8.4060574401413548E-4</v>
      </c>
      <c r="BE84">
        <v>8.4060574401413548E-4</v>
      </c>
      <c r="BF84">
        <v>8.4060574401413548E-4</v>
      </c>
      <c r="BG84">
        <v>8.4060574401413548E-4</v>
      </c>
      <c r="BH84">
        <v>8.4060574401413548E-4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1076</v>
      </c>
      <c r="B85">
        <v>396.60811808394453</v>
      </c>
      <c r="C85">
        <v>8.7566940933935715E-4</v>
      </c>
      <c r="D85">
        <v>20</v>
      </c>
      <c r="E85">
        <v>558</v>
      </c>
      <c r="F85">
        <v>-518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8.7566940933935715E-4</v>
      </c>
      <c r="U85">
        <v>8.7566940933935715E-4</v>
      </c>
      <c r="V85">
        <v>8.7566940933935715E-4</v>
      </c>
      <c r="W85">
        <v>8.7566940933935715E-4</v>
      </c>
      <c r="X85">
        <v>8.7566940933935715E-4</v>
      </c>
      <c r="Y85">
        <v>8.7566940933935715E-4</v>
      </c>
      <c r="Z85">
        <v>8.7566940933935715E-4</v>
      </c>
      <c r="AA85">
        <v>8.7566940933935715E-4</v>
      </c>
      <c r="AB85">
        <v>8.7566940933935715E-4</v>
      </c>
      <c r="AC85">
        <v>8.7566940933935715E-4</v>
      </c>
      <c r="AD85">
        <v>8.7566940933935715E-4</v>
      </c>
      <c r="AE85">
        <v>8.7566940933935715E-4</v>
      </c>
      <c r="AF85">
        <v>8.7566940933935715E-4</v>
      </c>
      <c r="AG85">
        <v>8.7566940933935715E-4</v>
      </c>
      <c r="AH85">
        <v>8.7566940933935715E-4</v>
      </c>
      <c r="AI85">
        <v>8.7566940933935715E-4</v>
      </c>
      <c r="AJ85">
        <v>8.7566940933935715E-4</v>
      </c>
      <c r="AK85">
        <v>8.7566940933935715E-4</v>
      </c>
      <c r="AL85">
        <v>8.7566940933935715E-4</v>
      </c>
      <c r="AM85">
        <v>8.7566940933935715E-4</v>
      </c>
      <c r="AN85">
        <v>8.7566940933935715E-4</v>
      </c>
      <c r="AO85">
        <v>8.7566940933935715E-4</v>
      </c>
      <c r="AP85">
        <v>8.7566940933935715E-4</v>
      </c>
      <c r="AQ85">
        <v>8.7566940933935715E-4</v>
      </c>
      <c r="AR85">
        <v>8.7566940933935715E-4</v>
      </c>
      <c r="AS85">
        <v>8.7566940933935715E-4</v>
      </c>
      <c r="AT85">
        <v>8.7566940933935715E-4</v>
      </c>
      <c r="AU85">
        <v>8.7566940933935715E-4</v>
      </c>
      <c r="AV85">
        <v>8.7566940933935715E-4</v>
      </c>
      <c r="AW85">
        <v>8.7566940933935715E-4</v>
      </c>
      <c r="AX85">
        <v>8.7566940933935715E-4</v>
      </c>
      <c r="AY85">
        <v>8.7566940933935715E-4</v>
      </c>
      <c r="AZ85">
        <v>8.7566940933935715E-4</v>
      </c>
      <c r="BA85">
        <v>8.7566940933935715E-4</v>
      </c>
      <c r="BB85">
        <v>8.7566940933935715E-4</v>
      </c>
      <c r="BC85">
        <v>8.7566940933935715E-4</v>
      </c>
      <c r="BD85">
        <v>8.7566940933935715E-4</v>
      </c>
      <c r="BE85">
        <v>8.7566940933935715E-4</v>
      </c>
      <c r="BF85">
        <v>8.7566940933935715E-4</v>
      </c>
      <c r="BG85">
        <v>8.7566940933935715E-4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1076</v>
      </c>
      <c r="B86">
        <v>561.15828907923469</v>
      </c>
      <c r="C86">
        <v>1.2389790454059545E-3</v>
      </c>
      <c r="D86">
        <v>10</v>
      </c>
      <c r="E86">
        <v>548</v>
      </c>
      <c r="F86">
        <v>-528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1.2389790454059545E-3</v>
      </c>
      <c r="U86">
        <v>1.2389790454059545E-3</v>
      </c>
      <c r="V86">
        <v>1.2389790454059545E-3</v>
      </c>
      <c r="W86">
        <v>1.2389790454059545E-3</v>
      </c>
      <c r="X86">
        <v>1.2389790454059545E-3</v>
      </c>
      <c r="Y86">
        <v>1.2389790454059545E-3</v>
      </c>
      <c r="Z86">
        <v>1.2389790454059545E-3</v>
      </c>
      <c r="AA86">
        <v>1.2389790454059545E-3</v>
      </c>
      <c r="AB86">
        <v>1.2389790454059545E-3</v>
      </c>
      <c r="AC86">
        <v>1.2389790454059545E-3</v>
      </c>
      <c r="AD86">
        <v>1.2389790454059545E-3</v>
      </c>
      <c r="AE86">
        <v>1.2389790454059545E-3</v>
      </c>
      <c r="AF86">
        <v>1.2389790454059545E-3</v>
      </c>
      <c r="AG86">
        <v>1.2389790454059545E-3</v>
      </c>
      <c r="AH86">
        <v>1.2389790454059545E-3</v>
      </c>
      <c r="AI86">
        <v>1.2389790454059545E-3</v>
      </c>
      <c r="AJ86">
        <v>1.2389790454059545E-3</v>
      </c>
      <c r="AK86">
        <v>1.2389790454059545E-3</v>
      </c>
      <c r="AL86">
        <v>1.2389790454059545E-3</v>
      </c>
      <c r="AM86">
        <v>1.2389790454059545E-3</v>
      </c>
      <c r="AN86">
        <v>1.2389790454059545E-3</v>
      </c>
      <c r="AO86">
        <v>1.2389790454059545E-3</v>
      </c>
      <c r="AP86">
        <v>1.2389790454059545E-3</v>
      </c>
      <c r="AQ86">
        <v>1.2389790454059545E-3</v>
      </c>
      <c r="AR86">
        <v>1.2389790454059545E-3</v>
      </c>
      <c r="AS86">
        <v>1.2389790454059545E-3</v>
      </c>
      <c r="AT86">
        <v>1.2389790454059545E-3</v>
      </c>
      <c r="AU86">
        <v>1.2389790454059545E-3</v>
      </c>
      <c r="AV86">
        <v>1.2389790454059545E-3</v>
      </c>
      <c r="AW86">
        <v>1.2389790454059545E-3</v>
      </c>
      <c r="AX86">
        <v>1.2389790454059545E-3</v>
      </c>
      <c r="AY86">
        <v>1.2389790454059545E-3</v>
      </c>
      <c r="AZ86">
        <v>1.2389790454059545E-3</v>
      </c>
      <c r="BA86">
        <v>1.2389790454059545E-3</v>
      </c>
      <c r="BB86">
        <v>1.2389790454059545E-3</v>
      </c>
      <c r="BC86">
        <v>1.2389790454059545E-3</v>
      </c>
      <c r="BD86">
        <v>1.2389790454059545E-3</v>
      </c>
      <c r="BE86">
        <v>1.2389790454059545E-3</v>
      </c>
      <c r="BF86">
        <v>1.2389790454059545E-3</v>
      </c>
      <c r="BG86">
        <v>1.2389790454059545E-3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1076</v>
      </c>
      <c r="B87">
        <v>599.52148247291711</v>
      </c>
      <c r="C87">
        <v>1.3236809800554795E-3</v>
      </c>
      <c r="D87">
        <v>0</v>
      </c>
      <c r="E87">
        <v>538</v>
      </c>
      <c r="F87">
        <v>-538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1.3236809800554795E-3</v>
      </c>
      <c r="T87">
        <v>1.3236809800554795E-3</v>
      </c>
      <c r="U87">
        <v>1.3236809800554795E-3</v>
      </c>
      <c r="V87">
        <v>1.3236809800554795E-3</v>
      </c>
      <c r="W87">
        <v>1.3236809800554795E-3</v>
      </c>
      <c r="X87">
        <v>1.3236809800554795E-3</v>
      </c>
      <c r="Y87">
        <v>1.3236809800554795E-3</v>
      </c>
      <c r="Z87">
        <v>1.3236809800554795E-3</v>
      </c>
      <c r="AA87">
        <v>1.3236809800554795E-3</v>
      </c>
      <c r="AB87">
        <v>1.3236809800554795E-3</v>
      </c>
      <c r="AC87">
        <v>1.3236809800554795E-3</v>
      </c>
      <c r="AD87">
        <v>1.3236809800554795E-3</v>
      </c>
      <c r="AE87">
        <v>1.3236809800554795E-3</v>
      </c>
      <c r="AF87">
        <v>1.3236809800554795E-3</v>
      </c>
      <c r="AG87">
        <v>1.3236809800554795E-3</v>
      </c>
      <c r="AH87">
        <v>1.3236809800554795E-3</v>
      </c>
      <c r="AI87">
        <v>1.3236809800554795E-3</v>
      </c>
      <c r="AJ87">
        <v>1.3236809800554795E-3</v>
      </c>
      <c r="AK87">
        <v>1.3236809800554795E-3</v>
      </c>
      <c r="AL87">
        <v>1.3236809800554795E-3</v>
      </c>
      <c r="AM87">
        <v>1.3236809800554795E-3</v>
      </c>
      <c r="AN87">
        <v>1.3236809800554795E-3</v>
      </c>
      <c r="AO87">
        <v>1.3236809800554795E-3</v>
      </c>
      <c r="AP87">
        <v>1.3236809800554795E-3</v>
      </c>
      <c r="AQ87">
        <v>1.3236809800554795E-3</v>
      </c>
      <c r="AR87">
        <v>1.3236809800554795E-3</v>
      </c>
      <c r="AS87">
        <v>1.3236809800554795E-3</v>
      </c>
      <c r="AT87">
        <v>1.3236809800554795E-3</v>
      </c>
      <c r="AU87">
        <v>1.3236809800554795E-3</v>
      </c>
      <c r="AV87">
        <v>1.3236809800554795E-3</v>
      </c>
      <c r="AW87">
        <v>1.3236809800554795E-3</v>
      </c>
      <c r="AX87">
        <v>1.3236809800554795E-3</v>
      </c>
      <c r="AY87">
        <v>1.3236809800554795E-3</v>
      </c>
      <c r="AZ87">
        <v>1.3236809800554795E-3</v>
      </c>
      <c r="BA87">
        <v>1.3236809800554795E-3</v>
      </c>
      <c r="BB87">
        <v>1.3236809800554795E-3</v>
      </c>
      <c r="BC87">
        <v>1.3236809800554795E-3</v>
      </c>
      <c r="BD87">
        <v>1.3236809800554795E-3</v>
      </c>
      <c r="BE87">
        <v>1.3236809800554795E-3</v>
      </c>
      <c r="BF87">
        <v>1.3236809800554795E-3</v>
      </c>
      <c r="BG87">
        <v>1.3236809800554795E-3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1076</v>
      </c>
      <c r="B88">
        <v>552.72085604092979</v>
      </c>
      <c r="C88">
        <v>1.2203500722001437E-3</v>
      </c>
      <c r="D88">
        <v>-10</v>
      </c>
      <c r="E88">
        <v>528</v>
      </c>
      <c r="F88">
        <v>-548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1.2203500722001437E-3</v>
      </c>
      <c r="T88">
        <v>1.2203500722001437E-3</v>
      </c>
      <c r="U88">
        <v>1.2203500722001437E-3</v>
      </c>
      <c r="V88">
        <v>1.2203500722001437E-3</v>
      </c>
      <c r="W88">
        <v>1.2203500722001437E-3</v>
      </c>
      <c r="X88">
        <v>1.2203500722001437E-3</v>
      </c>
      <c r="Y88">
        <v>1.2203500722001437E-3</v>
      </c>
      <c r="Z88">
        <v>1.2203500722001437E-3</v>
      </c>
      <c r="AA88">
        <v>1.2203500722001437E-3</v>
      </c>
      <c r="AB88">
        <v>1.2203500722001437E-3</v>
      </c>
      <c r="AC88">
        <v>1.2203500722001437E-3</v>
      </c>
      <c r="AD88">
        <v>1.2203500722001437E-3</v>
      </c>
      <c r="AE88">
        <v>1.2203500722001437E-3</v>
      </c>
      <c r="AF88">
        <v>1.2203500722001437E-3</v>
      </c>
      <c r="AG88">
        <v>1.2203500722001437E-3</v>
      </c>
      <c r="AH88">
        <v>1.2203500722001437E-3</v>
      </c>
      <c r="AI88">
        <v>1.2203500722001437E-3</v>
      </c>
      <c r="AJ88">
        <v>1.2203500722001437E-3</v>
      </c>
      <c r="AK88">
        <v>1.2203500722001437E-3</v>
      </c>
      <c r="AL88">
        <v>1.2203500722001437E-3</v>
      </c>
      <c r="AM88">
        <v>1.2203500722001437E-3</v>
      </c>
      <c r="AN88">
        <v>1.2203500722001437E-3</v>
      </c>
      <c r="AO88">
        <v>1.2203500722001437E-3</v>
      </c>
      <c r="AP88">
        <v>1.2203500722001437E-3</v>
      </c>
      <c r="AQ88">
        <v>1.2203500722001437E-3</v>
      </c>
      <c r="AR88">
        <v>1.2203500722001437E-3</v>
      </c>
      <c r="AS88">
        <v>1.2203500722001437E-3</v>
      </c>
      <c r="AT88">
        <v>1.2203500722001437E-3</v>
      </c>
      <c r="AU88">
        <v>1.2203500722001437E-3</v>
      </c>
      <c r="AV88">
        <v>1.2203500722001437E-3</v>
      </c>
      <c r="AW88">
        <v>1.2203500722001437E-3</v>
      </c>
      <c r="AX88">
        <v>1.2203500722001437E-3</v>
      </c>
      <c r="AY88">
        <v>1.2203500722001437E-3</v>
      </c>
      <c r="AZ88">
        <v>1.2203500722001437E-3</v>
      </c>
      <c r="BA88">
        <v>1.2203500722001437E-3</v>
      </c>
      <c r="BB88">
        <v>1.2203500722001437E-3</v>
      </c>
      <c r="BC88">
        <v>1.2203500722001437E-3</v>
      </c>
      <c r="BD88">
        <v>1.2203500722001437E-3</v>
      </c>
      <c r="BE88">
        <v>1.2203500722001437E-3</v>
      </c>
      <c r="BF88">
        <v>1.2203500722001437E-3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1076</v>
      </c>
      <c r="B89">
        <v>601.2617022421091</v>
      </c>
      <c r="C89">
        <v>1.3275232040239927E-3</v>
      </c>
      <c r="D89">
        <v>-20</v>
      </c>
      <c r="E89">
        <v>518</v>
      </c>
      <c r="F89">
        <v>-558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1.3275232040239927E-3</v>
      </c>
      <c r="T89">
        <v>1.3275232040239927E-3</v>
      </c>
      <c r="U89">
        <v>1.3275232040239927E-3</v>
      </c>
      <c r="V89">
        <v>1.3275232040239927E-3</v>
      </c>
      <c r="W89">
        <v>1.3275232040239927E-3</v>
      </c>
      <c r="X89">
        <v>1.3275232040239927E-3</v>
      </c>
      <c r="Y89">
        <v>1.3275232040239927E-3</v>
      </c>
      <c r="Z89">
        <v>1.3275232040239927E-3</v>
      </c>
      <c r="AA89">
        <v>1.3275232040239927E-3</v>
      </c>
      <c r="AB89">
        <v>1.3275232040239927E-3</v>
      </c>
      <c r="AC89">
        <v>1.3275232040239927E-3</v>
      </c>
      <c r="AD89">
        <v>1.3275232040239927E-3</v>
      </c>
      <c r="AE89">
        <v>1.3275232040239927E-3</v>
      </c>
      <c r="AF89">
        <v>1.3275232040239927E-3</v>
      </c>
      <c r="AG89">
        <v>1.3275232040239927E-3</v>
      </c>
      <c r="AH89">
        <v>1.3275232040239927E-3</v>
      </c>
      <c r="AI89">
        <v>1.3275232040239927E-3</v>
      </c>
      <c r="AJ89">
        <v>1.3275232040239927E-3</v>
      </c>
      <c r="AK89">
        <v>1.3275232040239927E-3</v>
      </c>
      <c r="AL89">
        <v>1.3275232040239927E-3</v>
      </c>
      <c r="AM89">
        <v>1.3275232040239927E-3</v>
      </c>
      <c r="AN89">
        <v>1.3275232040239927E-3</v>
      </c>
      <c r="AO89">
        <v>1.3275232040239927E-3</v>
      </c>
      <c r="AP89">
        <v>1.3275232040239927E-3</v>
      </c>
      <c r="AQ89">
        <v>1.3275232040239927E-3</v>
      </c>
      <c r="AR89">
        <v>1.3275232040239927E-3</v>
      </c>
      <c r="AS89">
        <v>1.3275232040239927E-3</v>
      </c>
      <c r="AT89">
        <v>1.3275232040239927E-3</v>
      </c>
      <c r="AU89">
        <v>1.3275232040239927E-3</v>
      </c>
      <c r="AV89">
        <v>1.3275232040239927E-3</v>
      </c>
      <c r="AW89">
        <v>1.3275232040239927E-3</v>
      </c>
      <c r="AX89">
        <v>1.3275232040239927E-3</v>
      </c>
      <c r="AY89">
        <v>1.3275232040239927E-3</v>
      </c>
      <c r="AZ89">
        <v>1.3275232040239927E-3</v>
      </c>
      <c r="BA89">
        <v>1.3275232040239927E-3</v>
      </c>
      <c r="BB89">
        <v>1.3275232040239927E-3</v>
      </c>
      <c r="BC89">
        <v>1.3275232040239927E-3</v>
      </c>
      <c r="BD89">
        <v>1.3275232040239927E-3</v>
      </c>
      <c r="BE89">
        <v>1.3275232040239927E-3</v>
      </c>
      <c r="BF89">
        <v>1.3275232040239927E-3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1076</v>
      </c>
      <c r="B90">
        <v>579.83231993671757</v>
      </c>
      <c r="C90">
        <v>1.2802093602314716E-3</v>
      </c>
      <c r="D90">
        <v>-30</v>
      </c>
      <c r="E90">
        <v>508</v>
      </c>
      <c r="F90">
        <v>-568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1.2802093602314716E-3</v>
      </c>
      <c r="S90">
        <v>1.2802093602314716E-3</v>
      </c>
      <c r="T90">
        <v>1.2802093602314716E-3</v>
      </c>
      <c r="U90">
        <v>1.2802093602314716E-3</v>
      </c>
      <c r="V90">
        <v>1.2802093602314716E-3</v>
      </c>
      <c r="W90">
        <v>1.2802093602314716E-3</v>
      </c>
      <c r="X90">
        <v>1.2802093602314716E-3</v>
      </c>
      <c r="Y90">
        <v>1.2802093602314716E-3</v>
      </c>
      <c r="Z90">
        <v>1.2802093602314716E-3</v>
      </c>
      <c r="AA90">
        <v>1.2802093602314716E-3</v>
      </c>
      <c r="AB90">
        <v>1.2802093602314716E-3</v>
      </c>
      <c r="AC90">
        <v>1.2802093602314716E-3</v>
      </c>
      <c r="AD90">
        <v>1.2802093602314716E-3</v>
      </c>
      <c r="AE90">
        <v>1.2802093602314716E-3</v>
      </c>
      <c r="AF90">
        <v>1.2802093602314716E-3</v>
      </c>
      <c r="AG90">
        <v>1.2802093602314716E-3</v>
      </c>
      <c r="AH90">
        <v>1.2802093602314716E-3</v>
      </c>
      <c r="AI90">
        <v>1.2802093602314716E-3</v>
      </c>
      <c r="AJ90">
        <v>1.2802093602314716E-3</v>
      </c>
      <c r="AK90">
        <v>1.2802093602314716E-3</v>
      </c>
      <c r="AL90">
        <v>1.2802093602314716E-3</v>
      </c>
      <c r="AM90">
        <v>1.2802093602314716E-3</v>
      </c>
      <c r="AN90">
        <v>1.2802093602314716E-3</v>
      </c>
      <c r="AO90">
        <v>1.2802093602314716E-3</v>
      </c>
      <c r="AP90">
        <v>1.2802093602314716E-3</v>
      </c>
      <c r="AQ90">
        <v>1.2802093602314716E-3</v>
      </c>
      <c r="AR90">
        <v>1.2802093602314716E-3</v>
      </c>
      <c r="AS90">
        <v>1.2802093602314716E-3</v>
      </c>
      <c r="AT90">
        <v>1.2802093602314716E-3</v>
      </c>
      <c r="AU90">
        <v>1.2802093602314716E-3</v>
      </c>
      <c r="AV90">
        <v>1.2802093602314716E-3</v>
      </c>
      <c r="AW90">
        <v>1.2802093602314716E-3</v>
      </c>
      <c r="AX90">
        <v>1.2802093602314716E-3</v>
      </c>
      <c r="AY90">
        <v>1.2802093602314716E-3</v>
      </c>
      <c r="AZ90">
        <v>1.2802093602314716E-3</v>
      </c>
      <c r="BA90">
        <v>1.2802093602314716E-3</v>
      </c>
      <c r="BB90">
        <v>1.2802093602314716E-3</v>
      </c>
      <c r="BC90">
        <v>1.2802093602314716E-3</v>
      </c>
      <c r="BD90">
        <v>1.2802093602314716E-3</v>
      </c>
      <c r="BE90">
        <v>1.2802093602314716E-3</v>
      </c>
      <c r="BF90">
        <v>1.2802093602314716E-3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1076</v>
      </c>
      <c r="B91">
        <v>577.55475243793478</v>
      </c>
      <c r="C91">
        <v>1.2751807284525137E-3</v>
      </c>
      <c r="D91">
        <v>-40</v>
      </c>
      <c r="E91">
        <v>498</v>
      </c>
      <c r="F91">
        <v>-578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1.2751807284525137E-3</v>
      </c>
      <c r="S91">
        <v>1.2751807284525137E-3</v>
      </c>
      <c r="T91">
        <v>1.2751807284525137E-3</v>
      </c>
      <c r="U91">
        <v>1.2751807284525137E-3</v>
      </c>
      <c r="V91">
        <v>1.2751807284525137E-3</v>
      </c>
      <c r="W91">
        <v>1.2751807284525137E-3</v>
      </c>
      <c r="X91">
        <v>1.2751807284525137E-3</v>
      </c>
      <c r="Y91">
        <v>1.2751807284525137E-3</v>
      </c>
      <c r="Z91">
        <v>1.2751807284525137E-3</v>
      </c>
      <c r="AA91">
        <v>1.2751807284525137E-3</v>
      </c>
      <c r="AB91">
        <v>1.2751807284525137E-3</v>
      </c>
      <c r="AC91">
        <v>1.2751807284525137E-3</v>
      </c>
      <c r="AD91">
        <v>1.2751807284525137E-3</v>
      </c>
      <c r="AE91">
        <v>1.2751807284525137E-3</v>
      </c>
      <c r="AF91">
        <v>1.2751807284525137E-3</v>
      </c>
      <c r="AG91">
        <v>1.2751807284525137E-3</v>
      </c>
      <c r="AH91">
        <v>1.2751807284525137E-3</v>
      </c>
      <c r="AI91">
        <v>1.2751807284525137E-3</v>
      </c>
      <c r="AJ91">
        <v>1.2751807284525137E-3</v>
      </c>
      <c r="AK91">
        <v>1.2751807284525137E-3</v>
      </c>
      <c r="AL91">
        <v>1.2751807284525137E-3</v>
      </c>
      <c r="AM91">
        <v>1.2751807284525137E-3</v>
      </c>
      <c r="AN91">
        <v>1.2751807284525137E-3</v>
      </c>
      <c r="AO91">
        <v>1.2751807284525137E-3</v>
      </c>
      <c r="AP91">
        <v>1.2751807284525137E-3</v>
      </c>
      <c r="AQ91">
        <v>1.2751807284525137E-3</v>
      </c>
      <c r="AR91">
        <v>1.2751807284525137E-3</v>
      </c>
      <c r="AS91">
        <v>1.2751807284525137E-3</v>
      </c>
      <c r="AT91">
        <v>1.2751807284525137E-3</v>
      </c>
      <c r="AU91">
        <v>1.2751807284525137E-3</v>
      </c>
      <c r="AV91">
        <v>1.2751807284525137E-3</v>
      </c>
      <c r="AW91">
        <v>1.2751807284525137E-3</v>
      </c>
      <c r="AX91">
        <v>1.2751807284525137E-3</v>
      </c>
      <c r="AY91">
        <v>1.2751807284525137E-3</v>
      </c>
      <c r="AZ91">
        <v>1.2751807284525137E-3</v>
      </c>
      <c r="BA91">
        <v>1.2751807284525137E-3</v>
      </c>
      <c r="BB91">
        <v>1.2751807284525137E-3</v>
      </c>
      <c r="BC91">
        <v>1.2751807284525137E-3</v>
      </c>
      <c r="BD91">
        <v>1.2751807284525137E-3</v>
      </c>
      <c r="BE91">
        <v>1.2751807284525137E-3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1076</v>
      </c>
      <c r="B92">
        <v>616.43444112086843</v>
      </c>
      <c r="C92">
        <v>1.3610230308964506E-3</v>
      </c>
      <c r="D92">
        <v>-30</v>
      </c>
      <c r="E92">
        <v>508</v>
      </c>
      <c r="F92">
        <v>-568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1.3610230308964506E-3</v>
      </c>
      <c r="S92">
        <v>1.3610230308964506E-3</v>
      </c>
      <c r="T92">
        <v>1.3610230308964506E-3</v>
      </c>
      <c r="U92">
        <v>1.3610230308964506E-3</v>
      </c>
      <c r="V92">
        <v>1.3610230308964506E-3</v>
      </c>
      <c r="W92">
        <v>1.3610230308964506E-3</v>
      </c>
      <c r="X92">
        <v>1.3610230308964506E-3</v>
      </c>
      <c r="Y92">
        <v>1.3610230308964506E-3</v>
      </c>
      <c r="Z92">
        <v>1.3610230308964506E-3</v>
      </c>
      <c r="AA92">
        <v>1.3610230308964506E-3</v>
      </c>
      <c r="AB92">
        <v>1.3610230308964506E-3</v>
      </c>
      <c r="AC92">
        <v>1.3610230308964506E-3</v>
      </c>
      <c r="AD92">
        <v>1.3610230308964506E-3</v>
      </c>
      <c r="AE92">
        <v>1.3610230308964506E-3</v>
      </c>
      <c r="AF92">
        <v>1.3610230308964506E-3</v>
      </c>
      <c r="AG92">
        <v>1.3610230308964506E-3</v>
      </c>
      <c r="AH92">
        <v>1.3610230308964506E-3</v>
      </c>
      <c r="AI92">
        <v>1.3610230308964506E-3</v>
      </c>
      <c r="AJ92">
        <v>1.3610230308964506E-3</v>
      </c>
      <c r="AK92">
        <v>1.3610230308964506E-3</v>
      </c>
      <c r="AL92">
        <v>1.3610230308964506E-3</v>
      </c>
      <c r="AM92">
        <v>1.3610230308964506E-3</v>
      </c>
      <c r="AN92">
        <v>1.3610230308964506E-3</v>
      </c>
      <c r="AO92">
        <v>1.3610230308964506E-3</v>
      </c>
      <c r="AP92">
        <v>1.3610230308964506E-3</v>
      </c>
      <c r="AQ92">
        <v>1.3610230308964506E-3</v>
      </c>
      <c r="AR92">
        <v>1.3610230308964506E-3</v>
      </c>
      <c r="AS92">
        <v>1.3610230308964506E-3</v>
      </c>
      <c r="AT92">
        <v>1.3610230308964506E-3</v>
      </c>
      <c r="AU92">
        <v>1.3610230308964506E-3</v>
      </c>
      <c r="AV92">
        <v>1.3610230308964506E-3</v>
      </c>
      <c r="AW92">
        <v>1.3610230308964506E-3</v>
      </c>
      <c r="AX92">
        <v>1.3610230308964506E-3</v>
      </c>
      <c r="AY92">
        <v>1.3610230308964506E-3</v>
      </c>
      <c r="AZ92">
        <v>1.3610230308964506E-3</v>
      </c>
      <c r="BA92">
        <v>1.3610230308964506E-3</v>
      </c>
      <c r="BB92">
        <v>1.3610230308964506E-3</v>
      </c>
      <c r="BC92">
        <v>1.3610230308964506E-3</v>
      </c>
      <c r="BD92">
        <v>1.3610230308964506E-3</v>
      </c>
      <c r="BE92">
        <v>1.3610230308964506E-3</v>
      </c>
      <c r="BF92">
        <v>1.3610230308964506E-3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1076</v>
      </c>
      <c r="B93">
        <v>372.85810716477999</v>
      </c>
      <c r="C93">
        <v>8.2323185931173451E-4</v>
      </c>
      <c r="D93">
        <v>-20</v>
      </c>
      <c r="E93">
        <v>518</v>
      </c>
      <c r="F93">
        <v>-558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8.2323185931173451E-4</v>
      </c>
      <c r="T93">
        <v>8.2323185931173451E-4</v>
      </c>
      <c r="U93">
        <v>8.2323185931173451E-4</v>
      </c>
      <c r="V93">
        <v>8.2323185931173451E-4</v>
      </c>
      <c r="W93">
        <v>8.2323185931173451E-4</v>
      </c>
      <c r="X93">
        <v>8.2323185931173451E-4</v>
      </c>
      <c r="Y93">
        <v>8.2323185931173451E-4</v>
      </c>
      <c r="Z93">
        <v>8.2323185931173451E-4</v>
      </c>
      <c r="AA93">
        <v>8.2323185931173451E-4</v>
      </c>
      <c r="AB93">
        <v>8.2323185931173451E-4</v>
      </c>
      <c r="AC93">
        <v>8.2323185931173451E-4</v>
      </c>
      <c r="AD93">
        <v>8.2323185931173451E-4</v>
      </c>
      <c r="AE93">
        <v>8.2323185931173451E-4</v>
      </c>
      <c r="AF93">
        <v>8.2323185931173451E-4</v>
      </c>
      <c r="AG93">
        <v>8.2323185931173451E-4</v>
      </c>
      <c r="AH93">
        <v>8.2323185931173451E-4</v>
      </c>
      <c r="AI93">
        <v>8.2323185931173451E-4</v>
      </c>
      <c r="AJ93">
        <v>8.2323185931173451E-4</v>
      </c>
      <c r="AK93">
        <v>8.2323185931173451E-4</v>
      </c>
      <c r="AL93">
        <v>8.2323185931173451E-4</v>
      </c>
      <c r="AM93">
        <v>8.2323185931173451E-4</v>
      </c>
      <c r="AN93">
        <v>8.2323185931173451E-4</v>
      </c>
      <c r="AO93">
        <v>8.2323185931173451E-4</v>
      </c>
      <c r="AP93">
        <v>8.2323185931173451E-4</v>
      </c>
      <c r="AQ93">
        <v>8.2323185931173451E-4</v>
      </c>
      <c r="AR93">
        <v>8.2323185931173451E-4</v>
      </c>
      <c r="AS93">
        <v>8.2323185931173451E-4</v>
      </c>
      <c r="AT93">
        <v>8.2323185931173451E-4</v>
      </c>
      <c r="AU93">
        <v>8.2323185931173451E-4</v>
      </c>
      <c r="AV93">
        <v>8.2323185931173451E-4</v>
      </c>
      <c r="AW93">
        <v>8.2323185931173451E-4</v>
      </c>
      <c r="AX93">
        <v>8.2323185931173451E-4</v>
      </c>
      <c r="AY93">
        <v>8.2323185931173451E-4</v>
      </c>
      <c r="AZ93">
        <v>8.2323185931173451E-4</v>
      </c>
      <c r="BA93">
        <v>8.2323185931173451E-4</v>
      </c>
      <c r="BB93">
        <v>8.2323185931173451E-4</v>
      </c>
      <c r="BC93">
        <v>8.2323185931173451E-4</v>
      </c>
      <c r="BD93">
        <v>8.2323185931173451E-4</v>
      </c>
      <c r="BE93">
        <v>8.2323185931173451E-4</v>
      </c>
      <c r="BF93">
        <v>8.2323185931173451E-4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1067</v>
      </c>
      <c r="B94">
        <v>544.37195354113157</v>
      </c>
      <c r="C94">
        <v>1.2019165652009682E-3</v>
      </c>
      <c r="D94">
        <v>-10</v>
      </c>
      <c r="E94">
        <v>523.5</v>
      </c>
      <c r="F94">
        <v>-543.5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1.2019165652009682E-3</v>
      </c>
      <c r="T94">
        <v>1.2019165652009682E-3</v>
      </c>
      <c r="U94">
        <v>1.2019165652009682E-3</v>
      </c>
      <c r="V94">
        <v>1.2019165652009682E-3</v>
      </c>
      <c r="W94">
        <v>1.2019165652009682E-3</v>
      </c>
      <c r="X94">
        <v>1.2019165652009682E-3</v>
      </c>
      <c r="Y94">
        <v>1.2019165652009682E-3</v>
      </c>
      <c r="Z94">
        <v>1.2019165652009682E-3</v>
      </c>
      <c r="AA94">
        <v>1.2019165652009682E-3</v>
      </c>
      <c r="AB94">
        <v>1.2019165652009682E-3</v>
      </c>
      <c r="AC94">
        <v>1.2019165652009682E-3</v>
      </c>
      <c r="AD94">
        <v>1.2019165652009682E-3</v>
      </c>
      <c r="AE94">
        <v>1.2019165652009682E-3</v>
      </c>
      <c r="AF94">
        <v>1.2019165652009682E-3</v>
      </c>
      <c r="AG94">
        <v>1.2019165652009682E-3</v>
      </c>
      <c r="AH94">
        <v>1.2019165652009682E-3</v>
      </c>
      <c r="AI94">
        <v>1.2019165652009682E-3</v>
      </c>
      <c r="AJ94">
        <v>1.2019165652009682E-3</v>
      </c>
      <c r="AK94">
        <v>1.2019165652009682E-3</v>
      </c>
      <c r="AL94">
        <v>1.2019165652009682E-3</v>
      </c>
      <c r="AM94">
        <v>1.2019165652009682E-3</v>
      </c>
      <c r="AN94">
        <v>1.2019165652009682E-3</v>
      </c>
      <c r="AO94">
        <v>1.2019165652009682E-3</v>
      </c>
      <c r="AP94">
        <v>1.2019165652009682E-3</v>
      </c>
      <c r="AQ94">
        <v>1.2019165652009682E-3</v>
      </c>
      <c r="AR94">
        <v>1.2019165652009682E-3</v>
      </c>
      <c r="AS94">
        <v>1.2019165652009682E-3</v>
      </c>
      <c r="AT94">
        <v>1.2019165652009682E-3</v>
      </c>
      <c r="AU94">
        <v>1.2019165652009682E-3</v>
      </c>
      <c r="AV94">
        <v>1.2019165652009682E-3</v>
      </c>
      <c r="AW94">
        <v>1.2019165652009682E-3</v>
      </c>
      <c r="AX94">
        <v>1.2019165652009682E-3</v>
      </c>
      <c r="AY94">
        <v>1.2019165652009682E-3</v>
      </c>
      <c r="AZ94">
        <v>1.2019165652009682E-3</v>
      </c>
      <c r="BA94">
        <v>1.2019165652009682E-3</v>
      </c>
      <c r="BB94">
        <v>1.2019165652009682E-3</v>
      </c>
      <c r="BC94">
        <v>1.2019165652009682E-3</v>
      </c>
      <c r="BD94">
        <v>1.2019165652009682E-3</v>
      </c>
      <c r="BE94">
        <v>1.2019165652009682E-3</v>
      </c>
      <c r="BF94">
        <v>1.2019165652009682E-3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1067</v>
      </c>
      <c r="B95">
        <v>533.16733254435894</v>
      </c>
      <c r="C95">
        <v>1.1771779292458701E-3</v>
      </c>
      <c r="D95">
        <v>0</v>
      </c>
      <c r="E95">
        <v>533.5</v>
      </c>
      <c r="F95">
        <v>-533.5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1.1771779292458701E-3</v>
      </c>
      <c r="U95">
        <v>1.1771779292458701E-3</v>
      </c>
      <c r="V95">
        <v>1.1771779292458701E-3</v>
      </c>
      <c r="W95">
        <v>1.1771779292458701E-3</v>
      </c>
      <c r="X95">
        <v>1.1771779292458701E-3</v>
      </c>
      <c r="Y95">
        <v>1.1771779292458701E-3</v>
      </c>
      <c r="Z95">
        <v>1.1771779292458701E-3</v>
      </c>
      <c r="AA95">
        <v>1.1771779292458701E-3</v>
      </c>
      <c r="AB95">
        <v>1.1771779292458701E-3</v>
      </c>
      <c r="AC95">
        <v>1.1771779292458701E-3</v>
      </c>
      <c r="AD95">
        <v>1.1771779292458701E-3</v>
      </c>
      <c r="AE95">
        <v>1.1771779292458701E-3</v>
      </c>
      <c r="AF95">
        <v>1.1771779292458701E-3</v>
      </c>
      <c r="AG95">
        <v>1.1771779292458701E-3</v>
      </c>
      <c r="AH95">
        <v>1.1771779292458701E-3</v>
      </c>
      <c r="AI95">
        <v>1.1771779292458701E-3</v>
      </c>
      <c r="AJ95">
        <v>1.1771779292458701E-3</v>
      </c>
      <c r="AK95">
        <v>1.1771779292458701E-3</v>
      </c>
      <c r="AL95">
        <v>1.1771779292458701E-3</v>
      </c>
      <c r="AM95">
        <v>1.1771779292458701E-3</v>
      </c>
      <c r="AN95">
        <v>1.1771779292458701E-3</v>
      </c>
      <c r="AO95">
        <v>1.1771779292458701E-3</v>
      </c>
      <c r="AP95">
        <v>1.1771779292458701E-3</v>
      </c>
      <c r="AQ95">
        <v>1.1771779292458701E-3</v>
      </c>
      <c r="AR95">
        <v>1.1771779292458701E-3</v>
      </c>
      <c r="AS95">
        <v>1.1771779292458701E-3</v>
      </c>
      <c r="AT95">
        <v>1.1771779292458701E-3</v>
      </c>
      <c r="AU95">
        <v>1.1771779292458701E-3</v>
      </c>
      <c r="AV95">
        <v>1.1771779292458701E-3</v>
      </c>
      <c r="AW95">
        <v>1.1771779292458701E-3</v>
      </c>
      <c r="AX95">
        <v>1.1771779292458701E-3</v>
      </c>
      <c r="AY95">
        <v>1.1771779292458701E-3</v>
      </c>
      <c r="AZ95">
        <v>1.1771779292458701E-3</v>
      </c>
      <c r="BA95">
        <v>1.1771779292458701E-3</v>
      </c>
      <c r="BB95">
        <v>1.1771779292458701E-3</v>
      </c>
      <c r="BC95">
        <v>1.1771779292458701E-3</v>
      </c>
      <c r="BD95">
        <v>1.1771779292458701E-3</v>
      </c>
      <c r="BE95">
        <v>1.1771779292458701E-3</v>
      </c>
      <c r="BF95">
        <v>1.1771779292458701E-3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1067</v>
      </c>
      <c r="B96">
        <v>554.64271657601466</v>
      </c>
      <c r="C96">
        <v>1.2245933400578989E-3</v>
      </c>
      <c r="D96">
        <v>10</v>
      </c>
      <c r="E96">
        <v>543.5</v>
      </c>
      <c r="F96">
        <v>-523.5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1.2245933400578989E-3</v>
      </c>
      <c r="U96">
        <v>1.2245933400578989E-3</v>
      </c>
      <c r="V96">
        <v>1.2245933400578989E-3</v>
      </c>
      <c r="W96">
        <v>1.2245933400578989E-3</v>
      </c>
      <c r="X96">
        <v>1.2245933400578989E-3</v>
      </c>
      <c r="Y96">
        <v>1.2245933400578989E-3</v>
      </c>
      <c r="Z96">
        <v>1.2245933400578989E-3</v>
      </c>
      <c r="AA96">
        <v>1.2245933400578989E-3</v>
      </c>
      <c r="AB96">
        <v>1.2245933400578989E-3</v>
      </c>
      <c r="AC96">
        <v>1.2245933400578989E-3</v>
      </c>
      <c r="AD96">
        <v>1.2245933400578989E-3</v>
      </c>
      <c r="AE96">
        <v>1.2245933400578989E-3</v>
      </c>
      <c r="AF96">
        <v>1.2245933400578989E-3</v>
      </c>
      <c r="AG96">
        <v>1.2245933400578989E-3</v>
      </c>
      <c r="AH96">
        <v>1.2245933400578989E-3</v>
      </c>
      <c r="AI96">
        <v>1.2245933400578989E-3</v>
      </c>
      <c r="AJ96">
        <v>1.2245933400578989E-3</v>
      </c>
      <c r="AK96">
        <v>1.2245933400578989E-3</v>
      </c>
      <c r="AL96">
        <v>1.2245933400578989E-3</v>
      </c>
      <c r="AM96">
        <v>1.2245933400578989E-3</v>
      </c>
      <c r="AN96">
        <v>1.2245933400578989E-3</v>
      </c>
      <c r="AO96">
        <v>1.2245933400578989E-3</v>
      </c>
      <c r="AP96">
        <v>1.2245933400578989E-3</v>
      </c>
      <c r="AQ96">
        <v>1.2245933400578989E-3</v>
      </c>
      <c r="AR96">
        <v>1.2245933400578989E-3</v>
      </c>
      <c r="AS96">
        <v>1.2245933400578989E-3</v>
      </c>
      <c r="AT96">
        <v>1.2245933400578989E-3</v>
      </c>
      <c r="AU96">
        <v>1.2245933400578989E-3</v>
      </c>
      <c r="AV96">
        <v>1.2245933400578989E-3</v>
      </c>
      <c r="AW96">
        <v>1.2245933400578989E-3</v>
      </c>
      <c r="AX96">
        <v>1.2245933400578989E-3</v>
      </c>
      <c r="AY96">
        <v>1.2245933400578989E-3</v>
      </c>
      <c r="AZ96">
        <v>1.2245933400578989E-3</v>
      </c>
      <c r="BA96">
        <v>1.2245933400578989E-3</v>
      </c>
      <c r="BB96">
        <v>1.2245933400578989E-3</v>
      </c>
      <c r="BC96">
        <v>1.2245933400578989E-3</v>
      </c>
      <c r="BD96">
        <v>1.2245933400578989E-3</v>
      </c>
      <c r="BE96">
        <v>1.2245933400578989E-3</v>
      </c>
      <c r="BF96">
        <v>1.2245933400578989E-3</v>
      </c>
      <c r="BG96">
        <v>1.2245933400578989E-3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1076</v>
      </c>
      <c r="B97">
        <v>596.8860911836382</v>
      </c>
      <c r="C97">
        <v>1.317862310622262E-3</v>
      </c>
      <c r="D97">
        <v>20</v>
      </c>
      <c r="E97">
        <v>558</v>
      </c>
      <c r="F97">
        <v>-518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1.317862310622262E-3</v>
      </c>
      <c r="U97">
        <v>1.317862310622262E-3</v>
      </c>
      <c r="V97">
        <v>1.317862310622262E-3</v>
      </c>
      <c r="W97">
        <v>1.317862310622262E-3</v>
      </c>
      <c r="X97">
        <v>1.317862310622262E-3</v>
      </c>
      <c r="Y97">
        <v>1.317862310622262E-3</v>
      </c>
      <c r="Z97">
        <v>1.317862310622262E-3</v>
      </c>
      <c r="AA97">
        <v>1.317862310622262E-3</v>
      </c>
      <c r="AB97">
        <v>1.317862310622262E-3</v>
      </c>
      <c r="AC97">
        <v>1.317862310622262E-3</v>
      </c>
      <c r="AD97">
        <v>1.317862310622262E-3</v>
      </c>
      <c r="AE97">
        <v>1.317862310622262E-3</v>
      </c>
      <c r="AF97">
        <v>1.317862310622262E-3</v>
      </c>
      <c r="AG97">
        <v>1.317862310622262E-3</v>
      </c>
      <c r="AH97">
        <v>1.317862310622262E-3</v>
      </c>
      <c r="AI97">
        <v>1.317862310622262E-3</v>
      </c>
      <c r="AJ97">
        <v>1.317862310622262E-3</v>
      </c>
      <c r="AK97">
        <v>1.317862310622262E-3</v>
      </c>
      <c r="AL97">
        <v>1.317862310622262E-3</v>
      </c>
      <c r="AM97">
        <v>1.317862310622262E-3</v>
      </c>
      <c r="AN97">
        <v>1.317862310622262E-3</v>
      </c>
      <c r="AO97">
        <v>1.317862310622262E-3</v>
      </c>
      <c r="AP97">
        <v>1.317862310622262E-3</v>
      </c>
      <c r="AQ97">
        <v>1.317862310622262E-3</v>
      </c>
      <c r="AR97">
        <v>1.317862310622262E-3</v>
      </c>
      <c r="AS97">
        <v>1.317862310622262E-3</v>
      </c>
      <c r="AT97">
        <v>1.317862310622262E-3</v>
      </c>
      <c r="AU97">
        <v>1.317862310622262E-3</v>
      </c>
      <c r="AV97">
        <v>1.317862310622262E-3</v>
      </c>
      <c r="AW97">
        <v>1.317862310622262E-3</v>
      </c>
      <c r="AX97">
        <v>1.317862310622262E-3</v>
      </c>
      <c r="AY97">
        <v>1.317862310622262E-3</v>
      </c>
      <c r="AZ97">
        <v>1.317862310622262E-3</v>
      </c>
      <c r="BA97">
        <v>1.317862310622262E-3</v>
      </c>
      <c r="BB97">
        <v>1.317862310622262E-3</v>
      </c>
      <c r="BC97">
        <v>1.317862310622262E-3</v>
      </c>
      <c r="BD97">
        <v>1.317862310622262E-3</v>
      </c>
      <c r="BE97">
        <v>1.317862310622262E-3</v>
      </c>
      <c r="BF97">
        <v>1.317862310622262E-3</v>
      </c>
      <c r="BG97">
        <v>1.317862310622262E-3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1067</v>
      </c>
      <c r="B98">
        <v>555.14230999873973</v>
      </c>
      <c r="C98">
        <v>1.2256963902917192E-3</v>
      </c>
      <c r="D98">
        <v>30</v>
      </c>
      <c r="E98">
        <v>563.5</v>
      </c>
      <c r="F98">
        <v>-503.5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1.2256963902917192E-3</v>
      </c>
      <c r="V98">
        <v>1.2256963902917192E-3</v>
      </c>
      <c r="W98">
        <v>1.2256963902917192E-3</v>
      </c>
      <c r="X98">
        <v>1.2256963902917192E-3</v>
      </c>
      <c r="Y98">
        <v>1.2256963902917192E-3</v>
      </c>
      <c r="Z98">
        <v>1.2256963902917192E-3</v>
      </c>
      <c r="AA98">
        <v>1.2256963902917192E-3</v>
      </c>
      <c r="AB98">
        <v>1.2256963902917192E-3</v>
      </c>
      <c r="AC98">
        <v>1.2256963902917192E-3</v>
      </c>
      <c r="AD98">
        <v>1.2256963902917192E-3</v>
      </c>
      <c r="AE98">
        <v>1.2256963902917192E-3</v>
      </c>
      <c r="AF98">
        <v>1.2256963902917192E-3</v>
      </c>
      <c r="AG98">
        <v>1.2256963902917192E-3</v>
      </c>
      <c r="AH98">
        <v>1.2256963902917192E-3</v>
      </c>
      <c r="AI98">
        <v>1.2256963902917192E-3</v>
      </c>
      <c r="AJ98">
        <v>1.2256963902917192E-3</v>
      </c>
      <c r="AK98">
        <v>1.2256963902917192E-3</v>
      </c>
      <c r="AL98">
        <v>1.2256963902917192E-3</v>
      </c>
      <c r="AM98">
        <v>1.2256963902917192E-3</v>
      </c>
      <c r="AN98">
        <v>1.2256963902917192E-3</v>
      </c>
      <c r="AO98">
        <v>1.2256963902917192E-3</v>
      </c>
      <c r="AP98">
        <v>1.2256963902917192E-3</v>
      </c>
      <c r="AQ98">
        <v>1.2256963902917192E-3</v>
      </c>
      <c r="AR98">
        <v>1.2256963902917192E-3</v>
      </c>
      <c r="AS98">
        <v>1.2256963902917192E-3</v>
      </c>
      <c r="AT98">
        <v>1.2256963902917192E-3</v>
      </c>
      <c r="AU98">
        <v>1.2256963902917192E-3</v>
      </c>
      <c r="AV98">
        <v>1.2256963902917192E-3</v>
      </c>
      <c r="AW98">
        <v>1.2256963902917192E-3</v>
      </c>
      <c r="AX98">
        <v>1.2256963902917192E-3</v>
      </c>
      <c r="AY98">
        <v>1.2256963902917192E-3</v>
      </c>
      <c r="AZ98">
        <v>1.2256963902917192E-3</v>
      </c>
      <c r="BA98">
        <v>1.2256963902917192E-3</v>
      </c>
      <c r="BB98">
        <v>1.2256963902917192E-3</v>
      </c>
      <c r="BC98">
        <v>1.2256963902917192E-3</v>
      </c>
      <c r="BD98">
        <v>1.2256963902917192E-3</v>
      </c>
      <c r="BE98">
        <v>1.2256963902917192E-3</v>
      </c>
      <c r="BF98">
        <v>1.2256963902917192E-3</v>
      </c>
      <c r="BG98">
        <v>1.2256963902917192E-3</v>
      </c>
      <c r="BH98">
        <v>1.2256963902917192E-3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1067</v>
      </c>
      <c r="B99">
        <v>513.60630776863297</v>
      </c>
      <c r="C99">
        <v>1.1339892242486441E-3</v>
      </c>
      <c r="D99">
        <v>40</v>
      </c>
      <c r="E99">
        <v>573.5</v>
      </c>
      <c r="F99">
        <v>-493.5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1.1339892242486441E-3</v>
      </c>
      <c r="V99">
        <v>1.1339892242486441E-3</v>
      </c>
      <c r="W99">
        <v>1.1339892242486441E-3</v>
      </c>
      <c r="X99">
        <v>1.1339892242486441E-3</v>
      </c>
      <c r="Y99">
        <v>1.1339892242486441E-3</v>
      </c>
      <c r="Z99">
        <v>1.1339892242486441E-3</v>
      </c>
      <c r="AA99">
        <v>1.1339892242486441E-3</v>
      </c>
      <c r="AB99">
        <v>1.1339892242486441E-3</v>
      </c>
      <c r="AC99">
        <v>1.1339892242486441E-3</v>
      </c>
      <c r="AD99">
        <v>1.1339892242486441E-3</v>
      </c>
      <c r="AE99">
        <v>1.1339892242486441E-3</v>
      </c>
      <c r="AF99">
        <v>1.1339892242486441E-3</v>
      </c>
      <c r="AG99">
        <v>1.1339892242486441E-3</v>
      </c>
      <c r="AH99">
        <v>1.1339892242486441E-3</v>
      </c>
      <c r="AI99">
        <v>1.1339892242486441E-3</v>
      </c>
      <c r="AJ99">
        <v>1.1339892242486441E-3</v>
      </c>
      <c r="AK99">
        <v>1.1339892242486441E-3</v>
      </c>
      <c r="AL99">
        <v>1.1339892242486441E-3</v>
      </c>
      <c r="AM99">
        <v>1.1339892242486441E-3</v>
      </c>
      <c r="AN99">
        <v>1.1339892242486441E-3</v>
      </c>
      <c r="AO99">
        <v>1.1339892242486441E-3</v>
      </c>
      <c r="AP99">
        <v>1.1339892242486441E-3</v>
      </c>
      <c r="AQ99">
        <v>1.1339892242486441E-3</v>
      </c>
      <c r="AR99">
        <v>1.1339892242486441E-3</v>
      </c>
      <c r="AS99">
        <v>1.1339892242486441E-3</v>
      </c>
      <c r="AT99">
        <v>1.1339892242486441E-3</v>
      </c>
      <c r="AU99">
        <v>1.1339892242486441E-3</v>
      </c>
      <c r="AV99">
        <v>1.1339892242486441E-3</v>
      </c>
      <c r="AW99">
        <v>1.1339892242486441E-3</v>
      </c>
      <c r="AX99">
        <v>1.1339892242486441E-3</v>
      </c>
      <c r="AY99">
        <v>1.1339892242486441E-3</v>
      </c>
      <c r="AZ99">
        <v>1.1339892242486441E-3</v>
      </c>
      <c r="BA99">
        <v>1.1339892242486441E-3</v>
      </c>
      <c r="BB99">
        <v>1.1339892242486441E-3</v>
      </c>
      <c r="BC99">
        <v>1.1339892242486441E-3</v>
      </c>
      <c r="BD99">
        <v>1.1339892242486441E-3</v>
      </c>
      <c r="BE99">
        <v>1.1339892242486441E-3</v>
      </c>
      <c r="BF99">
        <v>1.1339892242486441E-3</v>
      </c>
      <c r="BG99">
        <v>1.1339892242486441E-3</v>
      </c>
      <c r="BH99">
        <v>1.1339892242486441E-3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1067</v>
      </c>
      <c r="B100">
        <v>519.59457996080766</v>
      </c>
      <c r="C100">
        <v>1.1472107054397453E-3</v>
      </c>
      <c r="D100">
        <v>30</v>
      </c>
      <c r="E100">
        <v>563.5</v>
      </c>
      <c r="F100">
        <v>-503.5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1.1472107054397453E-3</v>
      </c>
      <c r="V100">
        <v>1.1472107054397453E-3</v>
      </c>
      <c r="W100">
        <v>1.1472107054397453E-3</v>
      </c>
      <c r="X100">
        <v>1.1472107054397453E-3</v>
      </c>
      <c r="Y100">
        <v>1.1472107054397453E-3</v>
      </c>
      <c r="Z100">
        <v>1.1472107054397453E-3</v>
      </c>
      <c r="AA100">
        <v>1.1472107054397453E-3</v>
      </c>
      <c r="AB100">
        <v>1.1472107054397453E-3</v>
      </c>
      <c r="AC100">
        <v>1.1472107054397453E-3</v>
      </c>
      <c r="AD100">
        <v>1.1472107054397453E-3</v>
      </c>
      <c r="AE100">
        <v>1.1472107054397453E-3</v>
      </c>
      <c r="AF100">
        <v>1.1472107054397453E-3</v>
      </c>
      <c r="AG100">
        <v>1.1472107054397453E-3</v>
      </c>
      <c r="AH100">
        <v>1.1472107054397453E-3</v>
      </c>
      <c r="AI100">
        <v>1.1472107054397453E-3</v>
      </c>
      <c r="AJ100">
        <v>1.1472107054397453E-3</v>
      </c>
      <c r="AK100">
        <v>1.1472107054397453E-3</v>
      </c>
      <c r="AL100">
        <v>1.1472107054397453E-3</v>
      </c>
      <c r="AM100">
        <v>1.1472107054397453E-3</v>
      </c>
      <c r="AN100">
        <v>1.1472107054397453E-3</v>
      </c>
      <c r="AO100">
        <v>1.1472107054397453E-3</v>
      </c>
      <c r="AP100">
        <v>1.1472107054397453E-3</v>
      </c>
      <c r="AQ100">
        <v>1.1472107054397453E-3</v>
      </c>
      <c r="AR100">
        <v>1.1472107054397453E-3</v>
      </c>
      <c r="AS100">
        <v>1.1472107054397453E-3</v>
      </c>
      <c r="AT100">
        <v>1.1472107054397453E-3</v>
      </c>
      <c r="AU100">
        <v>1.1472107054397453E-3</v>
      </c>
      <c r="AV100">
        <v>1.1472107054397453E-3</v>
      </c>
      <c r="AW100">
        <v>1.1472107054397453E-3</v>
      </c>
      <c r="AX100">
        <v>1.1472107054397453E-3</v>
      </c>
      <c r="AY100">
        <v>1.1472107054397453E-3</v>
      </c>
      <c r="AZ100">
        <v>1.1472107054397453E-3</v>
      </c>
      <c r="BA100">
        <v>1.1472107054397453E-3</v>
      </c>
      <c r="BB100">
        <v>1.1472107054397453E-3</v>
      </c>
      <c r="BC100">
        <v>1.1472107054397453E-3</v>
      </c>
      <c r="BD100">
        <v>1.1472107054397453E-3</v>
      </c>
      <c r="BE100">
        <v>1.1472107054397453E-3</v>
      </c>
      <c r="BF100">
        <v>1.1472107054397453E-3</v>
      </c>
      <c r="BG100">
        <v>1.1472107054397453E-3</v>
      </c>
      <c r="BH100">
        <v>1.1472107054397453E-3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1067</v>
      </c>
      <c r="B101">
        <v>544.26822403092638</v>
      </c>
      <c r="C101">
        <v>1.2016875412481272E-3</v>
      </c>
      <c r="D101">
        <v>20</v>
      </c>
      <c r="E101">
        <v>553.5</v>
      </c>
      <c r="F101">
        <v>-513.5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1.2016875412481272E-3</v>
      </c>
      <c r="U101">
        <v>1.2016875412481272E-3</v>
      </c>
      <c r="V101">
        <v>1.2016875412481272E-3</v>
      </c>
      <c r="W101">
        <v>1.2016875412481272E-3</v>
      </c>
      <c r="X101">
        <v>1.2016875412481272E-3</v>
      </c>
      <c r="Y101">
        <v>1.2016875412481272E-3</v>
      </c>
      <c r="Z101">
        <v>1.2016875412481272E-3</v>
      </c>
      <c r="AA101">
        <v>1.2016875412481272E-3</v>
      </c>
      <c r="AB101">
        <v>1.2016875412481272E-3</v>
      </c>
      <c r="AC101">
        <v>1.2016875412481272E-3</v>
      </c>
      <c r="AD101">
        <v>1.2016875412481272E-3</v>
      </c>
      <c r="AE101">
        <v>1.2016875412481272E-3</v>
      </c>
      <c r="AF101">
        <v>1.2016875412481272E-3</v>
      </c>
      <c r="AG101">
        <v>1.2016875412481272E-3</v>
      </c>
      <c r="AH101">
        <v>1.2016875412481272E-3</v>
      </c>
      <c r="AI101">
        <v>1.2016875412481272E-3</v>
      </c>
      <c r="AJ101">
        <v>1.2016875412481272E-3</v>
      </c>
      <c r="AK101">
        <v>1.2016875412481272E-3</v>
      </c>
      <c r="AL101">
        <v>1.2016875412481272E-3</v>
      </c>
      <c r="AM101">
        <v>1.2016875412481272E-3</v>
      </c>
      <c r="AN101">
        <v>1.2016875412481272E-3</v>
      </c>
      <c r="AO101">
        <v>1.2016875412481272E-3</v>
      </c>
      <c r="AP101">
        <v>1.2016875412481272E-3</v>
      </c>
      <c r="AQ101">
        <v>1.2016875412481272E-3</v>
      </c>
      <c r="AR101">
        <v>1.2016875412481272E-3</v>
      </c>
      <c r="AS101">
        <v>1.2016875412481272E-3</v>
      </c>
      <c r="AT101">
        <v>1.2016875412481272E-3</v>
      </c>
      <c r="AU101">
        <v>1.2016875412481272E-3</v>
      </c>
      <c r="AV101">
        <v>1.2016875412481272E-3</v>
      </c>
      <c r="AW101">
        <v>1.2016875412481272E-3</v>
      </c>
      <c r="AX101">
        <v>1.2016875412481272E-3</v>
      </c>
      <c r="AY101">
        <v>1.2016875412481272E-3</v>
      </c>
      <c r="AZ101">
        <v>1.2016875412481272E-3</v>
      </c>
      <c r="BA101">
        <v>1.2016875412481272E-3</v>
      </c>
      <c r="BB101">
        <v>1.2016875412481272E-3</v>
      </c>
      <c r="BC101">
        <v>1.2016875412481272E-3</v>
      </c>
      <c r="BD101">
        <v>1.2016875412481272E-3</v>
      </c>
      <c r="BE101">
        <v>1.2016875412481272E-3</v>
      </c>
      <c r="BF101">
        <v>1.2016875412481272E-3</v>
      </c>
      <c r="BG101">
        <v>1.2016875412481272E-3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1067</v>
      </c>
      <c r="B102">
        <v>550.97226257168097</v>
      </c>
      <c r="C102">
        <v>1.2164893599742087E-3</v>
      </c>
      <c r="D102">
        <v>10</v>
      </c>
      <c r="E102">
        <v>543.5</v>
      </c>
      <c r="F102">
        <v>-523.5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1.2164893599742087E-3</v>
      </c>
      <c r="U102">
        <v>1.2164893599742087E-3</v>
      </c>
      <c r="V102">
        <v>1.2164893599742087E-3</v>
      </c>
      <c r="W102">
        <v>1.2164893599742087E-3</v>
      </c>
      <c r="X102">
        <v>1.2164893599742087E-3</v>
      </c>
      <c r="Y102">
        <v>1.2164893599742087E-3</v>
      </c>
      <c r="Z102">
        <v>1.2164893599742087E-3</v>
      </c>
      <c r="AA102">
        <v>1.2164893599742087E-3</v>
      </c>
      <c r="AB102">
        <v>1.2164893599742087E-3</v>
      </c>
      <c r="AC102">
        <v>1.2164893599742087E-3</v>
      </c>
      <c r="AD102">
        <v>1.2164893599742087E-3</v>
      </c>
      <c r="AE102">
        <v>1.2164893599742087E-3</v>
      </c>
      <c r="AF102">
        <v>1.2164893599742087E-3</v>
      </c>
      <c r="AG102">
        <v>1.2164893599742087E-3</v>
      </c>
      <c r="AH102">
        <v>1.2164893599742087E-3</v>
      </c>
      <c r="AI102">
        <v>1.2164893599742087E-3</v>
      </c>
      <c r="AJ102">
        <v>1.2164893599742087E-3</v>
      </c>
      <c r="AK102">
        <v>1.2164893599742087E-3</v>
      </c>
      <c r="AL102">
        <v>1.2164893599742087E-3</v>
      </c>
      <c r="AM102">
        <v>1.2164893599742087E-3</v>
      </c>
      <c r="AN102">
        <v>1.2164893599742087E-3</v>
      </c>
      <c r="AO102">
        <v>1.2164893599742087E-3</v>
      </c>
      <c r="AP102">
        <v>1.2164893599742087E-3</v>
      </c>
      <c r="AQ102">
        <v>1.2164893599742087E-3</v>
      </c>
      <c r="AR102">
        <v>1.2164893599742087E-3</v>
      </c>
      <c r="AS102">
        <v>1.2164893599742087E-3</v>
      </c>
      <c r="AT102">
        <v>1.2164893599742087E-3</v>
      </c>
      <c r="AU102">
        <v>1.2164893599742087E-3</v>
      </c>
      <c r="AV102">
        <v>1.2164893599742087E-3</v>
      </c>
      <c r="AW102">
        <v>1.2164893599742087E-3</v>
      </c>
      <c r="AX102">
        <v>1.2164893599742087E-3</v>
      </c>
      <c r="AY102">
        <v>1.2164893599742087E-3</v>
      </c>
      <c r="AZ102">
        <v>1.2164893599742087E-3</v>
      </c>
      <c r="BA102">
        <v>1.2164893599742087E-3</v>
      </c>
      <c r="BB102">
        <v>1.2164893599742087E-3</v>
      </c>
      <c r="BC102">
        <v>1.2164893599742087E-3</v>
      </c>
      <c r="BD102">
        <v>1.2164893599742087E-3</v>
      </c>
      <c r="BE102">
        <v>1.2164893599742087E-3</v>
      </c>
      <c r="BF102">
        <v>1.2164893599742087E-3</v>
      </c>
      <c r="BG102">
        <v>1.2164893599742087E-3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1076</v>
      </c>
      <c r="B103">
        <v>394.08200389683594</v>
      </c>
      <c r="C103">
        <v>8.7009201236413699E-4</v>
      </c>
      <c r="D103">
        <v>0</v>
      </c>
      <c r="E103">
        <v>538</v>
      </c>
      <c r="F103">
        <v>-538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8.7009201236413699E-4</v>
      </c>
      <c r="T103">
        <v>8.7009201236413699E-4</v>
      </c>
      <c r="U103">
        <v>8.7009201236413699E-4</v>
      </c>
      <c r="V103">
        <v>8.7009201236413699E-4</v>
      </c>
      <c r="W103">
        <v>8.7009201236413699E-4</v>
      </c>
      <c r="X103">
        <v>8.7009201236413699E-4</v>
      </c>
      <c r="Y103">
        <v>8.7009201236413699E-4</v>
      </c>
      <c r="Z103">
        <v>8.7009201236413699E-4</v>
      </c>
      <c r="AA103">
        <v>8.7009201236413699E-4</v>
      </c>
      <c r="AB103">
        <v>8.7009201236413699E-4</v>
      </c>
      <c r="AC103">
        <v>8.7009201236413699E-4</v>
      </c>
      <c r="AD103">
        <v>8.7009201236413699E-4</v>
      </c>
      <c r="AE103">
        <v>8.7009201236413699E-4</v>
      </c>
      <c r="AF103">
        <v>8.7009201236413699E-4</v>
      </c>
      <c r="AG103">
        <v>8.7009201236413699E-4</v>
      </c>
      <c r="AH103">
        <v>8.7009201236413699E-4</v>
      </c>
      <c r="AI103">
        <v>8.7009201236413699E-4</v>
      </c>
      <c r="AJ103">
        <v>8.7009201236413699E-4</v>
      </c>
      <c r="AK103">
        <v>8.7009201236413699E-4</v>
      </c>
      <c r="AL103">
        <v>8.7009201236413699E-4</v>
      </c>
      <c r="AM103">
        <v>8.7009201236413699E-4</v>
      </c>
      <c r="AN103">
        <v>8.7009201236413699E-4</v>
      </c>
      <c r="AO103">
        <v>8.7009201236413699E-4</v>
      </c>
      <c r="AP103">
        <v>8.7009201236413699E-4</v>
      </c>
      <c r="AQ103">
        <v>8.7009201236413699E-4</v>
      </c>
      <c r="AR103">
        <v>8.7009201236413699E-4</v>
      </c>
      <c r="AS103">
        <v>8.7009201236413699E-4</v>
      </c>
      <c r="AT103">
        <v>8.7009201236413699E-4</v>
      </c>
      <c r="AU103">
        <v>8.7009201236413699E-4</v>
      </c>
      <c r="AV103">
        <v>8.7009201236413699E-4</v>
      </c>
      <c r="AW103">
        <v>8.7009201236413699E-4</v>
      </c>
      <c r="AX103">
        <v>8.7009201236413699E-4</v>
      </c>
      <c r="AY103">
        <v>8.7009201236413699E-4</v>
      </c>
      <c r="AZ103">
        <v>8.7009201236413699E-4</v>
      </c>
      <c r="BA103">
        <v>8.7009201236413699E-4</v>
      </c>
      <c r="BB103">
        <v>8.7009201236413699E-4</v>
      </c>
      <c r="BC103">
        <v>8.7009201236413699E-4</v>
      </c>
      <c r="BD103">
        <v>8.7009201236413699E-4</v>
      </c>
      <c r="BE103">
        <v>8.7009201236413699E-4</v>
      </c>
      <c r="BF103">
        <v>8.7009201236413699E-4</v>
      </c>
      <c r="BG103">
        <v>8.7009201236413699E-4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1076</v>
      </c>
      <c r="B104">
        <v>378.36614266953347</v>
      </c>
      <c r="C104">
        <v>8.3539302792414003E-4</v>
      </c>
      <c r="D104">
        <v>-10</v>
      </c>
      <c r="E104">
        <v>528</v>
      </c>
      <c r="F104">
        <v>-548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8.3539302792414003E-4</v>
      </c>
      <c r="T104">
        <v>8.3539302792414003E-4</v>
      </c>
      <c r="U104">
        <v>8.3539302792414003E-4</v>
      </c>
      <c r="V104">
        <v>8.3539302792414003E-4</v>
      </c>
      <c r="W104">
        <v>8.3539302792414003E-4</v>
      </c>
      <c r="X104">
        <v>8.3539302792414003E-4</v>
      </c>
      <c r="Y104">
        <v>8.3539302792414003E-4</v>
      </c>
      <c r="Z104">
        <v>8.3539302792414003E-4</v>
      </c>
      <c r="AA104">
        <v>8.3539302792414003E-4</v>
      </c>
      <c r="AB104">
        <v>8.3539302792414003E-4</v>
      </c>
      <c r="AC104">
        <v>8.3539302792414003E-4</v>
      </c>
      <c r="AD104">
        <v>8.3539302792414003E-4</v>
      </c>
      <c r="AE104">
        <v>8.3539302792414003E-4</v>
      </c>
      <c r="AF104">
        <v>8.3539302792414003E-4</v>
      </c>
      <c r="AG104">
        <v>8.3539302792414003E-4</v>
      </c>
      <c r="AH104">
        <v>8.3539302792414003E-4</v>
      </c>
      <c r="AI104">
        <v>8.3539302792414003E-4</v>
      </c>
      <c r="AJ104">
        <v>8.3539302792414003E-4</v>
      </c>
      <c r="AK104">
        <v>8.3539302792414003E-4</v>
      </c>
      <c r="AL104">
        <v>8.3539302792414003E-4</v>
      </c>
      <c r="AM104">
        <v>8.3539302792414003E-4</v>
      </c>
      <c r="AN104">
        <v>8.3539302792414003E-4</v>
      </c>
      <c r="AO104">
        <v>8.3539302792414003E-4</v>
      </c>
      <c r="AP104">
        <v>8.3539302792414003E-4</v>
      </c>
      <c r="AQ104">
        <v>8.3539302792414003E-4</v>
      </c>
      <c r="AR104">
        <v>8.3539302792414003E-4</v>
      </c>
      <c r="AS104">
        <v>8.3539302792414003E-4</v>
      </c>
      <c r="AT104">
        <v>8.3539302792414003E-4</v>
      </c>
      <c r="AU104">
        <v>8.3539302792414003E-4</v>
      </c>
      <c r="AV104">
        <v>8.3539302792414003E-4</v>
      </c>
      <c r="AW104">
        <v>8.3539302792414003E-4</v>
      </c>
      <c r="AX104">
        <v>8.3539302792414003E-4</v>
      </c>
      <c r="AY104">
        <v>8.3539302792414003E-4</v>
      </c>
      <c r="AZ104">
        <v>8.3539302792414003E-4</v>
      </c>
      <c r="BA104">
        <v>8.3539302792414003E-4</v>
      </c>
      <c r="BB104">
        <v>8.3539302792414003E-4</v>
      </c>
      <c r="BC104">
        <v>8.3539302792414003E-4</v>
      </c>
      <c r="BD104">
        <v>8.3539302792414003E-4</v>
      </c>
      <c r="BE104">
        <v>8.3539302792414003E-4</v>
      </c>
      <c r="BF104">
        <v>8.3539302792414003E-4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1076</v>
      </c>
      <c r="B105">
        <v>393.69932842607381</v>
      </c>
      <c r="C105">
        <v>8.6924710478869494E-4</v>
      </c>
      <c r="D105">
        <v>-20</v>
      </c>
      <c r="E105">
        <v>518</v>
      </c>
      <c r="F105">
        <v>-558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8.6924710478869494E-4</v>
      </c>
      <c r="T105">
        <v>8.6924710478869494E-4</v>
      </c>
      <c r="U105">
        <v>8.6924710478869494E-4</v>
      </c>
      <c r="V105">
        <v>8.6924710478869494E-4</v>
      </c>
      <c r="W105">
        <v>8.6924710478869494E-4</v>
      </c>
      <c r="X105">
        <v>8.6924710478869494E-4</v>
      </c>
      <c r="Y105">
        <v>8.6924710478869494E-4</v>
      </c>
      <c r="Z105">
        <v>8.6924710478869494E-4</v>
      </c>
      <c r="AA105">
        <v>8.6924710478869494E-4</v>
      </c>
      <c r="AB105">
        <v>8.6924710478869494E-4</v>
      </c>
      <c r="AC105">
        <v>8.6924710478869494E-4</v>
      </c>
      <c r="AD105">
        <v>8.6924710478869494E-4</v>
      </c>
      <c r="AE105">
        <v>8.6924710478869494E-4</v>
      </c>
      <c r="AF105">
        <v>8.6924710478869494E-4</v>
      </c>
      <c r="AG105">
        <v>8.6924710478869494E-4</v>
      </c>
      <c r="AH105">
        <v>8.6924710478869494E-4</v>
      </c>
      <c r="AI105">
        <v>8.6924710478869494E-4</v>
      </c>
      <c r="AJ105">
        <v>8.6924710478869494E-4</v>
      </c>
      <c r="AK105">
        <v>8.6924710478869494E-4</v>
      </c>
      <c r="AL105">
        <v>8.6924710478869494E-4</v>
      </c>
      <c r="AM105">
        <v>8.6924710478869494E-4</v>
      </c>
      <c r="AN105">
        <v>8.6924710478869494E-4</v>
      </c>
      <c r="AO105">
        <v>8.6924710478869494E-4</v>
      </c>
      <c r="AP105">
        <v>8.6924710478869494E-4</v>
      </c>
      <c r="AQ105">
        <v>8.6924710478869494E-4</v>
      </c>
      <c r="AR105">
        <v>8.6924710478869494E-4</v>
      </c>
      <c r="AS105">
        <v>8.6924710478869494E-4</v>
      </c>
      <c r="AT105">
        <v>8.6924710478869494E-4</v>
      </c>
      <c r="AU105">
        <v>8.6924710478869494E-4</v>
      </c>
      <c r="AV105">
        <v>8.6924710478869494E-4</v>
      </c>
      <c r="AW105">
        <v>8.6924710478869494E-4</v>
      </c>
      <c r="AX105">
        <v>8.6924710478869494E-4</v>
      </c>
      <c r="AY105">
        <v>8.6924710478869494E-4</v>
      </c>
      <c r="AZ105">
        <v>8.6924710478869494E-4</v>
      </c>
      <c r="BA105">
        <v>8.6924710478869494E-4</v>
      </c>
      <c r="BB105">
        <v>8.6924710478869494E-4</v>
      </c>
      <c r="BC105">
        <v>8.6924710478869494E-4</v>
      </c>
      <c r="BD105">
        <v>8.6924710478869494E-4</v>
      </c>
      <c r="BE105">
        <v>8.6924710478869494E-4</v>
      </c>
      <c r="BF105">
        <v>8.6924710478869494E-4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1076</v>
      </c>
      <c r="B106">
        <v>388.38934218447577</v>
      </c>
      <c r="C106">
        <v>8.5752320831818411E-4</v>
      </c>
      <c r="D106">
        <v>-30</v>
      </c>
      <c r="E106">
        <v>508</v>
      </c>
      <c r="F106">
        <v>-568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8.5752320831818411E-4</v>
      </c>
      <c r="S106">
        <v>8.5752320831818411E-4</v>
      </c>
      <c r="T106">
        <v>8.5752320831818411E-4</v>
      </c>
      <c r="U106">
        <v>8.5752320831818411E-4</v>
      </c>
      <c r="V106">
        <v>8.5752320831818411E-4</v>
      </c>
      <c r="W106">
        <v>8.5752320831818411E-4</v>
      </c>
      <c r="X106">
        <v>8.5752320831818411E-4</v>
      </c>
      <c r="Y106">
        <v>8.5752320831818411E-4</v>
      </c>
      <c r="Z106">
        <v>8.5752320831818411E-4</v>
      </c>
      <c r="AA106">
        <v>8.5752320831818411E-4</v>
      </c>
      <c r="AB106">
        <v>8.5752320831818411E-4</v>
      </c>
      <c r="AC106">
        <v>8.5752320831818411E-4</v>
      </c>
      <c r="AD106">
        <v>8.5752320831818411E-4</v>
      </c>
      <c r="AE106">
        <v>8.5752320831818411E-4</v>
      </c>
      <c r="AF106">
        <v>8.5752320831818411E-4</v>
      </c>
      <c r="AG106">
        <v>8.5752320831818411E-4</v>
      </c>
      <c r="AH106">
        <v>8.5752320831818411E-4</v>
      </c>
      <c r="AI106">
        <v>8.5752320831818411E-4</v>
      </c>
      <c r="AJ106">
        <v>8.5752320831818411E-4</v>
      </c>
      <c r="AK106">
        <v>8.5752320831818411E-4</v>
      </c>
      <c r="AL106">
        <v>8.5752320831818411E-4</v>
      </c>
      <c r="AM106">
        <v>8.5752320831818411E-4</v>
      </c>
      <c r="AN106">
        <v>8.5752320831818411E-4</v>
      </c>
      <c r="AO106">
        <v>8.5752320831818411E-4</v>
      </c>
      <c r="AP106">
        <v>8.5752320831818411E-4</v>
      </c>
      <c r="AQ106">
        <v>8.5752320831818411E-4</v>
      </c>
      <c r="AR106">
        <v>8.5752320831818411E-4</v>
      </c>
      <c r="AS106">
        <v>8.5752320831818411E-4</v>
      </c>
      <c r="AT106">
        <v>8.5752320831818411E-4</v>
      </c>
      <c r="AU106">
        <v>8.5752320831818411E-4</v>
      </c>
      <c r="AV106">
        <v>8.5752320831818411E-4</v>
      </c>
      <c r="AW106">
        <v>8.5752320831818411E-4</v>
      </c>
      <c r="AX106">
        <v>8.5752320831818411E-4</v>
      </c>
      <c r="AY106">
        <v>8.5752320831818411E-4</v>
      </c>
      <c r="AZ106">
        <v>8.5752320831818411E-4</v>
      </c>
      <c r="BA106">
        <v>8.5752320831818411E-4</v>
      </c>
      <c r="BB106">
        <v>8.5752320831818411E-4</v>
      </c>
      <c r="BC106">
        <v>8.5752320831818411E-4</v>
      </c>
      <c r="BD106">
        <v>8.5752320831818411E-4</v>
      </c>
      <c r="BE106">
        <v>8.5752320831818411E-4</v>
      </c>
      <c r="BF106">
        <v>8.5752320831818411E-4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1076</v>
      </c>
      <c r="B107">
        <v>369.28263796243613</v>
      </c>
      <c r="C107">
        <v>8.1533759577609791E-4</v>
      </c>
      <c r="D107">
        <v>-40</v>
      </c>
      <c r="E107">
        <v>498</v>
      </c>
      <c r="F107">
        <v>-578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8.1533759577609791E-4</v>
      </c>
      <c r="S107">
        <v>8.1533759577609791E-4</v>
      </c>
      <c r="T107">
        <v>8.1533759577609791E-4</v>
      </c>
      <c r="U107">
        <v>8.1533759577609791E-4</v>
      </c>
      <c r="V107">
        <v>8.1533759577609791E-4</v>
      </c>
      <c r="W107">
        <v>8.1533759577609791E-4</v>
      </c>
      <c r="X107">
        <v>8.1533759577609791E-4</v>
      </c>
      <c r="Y107">
        <v>8.1533759577609791E-4</v>
      </c>
      <c r="Z107">
        <v>8.1533759577609791E-4</v>
      </c>
      <c r="AA107">
        <v>8.1533759577609791E-4</v>
      </c>
      <c r="AB107">
        <v>8.1533759577609791E-4</v>
      </c>
      <c r="AC107">
        <v>8.1533759577609791E-4</v>
      </c>
      <c r="AD107">
        <v>8.1533759577609791E-4</v>
      </c>
      <c r="AE107">
        <v>8.1533759577609791E-4</v>
      </c>
      <c r="AF107">
        <v>8.1533759577609791E-4</v>
      </c>
      <c r="AG107">
        <v>8.1533759577609791E-4</v>
      </c>
      <c r="AH107">
        <v>8.1533759577609791E-4</v>
      </c>
      <c r="AI107">
        <v>8.1533759577609791E-4</v>
      </c>
      <c r="AJ107">
        <v>8.1533759577609791E-4</v>
      </c>
      <c r="AK107">
        <v>8.1533759577609791E-4</v>
      </c>
      <c r="AL107">
        <v>8.1533759577609791E-4</v>
      </c>
      <c r="AM107">
        <v>8.1533759577609791E-4</v>
      </c>
      <c r="AN107">
        <v>8.1533759577609791E-4</v>
      </c>
      <c r="AO107">
        <v>8.1533759577609791E-4</v>
      </c>
      <c r="AP107">
        <v>8.1533759577609791E-4</v>
      </c>
      <c r="AQ107">
        <v>8.1533759577609791E-4</v>
      </c>
      <c r="AR107">
        <v>8.1533759577609791E-4</v>
      </c>
      <c r="AS107">
        <v>8.1533759577609791E-4</v>
      </c>
      <c r="AT107">
        <v>8.1533759577609791E-4</v>
      </c>
      <c r="AU107">
        <v>8.1533759577609791E-4</v>
      </c>
      <c r="AV107">
        <v>8.1533759577609791E-4</v>
      </c>
      <c r="AW107">
        <v>8.1533759577609791E-4</v>
      </c>
      <c r="AX107">
        <v>8.1533759577609791E-4</v>
      </c>
      <c r="AY107">
        <v>8.1533759577609791E-4</v>
      </c>
      <c r="AZ107">
        <v>8.1533759577609791E-4</v>
      </c>
      <c r="BA107">
        <v>8.1533759577609791E-4</v>
      </c>
      <c r="BB107">
        <v>8.1533759577609791E-4</v>
      </c>
      <c r="BC107">
        <v>8.1533759577609791E-4</v>
      </c>
      <c r="BD107">
        <v>8.1533759577609791E-4</v>
      </c>
      <c r="BE107">
        <v>8.1533759577609791E-4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1076</v>
      </c>
      <c r="B108">
        <v>593.6404119973522</v>
      </c>
      <c r="C108">
        <v>1.3106961890872546E-3</v>
      </c>
      <c r="D108">
        <v>-30</v>
      </c>
      <c r="E108">
        <v>508</v>
      </c>
      <c r="F108">
        <v>-568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1.3106961890872546E-3</v>
      </c>
      <c r="S108">
        <v>1.3106961890872546E-3</v>
      </c>
      <c r="T108">
        <v>1.3106961890872546E-3</v>
      </c>
      <c r="U108">
        <v>1.3106961890872546E-3</v>
      </c>
      <c r="V108">
        <v>1.3106961890872546E-3</v>
      </c>
      <c r="W108">
        <v>1.3106961890872546E-3</v>
      </c>
      <c r="X108">
        <v>1.3106961890872546E-3</v>
      </c>
      <c r="Y108">
        <v>1.3106961890872546E-3</v>
      </c>
      <c r="Z108">
        <v>1.3106961890872546E-3</v>
      </c>
      <c r="AA108">
        <v>1.3106961890872546E-3</v>
      </c>
      <c r="AB108">
        <v>1.3106961890872546E-3</v>
      </c>
      <c r="AC108">
        <v>1.3106961890872546E-3</v>
      </c>
      <c r="AD108">
        <v>1.3106961890872546E-3</v>
      </c>
      <c r="AE108">
        <v>1.3106961890872546E-3</v>
      </c>
      <c r="AF108">
        <v>1.3106961890872546E-3</v>
      </c>
      <c r="AG108">
        <v>1.3106961890872546E-3</v>
      </c>
      <c r="AH108">
        <v>1.3106961890872546E-3</v>
      </c>
      <c r="AI108">
        <v>1.3106961890872546E-3</v>
      </c>
      <c r="AJ108">
        <v>1.3106961890872546E-3</v>
      </c>
      <c r="AK108">
        <v>1.3106961890872546E-3</v>
      </c>
      <c r="AL108">
        <v>1.3106961890872546E-3</v>
      </c>
      <c r="AM108">
        <v>1.3106961890872546E-3</v>
      </c>
      <c r="AN108">
        <v>1.3106961890872546E-3</v>
      </c>
      <c r="AO108">
        <v>1.3106961890872546E-3</v>
      </c>
      <c r="AP108">
        <v>1.3106961890872546E-3</v>
      </c>
      <c r="AQ108">
        <v>1.3106961890872546E-3</v>
      </c>
      <c r="AR108">
        <v>1.3106961890872546E-3</v>
      </c>
      <c r="AS108">
        <v>1.3106961890872546E-3</v>
      </c>
      <c r="AT108">
        <v>1.3106961890872546E-3</v>
      </c>
      <c r="AU108">
        <v>1.3106961890872546E-3</v>
      </c>
      <c r="AV108">
        <v>1.3106961890872546E-3</v>
      </c>
      <c r="AW108">
        <v>1.3106961890872546E-3</v>
      </c>
      <c r="AX108">
        <v>1.3106961890872546E-3</v>
      </c>
      <c r="AY108">
        <v>1.3106961890872546E-3</v>
      </c>
      <c r="AZ108">
        <v>1.3106961890872546E-3</v>
      </c>
      <c r="BA108">
        <v>1.3106961890872546E-3</v>
      </c>
      <c r="BB108">
        <v>1.3106961890872546E-3</v>
      </c>
      <c r="BC108">
        <v>1.3106961890872546E-3</v>
      </c>
      <c r="BD108">
        <v>1.3106961890872546E-3</v>
      </c>
      <c r="BE108">
        <v>1.3106961890872546E-3</v>
      </c>
      <c r="BF108">
        <v>1.3106961890872546E-3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1076</v>
      </c>
      <c r="B109">
        <v>612.62576375015556</v>
      </c>
      <c r="C109">
        <v>1.3526138680187748E-3</v>
      </c>
      <c r="D109">
        <v>-20</v>
      </c>
      <c r="E109">
        <v>518</v>
      </c>
      <c r="F109">
        <v>-558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1.3526138680187748E-3</v>
      </c>
      <c r="T109">
        <v>1.3526138680187748E-3</v>
      </c>
      <c r="U109">
        <v>1.3526138680187748E-3</v>
      </c>
      <c r="V109">
        <v>1.3526138680187748E-3</v>
      </c>
      <c r="W109">
        <v>1.3526138680187748E-3</v>
      </c>
      <c r="X109">
        <v>1.3526138680187748E-3</v>
      </c>
      <c r="Y109">
        <v>1.3526138680187748E-3</v>
      </c>
      <c r="Z109">
        <v>1.3526138680187748E-3</v>
      </c>
      <c r="AA109">
        <v>1.3526138680187748E-3</v>
      </c>
      <c r="AB109">
        <v>1.3526138680187748E-3</v>
      </c>
      <c r="AC109">
        <v>1.3526138680187748E-3</v>
      </c>
      <c r="AD109">
        <v>1.3526138680187748E-3</v>
      </c>
      <c r="AE109">
        <v>1.3526138680187748E-3</v>
      </c>
      <c r="AF109">
        <v>1.3526138680187748E-3</v>
      </c>
      <c r="AG109">
        <v>1.3526138680187748E-3</v>
      </c>
      <c r="AH109">
        <v>1.3526138680187748E-3</v>
      </c>
      <c r="AI109">
        <v>1.3526138680187748E-3</v>
      </c>
      <c r="AJ109">
        <v>1.3526138680187748E-3</v>
      </c>
      <c r="AK109">
        <v>1.3526138680187748E-3</v>
      </c>
      <c r="AL109">
        <v>1.3526138680187748E-3</v>
      </c>
      <c r="AM109">
        <v>1.3526138680187748E-3</v>
      </c>
      <c r="AN109">
        <v>1.3526138680187748E-3</v>
      </c>
      <c r="AO109">
        <v>1.3526138680187748E-3</v>
      </c>
      <c r="AP109">
        <v>1.3526138680187748E-3</v>
      </c>
      <c r="AQ109">
        <v>1.3526138680187748E-3</v>
      </c>
      <c r="AR109">
        <v>1.3526138680187748E-3</v>
      </c>
      <c r="AS109">
        <v>1.3526138680187748E-3</v>
      </c>
      <c r="AT109">
        <v>1.3526138680187748E-3</v>
      </c>
      <c r="AU109">
        <v>1.3526138680187748E-3</v>
      </c>
      <c r="AV109">
        <v>1.3526138680187748E-3</v>
      </c>
      <c r="AW109">
        <v>1.3526138680187748E-3</v>
      </c>
      <c r="AX109">
        <v>1.3526138680187748E-3</v>
      </c>
      <c r="AY109">
        <v>1.3526138680187748E-3</v>
      </c>
      <c r="AZ109">
        <v>1.3526138680187748E-3</v>
      </c>
      <c r="BA109">
        <v>1.3526138680187748E-3</v>
      </c>
      <c r="BB109">
        <v>1.3526138680187748E-3</v>
      </c>
      <c r="BC109">
        <v>1.3526138680187748E-3</v>
      </c>
      <c r="BD109">
        <v>1.3526138680187748E-3</v>
      </c>
      <c r="BE109">
        <v>1.3526138680187748E-3</v>
      </c>
      <c r="BF109">
        <v>1.3526138680187748E-3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1067</v>
      </c>
      <c r="B110">
        <v>543.38651946981759</v>
      </c>
      <c r="C110">
        <v>1.199740829425969E-3</v>
      </c>
      <c r="D110">
        <v>-10</v>
      </c>
      <c r="E110">
        <v>523.5</v>
      </c>
      <c r="F110">
        <v>-543.5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1.199740829425969E-3</v>
      </c>
      <c r="T110">
        <v>1.199740829425969E-3</v>
      </c>
      <c r="U110">
        <v>1.199740829425969E-3</v>
      </c>
      <c r="V110">
        <v>1.199740829425969E-3</v>
      </c>
      <c r="W110">
        <v>1.199740829425969E-3</v>
      </c>
      <c r="X110">
        <v>1.199740829425969E-3</v>
      </c>
      <c r="Y110">
        <v>1.199740829425969E-3</v>
      </c>
      <c r="Z110">
        <v>1.199740829425969E-3</v>
      </c>
      <c r="AA110">
        <v>1.199740829425969E-3</v>
      </c>
      <c r="AB110">
        <v>1.199740829425969E-3</v>
      </c>
      <c r="AC110">
        <v>1.199740829425969E-3</v>
      </c>
      <c r="AD110">
        <v>1.199740829425969E-3</v>
      </c>
      <c r="AE110">
        <v>1.199740829425969E-3</v>
      </c>
      <c r="AF110">
        <v>1.199740829425969E-3</v>
      </c>
      <c r="AG110">
        <v>1.199740829425969E-3</v>
      </c>
      <c r="AH110">
        <v>1.199740829425969E-3</v>
      </c>
      <c r="AI110">
        <v>1.199740829425969E-3</v>
      </c>
      <c r="AJ110">
        <v>1.199740829425969E-3</v>
      </c>
      <c r="AK110">
        <v>1.199740829425969E-3</v>
      </c>
      <c r="AL110">
        <v>1.199740829425969E-3</v>
      </c>
      <c r="AM110">
        <v>1.199740829425969E-3</v>
      </c>
      <c r="AN110">
        <v>1.199740829425969E-3</v>
      </c>
      <c r="AO110">
        <v>1.199740829425969E-3</v>
      </c>
      <c r="AP110">
        <v>1.199740829425969E-3</v>
      </c>
      <c r="AQ110">
        <v>1.199740829425969E-3</v>
      </c>
      <c r="AR110">
        <v>1.199740829425969E-3</v>
      </c>
      <c r="AS110">
        <v>1.199740829425969E-3</v>
      </c>
      <c r="AT110">
        <v>1.199740829425969E-3</v>
      </c>
      <c r="AU110">
        <v>1.199740829425969E-3</v>
      </c>
      <c r="AV110">
        <v>1.199740829425969E-3</v>
      </c>
      <c r="AW110">
        <v>1.199740829425969E-3</v>
      </c>
      <c r="AX110">
        <v>1.199740829425969E-3</v>
      </c>
      <c r="AY110">
        <v>1.199740829425969E-3</v>
      </c>
      <c r="AZ110">
        <v>1.199740829425969E-3</v>
      </c>
      <c r="BA110">
        <v>1.199740829425969E-3</v>
      </c>
      <c r="BB110">
        <v>1.199740829425969E-3</v>
      </c>
      <c r="BC110">
        <v>1.199740829425969E-3</v>
      </c>
      <c r="BD110">
        <v>1.199740829425969E-3</v>
      </c>
      <c r="BE110">
        <v>1.199740829425969E-3</v>
      </c>
      <c r="BF110">
        <v>1.199740829425969E-3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1076</v>
      </c>
      <c r="B111">
        <v>576.00768867869135</v>
      </c>
      <c r="C111">
        <v>1.2717649728325535E-3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1.2717649728325535E-3</v>
      </c>
      <c r="T111">
        <v>1.2717649728325535E-3</v>
      </c>
      <c r="U111">
        <v>1.2717649728325535E-3</v>
      </c>
      <c r="V111">
        <v>1.2717649728325535E-3</v>
      </c>
      <c r="W111">
        <v>1.2717649728325535E-3</v>
      </c>
      <c r="X111">
        <v>1.2717649728325535E-3</v>
      </c>
      <c r="Y111">
        <v>1.2717649728325535E-3</v>
      </c>
      <c r="Z111">
        <v>1.2717649728325535E-3</v>
      </c>
      <c r="AA111">
        <v>1.2717649728325535E-3</v>
      </c>
      <c r="AB111">
        <v>1.2717649728325535E-3</v>
      </c>
      <c r="AC111">
        <v>1.2717649728325535E-3</v>
      </c>
      <c r="AD111">
        <v>1.2717649728325535E-3</v>
      </c>
      <c r="AE111">
        <v>1.2717649728325535E-3</v>
      </c>
      <c r="AF111">
        <v>1.2717649728325535E-3</v>
      </c>
      <c r="AG111">
        <v>1.2717649728325535E-3</v>
      </c>
      <c r="AH111">
        <v>1.2717649728325535E-3</v>
      </c>
      <c r="AI111">
        <v>1.2717649728325535E-3</v>
      </c>
      <c r="AJ111">
        <v>1.2717649728325535E-3</v>
      </c>
      <c r="AK111">
        <v>1.2717649728325535E-3</v>
      </c>
      <c r="AL111">
        <v>1.2717649728325535E-3</v>
      </c>
      <c r="AM111">
        <v>1.2717649728325535E-3</v>
      </c>
      <c r="AN111">
        <v>1.2717649728325535E-3</v>
      </c>
      <c r="AO111">
        <v>1.2717649728325535E-3</v>
      </c>
      <c r="AP111">
        <v>1.2717649728325535E-3</v>
      </c>
      <c r="AQ111">
        <v>1.2717649728325535E-3</v>
      </c>
      <c r="AR111">
        <v>1.2717649728325535E-3</v>
      </c>
      <c r="AS111">
        <v>1.2717649728325535E-3</v>
      </c>
      <c r="AT111">
        <v>1.2717649728325535E-3</v>
      </c>
      <c r="AU111">
        <v>1.2717649728325535E-3</v>
      </c>
      <c r="AV111">
        <v>1.2717649728325535E-3</v>
      </c>
      <c r="AW111">
        <v>1.2717649728325535E-3</v>
      </c>
      <c r="AX111">
        <v>1.2717649728325535E-3</v>
      </c>
      <c r="AY111">
        <v>1.2717649728325535E-3</v>
      </c>
      <c r="AZ111">
        <v>1.2717649728325535E-3</v>
      </c>
      <c r="BA111">
        <v>1.2717649728325535E-3</v>
      </c>
      <c r="BB111">
        <v>1.2717649728325535E-3</v>
      </c>
      <c r="BC111">
        <v>1.2717649728325535E-3</v>
      </c>
      <c r="BD111">
        <v>1.2717649728325535E-3</v>
      </c>
      <c r="BE111">
        <v>1.2717649728325535E-3</v>
      </c>
      <c r="BF111">
        <v>1.2717649728325535E-3</v>
      </c>
      <c r="BG111">
        <v>1.2717649728325535E-3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1076</v>
      </c>
      <c r="B112">
        <v>544.11857512310132</v>
      </c>
      <c r="C112">
        <v>1.2013571320488488E-3</v>
      </c>
      <c r="D112">
        <v>10</v>
      </c>
      <c r="E112">
        <v>548</v>
      </c>
      <c r="F112">
        <v>-528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1.2013571320488488E-3</v>
      </c>
      <c r="U112">
        <v>1.2013571320488488E-3</v>
      </c>
      <c r="V112">
        <v>1.2013571320488488E-3</v>
      </c>
      <c r="W112">
        <v>1.2013571320488488E-3</v>
      </c>
      <c r="X112">
        <v>1.2013571320488488E-3</v>
      </c>
      <c r="Y112">
        <v>1.2013571320488488E-3</v>
      </c>
      <c r="Z112">
        <v>1.2013571320488488E-3</v>
      </c>
      <c r="AA112">
        <v>1.2013571320488488E-3</v>
      </c>
      <c r="AB112">
        <v>1.2013571320488488E-3</v>
      </c>
      <c r="AC112">
        <v>1.2013571320488488E-3</v>
      </c>
      <c r="AD112">
        <v>1.2013571320488488E-3</v>
      </c>
      <c r="AE112">
        <v>1.2013571320488488E-3</v>
      </c>
      <c r="AF112">
        <v>1.2013571320488488E-3</v>
      </c>
      <c r="AG112">
        <v>1.2013571320488488E-3</v>
      </c>
      <c r="AH112">
        <v>1.2013571320488488E-3</v>
      </c>
      <c r="AI112">
        <v>1.2013571320488488E-3</v>
      </c>
      <c r="AJ112">
        <v>1.2013571320488488E-3</v>
      </c>
      <c r="AK112">
        <v>1.2013571320488488E-3</v>
      </c>
      <c r="AL112">
        <v>1.2013571320488488E-3</v>
      </c>
      <c r="AM112">
        <v>1.2013571320488488E-3</v>
      </c>
      <c r="AN112">
        <v>1.2013571320488488E-3</v>
      </c>
      <c r="AO112">
        <v>1.2013571320488488E-3</v>
      </c>
      <c r="AP112">
        <v>1.2013571320488488E-3</v>
      </c>
      <c r="AQ112">
        <v>1.2013571320488488E-3</v>
      </c>
      <c r="AR112">
        <v>1.2013571320488488E-3</v>
      </c>
      <c r="AS112">
        <v>1.2013571320488488E-3</v>
      </c>
      <c r="AT112">
        <v>1.2013571320488488E-3</v>
      </c>
      <c r="AU112">
        <v>1.2013571320488488E-3</v>
      </c>
      <c r="AV112">
        <v>1.2013571320488488E-3</v>
      </c>
      <c r="AW112">
        <v>1.2013571320488488E-3</v>
      </c>
      <c r="AX112">
        <v>1.2013571320488488E-3</v>
      </c>
      <c r="AY112">
        <v>1.2013571320488488E-3</v>
      </c>
      <c r="AZ112">
        <v>1.2013571320488488E-3</v>
      </c>
      <c r="BA112">
        <v>1.2013571320488488E-3</v>
      </c>
      <c r="BB112">
        <v>1.2013571320488488E-3</v>
      </c>
      <c r="BC112">
        <v>1.2013571320488488E-3</v>
      </c>
      <c r="BD112">
        <v>1.2013571320488488E-3</v>
      </c>
      <c r="BE112">
        <v>1.2013571320488488E-3</v>
      </c>
      <c r="BF112">
        <v>1.2013571320488488E-3</v>
      </c>
      <c r="BG112">
        <v>1.2013571320488488E-3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1076</v>
      </c>
      <c r="B113">
        <v>384.96008700504319</v>
      </c>
      <c r="C113">
        <v>8.4995177011375472E-4</v>
      </c>
      <c r="D113">
        <v>20</v>
      </c>
      <c r="E113">
        <v>558</v>
      </c>
      <c r="F113">
        <v>-518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8.4995177011375472E-4</v>
      </c>
      <c r="U113">
        <v>8.4995177011375472E-4</v>
      </c>
      <c r="V113">
        <v>8.4995177011375472E-4</v>
      </c>
      <c r="W113">
        <v>8.4995177011375472E-4</v>
      </c>
      <c r="X113">
        <v>8.4995177011375472E-4</v>
      </c>
      <c r="Y113">
        <v>8.4995177011375472E-4</v>
      </c>
      <c r="Z113">
        <v>8.4995177011375472E-4</v>
      </c>
      <c r="AA113">
        <v>8.4995177011375472E-4</v>
      </c>
      <c r="AB113">
        <v>8.4995177011375472E-4</v>
      </c>
      <c r="AC113">
        <v>8.4995177011375472E-4</v>
      </c>
      <c r="AD113">
        <v>8.4995177011375472E-4</v>
      </c>
      <c r="AE113">
        <v>8.4995177011375472E-4</v>
      </c>
      <c r="AF113">
        <v>8.4995177011375472E-4</v>
      </c>
      <c r="AG113">
        <v>8.4995177011375472E-4</v>
      </c>
      <c r="AH113">
        <v>8.4995177011375472E-4</v>
      </c>
      <c r="AI113">
        <v>8.4995177011375472E-4</v>
      </c>
      <c r="AJ113">
        <v>8.4995177011375472E-4</v>
      </c>
      <c r="AK113">
        <v>8.4995177011375472E-4</v>
      </c>
      <c r="AL113">
        <v>8.4995177011375472E-4</v>
      </c>
      <c r="AM113">
        <v>8.4995177011375472E-4</v>
      </c>
      <c r="AN113">
        <v>8.4995177011375472E-4</v>
      </c>
      <c r="AO113">
        <v>8.4995177011375472E-4</v>
      </c>
      <c r="AP113">
        <v>8.4995177011375472E-4</v>
      </c>
      <c r="AQ113">
        <v>8.4995177011375472E-4</v>
      </c>
      <c r="AR113">
        <v>8.4995177011375472E-4</v>
      </c>
      <c r="AS113">
        <v>8.4995177011375472E-4</v>
      </c>
      <c r="AT113">
        <v>8.4995177011375472E-4</v>
      </c>
      <c r="AU113">
        <v>8.4995177011375472E-4</v>
      </c>
      <c r="AV113">
        <v>8.4995177011375472E-4</v>
      </c>
      <c r="AW113">
        <v>8.4995177011375472E-4</v>
      </c>
      <c r="AX113">
        <v>8.4995177011375472E-4</v>
      </c>
      <c r="AY113">
        <v>8.4995177011375472E-4</v>
      </c>
      <c r="AZ113">
        <v>8.4995177011375472E-4</v>
      </c>
      <c r="BA113">
        <v>8.4995177011375472E-4</v>
      </c>
      <c r="BB113">
        <v>8.4995177011375472E-4</v>
      </c>
      <c r="BC113">
        <v>8.4995177011375472E-4</v>
      </c>
      <c r="BD113">
        <v>8.4995177011375472E-4</v>
      </c>
      <c r="BE113">
        <v>8.4995177011375472E-4</v>
      </c>
      <c r="BF113">
        <v>8.4995177011375472E-4</v>
      </c>
      <c r="BG113">
        <v>8.4995177011375472E-4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1076</v>
      </c>
      <c r="B114">
        <v>383.07247530391419</v>
      </c>
      <c r="C114">
        <v>8.457841201136106E-4</v>
      </c>
      <c r="D114">
        <v>30</v>
      </c>
      <c r="E114">
        <v>568</v>
      </c>
      <c r="F114">
        <v>-508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8.457841201136106E-4</v>
      </c>
      <c r="U114">
        <v>8.457841201136106E-4</v>
      </c>
      <c r="V114">
        <v>8.457841201136106E-4</v>
      </c>
      <c r="W114">
        <v>8.457841201136106E-4</v>
      </c>
      <c r="X114">
        <v>8.457841201136106E-4</v>
      </c>
      <c r="Y114">
        <v>8.457841201136106E-4</v>
      </c>
      <c r="Z114">
        <v>8.457841201136106E-4</v>
      </c>
      <c r="AA114">
        <v>8.457841201136106E-4</v>
      </c>
      <c r="AB114">
        <v>8.457841201136106E-4</v>
      </c>
      <c r="AC114">
        <v>8.457841201136106E-4</v>
      </c>
      <c r="AD114">
        <v>8.457841201136106E-4</v>
      </c>
      <c r="AE114">
        <v>8.457841201136106E-4</v>
      </c>
      <c r="AF114">
        <v>8.457841201136106E-4</v>
      </c>
      <c r="AG114">
        <v>8.457841201136106E-4</v>
      </c>
      <c r="AH114">
        <v>8.457841201136106E-4</v>
      </c>
      <c r="AI114">
        <v>8.457841201136106E-4</v>
      </c>
      <c r="AJ114">
        <v>8.457841201136106E-4</v>
      </c>
      <c r="AK114">
        <v>8.457841201136106E-4</v>
      </c>
      <c r="AL114">
        <v>8.457841201136106E-4</v>
      </c>
      <c r="AM114">
        <v>8.457841201136106E-4</v>
      </c>
      <c r="AN114">
        <v>8.457841201136106E-4</v>
      </c>
      <c r="AO114">
        <v>8.457841201136106E-4</v>
      </c>
      <c r="AP114">
        <v>8.457841201136106E-4</v>
      </c>
      <c r="AQ114">
        <v>8.457841201136106E-4</v>
      </c>
      <c r="AR114">
        <v>8.457841201136106E-4</v>
      </c>
      <c r="AS114">
        <v>8.457841201136106E-4</v>
      </c>
      <c r="AT114">
        <v>8.457841201136106E-4</v>
      </c>
      <c r="AU114">
        <v>8.457841201136106E-4</v>
      </c>
      <c r="AV114">
        <v>8.457841201136106E-4</v>
      </c>
      <c r="AW114">
        <v>8.457841201136106E-4</v>
      </c>
      <c r="AX114">
        <v>8.457841201136106E-4</v>
      </c>
      <c r="AY114">
        <v>8.457841201136106E-4</v>
      </c>
      <c r="AZ114">
        <v>8.457841201136106E-4</v>
      </c>
      <c r="BA114">
        <v>8.457841201136106E-4</v>
      </c>
      <c r="BB114">
        <v>8.457841201136106E-4</v>
      </c>
      <c r="BC114">
        <v>8.457841201136106E-4</v>
      </c>
      <c r="BD114">
        <v>8.457841201136106E-4</v>
      </c>
      <c r="BE114">
        <v>8.457841201136106E-4</v>
      </c>
      <c r="BF114">
        <v>8.457841201136106E-4</v>
      </c>
      <c r="BG114">
        <v>8.457841201136106E-4</v>
      </c>
      <c r="BH114">
        <v>8.457841201136106E-4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1076</v>
      </c>
      <c r="B115">
        <v>367.35956150268896</v>
      </c>
      <c r="C115">
        <v>8.1109164328335346E-4</v>
      </c>
      <c r="D115">
        <v>40</v>
      </c>
      <c r="E115">
        <v>578</v>
      </c>
      <c r="F115">
        <v>-498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8.1109164328335346E-4</v>
      </c>
      <c r="V115">
        <v>8.1109164328335346E-4</v>
      </c>
      <c r="W115">
        <v>8.1109164328335346E-4</v>
      </c>
      <c r="X115">
        <v>8.1109164328335346E-4</v>
      </c>
      <c r="Y115">
        <v>8.1109164328335346E-4</v>
      </c>
      <c r="Z115">
        <v>8.1109164328335346E-4</v>
      </c>
      <c r="AA115">
        <v>8.1109164328335346E-4</v>
      </c>
      <c r="AB115">
        <v>8.1109164328335346E-4</v>
      </c>
      <c r="AC115">
        <v>8.1109164328335346E-4</v>
      </c>
      <c r="AD115">
        <v>8.1109164328335346E-4</v>
      </c>
      <c r="AE115">
        <v>8.1109164328335346E-4</v>
      </c>
      <c r="AF115">
        <v>8.1109164328335346E-4</v>
      </c>
      <c r="AG115">
        <v>8.1109164328335346E-4</v>
      </c>
      <c r="AH115">
        <v>8.1109164328335346E-4</v>
      </c>
      <c r="AI115">
        <v>8.1109164328335346E-4</v>
      </c>
      <c r="AJ115">
        <v>8.1109164328335346E-4</v>
      </c>
      <c r="AK115">
        <v>8.1109164328335346E-4</v>
      </c>
      <c r="AL115">
        <v>8.1109164328335346E-4</v>
      </c>
      <c r="AM115">
        <v>8.1109164328335346E-4</v>
      </c>
      <c r="AN115">
        <v>8.1109164328335346E-4</v>
      </c>
      <c r="AO115">
        <v>8.1109164328335346E-4</v>
      </c>
      <c r="AP115">
        <v>8.1109164328335346E-4</v>
      </c>
      <c r="AQ115">
        <v>8.1109164328335346E-4</v>
      </c>
      <c r="AR115">
        <v>8.1109164328335346E-4</v>
      </c>
      <c r="AS115">
        <v>8.1109164328335346E-4</v>
      </c>
      <c r="AT115">
        <v>8.1109164328335346E-4</v>
      </c>
      <c r="AU115">
        <v>8.1109164328335346E-4</v>
      </c>
      <c r="AV115">
        <v>8.1109164328335346E-4</v>
      </c>
      <c r="AW115">
        <v>8.1109164328335346E-4</v>
      </c>
      <c r="AX115">
        <v>8.1109164328335346E-4</v>
      </c>
      <c r="AY115">
        <v>8.1109164328335346E-4</v>
      </c>
      <c r="AZ115">
        <v>8.1109164328335346E-4</v>
      </c>
      <c r="BA115">
        <v>8.1109164328335346E-4</v>
      </c>
      <c r="BB115">
        <v>8.1109164328335346E-4</v>
      </c>
      <c r="BC115">
        <v>8.1109164328335346E-4</v>
      </c>
      <c r="BD115">
        <v>8.1109164328335346E-4</v>
      </c>
      <c r="BE115">
        <v>8.1109164328335346E-4</v>
      </c>
      <c r="BF115">
        <v>8.1109164328335346E-4</v>
      </c>
      <c r="BG115">
        <v>8.1109164328335346E-4</v>
      </c>
      <c r="BH115">
        <v>8.1109164328335346E-4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1076</v>
      </c>
      <c r="B116">
        <v>377.8029062570202</v>
      </c>
      <c r="C116">
        <v>8.3414946059867363E-4</v>
      </c>
      <c r="D116">
        <v>30</v>
      </c>
      <c r="E116">
        <v>568</v>
      </c>
      <c r="F116">
        <v>-508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8.3414946059867363E-4</v>
      </c>
      <c r="U116">
        <v>8.3414946059867363E-4</v>
      </c>
      <c r="V116">
        <v>8.3414946059867363E-4</v>
      </c>
      <c r="W116">
        <v>8.3414946059867363E-4</v>
      </c>
      <c r="X116">
        <v>8.3414946059867363E-4</v>
      </c>
      <c r="Y116">
        <v>8.3414946059867363E-4</v>
      </c>
      <c r="Z116">
        <v>8.3414946059867363E-4</v>
      </c>
      <c r="AA116">
        <v>8.3414946059867363E-4</v>
      </c>
      <c r="AB116">
        <v>8.3414946059867363E-4</v>
      </c>
      <c r="AC116">
        <v>8.3414946059867363E-4</v>
      </c>
      <c r="AD116">
        <v>8.3414946059867363E-4</v>
      </c>
      <c r="AE116">
        <v>8.3414946059867363E-4</v>
      </c>
      <c r="AF116">
        <v>8.3414946059867363E-4</v>
      </c>
      <c r="AG116">
        <v>8.3414946059867363E-4</v>
      </c>
      <c r="AH116">
        <v>8.3414946059867363E-4</v>
      </c>
      <c r="AI116">
        <v>8.3414946059867363E-4</v>
      </c>
      <c r="AJ116">
        <v>8.3414946059867363E-4</v>
      </c>
      <c r="AK116">
        <v>8.3414946059867363E-4</v>
      </c>
      <c r="AL116">
        <v>8.3414946059867363E-4</v>
      </c>
      <c r="AM116">
        <v>8.3414946059867363E-4</v>
      </c>
      <c r="AN116">
        <v>8.3414946059867363E-4</v>
      </c>
      <c r="AO116">
        <v>8.3414946059867363E-4</v>
      </c>
      <c r="AP116">
        <v>8.3414946059867363E-4</v>
      </c>
      <c r="AQ116">
        <v>8.3414946059867363E-4</v>
      </c>
      <c r="AR116">
        <v>8.3414946059867363E-4</v>
      </c>
      <c r="AS116">
        <v>8.3414946059867363E-4</v>
      </c>
      <c r="AT116">
        <v>8.3414946059867363E-4</v>
      </c>
      <c r="AU116">
        <v>8.3414946059867363E-4</v>
      </c>
      <c r="AV116">
        <v>8.3414946059867363E-4</v>
      </c>
      <c r="AW116">
        <v>8.3414946059867363E-4</v>
      </c>
      <c r="AX116">
        <v>8.3414946059867363E-4</v>
      </c>
      <c r="AY116">
        <v>8.3414946059867363E-4</v>
      </c>
      <c r="AZ116">
        <v>8.3414946059867363E-4</v>
      </c>
      <c r="BA116">
        <v>8.3414946059867363E-4</v>
      </c>
      <c r="BB116">
        <v>8.3414946059867363E-4</v>
      </c>
      <c r="BC116">
        <v>8.3414946059867363E-4</v>
      </c>
      <c r="BD116">
        <v>8.3414946059867363E-4</v>
      </c>
      <c r="BE116">
        <v>8.3414946059867363E-4</v>
      </c>
      <c r="BF116">
        <v>8.3414946059867363E-4</v>
      </c>
      <c r="BG116">
        <v>8.3414946059867363E-4</v>
      </c>
      <c r="BH116">
        <v>8.3414946059867363E-4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1067</v>
      </c>
      <c r="B117">
        <v>544.68433462968176</v>
      </c>
      <c r="C117">
        <v>1.2026062701031802E-3</v>
      </c>
      <c r="D117">
        <v>20</v>
      </c>
      <c r="E117">
        <v>553.5</v>
      </c>
      <c r="F117">
        <v>-513.5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1.2026062701031802E-3</v>
      </c>
      <c r="U117">
        <v>1.2026062701031802E-3</v>
      </c>
      <c r="V117">
        <v>1.2026062701031802E-3</v>
      </c>
      <c r="W117">
        <v>1.2026062701031802E-3</v>
      </c>
      <c r="X117">
        <v>1.2026062701031802E-3</v>
      </c>
      <c r="Y117">
        <v>1.2026062701031802E-3</v>
      </c>
      <c r="Z117">
        <v>1.2026062701031802E-3</v>
      </c>
      <c r="AA117">
        <v>1.2026062701031802E-3</v>
      </c>
      <c r="AB117">
        <v>1.2026062701031802E-3</v>
      </c>
      <c r="AC117">
        <v>1.2026062701031802E-3</v>
      </c>
      <c r="AD117">
        <v>1.2026062701031802E-3</v>
      </c>
      <c r="AE117">
        <v>1.2026062701031802E-3</v>
      </c>
      <c r="AF117">
        <v>1.2026062701031802E-3</v>
      </c>
      <c r="AG117">
        <v>1.2026062701031802E-3</v>
      </c>
      <c r="AH117">
        <v>1.2026062701031802E-3</v>
      </c>
      <c r="AI117">
        <v>1.2026062701031802E-3</v>
      </c>
      <c r="AJ117">
        <v>1.2026062701031802E-3</v>
      </c>
      <c r="AK117">
        <v>1.2026062701031802E-3</v>
      </c>
      <c r="AL117">
        <v>1.2026062701031802E-3</v>
      </c>
      <c r="AM117">
        <v>1.2026062701031802E-3</v>
      </c>
      <c r="AN117">
        <v>1.2026062701031802E-3</v>
      </c>
      <c r="AO117">
        <v>1.2026062701031802E-3</v>
      </c>
      <c r="AP117">
        <v>1.2026062701031802E-3</v>
      </c>
      <c r="AQ117">
        <v>1.2026062701031802E-3</v>
      </c>
      <c r="AR117">
        <v>1.2026062701031802E-3</v>
      </c>
      <c r="AS117">
        <v>1.2026062701031802E-3</v>
      </c>
      <c r="AT117">
        <v>1.2026062701031802E-3</v>
      </c>
      <c r="AU117">
        <v>1.2026062701031802E-3</v>
      </c>
      <c r="AV117">
        <v>1.2026062701031802E-3</v>
      </c>
      <c r="AW117">
        <v>1.2026062701031802E-3</v>
      </c>
      <c r="AX117">
        <v>1.2026062701031802E-3</v>
      </c>
      <c r="AY117">
        <v>1.2026062701031802E-3</v>
      </c>
      <c r="AZ117">
        <v>1.2026062701031802E-3</v>
      </c>
      <c r="BA117">
        <v>1.2026062701031802E-3</v>
      </c>
      <c r="BB117">
        <v>1.2026062701031802E-3</v>
      </c>
      <c r="BC117">
        <v>1.2026062701031802E-3</v>
      </c>
      <c r="BD117">
        <v>1.2026062701031802E-3</v>
      </c>
      <c r="BE117">
        <v>1.2026062701031802E-3</v>
      </c>
      <c r="BF117">
        <v>1.2026062701031802E-3</v>
      </c>
      <c r="BG117">
        <v>1.2026062701031802E-3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1076</v>
      </c>
      <c r="B118">
        <v>399.08645335244813</v>
      </c>
      <c r="C118">
        <v>8.8114131543951446E-4</v>
      </c>
      <c r="D118">
        <v>10</v>
      </c>
      <c r="E118">
        <v>548</v>
      </c>
      <c r="F118">
        <v>-528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8.8114131543951446E-4</v>
      </c>
      <c r="U118">
        <v>8.8114131543951446E-4</v>
      </c>
      <c r="V118">
        <v>8.8114131543951446E-4</v>
      </c>
      <c r="W118">
        <v>8.8114131543951446E-4</v>
      </c>
      <c r="X118">
        <v>8.8114131543951446E-4</v>
      </c>
      <c r="Y118">
        <v>8.8114131543951446E-4</v>
      </c>
      <c r="Z118">
        <v>8.8114131543951446E-4</v>
      </c>
      <c r="AA118">
        <v>8.8114131543951446E-4</v>
      </c>
      <c r="AB118">
        <v>8.8114131543951446E-4</v>
      </c>
      <c r="AC118">
        <v>8.8114131543951446E-4</v>
      </c>
      <c r="AD118">
        <v>8.8114131543951446E-4</v>
      </c>
      <c r="AE118">
        <v>8.8114131543951446E-4</v>
      </c>
      <c r="AF118">
        <v>8.8114131543951446E-4</v>
      </c>
      <c r="AG118">
        <v>8.8114131543951446E-4</v>
      </c>
      <c r="AH118">
        <v>8.8114131543951446E-4</v>
      </c>
      <c r="AI118">
        <v>8.8114131543951446E-4</v>
      </c>
      <c r="AJ118">
        <v>8.8114131543951446E-4</v>
      </c>
      <c r="AK118">
        <v>8.8114131543951446E-4</v>
      </c>
      <c r="AL118">
        <v>8.8114131543951446E-4</v>
      </c>
      <c r="AM118">
        <v>8.8114131543951446E-4</v>
      </c>
      <c r="AN118">
        <v>8.8114131543951446E-4</v>
      </c>
      <c r="AO118">
        <v>8.8114131543951446E-4</v>
      </c>
      <c r="AP118">
        <v>8.8114131543951446E-4</v>
      </c>
      <c r="AQ118">
        <v>8.8114131543951446E-4</v>
      </c>
      <c r="AR118">
        <v>8.8114131543951446E-4</v>
      </c>
      <c r="AS118">
        <v>8.8114131543951446E-4</v>
      </c>
      <c r="AT118">
        <v>8.8114131543951446E-4</v>
      </c>
      <c r="AU118">
        <v>8.8114131543951446E-4</v>
      </c>
      <c r="AV118">
        <v>8.8114131543951446E-4</v>
      </c>
      <c r="AW118">
        <v>8.8114131543951446E-4</v>
      </c>
      <c r="AX118">
        <v>8.8114131543951446E-4</v>
      </c>
      <c r="AY118">
        <v>8.8114131543951446E-4</v>
      </c>
      <c r="AZ118">
        <v>8.8114131543951446E-4</v>
      </c>
      <c r="BA118">
        <v>8.8114131543951446E-4</v>
      </c>
      <c r="BB118">
        <v>8.8114131543951446E-4</v>
      </c>
      <c r="BC118">
        <v>8.8114131543951446E-4</v>
      </c>
      <c r="BD118">
        <v>8.8114131543951446E-4</v>
      </c>
      <c r="BE118">
        <v>8.8114131543951446E-4</v>
      </c>
      <c r="BF118">
        <v>8.8114131543951446E-4</v>
      </c>
      <c r="BG118">
        <v>8.8114131543951446E-4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1076</v>
      </c>
      <c r="B119">
        <v>393.73630553178975</v>
      </c>
      <c r="C119">
        <v>8.6932874638614326E-4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8.6932874638614326E-4</v>
      </c>
      <c r="T119">
        <v>8.6932874638614326E-4</v>
      </c>
      <c r="U119">
        <v>8.6932874638614326E-4</v>
      </c>
      <c r="V119">
        <v>8.6932874638614326E-4</v>
      </c>
      <c r="W119">
        <v>8.6932874638614326E-4</v>
      </c>
      <c r="X119">
        <v>8.6932874638614326E-4</v>
      </c>
      <c r="Y119">
        <v>8.6932874638614326E-4</v>
      </c>
      <c r="Z119">
        <v>8.6932874638614326E-4</v>
      </c>
      <c r="AA119">
        <v>8.6932874638614326E-4</v>
      </c>
      <c r="AB119">
        <v>8.6932874638614326E-4</v>
      </c>
      <c r="AC119">
        <v>8.6932874638614326E-4</v>
      </c>
      <c r="AD119">
        <v>8.6932874638614326E-4</v>
      </c>
      <c r="AE119">
        <v>8.6932874638614326E-4</v>
      </c>
      <c r="AF119">
        <v>8.6932874638614326E-4</v>
      </c>
      <c r="AG119">
        <v>8.6932874638614326E-4</v>
      </c>
      <c r="AH119">
        <v>8.6932874638614326E-4</v>
      </c>
      <c r="AI119">
        <v>8.6932874638614326E-4</v>
      </c>
      <c r="AJ119">
        <v>8.6932874638614326E-4</v>
      </c>
      <c r="AK119">
        <v>8.6932874638614326E-4</v>
      </c>
      <c r="AL119">
        <v>8.6932874638614326E-4</v>
      </c>
      <c r="AM119">
        <v>8.6932874638614326E-4</v>
      </c>
      <c r="AN119">
        <v>8.6932874638614326E-4</v>
      </c>
      <c r="AO119">
        <v>8.6932874638614326E-4</v>
      </c>
      <c r="AP119">
        <v>8.6932874638614326E-4</v>
      </c>
      <c r="AQ119">
        <v>8.6932874638614326E-4</v>
      </c>
      <c r="AR119">
        <v>8.6932874638614326E-4</v>
      </c>
      <c r="AS119">
        <v>8.6932874638614326E-4</v>
      </c>
      <c r="AT119">
        <v>8.6932874638614326E-4</v>
      </c>
      <c r="AU119">
        <v>8.6932874638614326E-4</v>
      </c>
      <c r="AV119">
        <v>8.6932874638614326E-4</v>
      </c>
      <c r="AW119">
        <v>8.6932874638614326E-4</v>
      </c>
      <c r="AX119">
        <v>8.6932874638614326E-4</v>
      </c>
      <c r="AY119">
        <v>8.6932874638614326E-4</v>
      </c>
      <c r="AZ119">
        <v>8.6932874638614326E-4</v>
      </c>
      <c r="BA119">
        <v>8.6932874638614326E-4</v>
      </c>
      <c r="BB119">
        <v>8.6932874638614326E-4</v>
      </c>
      <c r="BC119">
        <v>8.6932874638614326E-4</v>
      </c>
      <c r="BD119">
        <v>8.6932874638614326E-4</v>
      </c>
      <c r="BE119">
        <v>8.6932874638614326E-4</v>
      </c>
      <c r="BF119">
        <v>8.6932874638614326E-4</v>
      </c>
      <c r="BG119">
        <v>8.6932874638614326E-4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1076</v>
      </c>
      <c r="B120">
        <v>385.86412940229849</v>
      </c>
      <c r="C120">
        <v>8.5194780155115133E-4</v>
      </c>
      <c r="D120">
        <v>-10</v>
      </c>
      <c r="E120">
        <v>528</v>
      </c>
      <c r="F120">
        <v>-548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8.5194780155115133E-4</v>
      </c>
      <c r="T120">
        <v>8.5194780155115133E-4</v>
      </c>
      <c r="U120">
        <v>8.5194780155115133E-4</v>
      </c>
      <c r="V120">
        <v>8.5194780155115133E-4</v>
      </c>
      <c r="W120">
        <v>8.5194780155115133E-4</v>
      </c>
      <c r="X120">
        <v>8.5194780155115133E-4</v>
      </c>
      <c r="Y120">
        <v>8.5194780155115133E-4</v>
      </c>
      <c r="Z120">
        <v>8.5194780155115133E-4</v>
      </c>
      <c r="AA120">
        <v>8.5194780155115133E-4</v>
      </c>
      <c r="AB120">
        <v>8.5194780155115133E-4</v>
      </c>
      <c r="AC120">
        <v>8.5194780155115133E-4</v>
      </c>
      <c r="AD120">
        <v>8.5194780155115133E-4</v>
      </c>
      <c r="AE120">
        <v>8.5194780155115133E-4</v>
      </c>
      <c r="AF120">
        <v>8.5194780155115133E-4</v>
      </c>
      <c r="AG120">
        <v>8.5194780155115133E-4</v>
      </c>
      <c r="AH120">
        <v>8.5194780155115133E-4</v>
      </c>
      <c r="AI120">
        <v>8.5194780155115133E-4</v>
      </c>
      <c r="AJ120">
        <v>8.5194780155115133E-4</v>
      </c>
      <c r="AK120">
        <v>8.5194780155115133E-4</v>
      </c>
      <c r="AL120">
        <v>8.5194780155115133E-4</v>
      </c>
      <c r="AM120">
        <v>8.5194780155115133E-4</v>
      </c>
      <c r="AN120">
        <v>8.5194780155115133E-4</v>
      </c>
      <c r="AO120">
        <v>8.5194780155115133E-4</v>
      </c>
      <c r="AP120">
        <v>8.5194780155115133E-4</v>
      </c>
      <c r="AQ120">
        <v>8.5194780155115133E-4</v>
      </c>
      <c r="AR120">
        <v>8.5194780155115133E-4</v>
      </c>
      <c r="AS120">
        <v>8.5194780155115133E-4</v>
      </c>
      <c r="AT120">
        <v>8.5194780155115133E-4</v>
      </c>
      <c r="AU120">
        <v>8.5194780155115133E-4</v>
      </c>
      <c r="AV120">
        <v>8.5194780155115133E-4</v>
      </c>
      <c r="AW120">
        <v>8.5194780155115133E-4</v>
      </c>
      <c r="AX120">
        <v>8.5194780155115133E-4</v>
      </c>
      <c r="AY120">
        <v>8.5194780155115133E-4</v>
      </c>
      <c r="AZ120">
        <v>8.5194780155115133E-4</v>
      </c>
      <c r="BA120">
        <v>8.5194780155115133E-4</v>
      </c>
      <c r="BB120">
        <v>8.5194780155115133E-4</v>
      </c>
      <c r="BC120">
        <v>8.5194780155115133E-4</v>
      </c>
      <c r="BD120">
        <v>8.5194780155115133E-4</v>
      </c>
      <c r="BE120">
        <v>8.5194780155115133E-4</v>
      </c>
      <c r="BF120">
        <v>8.5194780155115133E-4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1076</v>
      </c>
      <c r="B121">
        <v>371.12576726550395</v>
      </c>
      <c r="C121">
        <v>8.1940703327513533E-4</v>
      </c>
      <c r="D121">
        <v>-20</v>
      </c>
      <c r="E121">
        <v>518</v>
      </c>
      <c r="F121">
        <v>-558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8.1940703327513533E-4</v>
      </c>
      <c r="T121">
        <v>8.1940703327513533E-4</v>
      </c>
      <c r="U121">
        <v>8.1940703327513533E-4</v>
      </c>
      <c r="V121">
        <v>8.1940703327513533E-4</v>
      </c>
      <c r="W121">
        <v>8.1940703327513533E-4</v>
      </c>
      <c r="X121">
        <v>8.1940703327513533E-4</v>
      </c>
      <c r="Y121">
        <v>8.1940703327513533E-4</v>
      </c>
      <c r="Z121">
        <v>8.1940703327513533E-4</v>
      </c>
      <c r="AA121">
        <v>8.1940703327513533E-4</v>
      </c>
      <c r="AB121">
        <v>8.1940703327513533E-4</v>
      </c>
      <c r="AC121">
        <v>8.1940703327513533E-4</v>
      </c>
      <c r="AD121">
        <v>8.1940703327513533E-4</v>
      </c>
      <c r="AE121">
        <v>8.1940703327513533E-4</v>
      </c>
      <c r="AF121">
        <v>8.1940703327513533E-4</v>
      </c>
      <c r="AG121">
        <v>8.1940703327513533E-4</v>
      </c>
      <c r="AH121">
        <v>8.1940703327513533E-4</v>
      </c>
      <c r="AI121">
        <v>8.1940703327513533E-4</v>
      </c>
      <c r="AJ121">
        <v>8.1940703327513533E-4</v>
      </c>
      <c r="AK121">
        <v>8.1940703327513533E-4</v>
      </c>
      <c r="AL121">
        <v>8.1940703327513533E-4</v>
      </c>
      <c r="AM121">
        <v>8.1940703327513533E-4</v>
      </c>
      <c r="AN121">
        <v>8.1940703327513533E-4</v>
      </c>
      <c r="AO121">
        <v>8.1940703327513533E-4</v>
      </c>
      <c r="AP121">
        <v>8.1940703327513533E-4</v>
      </c>
      <c r="AQ121">
        <v>8.1940703327513533E-4</v>
      </c>
      <c r="AR121">
        <v>8.1940703327513533E-4</v>
      </c>
      <c r="AS121">
        <v>8.1940703327513533E-4</v>
      </c>
      <c r="AT121">
        <v>8.1940703327513533E-4</v>
      </c>
      <c r="AU121">
        <v>8.1940703327513533E-4</v>
      </c>
      <c r="AV121">
        <v>8.1940703327513533E-4</v>
      </c>
      <c r="AW121">
        <v>8.1940703327513533E-4</v>
      </c>
      <c r="AX121">
        <v>8.1940703327513533E-4</v>
      </c>
      <c r="AY121">
        <v>8.1940703327513533E-4</v>
      </c>
      <c r="AZ121">
        <v>8.1940703327513533E-4</v>
      </c>
      <c r="BA121">
        <v>8.1940703327513533E-4</v>
      </c>
      <c r="BB121">
        <v>8.1940703327513533E-4</v>
      </c>
      <c r="BC121">
        <v>8.1940703327513533E-4</v>
      </c>
      <c r="BD121">
        <v>8.1940703327513533E-4</v>
      </c>
      <c r="BE121">
        <v>8.1940703327513533E-4</v>
      </c>
      <c r="BF121">
        <v>8.1940703327513533E-4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1076</v>
      </c>
      <c r="B122">
        <v>374.9390119593445</v>
      </c>
      <c r="C122">
        <v>8.2782628032649058E-4</v>
      </c>
      <c r="D122">
        <v>-30</v>
      </c>
      <c r="E122">
        <v>508</v>
      </c>
      <c r="F122">
        <v>-568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8.2782628032649058E-4</v>
      </c>
      <c r="S122">
        <v>8.2782628032649058E-4</v>
      </c>
      <c r="T122">
        <v>8.2782628032649058E-4</v>
      </c>
      <c r="U122">
        <v>8.2782628032649058E-4</v>
      </c>
      <c r="V122">
        <v>8.2782628032649058E-4</v>
      </c>
      <c r="W122">
        <v>8.2782628032649058E-4</v>
      </c>
      <c r="X122">
        <v>8.2782628032649058E-4</v>
      </c>
      <c r="Y122">
        <v>8.2782628032649058E-4</v>
      </c>
      <c r="Z122">
        <v>8.2782628032649058E-4</v>
      </c>
      <c r="AA122">
        <v>8.2782628032649058E-4</v>
      </c>
      <c r="AB122">
        <v>8.2782628032649058E-4</v>
      </c>
      <c r="AC122">
        <v>8.2782628032649058E-4</v>
      </c>
      <c r="AD122">
        <v>8.2782628032649058E-4</v>
      </c>
      <c r="AE122">
        <v>8.2782628032649058E-4</v>
      </c>
      <c r="AF122">
        <v>8.2782628032649058E-4</v>
      </c>
      <c r="AG122">
        <v>8.2782628032649058E-4</v>
      </c>
      <c r="AH122">
        <v>8.2782628032649058E-4</v>
      </c>
      <c r="AI122">
        <v>8.2782628032649058E-4</v>
      </c>
      <c r="AJ122">
        <v>8.2782628032649058E-4</v>
      </c>
      <c r="AK122">
        <v>8.2782628032649058E-4</v>
      </c>
      <c r="AL122">
        <v>8.2782628032649058E-4</v>
      </c>
      <c r="AM122">
        <v>8.2782628032649058E-4</v>
      </c>
      <c r="AN122">
        <v>8.2782628032649058E-4</v>
      </c>
      <c r="AO122">
        <v>8.2782628032649058E-4</v>
      </c>
      <c r="AP122">
        <v>8.2782628032649058E-4</v>
      </c>
      <c r="AQ122">
        <v>8.2782628032649058E-4</v>
      </c>
      <c r="AR122">
        <v>8.2782628032649058E-4</v>
      </c>
      <c r="AS122">
        <v>8.2782628032649058E-4</v>
      </c>
      <c r="AT122">
        <v>8.2782628032649058E-4</v>
      </c>
      <c r="AU122">
        <v>8.2782628032649058E-4</v>
      </c>
      <c r="AV122">
        <v>8.2782628032649058E-4</v>
      </c>
      <c r="AW122">
        <v>8.2782628032649058E-4</v>
      </c>
      <c r="AX122">
        <v>8.2782628032649058E-4</v>
      </c>
      <c r="AY122">
        <v>8.2782628032649058E-4</v>
      </c>
      <c r="AZ122">
        <v>8.2782628032649058E-4</v>
      </c>
      <c r="BA122">
        <v>8.2782628032649058E-4</v>
      </c>
      <c r="BB122">
        <v>8.2782628032649058E-4</v>
      </c>
      <c r="BC122">
        <v>8.2782628032649058E-4</v>
      </c>
      <c r="BD122">
        <v>8.2782628032649058E-4</v>
      </c>
      <c r="BE122">
        <v>8.2782628032649058E-4</v>
      </c>
      <c r="BF122">
        <v>8.2782628032649058E-4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1076</v>
      </c>
      <c r="B123">
        <v>583.42024290749612</v>
      </c>
      <c r="C123">
        <v>1.2881311203904802E-3</v>
      </c>
      <c r="D123">
        <v>-40</v>
      </c>
      <c r="E123">
        <v>498</v>
      </c>
      <c r="F123">
        <v>-578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1.2881311203904802E-3</v>
      </c>
      <c r="S123">
        <v>1.2881311203904802E-3</v>
      </c>
      <c r="T123">
        <v>1.2881311203904802E-3</v>
      </c>
      <c r="U123">
        <v>1.2881311203904802E-3</v>
      </c>
      <c r="V123">
        <v>1.2881311203904802E-3</v>
      </c>
      <c r="W123">
        <v>1.2881311203904802E-3</v>
      </c>
      <c r="X123">
        <v>1.2881311203904802E-3</v>
      </c>
      <c r="Y123">
        <v>1.2881311203904802E-3</v>
      </c>
      <c r="Z123">
        <v>1.2881311203904802E-3</v>
      </c>
      <c r="AA123">
        <v>1.2881311203904802E-3</v>
      </c>
      <c r="AB123">
        <v>1.2881311203904802E-3</v>
      </c>
      <c r="AC123">
        <v>1.2881311203904802E-3</v>
      </c>
      <c r="AD123">
        <v>1.2881311203904802E-3</v>
      </c>
      <c r="AE123">
        <v>1.2881311203904802E-3</v>
      </c>
      <c r="AF123">
        <v>1.2881311203904802E-3</v>
      </c>
      <c r="AG123">
        <v>1.2881311203904802E-3</v>
      </c>
      <c r="AH123">
        <v>1.2881311203904802E-3</v>
      </c>
      <c r="AI123">
        <v>1.2881311203904802E-3</v>
      </c>
      <c r="AJ123">
        <v>1.2881311203904802E-3</v>
      </c>
      <c r="AK123">
        <v>1.2881311203904802E-3</v>
      </c>
      <c r="AL123">
        <v>1.2881311203904802E-3</v>
      </c>
      <c r="AM123">
        <v>1.2881311203904802E-3</v>
      </c>
      <c r="AN123">
        <v>1.2881311203904802E-3</v>
      </c>
      <c r="AO123">
        <v>1.2881311203904802E-3</v>
      </c>
      <c r="AP123">
        <v>1.2881311203904802E-3</v>
      </c>
      <c r="AQ123">
        <v>1.2881311203904802E-3</v>
      </c>
      <c r="AR123">
        <v>1.2881311203904802E-3</v>
      </c>
      <c r="AS123">
        <v>1.2881311203904802E-3</v>
      </c>
      <c r="AT123">
        <v>1.2881311203904802E-3</v>
      </c>
      <c r="AU123">
        <v>1.2881311203904802E-3</v>
      </c>
      <c r="AV123">
        <v>1.2881311203904802E-3</v>
      </c>
      <c r="AW123">
        <v>1.2881311203904802E-3</v>
      </c>
      <c r="AX123">
        <v>1.2881311203904802E-3</v>
      </c>
      <c r="AY123">
        <v>1.2881311203904802E-3</v>
      </c>
      <c r="AZ123">
        <v>1.2881311203904802E-3</v>
      </c>
      <c r="BA123">
        <v>1.2881311203904802E-3</v>
      </c>
      <c r="BB123">
        <v>1.2881311203904802E-3</v>
      </c>
      <c r="BC123">
        <v>1.2881311203904802E-3</v>
      </c>
      <c r="BD123">
        <v>1.2881311203904802E-3</v>
      </c>
      <c r="BE123">
        <v>1.2881311203904802E-3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1076</v>
      </c>
      <c r="B124">
        <v>598.31794415616309</v>
      </c>
      <c r="C124">
        <v>1.3210236928268651E-3</v>
      </c>
      <c r="D124">
        <v>-30</v>
      </c>
      <c r="E124">
        <v>508</v>
      </c>
      <c r="F124">
        <v>-568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1.3210236928268651E-3</v>
      </c>
      <c r="S124">
        <v>1.3210236928268651E-3</v>
      </c>
      <c r="T124">
        <v>1.3210236928268651E-3</v>
      </c>
      <c r="U124">
        <v>1.3210236928268651E-3</v>
      </c>
      <c r="V124">
        <v>1.3210236928268651E-3</v>
      </c>
      <c r="W124">
        <v>1.3210236928268651E-3</v>
      </c>
      <c r="X124">
        <v>1.3210236928268651E-3</v>
      </c>
      <c r="Y124">
        <v>1.3210236928268651E-3</v>
      </c>
      <c r="Z124">
        <v>1.3210236928268651E-3</v>
      </c>
      <c r="AA124">
        <v>1.3210236928268651E-3</v>
      </c>
      <c r="AB124">
        <v>1.3210236928268651E-3</v>
      </c>
      <c r="AC124">
        <v>1.3210236928268651E-3</v>
      </c>
      <c r="AD124">
        <v>1.3210236928268651E-3</v>
      </c>
      <c r="AE124">
        <v>1.3210236928268651E-3</v>
      </c>
      <c r="AF124">
        <v>1.3210236928268651E-3</v>
      </c>
      <c r="AG124">
        <v>1.3210236928268651E-3</v>
      </c>
      <c r="AH124">
        <v>1.3210236928268651E-3</v>
      </c>
      <c r="AI124">
        <v>1.3210236928268651E-3</v>
      </c>
      <c r="AJ124">
        <v>1.3210236928268651E-3</v>
      </c>
      <c r="AK124">
        <v>1.3210236928268651E-3</v>
      </c>
      <c r="AL124">
        <v>1.3210236928268651E-3</v>
      </c>
      <c r="AM124">
        <v>1.3210236928268651E-3</v>
      </c>
      <c r="AN124">
        <v>1.3210236928268651E-3</v>
      </c>
      <c r="AO124">
        <v>1.3210236928268651E-3</v>
      </c>
      <c r="AP124">
        <v>1.3210236928268651E-3</v>
      </c>
      <c r="AQ124">
        <v>1.3210236928268651E-3</v>
      </c>
      <c r="AR124">
        <v>1.3210236928268651E-3</v>
      </c>
      <c r="AS124">
        <v>1.3210236928268651E-3</v>
      </c>
      <c r="AT124">
        <v>1.3210236928268651E-3</v>
      </c>
      <c r="AU124">
        <v>1.3210236928268651E-3</v>
      </c>
      <c r="AV124">
        <v>1.3210236928268651E-3</v>
      </c>
      <c r="AW124">
        <v>1.3210236928268651E-3</v>
      </c>
      <c r="AX124">
        <v>1.3210236928268651E-3</v>
      </c>
      <c r="AY124">
        <v>1.3210236928268651E-3</v>
      </c>
      <c r="AZ124">
        <v>1.3210236928268651E-3</v>
      </c>
      <c r="BA124">
        <v>1.3210236928268651E-3</v>
      </c>
      <c r="BB124">
        <v>1.3210236928268651E-3</v>
      </c>
      <c r="BC124">
        <v>1.3210236928268651E-3</v>
      </c>
      <c r="BD124">
        <v>1.3210236928268651E-3</v>
      </c>
      <c r="BE124">
        <v>1.3210236928268651E-3</v>
      </c>
      <c r="BF124">
        <v>1.3210236928268651E-3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1076</v>
      </c>
      <c r="B125">
        <v>600.20319585869822</v>
      </c>
      <c r="C125">
        <v>1.3251861321959592E-3</v>
      </c>
      <c r="D125">
        <v>-20</v>
      </c>
      <c r="E125">
        <v>518</v>
      </c>
      <c r="F125">
        <v>-558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1.3251861321959592E-3</v>
      </c>
      <c r="T125">
        <v>1.3251861321959592E-3</v>
      </c>
      <c r="U125">
        <v>1.3251861321959592E-3</v>
      </c>
      <c r="V125">
        <v>1.3251861321959592E-3</v>
      </c>
      <c r="W125">
        <v>1.3251861321959592E-3</v>
      </c>
      <c r="X125">
        <v>1.3251861321959592E-3</v>
      </c>
      <c r="Y125">
        <v>1.3251861321959592E-3</v>
      </c>
      <c r="Z125">
        <v>1.3251861321959592E-3</v>
      </c>
      <c r="AA125">
        <v>1.3251861321959592E-3</v>
      </c>
      <c r="AB125">
        <v>1.3251861321959592E-3</v>
      </c>
      <c r="AC125">
        <v>1.3251861321959592E-3</v>
      </c>
      <c r="AD125">
        <v>1.3251861321959592E-3</v>
      </c>
      <c r="AE125">
        <v>1.3251861321959592E-3</v>
      </c>
      <c r="AF125">
        <v>1.3251861321959592E-3</v>
      </c>
      <c r="AG125">
        <v>1.3251861321959592E-3</v>
      </c>
      <c r="AH125">
        <v>1.3251861321959592E-3</v>
      </c>
      <c r="AI125">
        <v>1.3251861321959592E-3</v>
      </c>
      <c r="AJ125">
        <v>1.3251861321959592E-3</v>
      </c>
      <c r="AK125">
        <v>1.3251861321959592E-3</v>
      </c>
      <c r="AL125">
        <v>1.3251861321959592E-3</v>
      </c>
      <c r="AM125">
        <v>1.3251861321959592E-3</v>
      </c>
      <c r="AN125">
        <v>1.3251861321959592E-3</v>
      </c>
      <c r="AO125">
        <v>1.3251861321959592E-3</v>
      </c>
      <c r="AP125">
        <v>1.3251861321959592E-3</v>
      </c>
      <c r="AQ125">
        <v>1.3251861321959592E-3</v>
      </c>
      <c r="AR125">
        <v>1.3251861321959592E-3</v>
      </c>
      <c r="AS125">
        <v>1.3251861321959592E-3</v>
      </c>
      <c r="AT125">
        <v>1.3251861321959592E-3</v>
      </c>
      <c r="AU125">
        <v>1.3251861321959592E-3</v>
      </c>
      <c r="AV125">
        <v>1.3251861321959592E-3</v>
      </c>
      <c r="AW125">
        <v>1.3251861321959592E-3</v>
      </c>
      <c r="AX125">
        <v>1.3251861321959592E-3</v>
      </c>
      <c r="AY125">
        <v>1.3251861321959592E-3</v>
      </c>
      <c r="AZ125">
        <v>1.3251861321959592E-3</v>
      </c>
      <c r="BA125">
        <v>1.3251861321959592E-3</v>
      </c>
      <c r="BB125">
        <v>1.3251861321959592E-3</v>
      </c>
      <c r="BC125">
        <v>1.3251861321959592E-3</v>
      </c>
      <c r="BD125">
        <v>1.3251861321959592E-3</v>
      </c>
      <c r="BE125">
        <v>1.3251861321959592E-3</v>
      </c>
      <c r="BF125">
        <v>1.3251861321959592E-3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1076</v>
      </c>
      <c r="B126">
        <v>599.89592733644884</v>
      </c>
      <c r="C126">
        <v>1.3245077153075542E-3</v>
      </c>
      <c r="D126">
        <v>-10</v>
      </c>
      <c r="E126">
        <v>528</v>
      </c>
      <c r="F126">
        <v>-548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1.3245077153075542E-3</v>
      </c>
      <c r="T126">
        <v>1.3245077153075542E-3</v>
      </c>
      <c r="U126">
        <v>1.3245077153075542E-3</v>
      </c>
      <c r="V126">
        <v>1.3245077153075542E-3</v>
      </c>
      <c r="W126">
        <v>1.3245077153075542E-3</v>
      </c>
      <c r="X126">
        <v>1.3245077153075542E-3</v>
      </c>
      <c r="Y126">
        <v>1.3245077153075542E-3</v>
      </c>
      <c r="Z126">
        <v>1.3245077153075542E-3</v>
      </c>
      <c r="AA126">
        <v>1.3245077153075542E-3</v>
      </c>
      <c r="AB126">
        <v>1.3245077153075542E-3</v>
      </c>
      <c r="AC126">
        <v>1.3245077153075542E-3</v>
      </c>
      <c r="AD126">
        <v>1.3245077153075542E-3</v>
      </c>
      <c r="AE126">
        <v>1.3245077153075542E-3</v>
      </c>
      <c r="AF126">
        <v>1.3245077153075542E-3</v>
      </c>
      <c r="AG126">
        <v>1.3245077153075542E-3</v>
      </c>
      <c r="AH126">
        <v>1.3245077153075542E-3</v>
      </c>
      <c r="AI126">
        <v>1.3245077153075542E-3</v>
      </c>
      <c r="AJ126">
        <v>1.3245077153075542E-3</v>
      </c>
      <c r="AK126">
        <v>1.3245077153075542E-3</v>
      </c>
      <c r="AL126">
        <v>1.3245077153075542E-3</v>
      </c>
      <c r="AM126">
        <v>1.3245077153075542E-3</v>
      </c>
      <c r="AN126">
        <v>1.3245077153075542E-3</v>
      </c>
      <c r="AO126">
        <v>1.3245077153075542E-3</v>
      </c>
      <c r="AP126">
        <v>1.3245077153075542E-3</v>
      </c>
      <c r="AQ126">
        <v>1.3245077153075542E-3</v>
      </c>
      <c r="AR126">
        <v>1.3245077153075542E-3</v>
      </c>
      <c r="AS126">
        <v>1.3245077153075542E-3</v>
      </c>
      <c r="AT126">
        <v>1.3245077153075542E-3</v>
      </c>
      <c r="AU126">
        <v>1.3245077153075542E-3</v>
      </c>
      <c r="AV126">
        <v>1.3245077153075542E-3</v>
      </c>
      <c r="AW126">
        <v>1.3245077153075542E-3</v>
      </c>
      <c r="AX126">
        <v>1.3245077153075542E-3</v>
      </c>
      <c r="AY126">
        <v>1.3245077153075542E-3</v>
      </c>
      <c r="AZ126">
        <v>1.3245077153075542E-3</v>
      </c>
      <c r="BA126">
        <v>1.3245077153075542E-3</v>
      </c>
      <c r="BB126">
        <v>1.3245077153075542E-3</v>
      </c>
      <c r="BC126">
        <v>1.3245077153075542E-3</v>
      </c>
      <c r="BD126">
        <v>1.3245077153075542E-3</v>
      </c>
      <c r="BE126">
        <v>1.3245077153075542E-3</v>
      </c>
      <c r="BF126">
        <v>1.3245077153075542E-3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1067</v>
      </c>
      <c r="B127">
        <v>545.10035398349908</v>
      </c>
      <c r="C127">
        <v>1.2035247974989151E-3</v>
      </c>
      <c r="D127">
        <v>0</v>
      </c>
      <c r="E127">
        <v>533.5</v>
      </c>
      <c r="F127">
        <v>-533.5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1.2035247974989151E-3</v>
      </c>
      <c r="U127">
        <v>1.2035247974989151E-3</v>
      </c>
      <c r="V127">
        <v>1.2035247974989151E-3</v>
      </c>
      <c r="W127">
        <v>1.2035247974989151E-3</v>
      </c>
      <c r="X127">
        <v>1.2035247974989151E-3</v>
      </c>
      <c r="Y127">
        <v>1.2035247974989151E-3</v>
      </c>
      <c r="Z127">
        <v>1.2035247974989151E-3</v>
      </c>
      <c r="AA127">
        <v>1.2035247974989151E-3</v>
      </c>
      <c r="AB127">
        <v>1.2035247974989151E-3</v>
      </c>
      <c r="AC127">
        <v>1.2035247974989151E-3</v>
      </c>
      <c r="AD127">
        <v>1.2035247974989151E-3</v>
      </c>
      <c r="AE127">
        <v>1.2035247974989151E-3</v>
      </c>
      <c r="AF127">
        <v>1.2035247974989151E-3</v>
      </c>
      <c r="AG127">
        <v>1.2035247974989151E-3</v>
      </c>
      <c r="AH127">
        <v>1.2035247974989151E-3</v>
      </c>
      <c r="AI127">
        <v>1.2035247974989151E-3</v>
      </c>
      <c r="AJ127">
        <v>1.2035247974989151E-3</v>
      </c>
      <c r="AK127">
        <v>1.2035247974989151E-3</v>
      </c>
      <c r="AL127">
        <v>1.2035247974989151E-3</v>
      </c>
      <c r="AM127">
        <v>1.2035247974989151E-3</v>
      </c>
      <c r="AN127">
        <v>1.2035247974989151E-3</v>
      </c>
      <c r="AO127">
        <v>1.2035247974989151E-3</v>
      </c>
      <c r="AP127">
        <v>1.2035247974989151E-3</v>
      </c>
      <c r="AQ127">
        <v>1.2035247974989151E-3</v>
      </c>
      <c r="AR127">
        <v>1.2035247974989151E-3</v>
      </c>
      <c r="AS127">
        <v>1.2035247974989151E-3</v>
      </c>
      <c r="AT127">
        <v>1.2035247974989151E-3</v>
      </c>
      <c r="AU127">
        <v>1.2035247974989151E-3</v>
      </c>
      <c r="AV127">
        <v>1.2035247974989151E-3</v>
      </c>
      <c r="AW127">
        <v>1.2035247974989151E-3</v>
      </c>
      <c r="AX127">
        <v>1.2035247974989151E-3</v>
      </c>
      <c r="AY127">
        <v>1.2035247974989151E-3</v>
      </c>
      <c r="AZ127">
        <v>1.2035247974989151E-3</v>
      </c>
      <c r="BA127">
        <v>1.2035247974989151E-3</v>
      </c>
      <c r="BB127">
        <v>1.2035247974989151E-3</v>
      </c>
      <c r="BC127">
        <v>1.2035247974989151E-3</v>
      </c>
      <c r="BD127">
        <v>1.2035247974989151E-3</v>
      </c>
      <c r="BE127">
        <v>1.2035247974989151E-3</v>
      </c>
      <c r="BF127">
        <v>1.2035247974989151E-3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1076</v>
      </c>
      <c r="B128">
        <v>605.5283732712295</v>
      </c>
      <c r="C128">
        <v>1.3369435691893987E-3</v>
      </c>
      <c r="D128">
        <v>10</v>
      </c>
      <c r="E128">
        <v>548</v>
      </c>
      <c r="F128">
        <v>-528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1.3369435691893987E-3</v>
      </c>
      <c r="U128">
        <v>1.3369435691893987E-3</v>
      </c>
      <c r="V128">
        <v>1.3369435691893987E-3</v>
      </c>
      <c r="W128">
        <v>1.3369435691893987E-3</v>
      </c>
      <c r="X128">
        <v>1.3369435691893987E-3</v>
      </c>
      <c r="Y128">
        <v>1.3369435691893987E-3</v>
      </c>
      <c r="Z128">
        <v>1.3369435691893987E-3</v>
      </c>
      <c r="AA128">
        <v>1.3369435691893987E-3</v>
      </c>
      <c r="AB128">
        <v>1.3369435691893987E-3</v>
      </c>
      <c r="AC128">
        <v>1.3369435691893987E-3</v>
      </c>
      <c r="AD128">
        <v>1.3369435691893987E-3</v>
      </c>
      <c r="AE128">
        <v>1.3369435691893987E-3</v>
      </c>
      <c r="AF128">
        <v>1.3369435691893987E-3</v>
      </c>
      <c r="AG128">
        <v>1.3369435691893987E-3</v>
      </c>
      <c r="AH128">
        <v>1.3369435691893987E-3</v>
      </c>
      <c r="AI128">
        <v>1.3369435691893987E-3</v>
      </c>
      <c r="AJ128">
        <v>1.3369435691893987E-3</v>
      </c>
      <c r="AK128">
        <v>1.3369435691893987E-3</v>
      </c>
      <c r="AL128">
        <v>1.3369435691893987E-3</v>
      </c>
      <c r="AM128">
        <v>1.3369435691893987E-3</v>
      </c>
      <c r="AN128">
        <v>1.3369435691893987E-3</v>
      </c>
      <c r="AO128">
        <v>1.3369435691893987E-3</v>
      </c>
      <c r="AP128">
        <v>1.3369435691893987E-3</v>
      </c>
      <c r="AQ128">
        <v>1.3369435691893987E-3</v>
      </c>
      <c r="AR128">
        <v>1.3369435691893987E-3</v>
      </c>
      <c r="AS128">
        <v>1.3369435691893987E-3</v>
      </c>
      <c r="AT128">
        <v>1.3369435691893987E-3</v>
      </c>
      <c r="AU128">
        <v>1.3369435691893987E-3</v>
      </c>
      <c r="AV128">
        <v>1.3369435691893987E-3</v>
      </c>
      <c r="AW128">
        <v>1.3369435691893987E-3</v>
      </c>
      <c r="AX128">
        <v>1.3369435691893987E-3</v>
      </c>
      <c r="AY128">
        <v>1.3369435691893987E-3</v>
      </c>
      <c r="AZ128">
        <v>1.3369435691893987E-3</v>
      </c>
      <c r="BA128">
        <v>1.3369435691893987E-3</v>
      </c>
      <c r="BB128">
        <v>1.3369435691893987E-3</v>
      </c>
      <c r="BC128">
        <v>1.3369435691893987E-3</v>
      </c>
      <c r="BD128">
        <v>1.3369435691893987E-3</v>
      </c>
      <c r="BE128">
        <v>1.3369435691893987E-3</v>
      </c>
      <c r="BF128">
        <v>1.3369435691893987E-3</v>
      </c>
      <c r="BG128">
        <v>1.3369435691893987E-3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1064</v>
      </c>
      <c r="B129">
        <v>458.55369056907477</v>
      </c>
      <c r="C129">
        <v>1.012438780403419E-3</v>
      </c>
      <c r="D129">
        <v>20</v>
      </c>
      <c r="E129">
        <v>552</v>
      </c>
      <c r="F129">
        <v>-512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1.012438780403419E-3</v>
      </c>
      <c r="U129">
        <v>1.012438780403419E-3</v>
      </c>
      <c r="V129">
        <v>1.012438780403419E-3</v>
      </c>
      <c r="W129">
        <v>1.012438780403419E-3</v>
      </c>
      <c r="X129">
        <v>1.012438780403419E-3</v>
      </c>
      <c r="Y129">
        <v>1.012438780403419E-3</v>
      </c>
      <c r="Z129">
        <v>1.012438780403419E-3</v>
      </c>
      <c r="AA129">
        <v>1.012438780403419E-3</v>
      </c>
      <c r="AB129">
        <v>1.012438780403419E-3</v>
      </c>
      <c r="AC129">
        <v>1.012438780403419E-3</v>
      </c>
      <c r="AD129">
        <v>1.012438780403419E-3</v>
      </c>
      <c r="AE129">
        <v>1.012438780403419E-3</v>
      </c>
      <c r="AF129">
        <v>1.012438780403419E-3</v>
      </c>
      <c r="AG129">
        <v>1.012438780403419E-3</v>
      </c>
      <c r="AH129">
        <v>1.012438780403419E-3</v>
      </c>
      <c r="AI129">
        <v>1.012438780403419E-3</v>
      </c>
      <c r="AJ129">
        <v>1.012438780403419E-3</v>
      </c>
      <c r="AK129">
        <v>1.012438780403419E-3</v>
      </c>
      <c r="AL129">
        <v>1.012438780403419E-3</v>
      </c>
      <c r="AM129">
        <v>1.012438780403419E-3</v>
      </c>
      <c r="AN129">
        <v>1.012438780403419E-3</v>
      </c>
      <c r="AO129">
        <v>1.012438780403419E-3</v>
      </c>
      <c r="AP129">
        <v>1.012438780403419E-3</v>
      </c>
      <c r="AQ129">
        <v>1.012438780403419E-3</v>
      </c>
      <c r="AR129">
        <v>1.012438780403419E-3</v>
      </c>
      <c r="AS129">
        <v>1.012438780403419E-3</v>
      </c>
      <c r="AT129">
        <v>1.012438780403419E-3</v>
      </c>
      <c r="AU129">
        <v>1.012438780403419E-3</v>
      </c>
      <c r="AV129">
        <v>1.012438780403419E-3</v>
      </c>
      <c r="AW129">
        <v>1.012438780403419E-3</v>
      </c>
      <c r="AX129">
        <v>1.012438780403419E-3</v>
      </c>
      <c r="AY129">
        <v>1.012438780403419E-3</v>
      </c>
      <c r="AZ129">
        <v>1.012438780403419E-3</v>
      </c>
      <c r="BA129">
        <v>1.012438780403419E-3</v>
      </c>
      <c r="BB129">
        <v>1.012438780403419E-3</v>
      </c>
      <c r="BC129">
        <v>1.012438780403419E-3</v>
      </c>
      <c r="BD129">
        <v>1.012438780403419E-3</v>
      </c>
      <c r="BE129">
        <v>1.012438780403419E-3</v>
      </c>
      <c r="BF129">
        <v>1.012438780403419E-3</v>
      </c>
      <c r="BG129">
        <v>1.012438780403419E-3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1076</v>
      </c>
      <c r="B130">
        <v>601.24831031849521</v>
      </c>
      <c r="C130">
        <v>1.3274936360517142E-3</v>
      </c>
      <c r="D130">
        <v>30</v>
      </c>
      <c r="E130">
        <v>568</v>
      </c>
      <c r="F130">
        <v>-508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1.3274936360517142E-3</v>
      </c>
      <c r="U130">
        <v>1.3274936360517142E-3</v>
      </c>
      <c r="V130">
        <v>1.3274936360517142E-3</v>
      </c>
      <c r="W130">
        <v>1.3274936360517142E-3</v>
      </c>
      <c r="X130">
        <v>1.3274936360517142E-3</v>
      </c>
      <c r="Y130">
        <v>1.3274936360517142E-3</v>
      </c>
      <c r="Z130">
        <v>1.3274936360517142E-3</v>
      </c>
      <c r="AA130">
        <v>1.3274936360517142E-3</v>
      </c>
      <c r="AB130">
        <v>1.3274936360517142E-3</v>
      </c>
      <c r="AC130">
        <v>1.3274936360517142E-3</v>
      </c>
      <c r="AD130">
        <v>1.3274936360517142E-3</v>
      </c>
      <c r="AE130">
        <v>1.3274936360517142E-3</v>
      </c>
      <c r="AF130">
        <v>1.3274936360517142E-3</v>
      </c>
      <c r="AG130">
        <v>1.3274936360517142E-3</v>
      </c>
      <c r="AH130">
        <v>1.3274936360517142E-3</v>
      </c>
      <c r="AI130">
        <v>1.3274936360517142E-3</v>
      </c>
      <c r="AJ130">
        <v>1.3274936360517142E-3</v>
      </c>
      <c r="AK130">
        <v>1.3274936360517142E-3</v>
      </c>
      <c r="AL130">
        <v>1.3274936360517142E-3</v>
      </c>
      <c r="AM130">
        <v>1.3274936360517142E-3</v>
      </c>
      <c r="AN130">
        <v>1.3274936360517142E-3</v>
      </c>
      <c r="AO130">
        <v>1.3274936360517142E-3</v>
      </c>
      <c r="AP130">
        <v>1.3274936360517142E-3</v>
      </c>
      <c r="AQ130">
        <v>1.3274936360517142E-3</v>
      </c>
      <c r="AR130">
        <v>1.3274936360517142E-3</v>
      </c>
      <c r="AS130">
        <v>1.3274936360517142E-3</v>
      </c>
      <c r="AT130">
        <v>1.3274936360517142E-3</v>
      </c>
      <c r="AU130">
        <v>1.3274936360517142E-3</v>
      </c>
      <c r="AV130">
        <v>1.3274936360517142E-3</v>
      </c>
      <c r="AW130">
        <v>1.3274936360517142E-3</v>
      </c>
      <c r="AX130">
        <v>1.3274936360517142E-3</v>
      </c>
      <c r="AY130">
        <v>1.3274936360517142E-3</v>
      </c>
      <c r="AZ130">
        <v>1.3274936360517142E-3</v>
      </c>
      <c r="BA130">
        <v>1.3274936360517142E-3</v>
      </c>
      <c r="BB130">
        <v>1.3274936360517142E-3</v>
      </c>
      <c r="BC130">
        <v>1.3274936360517142E-3</v>
      </c>
      <c r="BD130">
        <v>1.3274936360517142E-3</v>
      </c>
      <c r="BE130">
        <v>1.3274936360517142E-3</v>
      </c>
      <c r="BF130">
        <v>1.3274936360517142E-3</v>
      </c>
      <c r="BG130">
        <v>1.3274936360517142E-3</v>
      </c>
      <c r="BH130">
        <v>1.3274936360517142E-3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1076</v>
      </c>
      <c r="B131">
        <v>581.97652160709561</v>
      </c>
      <c r="C131">
        <v>1.2849435341542733E-3</v>
      </c>
      <c r="D131">
        <v>40</v>
      </c>
      <c r="E131">
        <v>578</v>
      </c>
      <c r="F131">
        <v>-498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1.2849435341542733E-3</v>
      </c>
      <c r="V131">
        <v>1.2849435341542733E-3</v>
      </c>
      <c r="W131">
        <v>1.2849435341542733E-3</v>
      </c>
      <c r="X131">
        <v>1.2849435341542733E-3</v>
      </c>
      <c r="Y131">
        <v>1.2849435341542733E-3</v>
      </c>
      <c r="Z131">
        <v>1.2849435341542733E-3</v>
      </c>
      <c r="AA131">
        <v>1.2849435341542733E-3</v>
      </c>
      <c r="AB131">
        <v>1.2849435341542733E-3</v>
      </c>
      <c r="AC131">
        <v>1.2849435341542733E-3</v>
      </c>
      <c r="AD131">
        <v>1.2849435341542733E-3</v>
      </c>
      <c r="AE131">
        <v>1.2849435341542733E-3</v>
      </c>
      <c r="AF131">
        <v>1.2849435341542733E-3</v>
      </c>
      <c r="AG131">
        <v>1.2849435341542733E-3</v>
      </c>
      <c r="AH131">
        <v>1.2849435341542733E-3</v>
      </c>
      <c r="AI131">
        <v>1.2849435341542733E-3</v>
      </c>
      <c r="AJ131">
        <v>1.2849435341542733E-3</v>
      </c>
      <c r="AK131">
        <v>1.2849435341542733E-3</v>
      </c>
      <c r="AL131">
        <v>1.2849435341542733E-3</v>
      </c>
      <c r="AM131">
        <v>1.2849435341542733E-3</v>
      </c>
      <c r="AN131">
        <v>1.2849435341542733E-3</v>
      </c>
      <c r="AO131">
        <v>1.2849435341542733E-3</v>
      </c>
      <c r="AP131">
        <v>1.2849435341542733E-3</v>
      </c>
      <c r="AQ131">
        <v>1.2849435341542733E-3</v>
      </c>
      <c r="AR131">
        <v>1.2849435341542733E-3</v>
      </c>
      <c r="AS131">
        <v>1.2849435341542733E-3</v>
      </c>
      <c r="AT131">
        <v>1.2849435341542733E-3</v>
      </c>
      <c r="AU131">
        <v>1.2849435341542733E-3</v>
      </c>
      <c r="AV131">
        <v>1.2849435341542733E-3</v>
      </c>
      <c r="AW131">
        <v>1.2849435341542733E-3</v>
      </c>
      <c r="AX131">
        <v>1.2849435341542733E-3</v>
      </c>
      <c r="AY131">
        <v>1.2849435341542733E-3</v>
      </c>
      <c r="AZ131">
        <v>1.2849435341542733E-3</v>
      </c>
      <c r="BA131">
        <v>1.2849435341542733E-3</v>
      </c>
      <c r="BB131">
        <v>1.2849435341542733E-3</v>
      </c>
      <c r="BC131">
        <v>1.2849435341542733E-3</v>
      </c>
      <c r="BD131">
        <v>1.2849435341542733E-3</v>
      </c>
      <c r="BE131">
        <v>1.2849435341542733E-3</v>
      </c>
      <c r="BF131">
        <v>1.2849435341542733E-3</v>
      </c>
      <c r="BG131">
        <v>1.2849435341542733E-3</v>
      </c>
      <c r="BH131">
        <v>1.2849435341542733E-3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1076</v>
      </c>
      <c r="B132">
        <v>567.19335616734315</v>
      </c>
      <c r="C132">
        <v>1.2523038448525679E-3</v>
      </c>
      <c r="D132">
        <v>30</v>
      </c>
      <c r="E132">
        <v>568</v>
      </c>
      <c r="F132">
        <v>-508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1.2523038448525679E-3</v>
      </c>
      <c r="U132">
        <v>1.2523038448525679E-3</v>
      </c>
      <c r="V132">
        <v>1.2523038448525679E-3</v>
      </c>
      <c r="W132">
        <v>1.2523038448525679E-3</v>
      </c>
      <c r="X132">
        <v>1.2523038448525679E-3</v>
      </c>
      <c r="Y132">
        <v>1.2523038448525679E-3</v>
      </c>
      <c r="Z132">
        <v>1.2523038448525679E-3</v>
      </c>
      <c r="AA132">
        <v>1.2523038448525679E-3</v>
      </c>
      <c r="AB132">
        <v>1.2523038448525679E-3</v>
      </c>
      <c r="AC132">
        <v>1.2523038448525679E-3</v>
      </c>
      <c r="AD132">
        <v>1.2523038448525679E-3</v>
      </c>
      <c r="AE132">
        <v>1.2523038448525679E-3</v>
      </c>
      <c r="AF132">
        <v>1.2523038448525679E-3</v>
      </c>
      <c r="AG132">
        <v>1.2523038448525679E-3</v>
      </c>
      <c r="AH132">
        <v>1.2523038448525679E-3</v>
      </c>
      <c r="AI132">
        <v>1.2523038448525679E-3</v>
      </c>
      <c r="AJ132">
        <v>1.2523038448525679E-3</v>
      </c>
      <c r="AK132">
        <v>1.2523038448525679E-3</v>
      </c>
      <c r="AL132">
        <v>1.2523038448525679E-3</v>
      </c>
      <c r="AM132">
        <v>1.2523038448525679E-3</v>
      </c>
      <c r="AN132">
        <v>1.2523038448525679E-3</v>
      </c>
      <c r="AO132">
        <v>1.2523038448525679E-3</v>
      </c>
      <c r="AP132">
        <v>1.2523038448525679E-3</v>
      </c>
      <c r="AQ132">
        <v>1.2523038448525679E-3</v>
      </c>
      <c r="AR132">
        <v>1.2523038448525679E-3</v>
      </c>
      <c r="AS132">
        <v>1.2523038448525679E-3</v>
      </c>
      <c r="AT132">
        <v>1.2523038448525679E-3</v>
      </c>
      <c r="AU132">
        <v>1.2523038448525679E-3</v>
      </c>
      <c r="AV132">
        <v>1.2523038448525679E-3</v>
      </c>
      <c r="AW132">
        <v>1.2523038448525679E-3</v>
      </c>
      <c r="AX132">
        <v>1.2523038448525679E-3</v>
      </c>
      <c r="AY132">
        <v>1.2523038448525679E-3</v>
      </c>
      <c r="AZ132">
        <v>1.2523038448525679E-3</v>
      </c>
      <c r="BA132">
        <v>1.2523038448525679E-3</v>
      </c>
      <c r="BB132">
        <v>1.2523038448525679E-3</v>
      </c>
      <c r="BC132">
        <v>1.2523038448525679E-3</v>
      </c>
      <c r="BD132">
        <v>1.2523038448525679E-3</v>
      </c>
      <c r="BE132">
        <v>1.2523038448525679E-3</v>
      </c>
      <c r="BF132">
        <v>1.2523038448525679E-3</v>
      </c>
      <c r="BG132">
        <v>1.2523038448525679E-3</v>
      </c>
      <c r="BH132">
        <v>1.2523038448525679E-3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1076</v>
      </c>
      <c r="B133">
        <v>598.8322631276568</v>
      </c>
      <c r="C133">
        <v>1.3221592555383791E-3</v>
      </c>
      <c r="D133">
        <v>20</v>
      </c>
      <c r="E133">
        <v>558</v>
      </c>
      <c r="F133">
        <v>-518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1.3221592555383791E-3</v>
      </c>
      <c r="U133">
        <v>1.3221592555383791E-3</v>
      </c>
      <c r="V133">
        <v>1.3221592555383791E-3</v>
      </c>
      <c r="W133">
        <v>1.3221592555383791E-3</v>
      </c>
      <c r="X133">
        <v>1.3221592555383791E-3</v>
      </c>
      <c r="Y133">
        <v>1.3221592555383791E-3</v>
      </c>
      <c r="Z133">
        <v>1.3221592555383791E-3</v>
      </c>
      <c r="AA133">
        <v>1.3221592555383791E-3</v>
      </c>
      <c r="AB133">
        <v>1.3221592555383791E-3</v>
      </c>
      <c r="AC133">
        <v>1.3221592555383791E-3</v>
      </c>
      <c r="AD133">
        <v>1.3221592555383791E-3</v>
      </c>
      <c r="AE133">
        <v>1.3221592555383791E-3</v>
      </c>
      <c r="AF133">
        <v>1.3221592555383791E-3</v>
      </c>
      <c r="AG133">
        <v>1.3221592555383791E-3</v>
      </c>
      <c r="AH133">
        <v>1.3221592555383791E-3</v>
      </c>
      <c r="AI133">
        <v>1.3221592555383791E-3</v>
      </c>
      <c r="AJ133">
        <v>1.3221592555383791E-3</v>
      </c>
      <c r="AK133">
        <v>1.3221592555383791E-3</v>
      </c>
      <c r="AL133">
        <v>1.3221592555383791E-3</v>
      </c>
      <c r="AM133">
        <v>1.3221592555383791E-3</v>
      </c>
      <c r="AN133">
        <v>1.3221592555383791E-3</v>
      </c>
      <c r="AO133">
        <v>1.3221592555383791E-3</v>
      </c>
      <c r="AP133">
        <v>1.3221592555383791E-3</v>
      </c>
      <c r="AQ133">
        <v>1.3221592555383791E-3</v>
      </c>
      <c r="AR133">
        <v>1.3221592555383791E-3</v>
      </c>
      <c r="AS133">
        <v>1.3221592555383791E-3</v>
      </c>
      <c r="AT133">
        <v>1.3221592555383791E-3</v>
      </c>
      <c r="AU133">
        <v>1.3221592555383791E-3</v>
      </c>
      <c r="AV133">
        <v>1.3221592555383791E-3</v>
      </c>
      <c r="AW133">
        <v>1.3221592555383791E-3</v>
      </c>
      <c r="AX133">
        <v>1.3221592555383791E-3</v>
      </c>
      <c r="AY133">
        <v>1.3221592555383791E-3</v>
      </c>
      <c r="AZ133">
        <v>1.3221592555383791E-3</v>
      </c>
      <c r="BA133">
        <v>1.3221592555383791E-3</v>
      </c>
      <c r="BB133">
        <v>1.3221592555383791E-3</v>
      </c>
      <c r="BC133">
        <v>1.3221592555383791E-3</v>
      </c>
      <c r="BD133">
        <v>1.3221592555383791E-3</v>
      </c>
      <c r="BE133">
        <v>1.3221592555383791E-3</v>
      </c>
      <c r="BF133">
        <v>1.3221592555383791E-3</v>
      </c>
      <c r="BG133">
        <v>1.3221592555383791E-3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1076</v>
      </c>
      <c r="B134">
        <v>582.10990227754053</v>
      </c>
      <c r="C134">
        <v>1.2852380247801083E-3</v>
      </c>
      <c r="D134">
        <v>10</v>
      </c>
      <c r="E134">
        <v>548</v>
      </c>
      <c r="F134">
        <v>-528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1.2852380247801083E-3</v>
      </c>
      <c r="U134">
        <v>1.2852380247801083E-3</v>
      </c>
      <c r="V134">
        <v>1.2852380247801083E-3</v>
      </c>
      <c r="W134">
        <v>1.2852380247801083E-3</v>
      </c>
      <c r="X134">
        <v>1.2852380247801083E-3</v>
      </c>
      <c r="Y134">
        <v>1.2852380247801083E-3</v>
      </c>
      <c r="Z134">
        <v>1.2852380247801083E-3</v>
      </c>
      <c r="AA134">
        <v>1.2852380247801083E-3</v>
      </c>
      <c r="AB134">
        <v>1.2852380247801083E-3</v>
      </c>
      <c r="AC134">
        <v>1.2852380247801083E-3</v>
      </c>
      <c r="AD134">
        <v>1.2852380247801083E-3</v>
      </c>
      <c r="AE134">
        <v>1.2852380247801083E-3</v>
      </c>
      <c r="AF134">
        <v>1.2852380247801083E-3</v>
      </c>
      <c r="AG134">
        <v>1.2852380247801083E-3</v>
      </c>
      <c r="AH134">
        <v>1.2852380247801083E-3</v>
      </c>
      <c r="AI134">
        <v>1.2852380247801083E-3</v>
      </c>
      <c r="AJ134">
        <v>1.2852380247801083E-3</v>
      </c>
      <c r="AK134">
        <v>1.2852380247801083E-3</v>
      </c>
      <c r="AL134">
        <v>1.2852380247801083E-3</v>
      </c>
      <c r="AM134">
        <v>1.2852380247801083E-3</v>
      </c>
      <c r="AN134">
        <v>1.2852380247801083E-3</v>
      </c>
      <c r="AO134">
        <v>1.2852380247801083E-3</v>
      </c>
      <c r="AP134">
        <v>1.2852380247801083E-3</v>
      </c>
      <c r="AQ134">
        <v>1.2852380247801083E-3</v>
      </c>
      <c r="AR134">
        <v>1.2852380247801083E-3</v>
      </c>
      <c r="AS134">
        <v>1.2852380247801083E-3</v>
      </c>
      <c r="AT134">
        <v>1.2852380247801083E-3</v>
      </c>
      <c r="AU134">
        <v>1.2852380247801083E-3</v>
      </c>
      <c r="AV134">
        <v>1.2852380247801083E-3</v>
      </c>
      <c r="AW134">
        <v>1.2852380247801083E-3</v>
      </c>
      <c r="AX134">
        <v>1.2852380247801083E-3</v>
      </c>
      <c r="AY134">
        <v>1.2852380247801083E-3</v>
      </c>
      <c r="AZ134">
        <v>1.2852380247801083E-3</v>
      </c>
      <c r="BA134">
        <v>1.2852380247801083E-3</v>
      </c>
      <c r="BB134">
        <v>1.2852380247801083E-3</v>
      </c>
      <c r="BC134">
        <v>1.2852380247801083E-3</v>
      </c>
      <c r="BD134">
        <v>1.2852380247801083E-3</v>
      </c>
      <c r="BE134">
        <v>1.2852380247801083E-3</v>
      </c>
      <c r="BF134">
        <v>1.2852380247801083E-3</v>
      </c>
      <c r="BG134">
        <v>1.2852380247801083E-3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1076</v>
      </c>
      <c r="B135">
        <v>596.0324270050512</v>
      </c>
      <c r="C135">
        <v>1.3159775090436942E-3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1.3159775090436942E-3</v>
      </c>
      <c r="T135">
        <v>1.3159775090436942E-3</v>
      </c>
      <c r="U135">
        <v>1.3159775090436942E-3</v>
      </c>
      <c r="V135">
        <v>1.3159775090436942E-3</v>
      </c>
      <c r="W135">
        <v>1.3159775090436942E-3</v>
      </c>
      <c r="X135">
        <v>1.3159775090436942E-3</v>
      </c>
      <c r="Y135">
        <v>1.3159775090436942E-3</v>
      </c>
      <c r="Z135">
        <v>1.3159775090436942E-3</v>
      </c>
      <c r="AA135">
        <v>1.3159775090436942E-3</v>
      </c>
      <c r="AB135">
        <v>1.3159775090436942E-3</v>
      </c>
      <c r="AC135">
        <v>1.3159775090436942E-3</v>
      </c>
      <c r="AD135">
        <v>1.3159775090436942E-3</v>
      </c>
      <c r="AE135">
        <v>1.3159775090436942E-3</v>
      </c>
      <c r="AF135">
        <v>1.3159775090436942E-3</v>
      </c>
      <c r="AG135">
        <v>1.3159775090436942E-3</v>
      </c>
      <c r="AH135">
        <v>1.3159775090436942E-3</v>
      </c>
      <c r="AI135">
        <v>1.3159775090436942E-3</v>
      </c>
      <c r="AJ135">
        <v>1.3159775090436942E-3</v>
      </c>
      <c r="AK135">
        <v>1.3159775090436942E-3</v>
      </c>
      <c r="AL135">
        <v>1.3159775090436942E-3</v>
      </c>
      <c r="AM135">
        <v>1.3159775090436942E-3</v>
      </c>
      <c r="AN135">
        <v>1.3159775090436942E-3</v>
      </c>
      <c r="AO135">
        <v>1.3159775090436942E-3</v>
      </c>
      <c r="AP135">
        <v>1.3159775090436942E-3</v>
      </c>
      <c r="AQ135">
        <v>1.3159775090436942E-3</v>
      </c>
      <c r="AR135">
        <v>1.3159775090436942E-3</v>
      </c>
      <c r="AS135">
        <v>1.3159775090436942E-3</v>
      </c>
      <c r="AT135">
        <v>1.3159775090436942E-3</v>
      </c>
      <c r="AU135">
        <v>1.3159775090436942E-3</v>
      </c>
      <c r="AV135">
        <v>1.3159775090436942E-3</v>
      </c>
      <c r="AW135">
        <v>1.3159775090436942E-3</v>
      </c>
      <c r="AX135">
        <v>1.3159775090436942E-3</v>
      </c>
      <c r="AY135">
        <v>1.3159775090436942E-3</v>
      </c>
      <c r="AZ135">
        <v>1.3159775090436942E-3</v>
      </c>
      <c r="BA135">
        <v>1.3159775090436942E-3</v>
      </c>
      <c r="BB135">
        <v>1.3159775090436942E-3</v>
      </c>
      <c r="BC135">
        <v>1.3159775090436942E-3</v>
      </c>
      <c r="BD135">
        <v>1.3159775090436942E-3</v>
      </c>
      <c r="BE135">
        <v>1.3159775090436942E-3</v>
      </c>
      <c r="BF135">
        <v>1.3159775090436942E-3</v>
      </c>
      <c r="BG135">
        <v>1.3159775090436942E-3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1076</v>
      </c>
      <c r="B136">
        <v>601.96267461988452</v>
      </c>
      <c r="C136">
        <v>1.3290708780125517E-3</v>
      </c>
      <c r="D136">
        <v>-10</v>
      </c>
      <c r="E136">
        <v>528</v>
      </c>
      <c r="F136">
        <v>-548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1.3290708780125517E-3</v>
      </c>
      <c r="T136">
        <v>1.3290708780125517E-3</v>
      </c>
      <c r="U136">
        <v>1.3290708780125517E-3</v>
      </c>
      <c r="V136">
        <v>1.3290708780125517E-3</v>
      </c>
      <c r="W136">
        <v>1.3290708780125517E-3</v>
      </c>
      <c r="X136">
        <v>1.3290708780125517E-3</v>
      </c>
      <c r="Y136">
        <v>1.3290708780125517E-3</v>
      </c>
      <c r="Z136">
        <v>1.3290708780125517E-3</v>
      </c>
      <c r="AA136">
        <v>1.3290708780125517E-3</v>
      </c>
      <c r="AB136">
        <v>1.3290708780125517E-3</v>
      </c>
      <c r="AC136">
        <v>1.3290708780125517E-3</v>
      </c>
      <c r="AD136">
        <v>1.3290708780125517E-3</v>
      </c>
      <c r="AE136">
        <v>1.3290708780125517E-3</v>
      </c>
      <c r="AF136">
        <v>1.3290708780125517E-3</v>
      </c>
      <c r="AG136">
        <v>1.3290708780125517E-3</v>
      </c>
      <c r="AH136">
        <v>1.3290708780125517E-3</v>
      </c>
      <c r="AI136">
        <v>1.3290708780125517E-3</v>
      </c>
      <c r="AJ136">
        <v>1.3290708780125517E-3</v>
      </c>
      <c r="AK136">
        <v>1.3290708780125517E-3</v>
      </c>
      <c r="AL136">
        <v>1.3290708780125517E-3</v>
      </c>
      <c r="AM136">
        <v>1.3290708780125517E-3</v>
      </c>
      <c r="AN136">
        <v>1.3290708780125517E-3</v>
      </c>
      <c r="AO136">
        <v>1.3290708780125517E-3</v>
      </c>
      <c r="AP136">
        <v>1.3290708780125517E-3</v>
      </c>
      <c r="AQ136">
        <v>1.3290708780125517E-3</v>
      </c>
      <c r="AR136">
        <v>1.3290708780125517E-3</v>
      </c>
      <c r="AS136">
        <v>1.3290708780125517E-3</v>
      </c>
      <c r="AT136">
        <v>1.3290708780125517E-3</v>
      </c>
      <c r="AU136">
        <v>1.3290708780125517E-3</v>
      </c>
      <c r="AV136">
        <v>1.3290708780125517E-3</v>
      </c>
      <c r="AW136">
        <v>1.3290708780125517E-3</v>
      </c>
      <c r="AX136">
        <v>1.3290708780125517E-3</v>
      </c>
      <c r="AY136">
        <v>1.3290708780125517E-3</v>
      </c>
      <c r="AZ136">
        <v>1.3290708780125517E-3</v>
      </c>
      <c r="BA136">
        <v>1.3290708780125517E-3</v>
      </c>
      <c r="BB136">
        <v>1.3290708780125517E-3</v>
      </c>
      <c r="BC136">
        <v>1.3290708780125517E-3</v>
      </c>
      <c r="BD136">
        <v>1.3290708780125517E-3</v>
      </c>
      <c r="BE136">
        <v>1.3290708780125517E-3</v>
      </c>
      <c r="BF136">
        <v>1.3290708780125517E-3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1076</v>
      </c>
      <c r="B137">
        <v>575.81289018295615</v>
      </c>
      <c r="C137">
        <v>1.2713348780464843E-3</v>
      </c>
      <c r="D137">
        <v>-20</v>
      </c>
      <c r="E137">
        <v>518</v>
      </c>
      <c r="F137">
        <v>-558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1.2713348780464843E-3</v>
      </c>
      <c r="T137">
        <v>1.2713348780464843E-3</v>
      </c>
      <c r="U137">
        <v>1.2713348780464843E-3</v>
      </c>
      <c r="V137">
        <v>1.2713348780464843E-3</v>
      </c>
      <c r="W137">
        <v>1.2713348780464843E-3</v>
      </c>
      <c r="X137">
        <v>1.2713348780464843E-3</v>
      </c>
      <c r="Y137">
        <v>1.2713348780464843E-3</v>
      </c>
      <c r="Z137">
        <v>1.2713348780464843E-3</v>
      </c>
      <c r="AA137">
        <v>1.2713348780464843E-3</v>
      </c>
      <c r="AB137">
        <v>1.2713348780464843E-3</v>
      </c>
      <c r="AC137">
        <v>1.2713348780464843E-3</v>
      </c>
      <c r="AD137">
        <v>1.2713348780464843E-3</v>
      </c>
      <c r="AE137">
        <v>1.2713348780464843E-3</v>
      </c>
      <c r="AF137">
        <v>1.2713348780464843E-3</v>
      </c>
      <c r="AG137">
        <v>1.2713348780464843E-3</v>
      </c>
      <c r="AH137">
        <v>1.2713348780464843E-3</v>
      </c>
      <c r="AI137">
        <v>1.2713348780464843E-3</v>
      </c>
      <c r="AJ137">
        <v>1.2713348780464843E-3</v>
      </c>
      <c r="AK137">
        <v>1.2713348780464843E-3</v>
      </c>
      <c r="AL137">
        <v>1.2713348780464843E-3</v>
      </c>
      <c r="AM137">
        <v>1.2713348780464843E-3</v>
      </c>
      <c r="AN137">
        <v>1.2713348780464843E-3</v>
      </c>
      <c r="AO137">
        <v>1.2713348780464843E-3</v>
      </c>
      <c r="AP137">
        <v>1.2713348780464843E-3</v>
      </c>
      <c r="AQ137">
        <v>1.2713348780464843E-3</v>
      </c>
      <c r="AR137">
        <v>1.2713348780464843E-3</v>
      </c>
      <c r="AS137">
        <v>1.2713348780464843E-3</v>
      </c>
      <c r="AT137">
        <v>1.2713348780464843E-3</v>
      </c>
      <c r="AU137">
        <v>1.2713348780464843E-3</v>
      </c>
      <c r="AV137">
        <v>1.2713348780464843E-3</v>
      </c>
      <c r="AW137">
        <v>1.2713348780464843E-3</v>
      </c>
      <c r="AX137">
        <v>1.2713348780464843E-3</v>
      </c>
      <c r="AY137">
        <v>1.2713348780464843E-3</v>
      </c>
      <c r="AZ137">
        <v>1.2713348780464843E-3</v>
      </c>
      <c r="BA137">
        <v>1.2713348780464843E-3</v>
      </c>
      <c r="BB137">
        <v>1.2713348780464843E-3</v>
      </c>
      <c r="BC137">
        <v>1.2713348780464843E-3</v>
      </c>
      <c r="BD137">
        <v>1.2713348780464843E-3</v>
      </c>
      <c r="BE137">
        <v>1.2713348780464843E-3</v>
      </c>
      <c r="BF137">
        <v>1.2713348780464843E-3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1076</v>
      </c>
      <c r="B138">
        <v>571.6599712610199</v>
      </c>
      <c r="C138">
        <v>1.2621656656839769E-3</v>
      </c>
      <c r="D138">
        <v>-30</v>
      </c>
      <c r="E138">
        <v>508</v>
      </c>
      <c r="F138">
        <v>-568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1.2621656656839769E-3</v>
      </c>
      <c r="S138">
        <v>1.2621656656839769E-3</v>
      </c>
      <c r="T138">
        <v>1.2621656656839769E-3</v>
      </c>
      <c r="U138">
        <v>1.2621656656839769E-3</v>
      </c>
      <c r="V138">
        <v>1.2621656656839769E-3</v>
      </c>
      <c r="W138">
        <v>1.2621656656839769E-3</v>
      </c>
      <c r="X138">
        <v>1.2621656656839769E-3</v>
      </c>
      <c r="Y138">
        <v>1.2621656656839769E-3</v>
      </c>
      <c r="Z138">
        <v>1.2621656656839769E-3</v>
      </c>
      <c r="AA138">
        <v>1.2621656656839769E-3</v>
      </c>
      <c r="AB138">
        <v>1.2621656656839769E-3</v>
      </c>
      <c r="AC138">
        <v>1.2621656656839769E-3</v>
      </c>
      <c r="AD138">
        <v>1.2621656656839769E-3</v>
      </c>
      <c r="AE138">
        <v>1.2621656656839769E-3</v>
      </c>
      <c r="AF138">
        <v>1.2621656656839769E-3</v>
      </c>
      <c r="AG138">
        <v>1.2621656656839769E-3</v>
      </c>
      <c r="AH138">
        <v>1.2621656656839769E-3</v>
      </c>
      <c r="AI138">
        <v>1.2621656656839769E-3</v>
      </c>
      <c r="AJ138">
        <v>1.2621656656839769E-3</v>
      </c>
      <c r="AK138">
        <v>1.2621656656839769E-3</v>
      </c>
      <c r="AL138">
        <v>1.2621656656839769E-3</v>
      </c>
      <c r="AM138">
        <v>1.2621656656839769E-3</v>
      </c>
      <c r="AN138">
        <v>1.2621656656839769E-3</v>
      </c>
      <c r="AO138">
        <v>1.2621656656839769E-3</v>
      </c>
      <c r="AP138">
        <v>1.2621656656839769E-3</v>
      </c>
      <c r="AQ138">
        <v>1.2621656656839769E-3</v>
      </c>
      <c r="AR138">
        <v>1.2621656656839769E-3</v>
      </c>
      <c r="AS138">
        <v>1.2621656656839769E-3</v>
      </c>
      <c r="AT138">
        <v>1.2621656656839769E-3</v>
      </c>
      <c r="AU138">
        <v>1.2621656656839769E-3</v>
      </c>
      <c r="AV138">
        <v>1.2621656656839769E-3</v>
      </c>
      <c r="AW138">
        <v>1.2621656656839769E-3</v>
      </c>
      <c r="AX138">
        <v>1.2621656656839769E-3</v>
      </c>
      <c r="AY138">
        <v>1.2621656656839769E-3</v>
      </c>
      <c r="AZ138">
        <v>1.2621656656839769E-3</v>
      </c>
      <c r="BA138">
        <v>1.2621656656839769E-3</v>
      </c>
      <c r="BB138">
        <v>1.2621656656839769E-3</v>
      </c>
      <c r="BC138">
        <v>1.2621656656839769E-3</v>
      </c>
      <c r="BD138">
        <v>1.2621656656839769E-3</v>
      </c>
      <c r="BE138">
        <v>1.2621656656839769E-3</v>
      </c>
      <c r="BF138">
        <v>1.2621656656839769E-3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1067</v>
      </c>
      <c r="B139">
        <v>547.779355674812</v>
      </c>
      <c r="C139">
        <v>1.2094397541568486E-3</v>
      </c>
      <c r="D139">
        <v>-40</v>
      </c>
      <c r="E139">
        <v>493.5</v>
      </c>
      <c r="F139">
        <v>-573.5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1.2094397541568486E-3</v>
      </c>
      <c r="S139">
        <v>1.2094397541568486E-3</v>
      </c>
      <c r="T139">
        <v>1.2094397541568486E-3</v>
      </c>
      <c r="U139">
        <v>1.2094397541568486E-3</v>
      </c>
      <c r="V139">
        <v>1.2094397541568486E-3</v>
      </c>
      <c r="W139">
        <v>1.2094397541568486E-3</v>
      </c>
      <c r="X139">
        <v>1.2094397541568486E-3</v>
      </c>
      <c r="Y139">
        <v>1.2094397541568486E-3</v>
      </c>
      <c r="Z139">
        <v>1.2094397541568486E-3</v>
      </c>
      <c r="AA139">
        <v>1.2094397541568486E-3</v>
      </c>
      <c r="AB139">
        <v>1.2094397541568486E-3</v>
      </c>
      <c r="AC139">
        <v>1.2094397541568486E-3</v>
      </c>
      <c r="AD139">
        <v>1.2094397541568486E-3</v>
      </c>
      <c r="AE139">
        <v>1.2094397541568486E-3</v>
      </c>
      <c r="AF139">
        <v>1.2094397541568486E-3</v>
      </c>
      <c r="AG139">
        <v>1.2094397541568486E-3</v>
      </c>
      <c r="AH139">
        <v>1.2094397541568486E-3</v>
      </c>
      <c r="AI139">
        <v>1.2094397541568486E-3</v>
      </c>
      <c r="AJ139">
        <v>1.2094397541568486E-3</v>
      </c>
      <c r="AK139">
        <v>1.2094397541568486E-3</v>
      </c>
      <c r="AL139">
        <v>1.2094397541568486E-3</v>
      </c>
      <c r="AM139">
        <v>1.2094397541568486E-3</v>
      </c>
      <c r="AN139">
        <v>1.2094397541568486E-3</v>
      </c>
      <c r="AO139">
        <v>1.2094397541568486E-3</v>
      </c>
      <c r="AP139">
        <v>1.2094397541568486E-3</v>
      </c>
      <c r="AQ139">
        <v>1.2094397541568486E-3</v>
      </c>
      <c r="AR139">
        <v>1.2094397541568486E-3</v>
      </c>
      <c r="AS139">
        <v>1.2094397541568486E-3</v>
      </c>
      <c r="AT139">
        <v>1.2094397541568486E-3</v>
      </c>
      <c r="AU139">
        <v>1.2094397541568486E-3</v>
      </c>
      <c r="AV139">
        <v>1.2094397541568486E-3</v>
      </c>
      <c r="AW139">
        <v>1.2094397541568486E-3</v>
      </c>
      <c r="AX139">
        <v>1.2094397541568486E-3</v>
      </c>
      <c r="AY139">
        <v>1.2094397541568486E-3</v>
      </c>
      <c r="AZ139">
        <v>1.2094397541568486E-3</v>
      </c>
      <c r="BA139">
        <v>1.2094397541568486E-3</v>
      </c>
      <c r="BB139">
        <v>1.2094397541568486E-3</v>
      </c>
      <c r="BC139">
        <v>1.2094397541568486E-3</v>
      </c>
      <c r="BD139">
        <v>1.2094397541568486E-3</v>
      </c>
      <c r="BE139">
        <v>1.2094397541568486E-3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1076</v>
      </c>
      <c r="B140">
        <v>396.13032961092955</v>
      </c>
      <c r="C140">
        <v>8.7461450216303545E-4</v>
      </c>
      <c r="D140">
        <v>-30</v>
      </c>
      <c r="E140">
        <v>508</v>
      </c>
      <c r="F140">
        <v>-568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8.7461450216303545E-4</v>
      </c>
      <c r="S140">
        <v>8.7461450216303545E-4</v>
      </c>
      <c r="T140">
        <v>8.7461450216303545E-4</v>
      </c>
      <c r="U140">
        <v>8.7461450216303545E-4</v>
      </c>
      <c r="V140">
        <v>8.7461450216303545E-4</v>
      </c>
      <c r="W140">
        <v>8.7461450216303545E-4</v>
      </c>
      <c r="X140">
        <v>8.7461450216303545E-4</v>
      </c>
      <c r="Y140">
        <v>8.7461450216303545E-4</v>
      </c>
      <c r="Z140">
        <v>8.7461450216303545E-4</v>
      </c>
      <c r="AA140">
        <v>8.7461450216303545E-4</v>
      </c>
      <c r="AB140">
        <v>8.7461450216303545E-4</v>
      </c>
      <c r="AC140">
        <v>8.7461450216303545E-4</v>
      </c>
      <c r="AD140">
        <v>8.7461450216303545E-4</v>
      </c>
      <c r="AE140">
        <v>8.7461450216303545E-4</v>
      </c>
      <c r="AF140">
        <v>8.7461450216303545E-4</v>
      </c>
      <c r="AG140">
        <v>8.7461450216303545E-4</v>
      </c>
      <c r="AH140">
        <v>8.7461450216303545E-4</v>
      </c>
      <c r="AI140">
        <v>8.7461450216303545E-4</v>
      </c>
      <c r="AJ140">
        <v>8.7461450216303545E-4</v>
      </c>
      <c r="AK140">
        <v>8.7461450216303545E-4</v>
      </c>
      <c r="AL140">
        <v>8.7461450216303545E-4</v>
      </c>
      <c r="AM140">
        <v>8.7461450216303545E-4</v>
      </c>
      <c r="AN140">
        <v>8.7461450216303545E-4</v>
      </c>
      <c r="AO140">
        <v>8.7461450216303545E-4</v>
      </c>
      <c r="AP140">
        <v>8.7461450216303545E-4</v>
      </c>
      <c r="AQ140">
        <v>8.7461450216303545E-4</v>
      </c>
      <c r="AR140">
        <v>8.7461450216303545E-4</v>
      </c>
      <c r="AS140">
        <v>8.7461450216303545E-4</v>
      </c>
      <c r="AT140">
        <v>8.7461450216303545E-4</v>
      </c>
      <c r="AU140">
        <v>8.7461450216303545E-4</v>
      </c>
      <c r="AV140">
        <v>8.7461450216303545E-4</v>
      </c>
      <c r="AW140">
        <v>8.7461450216303545E-4</v>
      </c>
      <c r="AX140">
        <v>8.7461450216303545E-4</v>
      </c>
      <c r="AY140">
        <v>8.7461450216303545E-4</v>
      </c>
      <c r="AZ140">
        <v>8.7461450216303545E-4</v>
      </c>
      <c r="BA140">
        <v>8.7461450216303545E-4</v>
      </c>
      <c r="BB140">
        <v>8.7461450216303545E-4</v>
      </c>
      <c r="BC140">
        <v>8.7461450216303545E-4</v>
      </c>
      <c r="BD140">
        <v>8.7461450216303545E-4</v>
      </c>
      <c r="BE140">
        <v>8.7461450216303545E-4</v>
      </c>
      <c r="BF140">
        <v>8.7461450216303545E-4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1076</v>
      </c>
      <c r="B141">
        <v>357.03089932483175</v>
      </c>
      <c r="C141">
        <v>7.8828703315019508E-4</v>
      </c>
      <c r="D141">
        <v>-20</v>
      </c>
      <c r="E141">
        <v>518</v>
      </c>
      <c r="F141">
        <v>-558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7.8828703315019508E-4</v>
      </c>
      <c r="T141">
        <v>7.8828703315019508E-4</v>
      </c>
      <c r="U141">
        <v>7.8828703315019508E-4</v>
      </c>
      <c r="V141">
        <v>7.8828703315019508E-4</v>
      </c>
      <c r="W141">
        <v>7.8828703315019508E-4</v>
      </c>
      <c r="X141">
        <v>7.8828703315019508E-4</v>
      </c>
      <c r="Y141">
        <v>7.8828703315019508E-4</v>
      </c>
      <c r="Z141">
        <v>7.8828703315019508E-4</v>
      </c>
      <c r="AA141">
        <v>7.8828703315019508E-4</v>
      </c>
      <c r="AB141">
        <v>7.8828703315019508E-4</v>
      </c>
      <c r="AC141">
        <v>7.8828703315019508E-4</v>
      </c>
      <c r="AD141">
        <v>7.8828703315019508E-4</v>
      </c>
      <c r="AE141">
        <v>7.8828703315019508E-4</v>
      </c>
      <c r="AF141">
        <v>7.8828703315019508E-4</v>
      </c>
      <c r="AG141">
        <v>7.8828703315019508E-4</v>
      </c>
      <c r="AH141">
        <v>7.8828703315019508E-4</v>
      </c>
      <c r="AI141">
        <v>7.8828703315019508E-4</v>
      </c>
      <c r="AJ141">
        <v>7.8828703315019508E-4</v>
      </c>
      <c r="AK141">
        <v>7.8828703315019508E-4</v>
      </c>
      <c r="AL141">
        <v>7.8828703315019508E-4</v>
      </c>
      <c r="AM141">
        <v>7.8828703315019508E-4</v>
      </c>
      <c r="AN141">
        <v>7.8828703315019508E-4</v>
      </c>
      <c r="AO141">
        <v>7.8828703315019508E-4</v>
      </c>
      <c r="AP141">
        <v>7.8828703315019508E-4</v>
      </c>
      <c r="AQ141">
        <v>7.8828703315019508E-4</v>
      </c>
      <c r="AR141">
        <v>7.8828703315019508E-4</v>
      </c>
      <c r="AS141">
        <v>7.8828703315019508E-4</v>
      </c>
      <c r="AT141">
        <v>7.8828703315019508E-4</v>
      </c>
      <c r="AU141">
        <v>7.8828703315019508E-4</v>
      </c>
      <c r="AV141">
        <v>7.8828703315019508E-4</v>
      </c>
      <c r="AW141">
        <v>7.8828703315019508E-4</v>
      </c>
      <c r="AX141">
        <v>7.8828703315019508E-4</v>
      </c>
      <c r="AY141">
        <v>7.8828703315019508E-4</v>
      </c>
      <c r="AZ141">
        <v>7.8828703315019508E-4</v>
      </c>
      <c r="BA141">
        <v>7.8828703315019508E-4</v>
      </c>
      <c r="BB141">
        <v>7.8828703315019508E-4</v>
      </c>
      <c r="BC141">
        <v>7.8828703315019508E-4</v>
      </c>
      <c r="BD141">
        <v>7.8828703315019508E-4</v>
      </c>
      <c r="BE141">
        <v>7.8828703315019508E-4</v>
      </c>
      <c r="BF141">
        <v>7.8828703315019508E-4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1076</v>
      </c>
      <c r="B142">
        <v>374.96390476893021</v>
      </c>
      <c r="C142">
        <v>8.2788124105692652E-4</v>
      </c>
      <c r="D142">
        <v>-10</v>
      </c>
      <c r="E142">
        <v>528</v>
      </c>
      <c r="F142">
        <v>-548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8.2788124105692652E-4</v>
      </c>
      <c r="T142">
        <v>8.2788124105692652E-4</v>
      </c>
      <c r="U142">
        <v>8.2788124105692652E-4</v>
      </c>
      <c r="V142">
        <v>8.2788124105692652E-4</v>
      </c>
      <c r="W142">
        <v>8.2788124105692652E-4</v>
      </c>
      <c r="X142">
        <v>8.2788124105692652E-4</v>
      </c>
      <c r="Y142">
        <v>8.2788124105692652E-4</v>
      </c>
      <c r="Z142">
        <v>8.2788124105692652E-4</v>
      </c>
      <c r="AA142">
        <v>8.2788124105692652E-4</v>
      </c>
      <c r="AB142">
        <v>8.2788124105692652E-4</v>
      </c>
      <c r="AC142">
        <v>8.2788124105692652E-4</v>
      </c>
      <c r="AD142">
        <v>8.2788124105692652E-4</v>
      </c>
      <c r="AE142">
        <v>8.2788124105692652E-4</v>
      </c>
      <c r="AF142">
        <v>8.2788124105692652E-4</v>
      </c>
      <c r="AG142">
        <v>8.2788124105692652E-4</v>
      </c>
      <c r="AH142">
        <v>8.2788124105692652E-4</v>
      </c>
      <c r="AI142">
        <v>8.2788124105692652E-4</v>
      </c>
      <c r="AJ142">
        <v>8.2788124105692652E-4</v>
      </c>
      <c r="AK142">
        <v>8.2788124105692652E-4</v>
      </c>
      <c r="AL142">
        <v>8.2788124105692652E-4</v>
      </c>
      <c r="AM142">
        <v>8.2788124105692652E-4</v>
      </c>
      <c r="AN142">
        <v>8.2788124105692652E-4</v>
      </c>
      <c r="AO142">
        <v>8.2788124105692652E-4</v>
      </c>
      <c r="AP142">
        <v>8.2788124105692652E-4</v>
      </c>
      <c r="AQ142">
        <v>8.2788124105692652E-4</v>
      </c>
      <c r="AR142">
        <v>8.2788124105692652E-4</v>
      </c>
      <c r="AS142">
        <v>8.2788124105692652E-4</v>
      </c>
      <c r="AT142">
        <v>8.2788124105692652E-4</v>
      </c>
      <c r="AU142">
        <v>8.2788124105692652E-4</v>
      </c>
      <c r="AV142">
        <v>8.2788124105692652E-4</v>
      </c>
      <c r="AW142">
        <v>8.2788124105692652E-4</v>
      </c>
      <c r="AX142">
        <v>8.2788124105692652E-4</v>
      </c>
      <c r="AY142">
        <v>8.2788124105692652E-4</v>
      </c>
      <c r="AZ142">
        <v>8.2788124105692652E-4</v>
      </c>
      <c r="BA142">
        <v>8.2788124105692652E-4</v>
      </c>
      <c r="BB142">
        <v>8.2788124105692652E-4</v>
      </c>
      <c r="BC142">
        <v>8.2788124105692652E-4</v>
      </c>
      <c r="BD142">
        <v>8.2788124105692652E-4</v>
      </c>
      <c r="BE142">
        <v>8.2788124105692652E-4</v>
      </c>
      <c r="BF142">
        <v>8.2788124105692652E-4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1076</v>
      </c>
      <c r="B143">
        <v>383.87038149924985</v>
      </c>
      <c r="C143">
        <v>8.475458138735701E-4</v>
      </c>
      <c r="D143">
        <v>0</v>
      </c>
      <c r="E143">
        <v>538</v>
      </c>
      <c r="F143">
        <v>-538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8.475458138735701E-4</v>
      </c>
      <c r="T143">
        <v>8.475458138735701E-4</v>
      </c>
      <c r="U143">
        <v>8.475458138735701E-4</v>
      </c>
      <c r="V143">
        <v>8.475458138735701E-4</v>
      </c>
      <c r="W143">
        <v>8.475458138735701E-4</v>
      </c>
      <c r="X143">
        <v>8.475458138735701E-4</v>
      </c>
      <c r="Y143">
        <v>8.475458138735701E-4</v>
      </c>
      <c r="Z143">
        <v>8.475458138735701E-4</v>
      </c>
      <c r="AA143">
        <v>8.475458138735701E-4</v>
      </c>
      <c r="AB143">
        <v>8.475458138735701E-4</v>
      </c>
      <c r="AC143">
        <v>8.475458138735701E-4</v>
      </c>
      <c r="AD143">
        <v>8.475458138735701E-4</v>
      </c>
      <c r="AE143">
        <v>8.475458138735701E-4</v>
      </c>
      <c r="AF143">
        <v>8.475458138735701E-4</v>
      </c>
      <c r="AG143">
        <v>8.475458138735701E-4</v>
      </c>
      <c r="AH143">
        <v>8.475458138735701E-4</v>
      </c>
      <c r="AI143">
        <v>8.475458138735701E-4</v>
      </c>
      <c r="AJ143">
        <v>8.475458138735701E-4</v>
      </c>
      <c r="AK143">
        <v>8.475458138735701E-4</v>
      </c>
      <c r="AL143">
        <v>8.475458138735701E-4</v>
      </c>
      <c r="AM143">
        <v>8.475458138735701E-4</v>
      </c>
      <c r="AN143">
        <v>8.475458138735701E-4</v>
      </c>
      <c r="AO143">
        <v>8.475458138735701E-4</v>
      </c>
      <c r="AP143">
        <v>8.475458138735701E-4</v>
      </c>
      <c r="AQ143">
        <v>8.475458138735701E-4</v>
      </c>
      <c r="AR143">
        <v>8.475458138735701E-4</v>
      </c>
      <c r="AS143">
        <v>8.475458138735701E-4</v>
      </c>
      <c r="AT143">
        <v>8.475458138735701E-4</v>
      </c>
      <c r="AU143">
        <v>8.475458138735701E-4</v>
      </c>
      <c r="AV143">
        <v>8.475458138735701E-4</v>
      </c>
      <c r="AW143">
        <v>8.475458138735701E-4</v>
      </c>
      <c r="AX143">
        <v>8.475458138735701E-4</v>
      </c>
      <c r="AY143">
        <v>8.475458138735701E-4</v>
      </c>
      <c r="AZ143">
        <v>8.475458138735701E-4</v>
      </c>
      <c r="BA143">
        <v>8.475458138735701E-4</v>
      </c>
      <c r="BB143">
        <v>8.475458138735701E-4</v>
      </c>
      <c r="BC143">
        <v>8.475458138735701E-4</v>
      </c>
      <c r="BD143">
        <v>8.475458138735701E-4</v>
      </c>
      <c r="BE143">
        <v>8.475458138735701E-4</v>
      </c>
      <c r="BF143">
        <v>8.475458138735701E-4</v>
      </c>
      <c r="BG143">
        <v>8.475458138735701E-4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1076</v>
      </c>
      <c r="B144">
        <v>401.70568375315401</v>
      </c>
      <c r="C144">
        <v>8.8692430331427179E-4</v>
      </c>
      <c r="D144">
        <v>10</v>
      </c>
      <c r="E144">
        <v>548</v>
      </c>
      <c r="F144">
        <v>-528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8.8692430331427179E-4</v>
      </c>
      <c r="U144">
        <v>8.8692430331427179E-4</v>
      </c>
      <c r="V144">
        <v>8.8692430331427179E-4</v>
      </c>
      <c r="W144">
        <v>8.8692430331427179E-4</v>
      </c>
      <c r="X144">
        <v>8.8692430331427179E-4</v>
      </c>
      <c r="Y144">
        <v>8.8692430331427179E-4</v>
      </c>
      <c r="Z144">
        <v>8.8692430331427179E-4</v>
      </c>
      <c r="AA144">
        <v>8.8692430331427179E-4</v>
      </c>
      <c r="AB144">
        <v>8.8692430331427179E-4</v>
      </c>
      <c r="AC144">
        <v>8.8692430331427179E-4</v>
      </c>
      <c r="AD144">
        <v>8.8692430331427179E-4</v>
      </c>
      <c r="AE144">
        <v>8.8692430331427179E-4</v>
      </c>
      <c r="AF144">
        <v>8.8692430331427179E-4</v>
      </c>
      <c r="AG144">
        <v>8.8692430331427179E-4</v>
      </c>
      <c r="AH144">
        <v>8.8692430331427179E-4</v>
      </c>
      <c r="AI144">
        <v>8.8692430331427179E-4</v>
      </c>
      <c r="AJ144">
        <v>8.8692430331427179E-4</v>
      </c>
      <c r="AK144">
        <v>8.8692430331427179E-4</v>
      </c>
      <c r="AL144">
        <v>8.8692430331427179E-4</v>
      </c>
      <c r="AM144">
        <v>8.8692430331427179E-4</v>
      </c>
      <c r="AN144">
        <v>8.8692430331427179E-4</v>
      </c>
      <c r="AO144">
        <v>8.8692430331427179E-4</v>
      </c>
      <c r="AP144">
        <v>8.8692430331427179E-4</v>
      </c>
      <c r="AQ144">
        <v>8.8692430331427179E-4</v>
      </c>
      <c r="AR144">
        <v>8.8692430331427179E-4</v>
      </c>
      <c r="AS144">
        <v>8.8692430331427179E-4</v>
      </c>
      <c r="AT144">
        <v>8.8692430331427179E-4</v>
      </c>
      <c r="AU144">
        <v>8.8692430331427179E-4</v>
      </c>
      <c r="AV144">
        <v>8.8692430331427179E-4</v>
      </c>
      <c r="AW144">
        <v>8.8692430331427179E-4</v>
      </c>
      <c r="AX144">
        <v>8.8692430331427179E-4</v>
      </c>
      <c r="AY144">
        <v>8.8692430331427179E-4</v>
      </c>
      <c r="AZ144">
        <v>8.8692430331427179E-4</v>
      </c>
      <c r="BA144">
        <v>8.8692430331427179E-4</v>
      </c>
      <c r="BB144">
        <v>8.8692430331427179E-4</v>
      </c>
      <c r="BC144">
        <v>8.8692430331427179E-4</v>
      </c>
      <c r="BD144">
        <v>8.8692430331427179E-4</v>
      </c>
      <c r="BE144">
        <v>8.8692430331427179E-4</v>
      </c>
      <c r="BF144">
        <v>8.8692430331427179E-4</v>
      </c>
      <c r="BG144">
        <v>8.8692430331427179E-4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1076</v>
      </c>
      <c r="B145">
        <v>390.20985670406628</v>
      </c>
      <c r="C145">
        <v>8.615427147311269E-4</v>
      </c>
      <c r="D145">
        <v>20</v>
      </c>
      <c r="E145">
        <v>558</v>
      </c>
      <c r="F145">
        <v>-518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8.615427147311269E-4</v>
      </c>
      <c r="U145">
        <v>8.615427147311269E-4</v>
      </c>
      <c r="V145">
        <v>8.615427147311269E-4</v>
      </c>
      <c r="W145">
        <v>8.615427147311269E-4</v>
      </c>
      <c r="X145">
        <v>8.615427147311269E-4</v>
      </c>
      <c r="Y145">
        <v>8.615427147311269E-4</v>
      </c>
      <c r="Z145">
        <v>8.615427147311269E-4</v>
      </c>
      <c r="AA145">
        <v>8.615427147311269E-4</v>
      </c>
      <c r="AB145">
        <v>8.615427147311269E-4</v>
      </c>
      <c r="AC145">
        <v>8.615427147311269E-4</v>
      </c>
      <c r="AD145">
        <v>8.615427147311269E-4</v>
      </c>
      <c r="AE145">
        <v>8.615427147311269E-4</v>
      </c>
      <c r="AF145">
        <v>8.615427147311269E-4</v>
      </c>
      <c r="AG145">
        <v>8.615427147311269E-4</v>
      </c>
      <c r="AH145">
        <v>8.615427147311269E-4</v>
      </c>
      <c r="AI145">
        <v>8.615427147311269E-4</v>
      </c>
      <c r="AJ145">
        <v>8.615427147311269E-4</v>
      </c>
      <c r="AK145">
        <v>8.615427147311269E-4</v>
      </c>
      <c r="AL145">
        <v>8.615427147311269E-4</v>
      </c>
      <c r="AM145">
        <v>8.615427147311269E-4</v>
      </c>
      <c r="AN145">
        <v>8.615427147311269E-4</v>
      </c>
      <c r="AO145">
        <v>8.615427147311269E-4</v>
      </c>
      <c r="AP145">
        <v>8.615427147311269E-4</v>
      </c>
      <c r="AQ145">
        <v>8.615427147311269E-4</v>
      </c>
      <c r="AR145">
        <v>8.615427147311269E-4</v>
      </c>
      <c r="AS145">
        <v>8.615427147311269E-4</v>
      </c>
      <c r="AT145">
        <v>8.615427147311269E-4</v>
      </c>
      <c r="AU145">
        <v>8.615427147311269E-4</v>
      </c>
      <c r="AV145">
        <v>8.615427147311269E-4</v>
      </c>
      <c r="AW145">
        <v>8.615427147311269E-4</v>
      </c>
      <c r="AX145">
        <v>8.615427147311269E-4</v>
      </c>
      <c r="AY145">
        <v>8.615427147311269E-4</v>
      </c>
      <c r="AZ145">
        <v>8.615427147311269E-4</v>
      </c>
      <c r="BA145">
        <v>8.615427147311269E-4</v>
      </c>
      <c r="BB145">
        <v>8.615427147311269E-4</v>
      </c>
      <c r="BC145">
        <v>8.615427147311269E-4</v>
      </c>
      <c r="BD145">
        <v>8.615427147311269E-4</v>
      </c>
      <c r="BE145">
        <v>8.615427147311269E-4</v>
      </c>
      <c r="BF145">
        <v>8.615427147311269E-4</v>
      </c>
      <c r="BG145">
        <v>8.615427147311269E-4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1076</v>
      </c>
      <c r="B146">
        <v>382.88504577058751</v>
      </c>
      <c r="C146">
        <v>8.4537029522890113E-4</v>
      </c>
      <c r="D146">
        <v>30</v>
      </c>
      <c r="E146">
        <v>568</v>
      </c>
      <c r="F146">
        <v>-508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8.4537029522890113E-4</v>
      </c>
      <c r="U146">
        <v>8.4537029522890113E-4</v>
      </c>
      <c r="V146">
        <v>8.4537029522890113E-4</v>
      </c>
      <c r="W146">
        <v>8.4537029522890113E-4</v>
      </c>
      <c r="X146">
        <v>8.4537029522890113E-4</v>
      </c>
      <c r="Y146">
        <v>8.4537029522890113E-4</v>
      </c>
      <c r="Z146">
        <v>8.4537029522890113E-4</v>
      </c>
      <c r="AA146">
        <v>8.4537029522890113E-4</v>
      </c>
      <c r="AB146">
        <v>8.4537029522890113E-4</v>
      </c>
      <c r="AC146">
        <v>8.4537029522890113E-4</v>
      </c>
      <c r="AD146">
        <v>8.4537029522890113E-4</v>
      </c>
      <c r="AE146">
        <v>8.4537029522890113E-4</v>
      </c>
      <c r="AF146">
        <v>8.4537029522890113E-4</v>
      </c>
      <c r="AG146">
        <v>8.4537029522890113E-4</v>
      </c>
      <c r="AH146">
        <v>8.4537029522890113E-4</v>
      </c>
      <c r="AI146">
        <v>8.4537029522890113E-4</v>
      </c>
      <c r="AJ146">
        <v>8.4537029522890113E-4</v>
      </c>
      <c r="AK146">
        <v>8.4537029522890113E-4</v>
      </c>
      <c r="AL146">
        <v>8.4537029522890113E-4</v>
      </c>
      <c r="AM146">
        <v>8.4537029522890113E-4</v>
      </c>
      <c r="AN146">
        <v>8.4537029522890113E-4</v>
      </c>
      <c r="AO146">
        <v>8.4537029522890113E-4</v>
      </c>
      <c r="AP146">
        <v>8.4537029522890113E-4</v>
      </c>
      <c r="AQ146">
        <v>8.4537029522890113E-4</v>
      </c>
      <c r="AR146">
        <v>8.4537029522890113E-4</v>
      </c>
      <c r="AS146">
        <v>8.4537029522890113E-4</v>
      </c>
      <c r="AT146">
        <v>8.4537029522890113E-4</v>
      </c>
      <c r="AU146">
        <v>8.4537029522890113E-4</v>
      </c>
      <c r="AV146">
        <v>8.4537029522890113E-4</v>
      </c>
      <c r="AW146">
        <v>8.4537029522890113E-4</v>
      </c>
      <c r="AX146">
        <v>8.4537029522890113E-4</v>
      </c>
      <c r="AY146">
        <v>8.4537029522890113E-4</v>
      </c>
      <c r="AZ146">
        <v>8.4537029522890113E-4</v>
      </c>
      <c r="BA146">
        <v>8.4537029522890113E-4</v>
      </c>
      <c r="BB146">
        <v>8.4537029522890113E-4</v>
      </c>
      <c r="BC146">
        <v>8.4537029522890113E-4</v>
      </c>
      <c r="BD146">
        <v>8.4537029522890113E-4</v>
      </c>
      <c r="BE146">
        <v>8.4537029522890113E-4</v>
      </c>
      <c r="BF146">
        <v>8.4537029522890113E-4</v>
      </c>
      <c r="BG146">
        <v>8.4537029522890113E-4</v>
      </c>
      <c r="BH146">
        <v>8.4537029522890113E-4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1076</v>
      </c>
      <c r="B147">
        <v>368.13585561250949</v>
      </c>
      <c r="C147">
        <v>8.1280561980986597E-4</v>
      </c>
      <c r="D147">
        <v>40</v>
      </c>
      <c r="E147">
        <v>578</v>
      </c>
      <c r="F147">
        <v>-498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8.1280561980986597E-4</v>
      </c>
      <c r="V147">
        <v>8.1280561980986597E-4</v>
      </c>
      <c r="W147">
        <v>8.1280561980986597E-4</v>
      </c>
      <c r="X147">
        <v>8.1280561980986597E-4</v>
      </c>
      <c r="Y147">
        <v>8.1280561980986597E-4</v>
      </c>
      <c r="Z147">
        <v>8.1280561980986597E-4</v>
      </c>
      <c r="AA147">
        <v>8.1280561980986597E-4</v>
      </c>
      <c r="AB147">
        <v>8.1280561980986597E-4</v>
      </c>
      <c r="AC147">
        <v>8.1280561980986597E-4</v>
      </c>
      <c r="AD147">
        <v>8.1280561980986597E-4</v>
      </c>
      <c r="AE147">
        <v>8.1280561980986597E-4</v>
      </c>
      <c r="AF147">
        <v>8.1280561980986597E-4</v>
      </c>
      <c r="AG147">
        <v>8.1280561980986597E-4</v>
      </c>
      <c r="AH147">
        <v>8.1280561980986597E-4</v>
      </c>
      <c r="AI147">
        <v>8.1280561980986597E-4</v>
      </c>
      <c r="AJ147">
        <v>8.1280561980986597E-4</v>
      </c>
      <c r="AK147">
        <v>8.1280561980986597E-4</v>
      </c>
      <c r="AL147">
        <v>8.1280561980986597E-4</v>
      </c>
      <c r="AM147">
        <v>8.1280561980986597E-4</v>
      </c>
      <c r="AN147">
        <v>8.1280561980986597E-4</v>
      </c>
      <c r="AO147">
        <v>8.1280561980986597E-4</v>
      </c>
      <c r="AP147">
        <v>8.1280561980986597E-4</v>
      </c>
      <c r="AQ147">
        <v>8.1280561980986597E-4</v>
      </c>
      <c r="AR147">
        <v>8.1280561980986597E-4</v>
      </c>
      <c r="AS147">
        <v>8.1280561980986597E-4</v>
      </c>
      <c r="AT147">
        <v>8.1280561980986597E-4</v>
      </c>
      <c r="AU147">
        <v>8.1280561980986597E-4</v>
      </c>
      <c r="AV147">
        <v>8.1280561980986597E-4</v>
      </c>
      <c r="AW147">
        <v>8.1280561980986597E-4</v>
      </c>
      <c r="AX147">
        <v>8.1280561980986597E-4</v>
      </c>
      <c r="AY147">
        <v>8.1280561980986597E-4</v>
      </c>
      <c r="AZ147">
        <v>8.1280561980986597E-4</v>
      </c>
      <c r="BA147">
        <v>8.1280561980986597E-4</v>
      </c>
      <c r="BB147">
        <v>8.1280561980986597E-4</v>
      </c>
      <c r="BC147">
        <v>8.1280561980986597E-4</v>
      </c>
      <c r="BD147">
        <v>8.1280561980986597E-4</v>
      </c>
      <c r="BE147">
        <v>8.1280561980986597E-4</v>
      </c>
      <c r="BF147">
        <v>8.1280561980986597E-4</v>
      </c>
      <c r="BG147">
        <v>8.1280561980986597E-4</v>
      </c>
      <c r="BH147">
        <v>8.1280561980986597E-4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1076</v>
      </c>
      <c r="B148">
        <v>355.59047838368235</v>
      </c>
      <c r="C148">
        <v>7.851067337634101E-4</v>
      </c>
      <c r="D148">
        <v>30</v>
      </c>
      <c r="E148">
        <v>568</v>
      </c>
      <c r="F148">
        <v>-508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7.851067337634101E-4</v>
      </c>
      <c r="U148">
        <v>7.851067337634101E-4</v>
      </c>
      <c r="V148">
        <v>7.851067337634101E-4</v>
      </c>
      <c r="W148">
        <v>7.851067337634101E-4</v>
      </c>
      <c r="X148">
        <v>7.851067337634101E-4</v>
      </c>
      <c r="Y148">
        <v>7.851067337634101E-4</v>
      </c>
      <c r="Z148">
        <v>7.851067337634101E-4</v>
      </c>
      <c r="AA148">
        <v>7.851067337634101E-4</v>
      </c>
      <c r="AB148">
        <v>7.851067337634101E-4</v>
      </c>
      <c r="AC148">
        <v>7.851067337634101E-4</v>
      </c>
      <c r="AD148">
        <v>7.851067337634101E-4</v>
      </c>
      <c r="AE148">
        <v>7.851067337634101E-4</v>
      </c>
      <c r="AF148">
        <v>7.851067337634101E-4</v>
      </c>
      <c r="AG148">
        <v>7.851067337634101E-4</v>
      </c>
      <c r="AH148">
        <v>7.851067337634101E-4</v>
      </c>
      <c r="AI148">
        <v>7.851067337634101E-4</v>
      </c>
      <c r="AJ148">
        <v>7.851067337634101E-4</v>
      </c>
      <c r="AK148">
        <v>7.851067337634101E-4</v>
      </c>
      <c r="AL148">
        <v>7.851067337634101E-4</v>
      </c>
      <c r="AM148">
        <v>7.851067337634101E-4</v>
      </c>
      <c r="AN148">
        <v>7.851067337634101E-4</v>
      </c>
      <c r="AO148">
        <v>7.851067337634101E-4</v>
      </c>
      <c r="AP148">
        <v>7.851067337634101E-4</v>
      </c>
      <c r="AQ148">
        <v>7.851067337634101E-4</v>
      </c>
      <c r="AR148">
        <v>7.851067337634101E-4</v>
      </c>
      <c r="AS148">
        <v>7.851067337634101E-4</v>
      </c>
      <c r="AT148">
        <v>7.851067337634101E-4</v>
      </c>
      <c r="AU148">
        <v>7.851067337634101E-4</v>
      </c>
      <c r="AV148">
        <v>7.851067337634101E-4</v>
      </c>
      <c r="AW148">
        <v>7.851067337634101E-4</v>
      </c>
      <c r="AX148">
        <v>7.851067337634101E-4</v>
      </c>
      <c r="AY148">
        <v>7.851067337634101E-4</v>
      </c>
      <c r="AZ148">
        <v>7.851067337634101E-4</v>
      </c>
      <c r="BA148">
        <v>7.851067337634101E-4</v>
      </c>
      <c r="BB148">
        <v>7.851067337634101E-4</v>
      </c>
      <c r="BC148">
        <v>7.851067337634101E-4</v>
      </c>
      <c r="BD148">
        <v>7.851067337634101E-4</v>
      </c>
      <c r="BE148">
        <v>7.851067337634101E-4</v>
      </c>
      <c r="BF148">
        <v>7.851067337634101E-4</v>
      </c>
      <c r="BG148">
        <v>7.851067337634101E-4</v>
      </c>
      <c r="BH148">
        <v>7.851067337634101E-4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1076</v>
      </c>
      <c r="B149">
        <v>370.64150170581172</v>
      </c>
      <c r="C149">
        <v>8.1833782536616022E-4</v>
      </c>
      <c r="D149">
        <v>20</v>
      </c>
      <c r="E149">
        <v>558</v>
      </c>
      <c r="F149">
        <v>-518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8.1833782536616022E-4</v>
      </c>
      <c r="U149">
        <v>8.1833782536616022E-4</v>
      </c>
      <c r="V149">
        <v>8.1833782536616022E-4</v>
      </c>
      <c r="W149">
        <v>8.1833782536616022E-4</v>
      </c>
      <c r="X149">
        <v>8.1833782536616022E-4</v>
      </c>
      <c r="Y149">
        <v>8.1833782536616022E-4</v>
      </c>
      <c r="Z149">
        <v>8.1833782536616022E-4</v>
      </c>
      <c r="AA149">
        <v>8.1833782536616022E-4</v>
      </c>
      <c r="AB149">
        <v>8.1833782536616022E-4</v>
      </c>
      <c r="AC149">
        <v>8.1833782536616022E-4</v>
      </c>
      <c r="AD149">
        <v>8.1833782536616022E-4</v>
      </c>
      <c r="AE149">
        <v>8.1833782536616022E-4</v>
      </c>
      <c r="AF149">
        <v>8.1833782536616022E-4</v>
      </c>
      <c r="AG149">
        <v>8.1833782536616022E-4</v>
      </c>
      <c r="AH149">
        <v>8.1833782536616022E-4</v>
      </c>
      <c r="AI149">
        <v>8.1833782536616022E-4</v>
      </c>
      <c r="AJ149">
        <v>8.1833782536616022E-4</v>
      </c>
      <c r="AK149">
        <v>8.1833782536616022E-4</v>
      </c>
      <c r="AL149">
        <v>8.1833782536616022E-4</v>
      </c>
      <c r="AM149">
        <v>8.1833782536616022E-4</v>
      </c>
      <c r="AN149">
        <v>8.1833782536616022E-4</v>
      </c>
      <c r="AO149">
        <v>8.1833782536616022E-4</v>
      </c>
      <c r="AP149">
        <v>8.1833782536616022E-4</v>
      </c>
      <c r="AQ149">
        <v>8.1833782536616022E-4</v>
      </c>
      <c r="AR149">
        <v>8.1833782536616022E-4</v>
      </c>
      <c r="AS149">
        <v>8.1833782536616022E-4</v>
      </c>
      <c r="AT149">
        <v>8.1833782536616022E-4</v>
      </c>
      <c r="AU149">
        <v>8.1833782536616022E-4</v>
      </c>
      <c r="AV149">
        <v>8.1833782536616022E-4</v>
      </c>
      <c r="AW149">
        <v>8.1833782536616022E-4</v>
      </c>
      <c r="AX149">
        <v>8.1833782536616022E-4</v>
      </c>
      <c r="AY149">
        <v>8.1833782536616022E-4</v>
      </c>
      <c r="AZ149">
        <v>8.1833782536616022E-4</v>
      </c>
      <c r="BA149">
        <v>8.1833782536616022E-4</v>
      </c>
      <c r="BB149">
        <v>8.1833782536616022E-4</v>
      </c>
      <c r="BC149">
        <v>8.1833782536616022E-4</v>
      </c>
      <c r="BD149">
        <v>8.1833782536616022E-4</v>
      </c>
      <c r="BE149">
        <v>8.1833782536616022E-4</v>
      </c>
      <c r="BF149">
        <v>8.1833782536616022E-4</v>
      </c>
      <c r="BG149">
        <v>8.1833782536616022E-4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1076</v>
      </c>
      <c r="B150">
        <v>375.29833714839833</v>
      </c>
      <c r="C150">
        <v>8.2861963291236212E-4</v>
      </c>
      <c r="D150">
        <v>10</v>
      </c>
      <c r="E150">
        <v>548</v>
      </c>
      <c r="F150">
        <v>-528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8.2861963291236212E-4</v>
      </c>
      <c r="U150">
        <v>8.2861963291236212E-4</v>
      </c>
      <c r="V150">
        <v>8.2861963291236212E-4</v>
      </c>
      <c r="W150">
        <v>8.2861963291236212E-4</v>
      </c>
      <c r="X150">
        <v>8.2861963291236212E-4</v>
      </c>
      <c r="Y150">
        <v>8.2861963291236212E-4</v>
      </c>
      <c r="Z150">
        <v>8.2861963291236212E-4</v>
      </c>
      <c r="AA150">
        <v>8.2861963291236212E-4</v>
      </c>
      <c r="AB150">
        <v>8.2861963291236212E-4</v>
      </c>
      <c r="AC150">
        <v>8.2861963291236212E-4</v>
      </c>
      <c r="AD150">
        <v>8.2861963291236212E-4</v>
      </c>
      <c r="AE150">
        <v>8.2861963291236212E-4</v>
      </c>
      <c r="AF150">
        <v>8.2861963291236212E-4</v>
      </c>
      <c r="AG150">
        <v>8.2861963291236212E-4</v>
      </c>
      <c r="AH150">
        <v>8.2861963291236212E-4</v>
      </c>
      <c r="AI150">
        <v>8.2861963291236212E-4</v>
      </c>
      <c r="AJ150">
        <v>8.2861963291236212E-4</v>
      </c>
      <c r="AK150">
        <v>8.2861963291236212E-4</v>
      </c>
      <c r="AL150">
        <v>8.2861963291236212E-4</v>
      </c>
      <c r="AM150">
        <v>8.2861963291236212E-4</v>
      </c>
      <c r="AN150">
        <v>8.2861963291236212E-4</v>
      </c>
      <c r="AO150">
        <v>8.2861963291236212E-4</v>
      </c>
      <c r="AP150">
        <v>8.2861963291236212E-4</v>
      </c>
      <c r="AQ150">
        <v>8.2861963291236212E-4</v>
      </c>
      <c r="AR150">
        <v>8.2861963291236212E-4</v>
      </c>
      <c r="AS150">
        <v>8.2861963291236212E-4</v>
      </c>
      <c r="AT150">
        <v>8.2861963291236212E-4</v>
      </c>
      <c r="AU150">
        <v>8.2861963291236212E-4</v>
      </c>
      <c r="AV150">
        <v>8.2861963291236212E-4</v>
      </c>
      <c r="AW150">
        <v>8.2861963291236212E-4</v>
      </c>
      <c r="AX150">
        <v>8.2861963291236212E-4</v>
      </c>
      <c r="AY150">
        <v>8.2861963291236212E-4</v>
      </c>
      <c r="AZ150">
        <v>8.2861963291236212E-4</v>
      </c>
      <c r="BA150">
        <v>8.2861963291236212E-4</v>
      </c>
      <c r="BB150">
        <v>8.2861963291236212E-4</v>
      </c>
      <c r="BC150">
        <v>8.2861963291236212E-4</v>
      </c>
      <c r="BD150">
        <v>8.2861963291236212E-4</v>
      </c>
      <c r="BE150">
        <v>8.2861963291236212E-4</v>
      </c>
      <c r="BF150">
        <v>8.2861963291236212E-4</v>
      </c>
      <c r="BG150">
        <v>8.2861963291236212E-4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1076</v>
      </c>
      <c r="B151">
        <v>395.74550069277075</v>
      </c>
      <c r="C151">
        <v>8.7376484000007012E-4</v>
      </c>
      <c r="D151">
        <v>0</v>
      </c>
      <c r="E151">
        <v>538</v>
      </c>
      <c r="F151">
        <v>-538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8.7376484000007012E-4</v>
      </c>
      <c r="T151">
        <v>8.7376484000007012E-4</v>
      </c>
      <c r="U151">
        <v>8.7376484000007012E-4</v>
      </c>
      <c r="V151">
        <v>8.7376484000007012E-4</v>
      </c>
      <c r="W151">
        <v>8.7376484000007012E-4</v>
      </c>
      <c r="X151">
        <v>8.7376484000007012E-4</v>
      </c>
      <c r="Y151">
        <v>8.7376484000007012E-4</v>
      </c>
      <c r="Z151">
        <v>8.7376484000007012E-4</v>
      </c>
      <c r="AA151">
        <v>8.7376484000007012E-4</v>
      </c>
      <c r="AB151">
        <v>8.7376484000007012E-4</v>
      </c>
      <c r="AC151">
        <v>8.7376484000007012E-4</v>
      </c>
      <c r="AD151">
        <v>8.7376484000007012E-4</v>
      </c>
      <c r="AE151">
        <v>8.7376484000007012E-4</v>
      </c>
      <c r="AF151">
        <v>8.7376484000007012E-4</v>
      </c>
      <c r="AG151">
        <v>8.7376484000007012E-4</v>
      </c>
      <c r="AH151">
        <v>8.7376484000007012E-4</v>
      </c>
      <c r="AI151">
        <v>8.7376484000007012E-4</v>
      </c>
      <c r="AJ151">
        <v>8.7376484000007012E-4</v>
      </c>
      <c r="AK151">
        <v>8.7376484000007012E-4</v>
      </c>
      <c r="AL151">
        <v>8.7376484000007012E-4</v>
      </c>
      <c r="AM151">
        <v>8.7376484000007012E-4</v>
      </c>
      <c r="AN151">
        <v>8.7376484000007012E-4</v>
      </c>
      <c r="AO151">
        <v>8.7376484000007012E-4</v>
      </c>
      <c r="AP151">
        <v>8.7376484000007012E-4</v>
      </c>
      <c r="AQ151">
        <v>8.7376484000007012E-4</v>
      </c>
      <c r="AR151">
        <v>8.7376484000007012E-4</v>
      </c>
      <c r="AS151">
        <v>8.7376484000007012E-4</v>
      </c>
      <c r="AT151">
        <v>8.7376484000007012E-4</v>
      </c>
      <c r="AU151">
        <v>8.7376484000007012E-4</v>
      </c>
      <c r="AV151">
        <v>8.7376484000007012E-4</v>
      </c>
      <c r="AW151">
        <v>8.7376484000007012E-4</v>
      </c>
      <c r="AX151">
        <v>8.7376484000007012E-4</v>
      </c>
      <c r="AY151">
        <v>8.7376484000007012E-4</v>
      </c>
      <c r="AZ151">
        <v>8.7376484000007012E-4</v>
      </c>
      <c r="BA151">
        <v>8.7376484000007012E-4</v>
      </c>
      <c r="BB151">
        <v>8.7376484000007012E-4</v>
      </c>
      <c r="BC151">
        <v>8.7376484000007012E-4</v>
      </c>
      <c r="BD151">
        <v>8.7376484000007012E-4</v>
      </c>
      <c r="BE151">
        <v>8.7376484000007012E-4</v>
      </c>
      <c r="BF151">
        <v>8.7376484000007012E-4</v>
      </c>
      <c r="BG151">
        <v>8.7376484000007012E-4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1076</v>
      </c>
      <c r="B152">
        <v>379.29204113405001</v>
      </c>
      <c r="C152">
        <v>8.3743731528126313E-4</v>
      </c>
      <c r="D152">
        <v>-10</v>
      </c>
      <c r="E152">
        <v>528</v>
      </c>
      <c r="F152">
        <v>-548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8.3743731528126313E-4</v>
      </c>
      <c r="T152">
        <v>8.3743731528126313E-4</v>
      </c>
      <c r="U152">
        <v>8.3743731528126313E-4</v>
      </c>
      <c r="V152">
        <v>8.3743731528126313E-4</v>
      </c>
      <c r="W152">
        <v>8.3743731528126313E-4</v>
      </c>
      <c r="X152">
        <v>8.3743731528126313E-4</v>
      </c>
      <c r="Y152">
        <v>8.3743731528126313E-4</v>
      </c>
      <c r="Z152">
        <v>8.3743731528126313E-4</v>
      </c>
      <c r="AA152">
        <v>8.3743731528126313E-4</v>
      </c>
      <c r="AB152">
        <v>8.3743731528126313E-4</v>
      </c>
      <c r="AC152">
        <v>8.3743731528126313E-4</v>
      </c>
      <c r="AD152">
        <v>8.3743731528126313E-4</v>
      </c>
      <c r="AE152">
        <v>8.3743731528126313E-4</v>
      </c>
      <c r="AF152">
        <v>8.3743731528126313E-4</v>
      </c>
      <c r="AG152">
        <v>8.3743731528126313E-4</v>
      </c>
      <c r="AH152">
        <v>8.3743731528126313E-4</v>
      </c>
      <c r="AI152">
        <v>8.3743731528126313E-4</v>
      </c>
      <c r="AJ152">
        <v>8.3743731528126313E-4</v>
      </c>
      <c r="AK152">
        <v>8.3743731528126313E-4</v>
      </c>
      <c r="AL152">
        <v>8.3743731528126313E-4</v>
      </c>
      <c r="AM152">
        <v>8.3743731528126313E-4</v>
      </c>
      <c r="AN152">
        <v>8.3743731528126313E-4</v>
      </c>
      <c r="AO152">
        <v>8.3743731528126313E-4</v>
      </c>
      <c r="AP152">
        <v>8.3743731528126313E-4</v>
      </c>
      <c r="AQ152">
        <v>8.3743731528126313E-4</v>
      </c>
      <c r="AR152">
        <v>8.3743731528126313E-4</v>
      </c>
      <c r="AS152">
        <v>8.3743731528126313E-4</v>
      </c>
      <c r="AT152">
        <v>8.3743731528126313E-4</v>
      </c>
      <c r="AU152">
        <v>8.3743731528126313E-4</v>
      </c>
      <c r="AV152">
        <v>8.3743731528126313E-4</v>
      </c>
      <c r="AW152">
        <v>8.3743731528126313E-4</v>
      </c>
      <c r="AX152">
        <v>8.3743731528126313E-4</v>
      </c>
      <c r="AY152">
        <v>8.3743731528126313E-4</v>
      </c>
      <c r="AZ152">
        <v>8.3743731528126313E-4</v>
      </c>
      <c r="BA152">
        <v>8.3743731528126313E-4</v>
      </c>
      <c r="BB152">
        <v>8.3743731528126313E-4</v>
      </c>
      <c r="BC152">
        <v>8.3743731528126313E-4</v>
      </c>
      <c r="BD152">
        <v>8.3743731528126313E-4</v>
      </c>
      <c r="BE152">
        <v>8.3743731528126313E-4</v>
      </c>
      <c r="BF152">
        <v>8.3743731528126313E-4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1076</v>
      </c>
      <c r="B153">
        <v>377.26650448596638</v>
      </c>
      <c r="C153">
        <v>8.3296514136613621E-4</v>
      </c>
      <c r="D153">
        <v>-20</v>
      </c>
      <c r="E153">
        <v>518</v>
      </c>
      <c r="F153">
        <v>-558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8.3296514136613621E-4</v>
      </c>
      <c r="T153">
        <v>8.3296514136613621E-4</v>
      </c>
      <c r="U153">
        <v>8.3296514136613621E-4</v>
      </c>
      <c r="V153">
        <v>8.3296514136613621E-4</v>
      </c>
      <c r="W153">
        <v>8.3296514136613621E-4</v>
      </c>
      <c r="X153">
        <v>8.3296514136613621E-4</v>
      </c>
      <c r="Y153">
        <v>8.3296514136613621E-4</v>
      </c>
      <c r="Z153">
        <v>8.3296514136613621E-4</v>
      </c>
      <c r="AA153">
        <v>8.3296514136613621E-4</v>
      </c>
      <c r="AB153">
        <v>8.3296514136613621E-4</v>
      </c>
      <c r="AC153">
        <v>8.3296514136613621E-4</v>
      </c>
      <c r="AD153">
        <v>8.3296514136613621E-4</v>
      </c>
      <c r="AE153">
        <v>8.3296514136613621E-4</v>
      </c>
      <c r="AF153">
        <v>8.3296514136613621E-4</v>
      </c>
      <c r="AG153">
        <v>8.3296514136613621E-4</v>
      </c>
      <c r="AH153">
        <v>8.3296514136613621E-4</v>
      </c>
      <c r="AI153">
        <v>8.3296514136613621E-4</v>
      </c>
      <c r="AJ153">
        <v>8.3296514136613621E-4</v>
      </c>
      <c r="AK153">
        <v>8.3296514136613621E-4</v>
      </c>
      <c r="AL153">
        <v>8.3296514136613621E-4</v>
      </c>
      <c r="AM153">
        <v>8.3296514136613621E-4</v>
      </c>
      <c r="AN153">
        <v>8.3296514136613621E-4</v>
      </c>
      <c r="AO153">
        <v>8.3296514136613621E-4</v>
      </c>
      <c r="AP153">
        <v>8.3296514136613621E-4</v>
      </c>
      <c r="AQ153">
        <v>8.3296514136613621E-4</v>
      </c>
      <c r="AR153">
        <v>8.3296514136613621E-4</v>
      </c>
      <c r="AS153">
        <v>8.3296514136613621E-4</v>
      </c>
      <c r="AT153">
        <v>8.3296514136613621E-4</v>
      </c>
      <c r="AU153">
        <v>8.3296514136613621E-4</v>
      </c>
      <c r="AV153">
        <v>8.3296514136613621E-4</v>
      </c>
      <c r="AW153">
        <v>8.3296514136613621E-4</v>
      </c>
      <c r="AX153">
        <v>8.3296514136613621E-4</v>
      </c>
      <c r="AY153">
        <v>8.3296514136613621E-4</v>
      </c>
      <c r="AZ153">
        <v>8.3296514136613621E-4</v>
      </c>
      <c r="BA153">
        <v>8.3296514136613621E-4</v>
      </c>
      <c r="BB153">
        <v>8.3296514136613621E-4</v>
      </c>
      <c r="BC153">
        <v>8.3296514136613621E-4</v>
      </c>
      <c r="BD153">
        <v>8.3296514136613621E-4</v>
      </c>
      <c r="BE153">
        <v>8.3296514136613621E-4</v>
      </c>
      <c r="BF153">
        <v>8.3296514136613621E-4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1076</v>
      </c>
      <c r="B154">
        <v>369.70442347138822</v>
      </c>
      <c r="C154">
        <v>8.162688542416995E-4</v>
      </c>
      <c r="D154">
        <v>-30</v>
      </c>
      <c r="E154">
        <v>508</v>
      </c>
      <c r="F154">
        <v>-568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8.162688542416995E-4</v>
      </c>
      <c r="S154">
        <v>8.162688542416995E-4</v>
      </c>
      <c r="T154">
        <v>8.162688542416995E-4</v>
      </c>
      <c r="U154">
        <v>8.162688542416995E-4</v>
      </c>
      <c r="V154">
        <v>8.162688542416995E-4</v>
      </c>
      <c r="W154">
        <v>8.162688542416995E-4</v>
      </c>
      <c r="X154">
        <v>8.162688542416995E-4</v>
      </c>
      <c r="Y154">
        <v>8.162688542416995E-4</v>
      </c>
      <c r="Z154">
        <v>8.162688542416995E-4</v>
      </c>
      <c r="AA154">
        <v>8.162688542416995E-4</v>
      </c>
      <c r="AB154">
        <v>8.162688542416995E-4</v>
      </c>
      <c r="AC154">
        <v>8.162688542416995E-4</v>
      </c>
      <c r="AD154">
        <v>8.162688542416995E-4</v>
      </c>
      <c r="AE154">
        <v>8.162688542416995E-4</v>
      </c>
      <c r="AF154">
        <v>8.162688542416995E-4</v>
      </c>
      <c r="AG154">
        <v>8.162688542416995E-4</v>
      </c>
      <c r="AH154">
        <v>8.162688542416995E-4</v>
      </c>
      <c r="AI154">
        <v>8.162688542416995E-4</v>
      </c>
      <c r="AJ154">
        <v>8.162688542416995E-4</v>
      </c>
      <c r="AK154">
        <v>8.162688542416995E-4</v>
      </c>
      <c r="AL154">
        <v>8.162688542416995E-4</v>
      </c>
      <c r="AM154">
        <v>8.162688542416995E-4</v>
      </c>
      <c r="AN154">
        <v>8.162688542416995E-4</v>
      </c>
      <c r="AO154">
        <v>8.162688542416995E-4</v>
      </c>
      <c r="AP154">
        <v>8.162688542416995E-4</v>
      </c>
      <c r="AQ154">
        <v>8.162688542416995E-4</v>
      </c>
      <c r="AR154">
        <v>8.162688542416995E-4</v>
      </c>
      <c r="AS154">
        <v>8.162688542416995E-4</v>
      </c>
      <c r="AT154">
        <v>8.162688542416995E-4</v>
      </c>
      <c r="AU154">
        <v>8.162688542416995E-4</v>
      </c>
      <c r="AV154">
        <v>8.162688542416995E-4</v>
      </c>
      <c r="AW154">
        <v>8.162688542416995E-4</v>
      </c>
      <c r="AX154">
        <v>8.162688542416995E-4</v>
      </c>
      <c r="AY154">
        <v>8.162688542416995E-4</v>
      </c>
      <c r="AZ154">
        <v>8.162688542416995E-4</v>
      </c>
      <c r="BA154">
        <v>8.162688542416995E-4</v>
      </c>
      <c r="BB154">
        <v>8.162688542416995E-4</v>
      </c>
      <c r="BC154">
        <v>8.162688542416995E-4</v>
      </c>
      <c r="BD154">
        <v>8.162688542416995E-4</v>
      </c>
      <c r="BE154">
        <v>8.162688542416995E-4</v>
      </c>
      <c r="BF154">
        <v>8.162688542416995E-4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1076</v>
      </c>
      <c r="B155">
        <v>397.05353185689307</v>
      </c>
      <c r="C155">
        <v>8.7665283655046357E-4</v>
      </c>
      <c r="D155">
        <v>-40</v>
      </c>
      <c r="E155">
        <v>498</v>
      </c>
      <c r="F155">
        <v>-578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8.7665283655046357E-4</v>
      </c>
      <c r="S155">
        <v>8.7665283655046357E-4</v>
      </c>
      <c r="T155">
        <v>8.7665283655046357E-4</v>
      </c>
      <c r="U155">
        <v>8.7665283655046357E-4</v>
      </c>
      <c r="V155">
        <v>8.7665283655046357E-4</v>
      </c>
      <c r="W155">
        <v>8.7665283655046357E-4</v>
      </c>
      <c r="X155">
        <v>8.7665283655046357E-4</v>
      </c>
      <c r="Y155">
        <v>8.7665283655046357E-4</v>
      </c>
      <c r="Z155">
        <v>8.7665283655046357E-4</v>
      </c>
      <c r="AA155">
        <v>8.7665283655046357E-4</v>
      </c>
      <c r="AB155">
        <v>8.7665283655046357E-4</v>
      </c>
      <c r="AC155">
        <v>8.7665283655046357E-4</v>
      </c>
      <c r="AD155">
        <v>8.7665283655046357E-4</v>
      </c>
      <c r="AE155">
        <v>8.7665283655046357E-4</v>
      </c>
      <c r="AF155">
        <v>8.7665283655046357E-4</v>
      </c>
      <c r="AG155">
        <v>8.7665283655046357E-4</v>
      </c>
      <c r="AH155">
        <v>8.7665283655046357E-4</v>
      </c>
      <c r="AI155">
        <v>8.7665283655046357E-4</v>
      </c>
      <c r="AJ155">
        <v>8.7665283655046357E-4</v>
      </c>
      <c r="AK155">
        <v>8.7665283655046357E-4</v>
      </c>
      <c r="AL155">
        <v>8.7665283655046357E-4</v>
      </c>
      <c r="AM155">
        <v>8.7665283655046357E-4</v>
      </c>
      <c r="AN155">
        <v>8.7665283655046357E-4</v>
      </c>
      <c r="AO155">
        <v>8.7665283655046357E-4</v>
      </c>
      <c r="AP155">
        <v>8.7665283655046357E-4</v>
      </c>
      <c r="AQ155">
        <v>8.7665283655046357E-4</v>
      </c>
      <c r="AR155">
        <v>8.7665283655046357E-4</v>
      </c>
      <c r="AS155">
        <v>8.7665283655046357E-4</v>
      </c>
      <c r="AT155">
        <v>8.7665283655046357E-4</v>
      </c>
      <c r="AU155">
        <v>8.7665283655046357E-4</v>
      </c>
      <c r="AV155">
        <v>8.7665283655046357E-4</v>
      </c>
      <c r="AW155">
        <v>8.7665283655046357E-4</v>
      </c>
      <c r="AX155">
        <v>8.7665283655046357E-4</v>
      </c>
      <c r="AY155">
        <v>8.7665283655046357E-4</v>
      </c>
      <c r="AZ155">
        <v>8.7665283655046357E-4</v>
      </c>
      <c r="BA155">
        <v>8.7665283655046357E-4</v>
      </c>
      <c r="BB155">
        <v>8.7665283655046357E-4</v>
      </c>
      <c r="BC155">
        <v>8.7665283655046357E-4</v>
      </c>
      <c r="BD155">
        <v>8.7665283655046357E-4</v>
      </c>
      <c r="BE155">
        <v>8.7665283655046357E-4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1076</v>
      </c>
      <c r="B156">
        <v>371.41479674439495</v>
      </c>
      <c r="C156">
        <v>8.2004518025579948E-4</v>
      </c>
      <c r="D156">
        <v>-30</v>
      </c>
      <c r="E156">
        <v>508</v>
      </c>
      <c r="F156">
        <v>-568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8.2004518025579948E-4</v>
      </c>
      <c r="S156">
        <v>8.2004518025579948E-4</v>
      </c>
      <c r="T156">
        <v>8.2004518025579948E-4</v>
      </c>
      <c r="U156">
        <v>8.2004518025579948E-4</v>
      </c>
      <c r="V156">
        <v>8.2004518025579948E-4</v>
      </c>
      <c r="W156">
        <v>8.2004518025579948E-4</v>
      </c>
      <c r="X156">
        <v>8.2004518025579948E-4</v>
      </c>
      <c r="Y156">
        <v>8.2004518025579948E-4</v>
      </c>
      <c r="Z156">
        <v>8.2004518025579948E-4</v>
      </c>
      <c r="AA156">
        <v>8.2004518025579948E-4</v>
      </c>
      <c r="AB156">
        <v>8.2004518025579948E-4</v>
      </c>
      <c r="AC156">
        <v>8.2004518025579948E-4</v>
      </c>
      <c r="AD156">
        <v>8.2004518025579948E-4</v>
      </c>
      <c r="AE156">
        <v>8.2004518025579948E-4</v>
      </c>
      <c r="AF156">
        <v>8.2004518025579948E-4</v>
      </c>
      <c r="AG156">
        <v>8.2004518025579948E-4</v>
      </c>
      <c r="AH156">
        <v>8.2004518025579948E-4</v>
      </c>
      <c r="AI156">
        <v>8.2004518025579948E-4</v>
      </c>
      <c r="AJ156">
        <v>8.2004518025579948E-4</v>
      </c>
      <c r="AK156">
        <v>8.2004518025579948E-4</v>
      </c>
      <c r="AL156">
        <v>8.2004518025579948E-4</v>
      </c>
      <c r="AM156">
        <v>8.2004518025579948E-4</v>
      </c>
      <c r="AN156">
        <v>8.2004518025579948E-4</v>
      </c>
      <c r="AO156">
        <v>8.2004518025579948E-4</v>
      </c>
      <c r="AP156">
        <v>8.2004518025579948E-4</v>
      </c>
      <c r="AQ156">
        <v>8.2004518025579948E-4</v>
      </c>
      <c r="AR156">
        <v>8.2004518025579948E-4</v>
      </c>
      <c r="AS156">
        <v>8.2004518025579948E-4</v>
      </c>
      <c r="AT156">
        <v>8.2004518025579948E-4</v>
      </c>
      <c r="AU156">
        <v>8.2004518025579948E-4</v>
      </c>
      <c r="AV156">
        <v>8.2004518025579948E-4</v>
      </c>
      <c r="AW156">
        <v>8.2004518025579948E-4</v>
      </c>
      <c r="AX156">
        <v>8.2004518025579948E-4</v>
      </c>
      <c r="AY156">
        <v>8.2004518025579948E-4</v>
      </c>
      <c r="AZ156">
        <v>8.2004518025579948E-4</v>
      </c>
      <c r="BA156">
        <v>8.2004518025579948E-4</v>
      </c>
      <c r="BB156">
        <v>8.2004518025579948E-4</v>
      </c>
      <c r="BC156">
        <v>8.2004518025579948E-4</v>
      </c>
      <c r="BD156">
        <v>8.2004518025579948E-4</v>
      </c>
      <c r="BE156">
        <v>8.2004518025579948E-4</v>
      </c>
      <c r="BF156">
        <v>8.2004518025579948E-4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1076</v>
      </c>
      <c r="B157">
        <v>382.79462707959482</v>
      </c>
      <c r="C157">
        <v>8.4517066017826895E-4</v>
      </c>
      <c r="D157">
        <v>-20</v>
      </c>
      <c r="E157">
        <v>518</v>
      </c>
      <c r="F157">
        <v>-558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8.4517066017826895E-4</v>
      </c>
      <c r="T157">
        <v>8.4517066017826895E-4</v>
      </c>
      <c r="U157">
        <v>8.4517066017826895E-4</v>
      </c>
      <c r="V157">
        <v>8.4517066017826895E-4</v>
      </c>
      <c r="W157">
        <v>8.4517066017826895E-4</v>
      </c>
      <c r="X157">
        <v>8.4517066017826895E-4</v>
      </c>
      <c r="Y157">
        <v>8.4517066017826895E-4</v>
      </c>
      <c r="Z157">
        <v>8.4517066017826895E-4</v>
      </c>
      <c r="AA157">
        <v>8.4517066017826895E-4</v>
      </c>
      <c r="AB157">
        <v>8.4517066017826895E-4</v>
      </c>
      <c r="AC157">
        <v>8.4517066017826895E-4</v>
      </c>
      <c r="AD157">
        <v>8.4517066017826895E-4</v>
      </c>
      <c r="AE157">
        <v>8.4517066017826895E-4</v>
      </c>
      <c r="AF157">
        <v>8.4517066017826895E-4</v>
      </c>
      <c r="AG157">
        <v>8.4517066017826895E-4</v>
      </c>
      <c r="AH157">
        <v>8.4517066017826895E-4</v>
      </c>
      <c r="AI157">
        <v>8.4517066017826895E-4</v>
      </c>
      <c r="AJ157">
        <v>8.4517066017826895E-4</v>
      </c>
      <c r="AK157">
        <v>8.4517066017826895E-4</v>
      </c>
      <c r="AL157">
        <v>8.4517066017826895E-4</v>
      </c>
      <c r="AM157">
        <v>8.4517066017826895E-4</v>
      </c>
      <c r="AN157">
        <v>8.4517066017826895E-4</v>
      </c>
      <c r="AO157">
        <v>8.4517066017826895E-4</v>
      </c>
      <c r="AP157">
        <v>8.4517066017826895E-4</v>
      </c>
      <c r="AQ157">
        <v>8.4517066017826895E-4</v>
      </c>
      <c r="AR157">
        <v>8.4517066017826895E-4</v>
      </c>
      <c r="AS157">
        <v>8.4517066017826895E-4</v>
      </c>
      <c r="AT157">
        <v>8.4517066017826895E-4</v>
      </c>
      <c r="AU157">
        <v>8.4517066017826895E-4</v>
      </c>
      <c r="AV157">
        <v>8.4517066017826895E-4</v>
      </c>
      <c r="AW157">
        <v>8.4517066017826895E-4</v>
      </c>
      <c r="AX157">
        <v>8.4517066017826895E-4</v>
      </c>
      <c r="AY157">
        <v>8.4517066017826895E-4</v>
      </c>
      <c r="AZ157">
        <v>8.4517066017826895E-4</v>
      </c>
      <c r="BA157">
        <v>8.4517066017826895E-4</v>
      </c>
      <c r="BB157">
        <v>8.4517066017826895E-4</v>
      </c>
      <c r="BC157">
        <v>8.4517066017826895E-4</v>
      </c>
      <c r="BD157">
        <v>8.4517066017826895E-4</v>
      </c>
      <c r="BE157">
        <v>8.4517066017826895E-4</v>
      </c>
      <c r="BF157">
        <v>8.4517066017826895E-4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1076</v>
      </c>
      <c r="B158">
        <v>368.10238474876081</v>
      </c>
      <c r="C158">
        <v>8.1273171962942974E-4</v>
      </c>
      <c r="D158">
        <v>-10</v>
      </c>
      <c r="E158">
        <v>528</v>
      </c>
      <c r="F158">
        <v>-548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8.1273171962942974E-4</v>
      </c>
      <c r="T158">
        <v>8.1273171962942974E-4</v>
      </c>
      <c r="U158">
        <v>8.1273171962942974E-4</v>
      </c>
      <c r="V158">
        <v>8.1273171962942974E-4</v>
      </c>
      <c r="W158">
        <v>8.1273171962942974E-4</v>
      </c>
      <c r="X158">
        <v>8.1273171962942974E-4</v>
      </c>
      <c r="Y158">
        <v>8.1273171962942974E-4</v>
      </c>
      <c r="Z158">
        <v>8.1273171962942974E-4</v>
      </c>
      <c r="AA158">
        <v>8.1273171962942974E-4</v>
      </c>
      <c r="AB158">
        <v>8.1273171962942974E-4</v>
      </c>
      <c r="AC158">
        <v>8.1273171962942974E-4</v>
      </c>
      <c r="AD158">
        <v>8.1273171962942974E-4</v>
      </c>
      <c r="AE158">
        <v>8.1273171962942974E-4</v>
      </c>
      <c r="AF158">
        <v>8.1273171962942974E-4</v>
      </c>
      <c r="AG158">
        <v>8.1273171962942974E-4</v>
      </c>
      <c r="AH158">
        <v>8.1273171962942974E-4</v>
      </c>
      <c r="AI158">
        <v>8.1273171962942974E-4</v>
      </c>
      <c r="AJ158">
        <v>8.1273171962942974E-4</v>
      </c>
      <c r="AK158">
        <v>8.1273171962942974E-4</v>
      </c>
      <c r="AL158">
        <v>8.1273171962942974E-4</v>
      </c>
      <c r="AM158">
        <v>8.1273171962942974E-4</v>
      </c>
      <c r="AN158">
        <v>8.1273171962942974E-4</v>
      </c>
      <c r="AO158">
        <v>8.1273171962942974E-4</v>
      </c>
      <c r="AP158">
        <v>8.1273171962942974E-4</v>
      </c>
      <c r="AQ158">
        <v>8.1273171962942974E-4</v>
      </c>
      <c r="AR158">
        <v>8.1273171962942974E-4</v>
      </c>
      <c r="AS158">
        <v>8.1273171962942974E-4</v>
      </c>
      <c r="AT158">
        <v>8.1273171962942974E-4</v>
      </c>
      <c r="AU158">
        <v>8.1273171962942974E-4</v>
      </c>
      <c r="AV158">
        <v>8.1273171962942974E-4</v>
      </c>
      <c r="AW158">
        <v>8.1273171962942974E-4</v>
      </c>
      <c r="AX158">
        <v>8.1273171962942974E-4</v>
      </c>
      <c r="AY158">
        <v>8.1273171962942974E-4</v>
      </c>
      <c r="AZ158">
        <v>8.1273171962942974E-4</v>
      </c>
      <c r="BA158">
        <v>8.1273171962942974E-4</v>
      </c>
      <c r="BB158">
        <v>8.1273171962942974E-4</v>
      </c>
      <c r="BC158">
        <v>8.1273171962942974E-4</v>
      </c>
      <c r="BD158">
        <v>8.1273171962942974E-4</v>
      </c>
      <c r="BE158">
        <v>8.1273171962942974E-4</v>
      </c>
      <c r="BF158">
        <v>8.1273171962942974E-4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1076</v>
      </c>
      <c r="B159">
        <v>395.86910320518717</v>
      </c>
      <c r="C159">
        <v>8.7403774147158675E-4</v>
      </c>
      <c r="D159">
        <v>0</v>
      </c>
      <c r="E159">
        <v>538</v>
      </c>
      <c r="F159">
        <v>-538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8.7403774147158675E-4</v>
      </c>
      <c r="T159">
        <v>8.7403774147158675E-4</v>
      </c>
      <c r="U159">
        <v>8.7403774147158675E-4</v>
      </c>
      <c r="V159">
        <v>8.7403774147158675E-4</v>
      </c>
      <c r="W159">
        <v>8.7403774147158675E-4</v>
      </c>
      <c r="X159">
        <v>8.7403774147158675E-4</v>
      </c>
      <c r="Y159">
        <v>8.7403774147158675E-4</v>
      </c>
      <c r="Z159">
        <v>8.7403774147158675E-4</v>
      </c>
      <c r="AA159">
        <v>8.7403774147158675E-4</v>
      </c>
      <c r="AB159">
        <v>8.7403774147158675E-4</v>
      </c>
      <c r="AC159">
        <v>8.7403774147158675E-4</v>
      </c>
      <c r="AD159">
        <v>8.7403774147158675E-4</v>
      </c>
      <c r="AE159">
        <v>8.7403774147158675E-4</v>
      </c>
      <c r="AF159">
        <v>8.7403774147158675E-4</v>
      </c>
      <c r="AG159">
        <v>8.7403774147158675E-4</v>
      </c>
      <c r="AH159">
        <v>8.7403774147158675E-4</v>
      </c>
      <c r="AI159">
        <v>8.7403774147158675E-4</v>
      </c>
      <c r="AJ159">
        <v>8.7403774147158675E-4</v>
      </c>
      <c r="AK159">
        <v>8.7403774147158675E-4</v>
      </c>
      <c r="AL159">
        <v>8.7403774147158675E-4</v>
      </c>
      <c r="AM159">
        <v>8.7403774147158675E-4</v>
      </c>
      <c r="AN159">
        <v>8.7403774147158675E-4</v>
      </c>
      <c r="AO159">
        <v>8.7403774147158675E-4</v>
      </c>
      <c r="AP159">
        <v>8.7403774147158675E-4</v>
      </c>
      <c r="AQ159">
        <v>8.7403774147158675E-4</v>
      </c>
      <c r="AR159">
        <v>8.7403774147158675E-4</v>
      </c>
      <c r="AS159">
        <v>8.7403774147158675E-4</v>
      </c>
      <c r="AT159">
        <v>8.7403774147158675E-4</v>
      </c>
      <c r="AU159">
        <v>8.7403774147158675E-4</v>
      </c>
      <c r="AV159">
        <v>8.7403774147158675E-4</v>
      </c>
      <c r="AW159">
        <v>8.7403774147158675E-4</v>
      </c>
      <c r="AX159">
        <v>8.7403774147158675E-4</v>
      </c>
      <c r="AY159">
        <v>8.7403774147158675E-4</v>
      </c>
      <c r="AZ159">
        <v>8.7403774147158675E-4</v>
      </c>
      <c r="BA159">
        <v>8.7403774147158675E-4</v>
      </c>
      <c r="BB159">
        <v>8.7403774147158675E-4</v>
      </c>
      <c r="BC159">
        <v>8.7403774147158675E-4</v>
      </c>
      <c r="BD159">
        <v>8.7403774147158675E-4</v>
      </c>
      <c r="BE159">
        <v>8.7403774147158675E-4</v>
      </c>
      <c r="BF159">
        <v>8.7403774147158675E-4</v>
      </c>
      <c r="BG159">
        <v>8.7403774147158675E-4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1057</v>
      </c>
      <c r="B160">
        <v>495.80312046687368</v>
      </c>
      <c r="C160">
        <v>1.0946816412768052E-3</v>
      </c>
      <c r="D160">
        <v>10</v>
      </c>
      <c r="E160">
        <v>538.5</v>
      </c>
      <c r="F160">
        <v>-518.5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1.0946816412768052E-3</v>
      </c>
      <c r="U160">
        <v>1.0946816412768052E-3</v>
      </c>
      <c r="V160">
        <v>1.0946816412768052E-3</v>
      </c>
      <c r="W160">
        <v>1.0946816412768052E-3</v>
      </c>
      <c r="X160">
        <v>1.0946816412768052E-3</v>
      </c>
      <c r="Y160">
        <v>1.0946816412768052E-3</v>
      </c>
      <c r="Z160">
        <v>1.0946816412768052E-3</v>
      </c>
      <c r="AA160">
        <v>1.0946816412768052E-3</v>
      </c>
      <c r="AB160">
        <v>1.0946816412768052E-3</v>
      </c>
      <c r="AC160">
        <v>1.0946816412768052E-3</v>
      </c>
      <c r="AD160">
        <v>1.0946816412768052E-3</v>
      </c>
      <c r="AE160">
        <v>1.0946816412768052E-3</v>
      </c>
      <c r="AF160">
        <v>1.0946816412768052E-3</v>
      </c>
      <c r="AG160">
        <v>1.0946816412768052E-3</v>
      </c>
      <c r="AH160">
        <v>1.0946816412768052E-3</v>
      </c>
      <c r="AI160">
        <v>1.0946816412768052E-3</v>
      </c>
      <c r="AJ160">
        <v>1.0946816412768052E-3</v>
      </c>
      <c r="AK160">
        <v>1.0946816412768052E-3</v>
      </c>
      <c r="AL160">
        <v>1.0946816412768052E-3</v>
      </c>
      <c r="AM160">
        <v>1.0946816412768052E-3</v>
      </c>
      <c r="AN160">
        <v>1.0946816412768052E-3</v>
      </c>
      <c r="AO160">
        <v>1.0946816412768052E-3</v>
      </c>
      <c r="AP160">
        <v>1.0946816412768052E-3</v>
      </c>
      <c r="AQ160">
        <v>1.0946816412768052E-3</v>
      </c>
      <c r="AR160">
        <v>1.0946816412768052E-3</v>
      </c>
      <c r="AS160">
        <v>1.0946816412768052E-3</v>
      </c>
      <c r="AT160">
        <v>1.0946816412768052E-3</v>
      </c>
      <c r="AU160">
        <v>1.0946816412768052E-3</v>
      </c>
      <c r="AV160">
        <v>1.0946816412768052E-3</v>
      </c>
      <c r="AW160">
        <v>1.0946816412768052E-3</v>
      </c>
      <c r="AX160">
        <v>1.0946816412768052E-3</v>
      </c>
      <c r="AY160">
        <v>1.0946816412768052E-3</v>
      </c>
      <c r="AZ160">
        <v>1.0946816412768052E-3</v>
      </c>
      <c r="BA160">
        <v>1.0946816412768052E-3</v>
      </c>
      <c r="BB160">
        <v>1.0946816412768052E-3</v>
      </c>
      <c r="BC160">
        <v>1.0946816412768052E-3</v>
      </c>
      <c r="BD160">
        <v>1.0946816412768052E-3</v>
      </c>
      <c r="BE160">
        <v>1.0946816412768052E-3</v>
      </c>
      <c r="BF160">
        <v>1.0946816412768052E-3</v>
      </c>
      <c r="BG160">
        <v>1.0946816412768052E-3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991</v>
      </c>
      <c r="B161">
        <v>504.66085031979645</v>
      </c>
      <c r="C161">
        <v>1.1142385860662075E-3</v>
      </c>
      <c r="D161">
        <v>20</v>
      </c>
      <c r="E161">
        <v>515.5</v>
      </c>
      <c r="F161">
        <v>-475.5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1.1142385860662075E-3</v>
      </c>
      <c r="W161">
        <v>1.1142385860662075E-3</v>
      </c>
      <c r="X161">
        <v>1.1142385860662075E-3</v>
      </c>
      <c r="Y161">
        <v>1.1142385860662075E-3</v>
      </c>
      <c r="Z161">
        <v>1.1142385860662075E-3</v>
      </c>
      <c r="AA161">
        <v>1.1142385860662075E-3</v>
      </c>
      <c r="AB161">
        <v>1.1142385860662075E-3</v>
      </c>
      <c r="AC161">
        <v>1.1142385860662075E-3</v>
      </c>
      <c r="AD161">
        <v>1.1142385860662075E-3</v>
      </c>
      <c r="AE161">
        <v>1.1142385860662075E-3</v>
      </c>
      <c r="AF161">
        <v>1.1142385860662075E-3</v>
      </c>
      <c r="AG161">
        <v>1.1142385860662075E-3</v>
      </c>
      <c r="AH161">
        <v>1.1142385860662075E-3</v>
      </c>
      <c r="AI161">
        <v>1.1142385860662075E-3</v>
      </c>
      <c r="AJ161">
        <v>1.1142385860662075E-3</v>
      </c>
      <c r="AK161">
        <v>1.1142385860662075E-3</v>
      </c>
      <c r="AL161">
        <v>1.1142385860662075E-3</v>
      </c>
      <c r="AM161">
        <v>1.1142385860662075E-3</v>
      </c>
      <c r="AN161">
        <v>1.1142385860662075E-3</v>
      </c>
      <c r="AO161">
        <v>1.1142385860662075E-3</v>
      </c>
      <c r="AP161">
        <v>1.1142385860662075E-3</v>
      </c>
      <c r="AQ161">
        <v>1.1142385860662075E-3</v>
      </c>
      <c r="AR161">
        <v>1.1142385860662075E-3</v>
      </c>
      <c r="AS161">
        <v>1.1142385860662075E-3</v>
      </c>
      <c r="AT161">
        <v>1.1142385860662075E-3</v>
      </c>
      <c r="AU161">
        <v>1.1142385860662075E-3</v>
      </c>
      <c r="AV161">
        <v>1.1142385860662075E-3</v>
      </c>
      <c r="AW161">
        <v>1.1142385860662075E-3</v>
      </c>
      <c r="AX161">
        <v>1.1142385860662075E-3</v>
      </c>
      <c r="AY161">
        <v>1.1142385860662075E-3</v>
      </c>
      <c r="AZ161">
        <v>1.1142385860662075E-3</v>
      </c>
      <c r="BA161">
        <v>1.1142385860662075E-3</v>
      </c>
      <c r="BB161">
        <v>1.1142385860662075E-3</v>
      </c>
      <c r="BC161">
        <v>1.1142385860662075E-3</v>
      </c>
      <c r="BD161">
        <v>1.1142385860662075E-3</v>
      </c>
      <c r="BE161">
        <v>1.1142385860662075E-3</v>
      </c>
      <c r="BF161">
        <v>1.1142385860662075E-3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946</v>
      </c>
      <c r="B162">
        <v>530.98243879879885</v>
      </c>
      <c r="C162">
        <v>1.1723539114600343E-3</v>
      </c>
      <c r="D162">
        <v>30</v>
      </c>
      <c r="E162">
        <v>503</v>
      </c>
      <c r="F162">
        <v>-443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1.1723539114600343E-3</v>
      </c>
      <c r="X162">
        <v>1.1723539114600343E-3</v>
      </c>
      <c r="Y162">
        <v>1.1723539114600343E-3</v>
      </c>
      <c r="Z162">
        <v>1.1723539114600343E-3</v>
      </c>
      <c r="AA162">
        <v>1.1723539114600343E-3</v>
      </c>
      <c r="AB162">
        <v>1.1723539114600343E-3</v>
      </c>
      <c r="AC162">
        <v>1.1723539114600343E-3</v>
      </c>
      <c r="AD162">
        <v>1.1723539114600343E-3</v>
      </c>
      <c r="AE162">
        <v>1.1723539114600343E-3</v>
      </c>
      <c r="AF162">
        <v>1.1723539114600343E-3</v>
      </c>
      <c r="AG162">
        <v>1.1723539114600343E-3</v>
      </c>
      <c r="AH162">
        <v>1.1723539114600343E-3</v>
      </c>
      <c r="AI162">
        <v>1.1723539114600343E-3</v>
      </c>
      <c r="AJ162">
        <v>1.1723539114600343E-3</v>
      </c>
      <c r="AK162">
        <v>1.1723539114600343E-3</v>
      </c>
      <c r="AL162">
        <v>1.1723539114600343E-3</v>
      </c>
      <c r="AM162">
        <v>1.1723539114600343E-3</v>
      </c>
      <c r="AN162">
        <v>1.1723539114600343E-3</v>
      </c>
      <c r="AO162">
        <v>1.1723539114600343E-3</v>
      </c>
      <c r="AP162">
        <v>1.1723539114600343E-3</v>
      </c>
      <c r="AQ162">
        <v>1.1723539114600343E-3</v>
      </c>
      <c r="AR162">
        <v>1.1723539114600343E-3</v>
      </c>
      <c r="AS162">
        <v>1.1723539114600343E-3</v>
      </c>
      <c r="AT162">
        <v>1.1723539114600343E-3</v>
      </c>
      <c r="AU162">
        <v>1.1723539114600343E-3</v>
      </c>
      <c r="AV162">
        <v>1.1723539114600343E-3</v>
      </c>
      <c r="AW162">
        <v>1.1723539114600343E-3</v>
      </c>
      <c r="AX162">
        <v>1.1723539114600343E-3</v>
      </c>
      <c r="AY162">
        <v>1.1723539114600343E-3</v>
      </c>
      <c r="AZ162">
        <v>1.1723539114600343E-3</v>
      </c>
      <c r="BA162">
        <v>1.1723539114600343E-3</v>
      </c>
      <c r="BB162">
        <v>1.1723539114600343E-3</v>
      </c>
      <c r="BC162">
        <v>1.1723539114600343E-3</v>
      </c>
      <c r="BD162">
        <v>1.1723539114600343E-3</v>
      </c>
      <c r="BE162">
        <v>1.1723539114600343E-3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951</v>
      </c>
      <c r="B163">
        <v>536.51813111159288</v>
      </c>
      <c r="C163">
        <v>1.1845761434235332E-3</v>
      </c>
      <c r="D163">
        <v>40</v>
      </c>
      <c r="E163">
        <v>515.5</v>
      </c>
      <c r="F163">
        <v>-435.5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1.1845761434235332E-3</v>
      </c>
      <c r="X163">
        <v>1.1845761434235332E-3</v>
      </c>
      <c r="Y163">
        <v>1.1845761434235332E-3</v>
      </c>
      <c r="Z163">
        <v>1.1845761434235332E-3</v>
      </c>
      <c r="AA163">
        <v>1.1845761434235332E-3</v>
      </c>
      <c r="AB163">
        <v>1.1845761434235332E-3</v>
      </c>
      <c r="AC163">
        <v>1.1845761434235332E-3</v>
      </c>
      <c r="AD163">
        <v>1.1845761434235332E-3</v>
      </c>
      <c r="AE163">
        <v>1.1845761434235332E-3</v>
      </c>
      <c r="AF163">
        <v>1.1845761434235332E-3</v>
      </c>
      <c r="AG163">
        <v>1.1845761434235332E-3</v>
      </c>
      <c r="AH163">
        <v>1.1845761434235332E-3</v>
      </c>
      <c r="AI163">
        <v>1.1845761434235332E-3</v>
      </c>
      <c r="AJ163">
        <v>1.1845761434235332E-3</v>
      </c>
      <c r="AK163">
        <v>1.1845761434235332E-3</v>
      </c>
      <c r="AL163">
        <v>1.1845761434235332E-3</v>
      </c>
      <c r="AM163">
        <v>1.1845761434235332E-3</v>
      </c>
      <c r="AN163">
        <v>1.1845761434235332E-3</v>
      </c>
      <c r="AO163">
        <v>1.1845761434235332E-3</v>
      </c>
      <c r="AP163">
        <v>1.1845761434235332E-3</v>
      </c>
      <c r="AQ163">
        <v>1.1845761434235332E-3</v>
      </c>
      <c r="AR163">
        <v>1.1845761434235332E-3</v>
      </c>
      <c r="AS163">
        <v>1.1845761434235332E-3</v>
      </c>
      <c r="AT163">
        <v>1.1845761434235332E-3</v>
      </c>
      <c r="AU163">
        <v>1.1845761434235332E-3</v>
      </c>
      <c r="AV163">
        <v>1.1845761434235332E-3</v>
      </c>
      <c r="AW163">
        <v>1.1845761434235332E-3</v>
      </c>
      <c r="AX163">
        <v>1.1845761434235332E-3</v>
      </c>
      <c r="AY163">
        <v>1.1845761434235332E-3</v>
      </c>
      <c r="AZ163">
        <v>1.1845761434235332E-3</v>
      </c>
      <c r="BA163">
        <v>1.1845761434235332E-3</v>
      </c>
      <c r="BB163">
        <v>1.1845761434235332E-3</v>
      </c>
      <c r="BC163">
        <v>1.1845761434235332E-3</v>
      </c>
      <c r="BD163">
        <v>1.1845761434235332E-3</v>
      </c>
      <c r="BE163">
        <v>1.1845761434235332E-3</v>
      </c>
      <c r="BF163">
        <v>1.1845761434235332E-3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951</v>
      </c>
      <c r="B164">
        <v>536.23757203945945</v>
      </c>
      <c r="C164">
        <v>1.1839566982186122E-3</v>
      </c>
      <c r="D164">
        <v>30</v>
      </c>
      <c r="E164">
        <v>505.5</v>
      </c>
      <c r="F164">
        <v>-445.5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1.1839566982186122E-3</v>
      </c>
      <c r="X164">
        <v>1.1839566982186122E-3</v>
      </c>
      <c r="Y164">
        <v>1.1839566982186122E-3</v>
      </c>
      <c r="Z164">
        <v>1.1839566982186122E-3</v>
      </c>
      <c r="AA164">
        <v>1.1839566982186122E-3</v>
      </c>
      <c r="AB164">
        <v>1.1839566982186122E-3</v>
      </c>
      <c r="AC164">
        <v>1.1839566982186122E-3</v>
      </c>
      <c r="AD164">
        <v>1.1839566982186122E-3</v>
      </c>
      <c r="AE164">
        <v>1.1839566982186122E-3</v>
      </c>
      <c r="AF164">
        <v>1.1839566982186122E-3</v>
      </c>
      <c r="AG164">
        <v>1.1839566982186122E-3</v>
      </c>
      <c r="AH164">
        <v>1.1839566982186122E-3</v>
      </c>
      <c r="AI164">
        <v>1.1839566982186122E-3</v>
      </c>
      <c r="AJ164">
        <v>1.1839566982186122E-3</v>
      </c>
      <c r="AK164">
        <v>1.1839566982186122E-3</v>
      </c>
      <c r="AL164">
        <v>1.1839566982186122E-3</v>
      </c>
      <c r="AM164">
        <v>1.1839566982186122E-3</v>
      </c>
      <c r="AN164">
        <v>1.1839566982186122E-3</v>
      </c>
      <c r="AO164">
        <v>1.1839566982186122E-3</v>
      </c>
      <c r="AP164">
        <v>1.1839566982186122E-3</v>
      </c>
      <c r="AQ164">
        <v>1.1839566982186122E-3</v>
      </c>
      <c r="AR164">
        <v>1.1839566982186122E-3</v>
      </c>
      <c r="AS164">
        <v>1.1839566982186122E-3</v>
      </c>
      <c r="AT164">
        <v>1.1839566982186122E-3</v>
      </c>
      <c r="AU164">
        <v>1.1839566982186122E-3</v>
      </c>
      <c r="AV164">
        <v>1.1839566982186122E-3</v>
      </c>
      <c r="AW164">
        <v>1.1839566982186122E-3</v>
      </c>
      <c r="AX164">
        <v>1.1839566982186122E-3</v>
      </c>
      <c r="AY164">
        <v>1.1839566982186122E-3</v>
      </c>
      <c r="AZ164">
        <v>1.1839566982186122E-3</v>
      </c>
      <c r="BA164">
        <v>1.1839566982186122E-3</v>
      </c>
      <c r="BB164">
        <v>1.1839566982186122E-3</v>
      </c>
      <c r="BC164">
        <v>1.1839566982186122E-3</v>
      </c>
      <c r="BD164">
        <v>1.1839566982186122E-3</v>
      </c>
      <c r="BE164">
        <v>1.1839566982186122E-3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942</v>
      </c>
      <c r="B165">
        <v>743.40779326040933</v>
      </c>
      <c r="C165">
        <v>1.6413669653752114E-3</v>
      </c>
      <c r="D165">
        <v>20</v>
      </c>
      <c r="E165">
        <v>491</v>
      </c>
      <c r="F165">
        <v>-451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1.6413669653752114E-3</v>
      </c>
      <c r="X165">
        <v>1.6413669653752114E-3</v>
      </c>
      <c r="Y165">
        <v>1.6413669653752114E-3</v>
      </c>
      <c r="Z165">
        <v>1.6413669653752114E-3</v>
      </c>
      <c r="AA165">
        <v>1.6413669653752114E-3</v>
      </c>
      <c r="AB165">
        <v>1.6413669653752114E-3</v>
      </c>
      <c r="AC165">
        <v>1.6413669653752114E-3</v>
      </c>
      <c r="AD165">
        <v>1.6413669653752114E-3</v>
      </c>
      <c r="AE165">
        <v>1.6413669653752114E-3</v>
      </c>
      <c r="AF165">
        <v>1.6413669653752114E-3</v>
      </c>
      <c r="AG165">
        <v>1.6413669653752114E-3</v>
      </c>
      <c r="AH165">
        <v>1.6413669653752114E-3</v>
      </c>
      <c r="AI165">
        <v>1.6413669653752114E-3</v>
      </c>
      <c r="AJ165">
        <v>1.6413669653752114E-3</v>
      </c>
      <c r="AK165">
        <v>1.6413669653752114E-3</v>
      </c>
      <c r="AL165">
        <v>1.6413669653752114E-3</v>
      </c>
      <c r="AM165">
        <v>1.6413669653752114E-3</v>
      </c>
      <c r="AN165">
        <v>1.6413669653752114E-3</v>
      </c>
      <c r="AO165">
        <v>1.6413669653752114E-3</v>
      </c>
      <c r="AP165">
        <v>1.6413669653752114E-3</v>
      </c>
      <c r="AQ165">
        <v>1.6413669653752114E-3</v>
      </c>
      <c r="AR165">
        <v>1.6413669653752114E-3</v>
      </c>
      <c r="AS165">
        <v>1.6413669653752114E-3</v>
      </c>
      <c r="AT165">
        <v>1.6413669653752114E-3</v>
      </c>
      <c r="AU165">
        <v>1.6413669653752114E-3</v>
      </c>
      <c r="AV165">
        <v>1.6413669653752114E-3</v>
      </c>
      <c r="AW165">
        <v>1.6413669653752114E-3</v>
      </c>
      <c r="AX165">
        <v>1.6413669653752114E-3</v>
      </c>
      <c r="AY165">
        <v>1.6413669653752114E-3</v>
      </c>
      <c r="AZ165">
        <v>1.6413669653752114E-3</v>
      </c>
      <c r="BA165">
        <v>1.6413669653752114E-3</v>
      </c>
      <c r="BB165">
        <v>1.6413669653752114E-3</v>
      </c>
      <c r="BC165">
        <v>1.6413669653752114E-3</v>
      </c>
      <c r="BD165">
        <v>1.6413669653752114E-3</v>
      </c>
      <c r="BE165">
        <v>1.6413669653752114E-3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948</v>
      </c>
      <c r="B166">
        <v>645.0223684396633</v>
      </c>
      <c r="C166">
        <v>1.4241421963598945E-3</v>
      </c>
      <c r="D166">
        <v>10</v>
      </c>
      <c r="E166">
        <v>484</v>
      </c>
      <c r="F166">
        <v>-464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1.4241421963598945E-3</v>
      </c>
      <c r="W166">
        <v>1.4241421963598945E-3</v>
      </c>
      <c r="X166">
        <v>1.4241421963598945E-3</v>
      </c>
      <c r="Y166">
        <v>1.4241421963598945E-3</v>
      </c>
      <c r="Z166">
        <v>1.4241421963598945E-3</v>
      </c>
      <c r="AA166">
        <v>1.4241421963598945E-3</v>
      </c>
      <c r="AB166">
        <v>1.4241421963598945E-3</v>
      </c>
      <c r="AC166">
        <v>1.4241421963598945E-3</v>
      </c>
      <c r="AD166">
        <v>1.4241421963598945E-3</v>
      </c>
      <c r="AE166">
        <v>1.4241421963598945E-3</v>
      </c>
      <c r="AF166">
        <v>1.4241421963598945E-3</v>
      </c>
      <c r="AG166">
        <v>1.4241421963598945E-3</v>
      </c>
      <c r="AH166">
        <v>1.4241421963598945E-3</v>
      </c>
      <c r="AI166">
        <v>1.4241421963598945E-3</v>
      </c>
      <c r="AJ166">
        <v>1.4241421963598945E-3</v>
      </c>
      <c r="AK166">
        <v>1.4241421963598945E-3</v>
      </c>
      <c r="AL166">
        <v>1.4241421963598945E-3</v>
      </c>
      <c r="AM166">
        <v>1.4241421963598945E-3</v>
      </c>
      <c r="AN166">
        <v>1.4241421963598945E-3</v>
      </c>
      <c r="AO166">
        <v>1.4241421963598945E-3</v>
      </c>
      <c r="AP166">
        <v>1.4241421963598945E-3</v>
      </c>
      <c r="AQ166">
        <v>1.4241421963598945E-3</v>
      </c>
      <c r="AR166">
        <v>1.4241421963598945E-3</v>
      </c>
      <c r="AS166">
        <v>1.4241421963598945E-3</v>
      </c>
      <c r="AT166">
        <v>1.4241421963598945E-3</v>
      </c>
      <c r="AU166">
        <v>1.4241421963598945E-3</v>
      </c>
      <c r="AV166">
        <v>1.4241421963598945E-3</v>
      </c>
      <c r="AW166">
        <v>1.4241421963598945E-3</v>
      </c>
      <c r="AX166">
        <v>1.4241421963598945E-3</v>
      </c>
      <c r="AY166">
        <v>1.4241421963598945E-3</v>
      </c>
      <c r="AZ166">
        <v>1.4241421963598945E-3</v>
      </c>
      <c r="BA166">
        <v>1.4241421963598945E-3</v>
      </c>
      <c r="BB166">
        <v>1.4241421963598945E-3</v>
      </c>
      <c r="BC166">
        <v>1.4241421963598945E-3</v>
      </c>
      <c r="BD166">
        <v>1.4241421963598945E-3</v>
      </c>
      <c r="BE166">
        <v>1.4241421963598945E-3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939</v>
      </c>
      <c r="B167">
        <v>682.71838973191518</v>
      </c>
      <c r="C167">
        <v>1.5073710845099938E-3</v>
      </c>
      <c r="D167">
        <v>0</v>
      </c>
      <c r="E167">
        <v>469.5</v>
      </c>
      <c r="F167">
        <v>-469.5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1.5073710845099938E-3</v>
      </c>
      <c r="W167">
        <v>1.5073710845099938E-3</v>
      </c>
      <c r="X167">
        <v>1.5073710845099938E-3</v>
      </c>
      <c r="Y167">
        <v>1.5073710845099938E-3</v>
      </c>
      <c r="Z167">
        <v>1.5073710845099938E-3</v>
      </c>
      <c r="AA167">
        <v>1.5073710845099938E-3</v>
      </c>
      <c r="AB167">
        <v>1.5073710845099938E-3</v>
      </c>
      <c r="AC167">
        <v>1.5073710845099938E-3</v>
      </c>
      <c r="AD167">
        <v>1.5073710845099938E-3</v>
      </c>
      <c r="AE167">
        <v>1.5073710845099938E-3</v>
      </c>
      <c r="AF167">
        <v>1.5073710845099938E-3</v>
      </c>
      <c r="AG167">
        <v>1.5073710845099938E-3</v>
      </c>
      <c r="AH167">
        <v>1.5073710845099938E-3</v>
      </c>
      <c r="AI167">
        <v>1.5073710845099938E-3</v>
      </c>
      <c r="AJ167">
        <v>1.5073710845099938E-3</v>
      </c>
      <c r="AK167">
        <v>1.5073710845099938E-3</v>
      </c>
      <c r="AL167">
        <v>1.5073710845099938E-3</v>
      </c>
      <c r="AM167">
        <v>1.5073710845099938E-3</v>
      </c>
      <c r="AN167">
        <v>1.5073710845099938E-3</v>
      </c>
      <c r="AO167">
        <v>1.5073710845099938E-3</v>
      </c>
      <c r="AP167">
        <v>1.5073710845099938E-3</v>
      </c>
      <c r="AQ167">
        <v>1.5073710845099938E-3</v>
      </c>
      <c r="AR167">
        <v>1.5073710845099938E-3</v>
      </c>
      <c r="AS167">
        <v>1.5073710845099938E-3</v>
      </c>
      <c r="AT167">
        <v>1.5073710845099938E-3</v>
      </c>
      <c r="AU167">
        <v>1.5073710845099938E-3</v>
      </c>
      <c r="AV167">
        <v>1.5073710845099938E-3</v>
      </c>
      <c r="AW167">
        <v>1.5073710845099938E-3</v>
      </c>
      <c r="AX167">
        <v>1.5073710845099938E-3</v>
      </c>
      <c r="AY167">
        <v>1.5073710845099938E-3</v>
      </c>
      <c r="AZ167">
        <v>1.5073710845099938E-3</v>
      </c>
      <c r="BA167">
        <v>1.5073710845099938E-3</v>
      </c>
      <c r="BB167">
        <v>1.5073710845099938E-3</v>
      </c>
      <c r="BC167">
        <v>1.5073710845099938E-3</v>
      </c>
      <c r="BD167">
        <v>1.5073710845099938E-3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939</v>
      </c>
      <c r="B168">
        <v>708.97047373029602</v>
      </c>
      <c r="C168">
        <v>1.5653329512510163E-3</v>
      </c>
      <c r="D168">
        <v>-10</v>
      </c>
      <c r="E168">
        <v>459.5</v>
      </c>
      <c r="F168">
        <v>-479.5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1.5653329512510163E-3</v>
      </c>
      <c r="W168">
        <v>1.5653329512510163E-3</v>
      </c>
      <c r="X168">
        <v>1.5653329512510163E-3</v>
      </c>
      <c r="Y168">
        <v>1.5653329512510163E-3</v>
      </c>
      <c r="Z168">
        <v>1.5653329512510163E-3</v>
      </c>
      <c r="AA168">
        <v>1.5653329512510163E-3</v>
      </c>
      <c r="AB168">
        <v>1.5653329512510163E-3</v>
      </c>
      <c r="AC168">
        <v>1.5653329512510163E-3</v>
      </c>
      <c r="AD168">
        <v>1.5653329512510163E-3</v>
      </c>
      <c r="AE168">
        <v>1.5653329512510163E-3</v>
      </c>
      <c r="AF168">
        <v>1.5653329512510163E-3</v>
      </c>
      <c r="AG168">
        <v>1.5653329512510163E-3</v>
      </c>
      <c r="AH168">
        <v>1.5653329512510163E-3</v>
      </c>
      <c r="AI168">
        <v>1.5653329512510163E-3</v>
      </c>
      <c r="AJ168">
        <v>1.5653329512510163E-3</v>
      </c>
      <c r="AK168">
        <v>1.5653329512510163E-3</v>
      </c>
      <c r="AL168">
        <v>1.5653329512510163E-3</v>
      </c>
      <c r="AM168">
        <v>1.5653329512510163E-3</v>
      </c>
      <c r="AN168">
        <v>1.5653329512510163E-3</v>
      </c>
      <c r="AO168">
        <v>1.5653329512510163E-3</v>
      </c>
      <c r="AP168">
        <v>1.5653329512510163E-3</v>
      </c>
      <c r="AQ168">
        <v>1.5653329512510163E-3</v>
      </c>
      <c r="AR168">
        <v>1.5653329512510163E-3</v>
      </c>
      <c r="AS168">
        <v>1.5653329512510163E-3</v>
      </c>
      <c r="AT168">
        <v>1.5653329512510163E-3</v>
      </c>
      <c r="AU168">
        <v>1.5653329512510163E-3</v>
      </c>
      <c r="AV168">
        <v>1.5653329512510163E-3</v>
      </c>
      <c r="AW168">
        <v>1.5653329512510163E-3</v>
      </c>
      <c r="AX168">
        <v>1.5653329512510163E-3</v>
      </c>
      <c r="AY168">
        <v>1.5653329512510163E-3</v>
      </c>
      <c r="AZ168">
        <v>1.5653329512510163E-3</v>
      </c>
      <c r="BA168">
        <v>1.5653329512510163E-3</v>
      </c>
      <c r="BB168">
        <v>1.5653329512510163E-3</v>
      </c>
      <c r="BC168">
        <v>1.5653329512510163E-3</v>
      </c>
      <c r="BD168">
        <v>1.5653329512510163E-3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948</v>
      </c>
      <c r="B169">
        <v>657.52825599417122</v>
      </c>
      <c r="C169">
        <v>1.4517538933191648E-3</v>
      </c>
      <c r="D169">
        <v>-20</v>
      </c>
      <c r="E169">
        <v>454</v>
      </c>
      <c r="F169">
        <v>-494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1.4517538933191648E-3</v>
      </c>
      <c r="V169">
        <v>1.4517538933191648E-3</v>
      </c>
      <c r="W169">
        <v>1.4517538933191648E-3</v>
      </c>
      <c r="X169">
        <v>1.4517538933191648E-3</v>
      </c>
      <c r="Y169">
        <v>1.4517538933191648E-3</v>
      </c>
      <c r="Z169">
        <v>1.4517538933191648E-3</v>
      </c>
      <c r="AA169">
        <v>1.4517538933191648E-3</v>
      </c>
      <c r="AB169">
        <v>1.4517538933191648E-3</v>
      </c>
      <c r="AC169">
        <v>1.4517538933191648E-3</v>
      </c>
      <c r="AD169">
        <v>1.4517538933191648E-3</v>
      </c>
      <c r="AE169">
        <v>1.4517538933191648E-3</v>
      </c>
      <c r="AF169">
        <v>1.4517538933191648E-3</v>
      </c>
      <c r="AG169">
        <v>1.4517538933191648E-3</v>
      </c>
      <c r="AH169">
        <v>1.4517538933191648E-3</v>
      </c>
      <c r="AI169">
        <v>1.4517538933191648E-3</v>
      </c>
      <c r="AJ169">
        <v>1.4517538933191648E-3</v>
      </c>
      <c r="AK169">
        <v>1.4517538933191648E-3</v>
      </c>
      <c r="AL169">
        <v>1.4517538933191648E-3</v>
      </c>
      <c r="AM169">
        <v>1.4517538933191648E-3</v>
      </c>
      <c r="AN169">
        <v>1.4517538933191648E-3</v>
      </c>
      <c r="AO169">
        <v>1.4517538933191648E-3</v>
      </c>
      <c r="AP169">
        <v>1.4517538933191648E-3</v>
      </c>
      <c r="AQ169">
        <v>1.4517538933191648E-3</v>
      </c>
      <c r="AR169">
        <v>1.4517538933191648E-3</v>
      </c>
      <c r="AS169">
        <v>1.4517538933191648E-3</v>
      </c>
      <c r="AT169">
        <v>1.4517538933191648E-3</v>
      </c>
      <c r="AU169">
        <v>1.4517538933191648E-3</v>
      </c>
      <c r="AV169">
        <v>1.4517538933191648E-3</v>
      </c>
      <c r="AW169">
        <v>1.4517538933191648E-3</v>
      </c>
      <c r="AX169">
        <v>1.4517538933191648E-3</v>
      </c>
      <c r="AY169">
        <v>1.4517538933191648E-3</v>
      </c>
      <c r="AZ169">
        <v>1.4517538933191648E-3</v>
      </c>
      <c r="BA169">
        <v>1.4517538933191648E-3</v>
      </c>
      <c r="BB169">
        <v>1.4517538933191648E-3</v>
      </c>
      <c r="BC169">
        <v>1.4517538933191648E-3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939</v>
      </c>
      <c r="B170">
        <v>740.23574499192762</v>
      </c>
      <c r="C170">
        <v>1.634363413236449E-3</v>
      </c>
      <c r="D170">
        <v>-30</v>
      </c>
      <c r="E170">
        <v>439.5</v>
      </c>
      <c r="F170">
        <v>-499.5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1.634363413236449E-3</v>
      </c>
      <c r="V170">
        <v>1.634363413236449E-3</v>
      </c>
      <c r="W170">
        <v>1.634363413236449E-3</v>
      </c>
      <c r="X170">
        <v>1.634363413236449E-3</v>
      </c>
      <c r="Y170">
        <v>1.634363413236449E-3</v>
      </c>
      <c r="Z170">
        <v>1.634363413236449E-3</v>
      </c>
      <c r="AA170">
        <v>1.634363413236449E-3</v>
      </c>
      <c r="AB170">
        <v>1.634363413236449E-3</v>
      </c>
      <c r="AC170">
        <v>1.634363413236449E-3</v>
      </c>
      <c r="AD170">
        <v>1.634363413236449E-3</v>
      </c>
      <c r="AE170">
        <v>1.634363413236449E-3</v>
      </c>
      <c r="AF170">
        <v>1.634363413236449E-3</v>
      </c>
      <c r="AG170">
        <v>1.634363413236449E-3</v>
      </c>
      <c r="AH170">
        <v>1.634363413236449E-3</v>
      </c>
      <c r="AI170">
        <v>1.634363413236449E-3</v>
      </c>
      <c r="AJ170">
        <v>1.634363413236449E-3</v>
      </c>
      <c r="AK170">
        <v>1.634363413236449E-3</v>
      </c>
      <c r="AL170">
        <v>1.634363413236449E-3</v>
      </c>
      <c r="AM170">
        <v>1.634363413236449E-3</v>
      </c>
      <c r="AN170">
        <v>1.634363413236449E-3</v>
      </c>
      <c r="AO170">
        <v>1.634363413236449E-3</v>
      </c>
      <c r="AP170">
        <v>1.634363413236449E-3</v>
      </c>
      <c r="AQ170">
        <v>1.634363413236449E-3</v>
      </c>
      <c r="AR170">
        <v>1.634363413236449E-3</v>
      </c>
      <c r="AS170">
        <v>1.634363413236449E-3</v>
      </c>
      <c r="AT170">
        <v>1.634363413236449E-3</v>
      </c>
      <c r="AU170">
        <v>1.634363413236449E-3</v>
      </c>
      <c r="AV170">
        <v>1.634363413236449E-3</v>
      </c>
      <c r="AW170">
        <v>1.634363413236449E-3</v>
      </c>
      <c r="AX170">
        <v>1.634363413236449E-3</v>
      </c>
      <c r="AY170">
        <v>1.634363413236449E-3</v>
      </c>
      <c r="AZ170">
        <v>1.634363413236449E-3</v>
      </c>
      <c r="BA170">
        <v>1.634363413236449E-3</v>
      </c>
      <c r="BB170">
        <v>1.634363413236449E-3</v>
      </c>
      <c r="BC170">
        <v>1.634363413236449E-3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939</v>
      </c>
      <c r="B171">
        <v>671.9203420230715</v>
      </c>
      <c r="C171">
        <v>1.483530120021163E-3</v>
      </c>
      <c r="D171">
        <v>-40</v>
      </c>
      <c r="E171">
        <v>429.5</v>
      </c>
      <c r="F171">
        <v>-509.5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1.483530120021163E-3</v>
      </c>
      <c r="U171">
        <v>1.483530120021163E-3</v>
      </c>
      <c r="V171">
        <v>1.483530120021163E-3</v>
      </c>
      <c r="W171">
        <v>1.483530120021163E-3</v>
      </c>
      <c r="X171">
        <v>1.483530120021163E-3</v>
      </c>
      <c r="Y171">
        <v>1.483530120021163E-3</v>
      </c>
      <c r="Z171">
        <v>1.483530120021163E-3</v>
      </c>
      <c r="AA171">
        <v>1.483530120021163E-3</v>
      </c>
      <c r="AB171">
        <v>1.483530120021163E-3</v>
      </c>
      <c r="AC171">
        <v>1.483530120021163E-3</v>
      </c>
      <c r="AD171">
        <v>1.483530120021163E-3</v>
      </c>
      <c r="AE171">
        <v>1.483530120021163E-3</v>
      </c>
      <c r="AF171">
        <v>1.483530120021163E-3</v>
      </c>
      <c r="AG171">
        <v>1.483530120021163E-3</v>
      </c>
      <c r="AH171">
        <v>1.483530120021163E-3</v>
      </c>
      <c r="AI171">
        <v>1.483530120021163E-3</v>
      </c>
      <c r="AJ171">
        <v>1.483530120021163E-3</v>
      </c>
      <c r="AK171">
        <v>1.483530120021163E-3</v>
      </c>
      <c r="AL171">
        <v>1.483530120021163E-3</v>
      </c>
      <c r="AM171">
        <v>1.483530120021163E-3</v>
      </c>
      <c r="AN171">
        <v>1.483530120021163E-3</v>
      </c>
      <c r="AO171">
        <v>1.483530120021163E-3</v>
      </c>
      <c r="AP171">
        <v>1.483530120021163E-3</v>
      </c>
      <c r="AQ171">
        <v>1.483530120021163E-3</v>
      </c>
      <c r="AR171">
        <v>1.483530120021163E-3</v>
      </c>
      <c r="AS171">
        <v>1.483530120021163E-3</v>
      </c>
      <c r="AT171">
        <v>1.483530120021163E-3</v>
      </c>
      <c r="AU171">
        <v>1.483530120021163E-3</v>
      </c>
      <c r="AV171">
        <v>1.483530120021163E-3</v>
      </c>
      <c r="AW171">
        <v>1.483530120021163E-3</v>
      </c>
      <c r="AX171">
        <v>1.483530120021163E-3</v>
      </c>
      <c r="AY171">
        <v>1.483530120021163E-3</v>
      </c>
      <c r="AZ171">
        <v>1.483530120021163E-3</v>
      </c>
      <c r="BA171">
        <v>1.483530120021163E-3</v>
      </c>
      <c r="BB171">
        <v>1.483530120021163E-3</v>
      </c>
      <c r="BC171">
        <v>1.483530120021163E-3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941</v>
      </c>
      <c r="B172">
        <v>716.0904132030829</v>
      </c>
      <c r="C172">
        <v>1.5810530359098675E-3</v>
      </c>
      <c r="D172">
        <v>-30</v>
      </c>
      <c r="E172">
        <v>440.5</v>
      </c>
      <c r="F172">
        <v>-500.5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1.5810530359098675E-3</v>
      </c>
      <c r="V172">
        <v>1.5810530359098675E-3</v>
      </c>
      <c r="W172">
        <v>1.5810530359098675E-3</v>
      </c>
      <c r="X172">
        <v>1.5810530359098675E-3</v>
      </c>
      <c r="Y172">
        <v>1.5810530359098675E-3</v>
      </c>
      <c r="Z172">
        <v>1.5810530359098675E-3</v>
      </c>
      <c r="AA172">
        <v>1.5810530359098675E-3</v>
      </c>
      <c r="AB172">
        <v>1.5810530359098675E-3</v>
      </c>
      <c r="AC172">
        <v>1.5810530359098675E-3</v>
      </c>
      <c r="AD172">
        <v>1.5810530359098675E-3</v>
      </c>
      <c r="AE172">
        <v>1.5810530359098675E-3</v>
      </c>
      <c r="AF172">
        <v>1.5810530359098675E-3</v>
      </c>
      <c r="AG172">
        <v>1.5810530359098675E-3</v>
      </c>
      <c r="AH172">
        <v>1.5810530359098675E-3</v>
      </c>
      <c r="AI172">
        <v>1.5810530359098675E-3</v>
      </c>
      <c r="AJ172">
        <v>1.5810530359098675E-3</v>
      </c>
      <c r="AK172">
        <v>1.5810530359098675E-3</v>
      </c>
      <c r="AL172">
        <v>1.5810530359098675E-3</v>
      </c>
      <c r="AM172">
        <v>1.5810530359098675E-3</v>
      </c>
      <c r="AN172">
        <v>1.5810530359098675E-3</v>
      </c>
      <c r="AO172">
        <v>1.5810530359098675E-3</v>
      </c>
      <c r="AP172">
        <v>1.5810530359098675E-3</v>
      </c>
      <c r="AQ172">
        <v>1.5810530359098675E-3</v>
      </c>
      <c r="AR172">
        <v>1.5810530359098675E-3</v>
      </c>
      <c r="AS172">
        <v>1.5810530359098675E-3</v>
      </c>
      <c r="AT172">
        <v>1.5810530359098675E-3</v>
      </c>
      <c r="AU172">
        <v>1.5810530359098675E-3</v>
      </c>
      <c r="AV172">
        <v>1.5810530359098675E-3</v>
      </c>
      <c r="AW172">
        <v>1.5810530359098675E-3</v>
      </c>
      <c r="AX172">
        <v>1.5810530359098675E-3</v>
      </c>
      <c r="AY172">
        <v>1.5810530359098675E-3</v>
      </c>
      <c r="AZ172">
        <v>1.5810530359098675E-3</v>
      </c>
      <c r="BA172">
        <v>1.5810530359098675E-3</v>
      </c>
      <c r="BB172">
        <v>1.5810530359098675E-3</v>
      </c>
      <c r="BC172">
        <v>1.5810530359098675E-3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939</v>
      </c>
      <c r="B173">
        <v>719.61079767226329</v>
      </c>
      <c r="C173">
        <v>1.5888256780929562E-3</v>
      </c>
      <c r="D173">
        <v>-20</v>
      </c>
      <c r="E173">
        <v>449.5</v>
      </c>
      <c r="F173">
        <v>-489.5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1.5888256780929562E-3</v>
      </c>
      <c r="V173">
        <v>1.5888256780929562E-3</v>
      </c>
      <c r="W173">
        <v>1.5888256780929562E-3</v>
      </c>
      <c r="X173">
        <v>1.5888256780929562E-3</v>
      </c>
      <c r="Y173">
        <v>1.5888256780929562E-3</v>
      </c>
      <c r="Z173">
        <v>1.5888256780929562E-3</v>
      </c>
      <c r="AA173">
        <v>1.5888256780929562E-3</v>
      </c>
      <c r="AB173">
        <v>1.5888256780929562E-3</v>
      </c>
      <c r="AC173">
        <v>1.5888256780929562E-3</v>
      </c>
      <c r="AD173">
        <v>1.5888256780929562E-3</v>
      </c>
      <c r="AE173">
        <v>1.5888256780929562E-3</v>
      </c>
      <c r="AF173">
        <v>1.5888256780929562E-3</v>
      </c>
      <c r="AG173">
        <v>1.5888256780929562E-3</v>
      </c>
      <c r="AH173">
        <v>1.5888256780929562E-3</v>
      </c>
      <c r="AI173">
        <v>1.5888256780929562E-3</v>
      </c>
      <c r="AJ173">
        <v>1.5888256780929562E-3</v>
      </c>
      <c r="AK173">
        <v>1.5888256780929562E-3</v>
      </c>
      <c r="AL173">
        <v>1.5888256780929562E-3</v>
      </c>
      <c r="AM173">
        <v>1.5888256780929562E-3</v>
      </c>
      <c r="AN173">
        <v>1.5888256780929562E-3</v>
      </c>
      <c r="AO173">
        <v>1.5888256780929562E-3</v>
      </c>
      <c r="AP173">
        <v>1.5888256780929562E-3</v>
      </c>
      <c r="AQ173">
        <v>1.5888256780929562E-3</v>
      </c>
      <c r="AR173">
        <v>1.5888256780929562E-3</v>
      </c>
      <c r="AS173">
        <v>1.5888256780929562E-3</v>
      </c>
      <c r="AT173">
        <v>1.5888256780929562E-3</v>
      </c>
      <c r="AU173">
        <v>1.5888256780929562E-3</v>
      </c>
      <c r="AV173">
        <v>1.5888256780929562E-3</v>
      </c>
      <c r="AW173">
        <v>1.5888256780929562E-3</v>
      </c>
      <c r="AX173">
        <v>1.5888256780929562E-3</v>
      </c>
      <c r="AY173">
        <v>1.5888256780929562E-3</v>
      </c>
      <c r="AZ173">
        <v>1.5888256780929562E-3</v>
      </c>
      <c r="BA173">
        <v>1.5888256780929562E-3</v>
      </c>
      <c r="BB173">
        <v>1.5888256780929562E-3</v>
      </c>
      <c r="BC173">
        <v>1.5888256780929562E-3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930</v>
      </c>
      <c r="B174">
        <v>614.80287957588428</v>
      </c>
      <c r="C174">
        <v>1.3574207129678632E-3</v>
      </c>
      <c r="D174">
        <v>-10</v>
      </c>
      <c r="E174">
        <v>455</v>
      </c>
      <c r="F174">
        <v>-475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1.3574207129678632E-3</v>
      </c>
      <c r="W174">
        <v>1.3574207129678632E-3</v>
      </c>
      <c r="X174">
        <v>1.3574207129678632E-3</v>
      </c>
      <c r="Y174">
        <v>1.3574207129678632E-3</v>
      </c>
      <c r="Z174">
        <v>1.3574207129678632E-3</v>
      </c>
      <c r="AA174">
        <v>1.3574207129678632E-3</v>
      </c>
      <c r="AB174">
        <v>1.3574207129678632E-3</v>
      </c>
      <c r="AC174">
        <v>1.3574207129678632E-3</v>
      </c>
      <c r="AD174">
        <v>1.3574207129678632E-3</v>
      </c>
      <c r="AE174">
        <v>1.3574207129678632E-3</v>
      </c>
      <c r="AF174">
        <v>1.3574207129678632E-3</v>
      </c>
      <c r="AG174">
        <v>1.3574207129678632E-3</v>
      </c>
      <c r="AH174">
        <v>1.3574207129678632E-3</v>
      </c>
      <c r="AI174">
        <v>1.3574207129678632E-3</v>
      </c>
      <c r="AJ174">
        <v>1.3574207129678632E-3</v>
      </c>
      <c r="AK174">
        <v>1.3574207129678632E-3</v>
      </c>
      <c r="AL174">
        <v>1.3574207129678632E-3</v>
      </c>
      <c r="AM174">
        <v>1.3574207129678632E-3</v>
      </c>
      <c r="AN174">
        <v>1.3574207129678632E-3</v>
      </c>
      <c r="AO174">
        <v>1.3574207129678632E-3</v>
      </c>
      <c r="AP174">
        <v>1.3574207129678632E-3</v>
      </c>
      <c r="AQ174">
        <v>1.3574207129678632E-3</v>
      </c>
      <c r="AR174">
        <v>1.3574207129678632E-3</v>
      </c>
      <c r="AS174">
        <v>1.3574207129678632E-3</v>
      </c>
      <c r="AT174">
        <v>1.3574207129678632E-3</v>
      </c>
      <c r="AU174">
        <v>1.3574207129678632E-3</v>
      </c>
      <c r="AV174">
        <v>1.3574207129678632E-3</v>
      </c>
      <c r="AW174">
        <v>1.3574207129678632E-3</v>
      </c>
      <c r="AX174">
        <v>1.3574207129678632E-3</v>
      </c>
      <c r="AY174">
        <v>1.3574207129678632E-3</v>
      </c>
      <c r="AZ174">
        <v>1.3574207129678632E-3</v>
      </c>
      <c r="BA174">
        <v>1.3574207129678632E-3</v>
      </c>
      <c r="BB174">
        <v>1.3574207129678632E-3</v>
      </c>
      <c r="BC174">
        <v>1.3574207129678632E-3</v>
      </c>
      <c r="BD174">
        <v>1.3574207129678632E-3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934</v>
      </c>
      <c r="B175">
        <v>400.99009102265978</v>
      </c>
      <c r="C175">
        <v>8.8534434910993859E-4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8.8534434910993859E-4</v>
      </c>
      <c r="W175">
        <v>8.8534434910993859E-4</v>
      </c>
      <c r="X175">
        <v>8.8534434910993859E-4</v>
      </c>
      <c r="Y175">
        <v>8.8534434910993859E-4</v>
      </c>
      <c r="Z175">
        <v>8.8534434910993859E-4</v>
      </c>
      <c r="AA175">
        <v>8.8534434910993859E-4</v>
      </c>
      <c r="AB175">
        <v>8.8534434910993859E-4</v>
      </c>
      <c r="AC175">
        <v>8.8534434910993859E-4</v>
      </c>
      <c r="AD175">
        <v>8.8534434910993859E-4</v>
      </c>
      <c r="AE175">
        <v>8.8534434910993859E-4</v>
      </c>
      <c r="AF175">
        <v>8.8534434910993859E-4</v>
      </c>
      <c r="AG175">
        <v>8.8534434910993859E-4</v>
      </c>
      <c r="AH175">
        <v>8.8534434910993859E-4</v>
      </c>
      <c r="AI175">
        <v>8.8534434910993859E-4</v>
      </c>
      <c r="AJ175">
        <v>8.8534434910993859E-4</v>
      </c>
      <c r="AK175">
        <v>8.8534434910993859E-4</v>
      </c>
      <c r="AL175">
        <v>8.8534434910993859E-4</v>
      </c>
      <c r="AM175">
        <v>8.8534434910993859E-4</v>
      </c>
      <c r="AN175">
        <v>8.8534434910993859E-4</v>
      </c>
      <c r="AO175">
        <v>8.8534434910993859E-4</v>
      </c>
      <c r="AP175">
        <v>8.8534434910993859E-4</v>
      </c>
      <c r="AQ175">
        <v>8.8534434910993859E-4</v>
      </c>
      <c r="AR175">
        <v>8.8534434910993859E-4</v>
      </c>
      <c r="AS175">
        <v>8.8534434910993859E-4</v>
      </c>
      <c r="AT175">
        <v>8.8534434910993859E-4</v>
      </c>
      <c r="AU175">
        <v>8.8534434910993859E-4</v>
      </c>
      <c r="AV175">
        <v>8.8534434910993859E-4</v>
      </c>
      <c r="AW175">
        <v>8.8534434910993859E-4</v>
      </c>
      <c r="AX175">
        <v>8.8534434910993859E-4</v>
      </c>
      <c r="AY175">
        <v>8.8534434910993859E-4</v>
      </c>
      <c r="AZ175">
        <v>8.8534434910993859E-4</v>
      </c>
      <c r="BA175">
        <v>8.8534434910993859E-4</v>
      </c>
      <c r="BB175">
        <v>8.8534434910993859E-4</v>
      </c>
      <c r="BC175">
        <v>8.8534434910993859E-4</v>
      </c>
      <c r="BD175">
        <v>8.8534434910993859E-4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904</v>
      </c>
      <c r="B176">
        <v>592.16789202883331</v>
      </c>
      <c r="C176">
        <v>1.307445018391852E-3</v>
      </c>
      <c r="D176">
        <v>10</v>
      </c>
      <c r="E176">
        <v>462</v>
      </c>
      <c r="F176">
        <v>-442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1.307445018391852E-3</v>
      </c>
      <c r="X176">
        <v>1.307445018391852E-3</v>
      </c>
      <c r="Y176">
        <v>1.307445018391852E-3</v>
      </c>
      <c r="Z176">
        <v>1.307445018391852E-3</v>
      </c>
      <c r="AA176">
        <v>1.307445018391852E-3</v>
      </c>
      <c r="AB176">
        <v>1.307445018391852E-3</v>
      </c>
      <c r="AC176">
        <v>1.307445018391852E-3</v>
      </c>
      <c r="AD176">
        <v>1.307445018391852E-3</v>
      </c>
      <c r="AE176">
        <v>1.307445018391852E-3</v>
      </c>
      <c r="AF176">
        <v>1.307445018391852E-3</v>
      </c>
      <c r="AG176">
        <v>1.307445018391852E-3</v>
      </c>
      <c r="AH176">
        <v>1.307445018391852E-3</v>
      </c>
      <c r="AI176">
        <v>1.307445018391852E-3</v>
      </c>
      <c r="AJ176">
        <v>1.307445018391852E-3</v>
      </c>
      <c r="AK176">
        <v>1.307445018391852E-3</v>
      </c>
      <c r="AL176">
        <v>1.307445018391852E-3</v>
      </c>
      <c r="AM176">
        <v>1.307445018391852E-3</v>
      </c>
      <c r="AN176">
        <v>1.307445018391852E-3</v>
      </c>
      <c r="AO176">
        <v>1.307445018391852E-3</v>
      </c>
      <c r="AP176">
        <v>1.307445018391852E-3</v>
      </c>
      <c r="AQ176">
        <v>1.307445018391852E-3</v>
      </c>
      <c r="AR176">
        <v>1.307445018391852E-3</v>
      </c>
      <c r="AS176">
        <v>1.307445018391852E-3</v>
      </c>
      <c r="AT176">
        <v>1.307445018391852E-3</v>
      </c>
      <c r="AU176">
        <v>1.307445018391852E-3</v>
      </c>
      <c r="AV176">
        <v>1.307445018391852E-3</v>
      </c>
      <c r="AW176">
        <v>1.307445018391852E-3</v>
      </c>
      <c r="AX176">
        <v>1.307445018391852E-3</v>
      </c>
      <c r="AY176">
        <v>1.307445018391852E-3</v>
      </c>
      <c r="AZ176">
        <v>1.307445018391852E-3</v>
      </c>
      <c r="BA176">
        <v>1.307445018391852E-3</v>
      </c>
      <c r="BB176">
        <v>1.307445018391852E-3</v>
      </c>
      <c r="BC176">
        <v>1.307445018391852E-3</v>
      </c>
      <c r="BD176">
        <v>1.307445018391852E-3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885</v>
      </c>
      <c r="B177">
        <v>638.71282387967244</v>
      </c>
      <c r="C177">
        <v>1.4102113792481827E-3</v>
      </c>
      <c r="D177">
        <v>20</v>
      </c>
      <c r="E177">
        <v>462.5</v>
      </c>
      <c r="F177">
        <v>-422.5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1.4102113792481827E-3</v>
      </c>
      <c r="Y177">
        <v>1.4102113792481827E-3</v>
      </c>
      <c r="Z177">
        <v>1.4102113792481827E-3</v>
      </c>
      <c r="AA177">
        <v>1.4102113792481827E-3</v>
      </c>
      <c r="AB177">
        <v>1.4102113792481827E-3</v>
      </c>
      <c r="AC177">
        <v>1.4102113792481827E-3</v>
      </c>
      <c r="AD177">
        <v>1.4102113792481827E-3</v>
      </c>
      <c r="AE177">
        <v>1.4102113792481827E-3</v>
      </c>
      <c r="AF177">
        <v>1.4102113792481827E-3</v>
      </c>
      <c r="AG177">
        <v>1.4102113792481827E-3</v>
      </c>
      <c r="AH177">
        <v>1.4102113792481827E-3</v>
      </c>
      <c r="AI177">
        <v>1.4102113792481827E-3</v>
      </c>
      <c r="AJ177">
        <v>1.4102113792481827E-3</v>
      </c>
      <c r="AK177">
        <v>1.4102113792481827E-3</v>
      </c>
      <c r="AL177">
        <v>1.4102113792481827E-3</v>
      </c>
      <c r="AM177">
        <v>1.4102113792481827E-3</v>
      </c>
      <c r="AN177">
        <v>1.4102113792481827E-3</v>
      </c>
      <c r="AO177">
        <v>1.4102113792481827E-3</v>
      </c>
      <c r="AP177">
        <v>1.4102113792481827E-3</v>
      </c>
      <c r="AQ177">
        <v>1.4102113792481827E-3</v>
      </c>
      <c r="AR177">
        <v>1.4102113792481827E-3</v>
      </c>
      <c r="AS177">
        <v>1.4102113792481827E-3</v>
      </c>
      <c r="AT177">
        <v>1.4102113792481827E-3</v>
      </c>
      <c r="AU177">
        <v>1.4102113792481827E-3</v>
      </c>
      <c r="AV177">
        <v>1.4102113792481827E-3</v>
      </c>
      <c r="AW177">
        <v>1.4102113792481827E-3</v>
      </c>
      <c r="AX177">
        <v>1.4102113792481827E-3</v>
      </c>
      <c r="AY177">
        <v>1.4102113792481827E-3</v>
      </c>
      <c r="AZ177">
        <v>1.4102113792481827E-3</v>
      </c>
      <c r="BA177">
        <v>1.4102113792481827E-3</v>
      </c>
      <c r="BB177">
        <v>1.4102113792481827E-3</v>
      </c>
      <c r="BC177">
        <v>1.4102113792481827E-3</v>
      </c>
      <c r="BD177">
        <v>1.4102113792481827E-3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885</v>
      </c>
      <c r="B178">
        <v>652.79214798012424</v>
      </c>
      <c r="C178">
        <v>1.4412970601931465E-3</v>
      </c>
      <c r="D178">
        <v>30</v>
      </c>
      <c r="E178">
        <v>472.5</v>
      </c>
      <c r="F178">
        <v>-412.5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1.4412970601931465E-3</v>
      </c>
      <c r="Y178">
        <v>1.4412970601931465E-3</v>
      </c>
      <c r="Z178">
        <v>1.4412970601931465E-3</v>
      </c>
      <c r="AA178">
        <v>1.4412970601931465E-3</v>
      </c>
      <c r="AB178">
        <v>1.4412970601931465E-3</v>
      </c>
      <c r="AC178">
        <v>1.4412970601931465E-3</v>
      </c>
      <c r="AD178">
        <v>1.4412970601931465E-3</v>
      </c>
      <c r="AE178">
        <v>1.4412970601931465E-3</v>
      </c>
      <c r="AF178">
        <v>1.4412970601931465E-3</v>
      </c>
      <c r="AG178">
        <v>1.4412970601931465E-3</v>
      </c>
      <c r="AH178">
        <v>1.4412970601931465E-3</v>
      </c>
      <c r="AI178">
        <v>1.4412970601931465E-3</v>
      </c>
      <c r="AJ178">
        <v>1.4412970601931465E-3</v>
      </c>
      <c r="AK178">
        <v>1.4412970601931465E-3</v>
      </c>
      <c r="AL178">
        <v>1.4412970601931465E-3</v>
      </c>
      <c r="AM178">
        <v>1.4412970601931465E-3</v>
      </c>
      <c r="AN178">
        <v>1.4412970601931465E-3</v>
      </c>
      <c r="AO178">
        <v>1.4412970601931465E-3</v>
      </c>
      <c r="AP178">
        <v>1.4412970601931465E-3</v>
      </c>
      <c r="AQ178">
        <v>1.4412970601931465E-3</v>
      </c>
      <c r="AR178">
        <v>1.4412970601931465E-3</v>
      </c>
      <c r="AS178">
        <v>1.4412970601931465E-3</v>
      </c>
      <c r="AT178">
        <v>1.4412970601931465E-3</v>
      </c>
      <c r="AU178">
        <v>1.4412970601931465E-3</v>
      </c>
      <c r="AV178">
        <v>1.4412970601931465E-3</v>
      </c>
      <c r="AW178">
        <v>1.4412970601931465E-3</v>
      </c>
      <c r="AX178">
        <v>1.4412970601931465E-3</v>
      </c>
      <c r="AY178">
        <v>1.4412970601931465E-3</v>
      </c>
      <c r="AZ178">
        <v>1.4412970601931465E-3</v>
      </c>
      <c r="BA178">
        <v>1.4412970601931465E-3</v>
      </c>
      <c r="BB178">
        <v>1.4412970601931465E-3</v>
      </c>
      <c r="BC178">
        <v>1.4412970601931465E-3</v>
      </c>
      <c r="BD178">
        <v>1.4412970601931465E-3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885</v>
      </c>
      <c r="B179">
        <v>664.60823024053752</v>
      </c>
      <c r="C179">
        <v>1.4673857389213298E-3</v>
      </c>
      <c r="D179">
        <v>40</v>
      </c>
      <c r="E179">
        <v>482.5</v>
      </c>
      <c r="F179">
        <v>-402.5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1.4673857389213298E-3</v>
      </c>
      <c r="Y179">
        <v>1.4673857389213298E-3</v>
      </c>
      <c r="Z179">
        <v>1.4673857389213298E-3</v>
      </c>
      <c r="AA179">
        <v>1.4673857389213298E-3</v>
      </c>
      <c r="AB179">
        <v>1.4673857389213298E-3</v>
      </c>
      <c r="AC179">
        <v>1.4673857389213298E-3</v>
      </c>
      <c r="AD179">
        <v>1.4673857389213298E-3</v>
      </c>
      <c r="AE179">
        <v>1.4673857389213298E-3</v>
      </c>
      <c r="AF179">
        <v>1.4673857389213298E-3</v>
      </c>
      <c r="AG179">
        <v>1.4673857389213298E-3</v>
      </c>
      <c r="AH179">
        <v>1.4673857389213298E-3</v>
      </c>
      <c r="AI179">
        <v>1.4673857389213298E-3</v>
      </c>
      <c r="AJ179">
        <v>1.4673857389213298E-3</v>
      </c>
      <c r="AK179">
        <v>1.4673857389213298E-3</v>
      </c>
      <c r="AL179">
        <v>1.4673857389213298E-3</v>
      </c>
      <c r="AM179">
        <v>1.4673857389213298E-3</v>
      </c>
      <c r="AN179">
        <v>1.4673857389213298E-3</v>
      </c>
      <c r="AO179">
        <v>1.4673857389213298E-3</v>
      </c>
      <c r="AP179">
        <v>1.4673857389213298E-3</v>
      </c>
      <c r="AQ179">
        <v>1.4673857389213298E-3</v>
      </c>
      <c r="AR179">
        <v>1.4673857389213298E-3</v>
      </c>
      <c r="AS179">
        <v>1.4673857389213298E-3</v>
      </c>
      <c r="AT179">
        <v>1.4673857389213298E-3</v>
      </c>
      <c r="AU179">
        <v>1.4673857389213298E-3</v>
      </c>
      <c r="AV179">
        <v>1.4673857389213298E-3</v>
      </c>
      <c r="AW179">
        <v>1.4673857389213298E-3</v>
      </c>
      <c r="AX179">
        <v>1.4673857389213298E-3</v>
      </c>
      <c r="AY179">
        <v>1.4673857389213298E-3</v>
      </c>
      <c r="AZ179">
        <v>1.4673857389213298E-3</v>
      </c>
      <c r="BA179">
        <v>1.4673857389213298E-3</v>
      </c>
      <c r="BB179">
        <v>1.4673857389213298E-3</v>
      </c>
      <c r="BC179">
        <v>1.4673857389213298E-3</v>
      </c>
      <c r="BD179">
        <v>1.4673857389213298E-3</v>
      </c>
      <c r="BE179">
        <v>1.4673857389213298E-3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885</v>
      </c>
      <c r="B180">
        <v>626.90370697452875</v>
      </c>
      <c r="C180">
        <v>1.3841380792988412E-3</v>
      </c>
      <c r="D180">
        <v>30</v>
      </c>
      <c r="E180">
        <v>472.5</v>
      </c>
      <c r="F180">
        <v>-412.5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1.3841380792988412E-3</v>
      </c>
      <c r="Y180">
        <v>1.3841380792988412E-3</v>
      </c>
      <c r="Z180">
        <v>1.3841380792988412E-3</v>
      </c>
      <c r="AA180">
        <v>1.3841380792988412E-3</v>
      </c>
      <c r="AB180">
        <v>1.3841380792988412E-3</v>
      </c>
      <c r="AC180">
        <v>1.3841380792988412E-3</v>
      </c>
      <c r="AD180">
        <v>1.3841380792988412E-3</v>
      </c>
      <c r="AE180">
        <v>1.3841380792988412E-3</v>
      </c>
      <c r="AF180">
        <v>1.3841380792988412E-3</v>
      </c>
      <c r="AG180">
        <v>1.3841380792988412E-3</v>
      </c>
      <c r="AH180">
        <v>1.3841380792988412E-3</v>
      </c>
      <c r="AI180">
        <v>1.3841380792988412E-3</v>
      </c>
      <c r="AJ180">
        <v>1.3841380792988412E-3</v>
      </c>
      <c r="AK180">
        <v>1.3841380792988412E-3</v>
      </c>
      <c r="AL180">
        <v>1.3841380792988412E-3</v>
      </c>
      <c r="AM180">
        <v>1.3841380792988412E-3</v>
      </c>
      <c r="AN180">
        <v>1.3841380792988412E-3</v>
      </c>
      <c r="AO180">
        <v>1.3841380792988412E-3</v>
      </c>
      <c r="AP180">
        <v>1.3841380792988412E-3</v>
      </c>
      <c r="AQ180">
        <v>1.3841380792988412E-3</v>
      </c>
      <c r="AR180">
        <v>1.3841380792988412E-3</v>
      </c>
      <c r="AS180">
        <v>1.3841380792988412E-3</v>
      </c>
      <c r="AT180">
        <v>1.3841380792988412E-3</v>
      </c>
      <c r="AU180">
        <v>1.3841380792988412E-3</v>
      </c>
      <c r="AV180">
        <v>1.3841380792988412E-3</v>
      </c>
      <c r="AW180">
        <v>1.3841380792988412E-3</v>
      </c>
      <c r="AX180">
        <v>1.3841380792988412E-3</v>
      </c>
      <c r="AY180">
        <v>1.3841380792988412E-3</v>
      </c>
      <c r="AZ180">
        <v>1.3841380792988412E-3</v>
      </c>
      <c r="BA180">
        <v>1.3841380792988412E-3</v>
      </c>
      <c r="BB180">
        <v>1.3841380792988412E-3</v>
      </c>
      <c r="BC180">
        <v>1.3841380792988412E-3</v>
      </c>
      <c r="BD180">
        <v>1.3841380792988412E-3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881</v>
      </c>
      <c r="B181">
        <v>262.883489092145</v>
      </c>
      <c r="C181">
        <v>5.8041935886361481E-4</v>
      </c>
      <c r="D181">
        <v>20</v>
      </c>
      <c r="E181">
        <v>460.5</v>
      </c>
      <c r="F181">
        <v>-420.5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5.8041935886361481E-4</v>
      </c>
      <c r="Y181">
        <v>5.8041935886361481E-4</v>
      </c>
      <c r="Z181">
        <v>5.8041935886361481E-4</v>
      </c>
      <c r="AA181">
        <v>5.8041935886361481E-4</v>
      </c>
      <c r="AB181">
        <v>5.8041935886361481E-4</v>
      </c>
      <c r="AC181">
        <v>5.8041935886361481E-4</v>
      </c>
      <c r="AD181">
        <v>5.8041935886361481E-4</v>
      </c>
      <c r="AE181">
        <v>5.8041935886361481E-4</v>
      </c>
      <c r="AF181">
        <v>5.8041935886361481E-4</v>
      </c>
      <c r="AG181">
        <v>5.8041935886361481E-4</v>
      </c>
      <c r="AH181">
        <v>5.8041935886361481E-4</v>
      </c>
      <c r="AI181">
        <v>5.8041935886361481E-4</v>
      </c>
      <c r="AJ181">
        <v>5.8041935886361481E-4</v>
      </c>
      <c r="AK181">
        <v>5.8041935886361481E-4</v>
      </c>
      <c r="AL181">
        <v>5.8041935886361481E-4</v>
      </c>
      <c r="AM181">
        <v>5.8041935886361481E-4</v>
      </c>
      <c r="AN181">
        <v>5.8041935886361481E-4</v>
      </c>
      <c r="AO181">
        <v>5.8041935886361481E-4</v>
      </c>
      <c r="AP181">
        <v>5.8041935886361481E-4</v>
      </c>
      <c r="AQ181">
        <v>5.8041935886361481E-4</v>
      </c>
      <c r="AR181">
        <v>5.8041935886361481E-4</v>
      </c>
      <c r="AS181">
        <v>5.8041935886361481E-4</v>
      </c>
      <c r="AT181">
        <v>5.8041935886361481E-4</v>
      </c>
      <c r="AU181">
        <v>5.8041935886361481E-4</v>
      </c>
      <c r="AV181">
        <v>5.8041935886361481E-4</v>
      </c>
      <c r="AW181">
        <v>5.8041935886361481E-4</v>
      </c>
      <c r="AX181">
        <v>5.8041935886361481E-4</v>
      </c>
      <c r="AY181">
        <v>5.8041935886361481E-4</v>
      </c>
      <c r="AZ181">
        <v>5.8041935886361481E-4</v>
      </c>
      <c r="BA181">
        <v>5.8041935886361481E-4</v>
      </c>
      <c r="BB181">
        <v>5.8041935886361481E-4</v>
      </c>
      <c r="BC181">
        <v>5.8041935886361481E-4</v>
      </c>
      <c r="BD181">
        <v>5.8041935886361481E-4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848</v>
      </c>
      <c r="B182">
        <v>409.49385174094101</v>
      </c>
      <c r="C182">
        <v>9.0411976692366183E-4</v>
      </c>
      <c r="D182">
        <v>10</v>
      </c>
      <c r="E182">
        <v>434</v>
      </c>
      <c r="F182">
        <v>-414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9.0411976692366183E-4</v>
      </c>
      <c r="Y182">
        <v>9.0411976692366183E-4</v>
      </c>
      <c r="Z182">
        <v>9.0411976692366183E-4</v>
      </c>
      <c r="AA182">
        <v>9.0411976692366183E-4</v>
      </c>
      <c r="AB182">
        <v>9.0411976692366183E-4</v>
      </c>
      <c r="AC182">
        <v>9.0411976692366183E-4</v>
      </c>
      <c r="AD182">
        <v>9.0411976692366183E-4</v>
      </c>
      <c r="AE182">
        <v>9.0411976692366183E-4</v>
      </c>
      <c r="AF182">
        <v>9.0411976692366183E-4</v>
      </c>
      <c r="AG182">
        <v>9.0411976692366183E-4</v>
      </c>
      <c r="AH182">
        <v>9.0411976692366183E-4</v>
      </c>
      <c r="AI182">
        <v>9.0411976692366183E-4</v>
      </c>
      <c r="AJ182">
        <v>9.0411976692366183E-4</v>
      </c>
      <c r="AK182">
        <v>9.0411976692366183E-4</v>
      </c>
      <c r="AL182">
        <v>9.0411976692366183E-4</v>
      </c>
      <c r="AM182">
        <v>9.0411976692366183E-4</v>
      </c>
      <c r="AN182">
        <v>9.0411976692366183E-4</v>
      </c>
      <c r="AO182">
        <v>9.0411976692366183E-4</v>
      </c>
      <c r="AP182">
        <v>9.0411976692366183E-4</v>
      </c>
      <c r="AQ182">
        <v>9.0411976692366183E-4</v>
      </c>
      <c r="AR182">
        <v>9.0411976692366183E-4</v>
      </c>
      <c r="AS182">
        <v>9.0411976692366183E-4</v>
      </c>
      <c r="AT182">
        <v>9.0411976692366183E-4</v>
      </c>
      <c r="AU182">
        <v>9.0411976692366183E-4</v>
      </c>
      <c r="AV182">
        <v>9.0411976692366183E-4</v>
      </c>
      <c r="AW182">
        <v>9.0411976692366183E-4</v>
      </c>
      <c r="AX182">
        <v>9.0411976692366183E-4</v>
      </c>
      <c r="AY182">
        <v>9.0411976692366183E-4</v>
      </c>
      <c r="AZ182">
        <v>9.0411976692366183E-4</v>
      </c>
      <c r="BA182">
        <v>9.0411976692366183E-4</v>
      </c>
      <c r="BB182">
        <v>9.0411976692366183E-4</v>
      </c>
      <c r="BC182">
        <v>9.0411976692366183E-4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848</v>
      </c>
      <c r="B183">
        <v>408.37849429779283</v>
      </c>
      <c r="C183">
        <v>9.0165717387800687E-4</v>
      </c>
      <c r="D183">
        <v>0</v>
      </c>
      <c r="E183">
        <v>424</v>
      </c>
      <c r="F183">
        <v>-424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9.0165717387800687E-4</v>
      </c>
      <c r="Y183">
        <v>9.0165717387800687E-4</v>
      </c>
      <c r="Z183">
        <v>9.0165717387800687E-4</v>
      </c>
      <c r="AA183">
        <v>9.0165717387800687E-4</v>
      </c>
      <c r="AB183">
        <v>9.0165717387800687E-4</v>
      </c>
      <c r="AC183">
        <v>9.0165717387800687E-4</v>
      </c>
      <c r="AD183">
        <v>9.0165717387800687E-4</v>
      </c>
      <c r="AE183">
        <v>9.0165717387800687E-4</v>
      </c>
      <c r="AF183">
        <v>9.0165717387800687E-4</v>
      </c>
      <c r="AG183">
        <v>9.0165717387800687E-4</v>
      </c>
      <c r="AH183">
        <v>9.0165717387800687E-4</v>
      </c>
      <c r="AI183">
        <v>9.0165717387800687E-4</v>
      </c>
      <c r="AJ183">
        <v>9.0165717387800687E-4</v>
      </c>
      <c r="AK183">
        <v>9.0165717387800687E-4</v>
      </c>
      <c r="AL183">
        <v>9.0165717387800687E-4</v>
      </c>
      <c r="AM183">
        <v>9.0165717387800687E-4</v>
      </c>
      <c r="AN183">
        <v>9.0165717387800687E-4</v>
      </c>
      <c r="AO183">
        <v>9.0165717387800687E-4</v>
      </c>
      <c r="AP183">
        <v>9.0165717387800687E-4</v>
      </c>
      <c r="AQ183">
        <v>9.0165717387800687E-4</v>
      </c>
      <c r="AR183">
        <v>9.0165717387800687E-4</v>
      </c>
      <c r="AS183">
        <v>9.0165717387800687E-4</v>
      </c>
      <c r="AT183">
        <v>9.0165717387800687E-4</v>
      </c>
      <c r="AU183">
        <v>9.0165717387800687E-4</v>
      </c>
      <c r="AV183">
        <v>9.0165717387800687E-4</v>
      </c>
      <c r="AW183">
        <v>9.0165717387800687E-4</v>
      </c>
      <c r="AX183">
        <v>9.0165717387800687E-4</v>
      </c>
      <c r="AY183">
        <v>9.0165717387800687E-4</v>
      </c>
      <c r="AZ183">
        <v>9.0165717387800687E-4</v>
      </c>
      <c r="BA183">
        <v>9.0165717387800687E-4</v>
      </c>
      <c r="BB183">
        <v>9.0165717387800687E-4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848</v>
      </c>
      <c r="B184">
        <v>403.83205414441289</v>
      </c>
      <c r="C184">
        <v>8.9161910763029505E-4</v>
      </c>
      <c r="D184">
        <v>-10</v>
      </c>
      <c r="E184">
        <v>414</v>
      </c>
      <c r="F184">
        <v>-434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8.9161910763029505E-4</v>
      </c>
      <c r="X184">
        <v>8.9161910763029505E-4</v>
      </c>
      <c r="Y184">
        <v>8.9161910763029505E-4</v>
      </c>
      <c r="Z184">
        <v>8.9161910763029505E-4</v>
      </c>
      <c r="AA184">
        <v>8.9161910763029505E-4</v>
      </c>
      <c r="AB184">
        <v>8.9161910763029505E-4</v>
      </c>
      <c r="AC184">
        <v>8.9161910763029505E-4</v>
      </c>
      <c r="AD184">
        <v>8.9161910763029505E-4</v>
      </c>
      <c r="AE184">
        <v>8.9161910763029505E-4</v>
      </c>
      <c r="AF184">
        <v>8.9161910763029505E-4</v>
      </c>
      <c r="AG184">
        <v>8.9161910763029505E-4</v>
      </c>
      <c r="AH184">
        <v>8.9161910763029505E-4</v>
      </c>
      <c r="AI184">
        <v>8.9161910763029505E-4</v>
      </c>
      <c r="AJ184">
        <v>8.9161910763029505E-4</v>
      </c>
      <c r="AK184">
        <v>8.9161910763029505E-4</v>
      </c>
      <c r="AL184">
        <v>8.9161910763029505E-4</v>
      </c>
      <c r="AM184">
        <v>8.9161910763029505E-4</v>
      </c>
      <c r="AN184">
        <v>8.9161910763029505E-4</v>
      </c>
      <c r="AO184">
        <v>8.9161910763029505E-4</v>
      </c>
      <c r="AP184">
        <v>8.9161910763029505E-4</v>
      </c>
      <c r="AQ184">
        <v>8.9161910763029505E-4</v>
      </c>
      <c r="AR184">
        <v>8.9161910763029505E-4</v>
      </c>
      <c r="AS184">
        <v>8.9161910763029505E-4</v>
      </c>
      <c r="AT184">
        <v>8.9161910763029505E-4</v>
      </c>
      <c r="AU184">
        <v>8.9161910763029505E-4</v>
      </c>
      <c r="AV184">
        <v>8.9161910763029505E-4</v>
      </c>
      <c r="AW184">
        <v>8.9161910763029505E-4</v>
      </c>
      <c r="AX184">
        <v>8.9161910763029505E-4</v>
      </c>
      <c r="AY184">
        <v>8.9161910763029505E-4</v>
      </c>
      <c r="AZ184">
        <v>8.9161910763029505E-4</v>
      </c>
      <c r="BA184">
        <v>8.9161910763029505E-4</v>
      </c>
      <c r="BB184">
        <v>8.9161910763029505E-4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848</v>
      </c>
      <c r="B185">
        <v>406.81054405439085</v>
      </c>
      <c r="C185">
        <v>8.9819530307680786E-4</v>
      </c>
      <c r="D185">
        <v>-20</v>
      </c>
      <c r="E185">
        <v>404</v>
      </c>
      <c r="F185">
        <v>-444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8.9819530307680786E-4</v>
      </c>
      <c r="X185">
        <v>8.9819530307680786E-4</v>
      </c>
      <c r="Y185">
        <v>8.9819530307680786E-4</v>
      </c>
      <c r="Z185">
        <v>8.9819530307680786E-4</v>
      </c>
      <c r="AA185">
        <v>8.9819530307680786E-4</v>
      </c>
      <c r="AB185">
        <v>8.9819530307680786E-4</v>
      </c>
      <c r="AC185">
        <v>8.9819530307680786E-4</v>
      </c>
      <c r="AD185">
        <v>8.9819530307680786E-4</v>
      </c>
      <c r="AE185">
        <v>8.9819530307680786E-4</v>
      </c>
      <c r="AF185">
        <v>8.9819530307680786E-4</v>
      </c>
      <c r="AG185">
        <v>8.9819530307680786E-4</v>
      </c>
      <c r="AH185">
        <v>8.9819530307680786E-4</v>
      </c>
      <c r="AI185">
        <v>8.9819530307680786E-4</v>
      </c>
      <c r="AJ185">
        <v>8.9819530307680786E-4</v>
      </c>
      <c r="AK185">
        <v>8.9819530307680786E-4</v>
      </c>
      <c r="AL185">
        <v>8.9819530307680786E-4</v>
      </c>
      <c r="AM185">
        <v>8.9819530307680786E-4</v>
      </c>
      <c r="AN185">
        <v>8.9819530307680786E-4</v>
      </c>
      <c r="AO185">
        <v>8.9819530307680786E-4</v>
      </c>
      <c r="AP185">
        <v>8.9819530307680786E-4</v>
      </c>
      <c r="AQ185">
        <v>8.9819530307680786E-4</v>
      </c>
      <c r="AR185">
        <v>8.9819530307680786E-4</v>
      </c>
      <c r="AS185">
        <v>8.9819530307680786E-4</v>
      </c>
      <c r="AT185">
        <v>8.9819530307680786E-4</v>
      </c>
      <c r="AU185">
        <v>8.9819530307680786E-4</v>
      </c>
      <c r="AV185">
        <v>8.9819530307680786E-4</v>
      </c>
      <c r="AW185">
        <v>8.9819530307680786E-4</v>
      </c>
      <c r="AX185">
        <v>8.9819530307680786E-4</v>
      </c>
      <c r="AY185">
        <v>8.9819530307680786E-4</v>
      </c>
      <c r="AZ185">
        <v>8.9819530307680786E-4</v>
      </c>
      <c r="BA185">
        <v>8.9819530307680786E-4</v>
      </c>
      <c r="BB185">
        <v>8.9819530307680786E-4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848</v>
      </c>
      <c r="B186">
        <v>401.94710629977635</v>
      </c>
      <c r="C186">
        <v>8.8745733914778757E-4</v>
      </c>
      <c r="D186">
        <v>-30</v>
      </c>
      <c r="E186">
        <v>394</v>
      </c>
      <c r="F186">
        <v>-454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8.8745733914778757E-4</v>
      </c>
      <c r="X186">
        <v>8.8745733914778757E-4</v>
      </c>
      <c r="Y186">
        <v>8.8745733914778757E-4</v>
      </c>
      <c r="Z186">
        <v>8.8745733914778757E-4</v>
      </c>
      <c r="AA186">
        <v>8.8745733914778757E-4</v>
      </c>
      <c r="AB186">
        <v>8.8745733914778757E-4</v>
      </c>
      <c r="AC186">
        <v>8.8745733914778757E-4</v>
      </c>
      <c r="AD186">
        <v>8.8745733914778757E-4</v>
      </c>
      <c r="AE186">
        <v>8.8745733914778757E-4</v>
      </c>
      <c r="AF186">
        <v>8.8745733914778757E-4</v>
      </c>
      <c r="AG186">
        <v>8.8745733914778757E-4</v>
      </c>
      <c r="AH186">
        <v>8.8745733914778757E-4</v>
      </c>
      <c r="AI186">
        <v>8.8745733914778757E-4</v>
      </c>
      <c r="AJ186">
        <v>8.8745733914778757E-4</v>
      </c>
      <c r="AK186">
        <v>8.8745733914778757E-4</v>
      </c>
      <c r="AL186">
        <v>8.8745733914778757E-4</v>
      </c>
      <c r="AM186">
        <v>8.8745733914778757E-4</v>
      </c>
      <c r="AN186">
        <v>8.8745733914778757E-4</v>
      </c>
      <c r="AO186">
        <v>8.8745733914778757E-4</v>
      </c>
      <c r="AP186">
        <v>8.8745733914778757E-4</v>
      </c>
      <c r="AQ186">
        <v>8.8745733914778757E-4</v>
      </c>
      <c r="AR186">
        <v>8.8745733914778757E-4</v>
      </c>
      <c r="AS186">
        <v>8.8745733914778757E-4</v>
      </c>
      <c r="AT186">
        <v>8.8745733914778757E-4</v>
      </c>
      <c r="AU186">
        <v>8.8745733914778757E-4</v>
      </c>
      <c r="AV186">
        <v>8.8745733914778757E-4</v>
      </c>
      <c r="AW186">
        <v>8.8745733914778757E-4</v>
      </c>
      <c r="AX186">
        <v>8.8745733914778757E-4</v>
      </c>
      <c r="AY186">
        <v>8.8745733914778757E-4</v>
      </c>
      <c r="AZ186">
        <v>8.8745733914778757E-4</v>
      </c>
      <c r="BA186">
        <v>8.8745733914778757E-4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848</v>
      </c>
      <c r="B187">
        <v>401.99268955621994</v>
      </c>
      <c r="C187">
        <v>8.8755798222952414E-4</v>
      </c>
      <c r="D187">
        <v>-40</v>
      </c>
      <c r="E187">
        <v>384</v>
      </c>
      <c r="F187">
        <v>-464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8.8755798222952414E-4</v>
      </c>
      <c r="W187">
        <v>8.8755798222952414E-4</v>
      </c>
      <c r="X187">
        <v>8.8755798222952414E-4</v>
      </c>
      <c r="Y187">
        <v>8.8755798222952414E-4</v>
      </c>
      <c r="Z187">
        <v>8.8755798222952414E-4</v>
      </c>
      <c r="AA187">
        <v>8.8755798222952414E-4</v>
      </c>
      <c r="AB187">
        <v>8.8755798222952414E-4</v>
      </c>
      <c r="AC187">
        <v>8.8755798222952414E-4</v>
      </c>
      <c r="AD187">
        <v>8.8755798222952414E-4</v>
      </c>
      <c r="AE187">
        <v>8.8755798222952414E-4</v>
      </c>
      <c r="AF187">
        <v>8.8755798222952414E-4</v>
      </c>
      <c r="AG187">
        <v>8.8755798222952414E-4</v>
      </c>
      <c r="AH187">
        <v>8.8755798222952414E-4</v>
      </c>
      <c r="AI187">
        <v>8.8755798222952414E-4</v>
      </c>
      <c r="AJ187">
        <v>8.8755798222952414E-4</v>
      </c>
      <c r="AK187">
        <v>8.8755798222952414E-4</v>
      </c>
      <c r="AL187">
        <v>8.8755798222952414E-4</v>
      </c>
      <c r="AM187">
        <v>8.8755798222952414E-4</v>
      </c>
      <c r="AN187">
        <v>8.8755798222952414E-4</v>
      </c>
      <c r="AO187">
        <v>8.8755798222952414E-4</v>
      </c>
      <c r="AP187">
        <v>8.8755798222952414E-4</v>
      </c>
      <c r="AQ187">
        <v>8.8755798222952414E-4</v>
      </c>
      <c r="AR187">
        <v>8.8755798222952414E-4</v>
      </c>
      <c r="AS187">
        <v>8.8755798222952414E-4</v>
      </c>
      <c r="AT187">
        <v>8.8755798222952414E-4</v>
      </c>
      <c r="AU187">
        <v>8.8755798222952414E-4</v>
      </c>
      <c r="AV187">
        <v>8.8755798222952414E-4</v>
      </c>
      <c r="AW187">
        <v>8.8755798222952414E-4</v>
      </c>
      <c r="AX187">
        <v>8.8755798222952414E-4</v>
      </c>
      <c r="AY187">
        <v>8.8755798222952414E-4</v>
      </c>
      <c r="AZ187">
        <v>8.8755798222952414E-4</v>
      </c>
      <c r="BA187">
        <v>8.8755798222952414E-4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848</v>
      </c>
      <c r="B188">
        <v>411.47912896525514</v>
      </c>
      <c r="C188">
        <v>9.0850305222500325E-4</v>
      </c>
      <c r="D188">
        <v>-30</v>
      </c>
      <c r="E188">
        <v>394</v>
      </c>
      <c r="F188">
        <v>-454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9.0850305222500325E-4</v>
      </c>
      <c r="X188">
        <v>9.0850305222500325E-4</v>
      </c>
      <c r="Y188">
        <v>9.0850305222500325E-4</v>
      </c>
      <c r="Z188">
        <v>9.0850305222500325E-4</v>
      </c>
      <c r="AA188">
        <v>9.0850305222500325E-4</v>
      </c>
      <c r="AB188">
        <v>9.0850305222500325E-4</v>
      </c>
      <c r="AC188">
        <v>9.0850305222500325E-4</v>
      </c>
      <c r="AD188">
        <v>9.0850305222500325E-4</v>
      </c>
      <c r="AE188">
        <v>9.0850305222500325E-4</v>
      </c>
      <c r="AF188">
        <v>9.0850305222500325E-4</v>
      </c>
      <c r="AG188">
        <v>9.0850305222500325E-4</v>
      </c>
      <c r="AH188">
        <v>9.0850305222500325E-4</v>
      </c>
      <c r="AI188">
        <v>9.0850305222500325E-4</v>
      </c>
      <c r="AJ188">
        <v>9.0850305222500325E-4</v>
      </c>
      <c r="AK188">
        <v>9.0850305222500325E-4</v>
      </c>
      <c r="AL188">
        <v>9.0850305222500325E-4</v>
      </c>
      <c r="AM188">
        <v>9.0850305222500325E-4</v>
      </c>
      <c r="AN188">
        <v>9.0850305222500325E-4</v>
      </c>
      <c r="AO188">
        <v>9.0850305222500325E-4</v>
      </c>
      <c r="AP188">
        <v>9.0850305222500325E-4</v>
      </c>
      <c r="AQ188">
        <v>9.0850305222500325E-4</v>
      </c>
      <c r="AR188">
        <v>9.0850305222500325E-4</v>
      </c>
      <c r="AS188">
        <v>9.0850305222500325E-4</v>
      </c>
      <c r="AT188">
        <v>9.0850305222500325E-4</v>
      </c>
      <c r="AU188">
        <v>9.0850305222500325E-4</v>
      </c>
      <c r="AV188">
        <v>9.0850305222500325E-4</v>
      </c>
      <c r="AW188">
        <v>9.0850305222500325E-4</v>
      </c>
      <c r="AX188">
        <v>9.0850305222500325E-4</v>
      </c>
      <c r="AY188">
        <v>9.0850305222500325E-4</v>
      </c>
      <c r="AZ188">
        <v>9.0850305222500325E-4</v>
      </c>
      <c r="BA188">
        <v>9.0850305222500325E-4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848</v>
      </c>
      <c r="B189">
        <v>406.15712618841195</v>
      </c>
      <c r="C189">
        <v>8.9675262449645553E-4</v>
      </c>
      <c r="D189">
        <v>-20</v>
      </c>
      <c r="E189">
        <v>404</v>
      </c>
      <c r="F189">
        <v>-444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8.9675262449645553E-4</v>
      </c>
      <c r="X189">
        <v>8.9675262449645553E-4</v>
      </c>
      <c r="Y189">
        <v>8.9675262449645553E-4</v>
      </c>
      <c r="Z189">
        <v>8.9675262449645553E-4</v>
      </c>
      <c r="AA189">
        <v>8.9675262449645553E-4</v>
      </c>
      <c r="AB189">
        <v>8.9675262449645553E-4</v>
      </c>
      <c r="AC189">
        <v>8.9675262449645553E-4</v>
      </c>
      <c r="AD189">
        <v>8.9675262449645553E-4</v>
      </c>
      <c r="AE189">
        <v>8.9675262449645553E-4</v>
      </c>
      <c r="AF189">
        <v>8.9675262449645553E-4</v>
      </c>
      <c r="AG189">
        <v>8.9675262449645553E-4</v>
      </c>
      <c r="AH189">
        <v>8.9675262449645553E-4</v>
      </c>
      <c r="AI189">
        <v>8.9675262449645553E-4</v>
      </c>
      <c r="AJ189">
        <v>8.9675262449645553E-4</v>
      </c>
      <c r="AK189">
        <v>8.9675262449645553E-4</v>
      </c>
      <c r="AL189">
        <v>8.9675262449645553E-4</v>
      </c>
      <c r="AM189">
        <v>8.9675262449645553E-4</v>
      </c>
      <c r="AN189">
        <v>8.9675262449645553E-4</v>
      </c>
      <c r="AO189">
        <v>8.9675262449645553E-4</v>
      </c>
      <c r="AP189">
        <v>8.9675262449645553E-4</v>
      </c>
      <c r="AQ189">
        <v>8.9675262449645553E-4</v>
      </c>
      <c r="AR189">
        <v>8.9675262449645553E-4</v>
      </c>
      <c r="AS189">
        <v>8.9675262449645553E-4</v>
      </c>
      <c r="AT189">
        <v>8.9675262449645553E-4</v>
      </c>
      <c r="AU189">
        <v>8.9675262449645553E-4</v>
      </c>
      <c r="AV189">
        <v>8.9675262449645553E-4</v>
      </c>
      <c r="AW189">
        <v>8.9675262449645553E-4</v>
      </c>
      <c r="AX189">
        <v>8.9675262449645553E-4</v>
      </c>
      <c r="AY189">
        <v>8.9675262449645553E-4</v>
      </c>
      <c r="AZ189">
        <v>8.9675262449645553E-4</v>
      </c>
      <c r="BA189">
        <v>8.9675262449645553E-4</v>
      </c>
      <c r="BB189">
        <v>8.9675262449645553E-4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848</v>
      </c>
      <c r="B190">
        <v>411.57563436099474</v>
      </c>
      <c r="C190">
        <v>9.0871612608565348E-4</v>
      </c>
      <c r="D190">
        <v>-10</v>
      </c>
      <c r="E190">
        <v>414</v>
      </c>
      <c r="F190">
        <v>-434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9.0871612608565348E-4</v>
      </c>
      <c r="X190">
        <v>9.0871612608565348E-4</v>
      </c>
      <c r="Y190">
        <v>9.0871612608565348E-4</v>
      </c>
      <c r="Z190">
        <v>9.0871612608565348E-4</v>
      </c>
      <c r="AA190">
        <v>9.0871612608565348E-4</v>
      </c>
      <c r="AB190">
        <v>9.0871612608565348E-4</v>
      </c>
      <c r="AC190">
        <v>9.0871612608565348E-4</v>
      </c>
      <c r="AD190">
        <v>9.0871612608565348E-4</v>
      </c>
      <c r="AE190">
        <v>9.0871612608565348E-4</v>
      </c>
      <c r="AF190">
        <v>9.0871612608565348E-4</v>
      </c>
      <c r="AG190">
        <v>9.0871612608565348E-4</v>
      </c>
      <c r="AH190">
        <v>9.0871612608565348E-4</v>
      </c>
      <c r="AI190">
        <v>9.0871612608565348E-4</v>
      </c>
      <c r="AJ190">
        <v>9.0871612608565348E-4</v>
      </c>
      <c r="AK190">
        <v>9.0871612608565348E-4</v>
      </c>
      <c r="AL190">
        <v>9.0871612608565348E-4</v>
      </c>
      <c r="AM190">
        <v>9.0871612608565348E-4</v>
      </c>
      <c r="AN190">
        <v>9.0871612608565348E-4</v>
      </c>
      <c r="AO190">
        <v>9.0871612608565348E-4</v>
      </c>
      <c r="AP190">
        <v>9.0871612608565348E-4</v>
      </c>
      <c r="AQ190">
        <v>9.0871612608565348E-4</v>
      </c>
      <c r="AR190">
        <v>9.0871612608565348E-4</v>
      </c>
      <c r="AS190">
        <v>9.0871612608565348E-4</v>
      </c>
      <c r="AT190">
        <v>9.0871612608565348E-4</v>
      </c>
      <c r="AU190">
        <v>9.0871612608565348E-4</v>
      </c>
      <c r="AV190">
        <v>9.0871612608565348E-4</v>
      </c>
      <c r="AW190">
        <v>9.0871612608565348E-4</v>
      </c>
      <c r="AX190">
        <v>9.0871612608565348E-4</v>
      </c>
      <c r="AY190">
        <v>9.0871612608565348E-4</v>
      </c>
      <c r="AZ190">
        <v>9.0871612608565348E-4</v>
      </c>
      <c r="BA190">
        <v>9.0871612608565348E-4</v>
      </c>
      <c r="BB190">
        <v>9.0871612608565348E-4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848</v>
      </c>
      <c r="B191">
        <v>404.93788201498438</v>
      </c>
      <c r="C191">
        <v>8.9406066037241367E-4</v>
      </c>
      <c r="D191">
        <v>0</v>
      </c>
      <c r="E191">
        <v>424</v>
      </c>
      <c r="F191">
        <v>-424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8.9406066037241367E-4</v>
      </c>
      <c r="Y191">
        <v>8.9406066037241367E-4</v>
      </c>
      <c r="Z191">
        <v>8.9406066037241367E-4</v>
      </c>
      <c r="AA191">
        <v>8.9406066037241367E-4</v>
      </c>
      <c r="AB191">
        <v>8.9406066037241367E-4</v>
      </c>
      <c r="AC191">
        <v>8.9406066037241367E-4</v>
      </c>
      <c r="AD191">
        <v>8.9406066037241367E-4</v>
      </c>
      <c r="AE191">
        <v>8.9406066037241367E-4</v>
      </c>
      <c r="AF191">
        <v>8.9406066037241367E-4</v>
      </c>
      <c r="AG191">
        <v>8.9406066037241367E-4</v>
      </c>
      <c r="AH191">
        <v>8.9406066037241367E-4</v>
      </c>
      <c r="AI191">
        <v>8.9406066037241367E-4</v>
      </c>
      <c r="AJ191">
        <v>8.9406066037241367E-4</v>
      </c>
      <c r="AK191">
        <v>8.9406066037241367E-4</v>
      </c>
      <c r="AL191">
        <v>8.9406066037241367E-4</v>
      </c>
      <c r="AM191">
        <v>8.9406066037241367E-4</v>
      </c>
      <c r="AN191">
        <v>8.9406066037241367E-4</v>
      </c>
      <c r="AO191">
        <v>8.9406066037241367E-4</v>
      </c>
      <c r="AP191">
        <v>8.9406066037241367E-4</v>
      </c>
      <c r="AQ191">
        <v>8.9406066037241367E-4</v>
      </c>
      <c r="AR191">
        <v>8.9406066037241367E-4</v>
      </c>
      <c r="AS191">
        <v>8.9406066037241367E-4</v>
      </c>
      <c r="AT191">
        <v>8.9406066037241367E-4</v>
      </c>
      <c r="AU191">
        <v>8.9406066037241367E-4</v>
      </c>
      <c r="AV191">
        <v>8.9406066037241367E-4</v>
      </c>
      <c r="AW191">
        <v>8.9406066037241367E-4</v>
      </c>
      <c r="AX191">
        <v>8.9406066037241367E-4</v>
      </c>
      <c r="AY191">
        <v>8.9406066037241367E-4</v>
      </c>
      <c r="AZ191">
        <v>8.9406066037241367E-4</v>
      </c>
      <c r="BA191">
        <v>8.9406066037241367E-4</v>
      </c>
      <c r="BB191">
        <v>8.9406066037241367E-4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879</v>
      </c>
      <c r="B192">
        <v>477.05097790844258</v>
      </c>
      <c r="C192">
        <v>1.0532788639526325E-3</v>
      </c>
      <c r="D192">
        <v>10</v>
      </c>
      <c r="E192">
        <v>449.5</v>
      </c>
      <c r="F192">
        <v>-429.5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1.0532788639526325E-3</v>
      </c>
      <c r="X192">
        <v>1.0532788639526325E-3</v>
      </c>
      <c r="Y192">
        <v>1.0532788639526325E-3</v>
      </c>
      <c r="Z192">
        <v>1.0532788639526325E-3</v>
      </c>
      <c r="AA192">
        <v>1.0532788639526325E-3</v>
      </c>
      <c r="AB192">
        <v>1.0532788639526325E-3</v>
      </c>
      <c r="AC192">
        <v>1.0532788639526325E-3</v>
      </c>
      <c r="AD192">
        <v>1.0532788639526325E-3</v>
      </c>
      <c r="AE192">
        <v>1.0532788639526325E-3</v>
      </c>
      <c r="AF192">
        <v>1.0532788639526325E-3</v>
      </c>
      <c r="AG192">
        <v>1.0532788639526325E-3</v>
      </c>
      <c r="AH192">
        <v>1.0532788639526325E-3</v>
      </c>
      <c r="AI192">
        <v>1.0532788639526325E-3</v>
      </c>
      <c r="AJ192">
        <v>1.0532788639526325E-3</v>
      </c>
      <c r="AK192">
        <v>1.0532788639526325E-3</v>
      </c>
      <c r="AL192">
        <v>1.0532788639526325E-3</v>
      </c>
      <c r="AM192">
        <v>1.0532788639526325E-3</v>
      </c>
      <c r="AN192">
        <v>1.0532788639526325E-3</v>
      </c>
      <c r="AO192">
        <v>1.0532788639526325E-3</v>
      </c>
      <c r="AP192">
        <v>1.0532788639526325E-3</v>
      </c>
      <c r="AQ192">
        <v>1.0532788639526325E-3</v>
      </c>
      <c r="AR192">
        <v>1.0532788639526325E-3</v>
      </c>
      <c r="AS192">
        <v>1.0532788639526325E-3</v>
      </c>
      <c r="AT192">
        <v>1.0532788639526325E-3</v>
      </c>
      <c r="AU192">
        <v>1.0532788639526325E-3</v>
      </c>
      <c r="AV192">
        <v>1.0532788639526325E-3</v>
      </c>
      <c r="AW192">
        <v>1.0532788639526325E-3</v>
      </c>
      <c r="AX192">
        <v>1.0532788639526325E-3</v>
      </c>
      <c r="AY192">
        <v>1.0532788639526325E-3</v>
      </c>
      <c r="AZ192">
        <v>1.0532788639526325E-3</v>
      </c>
      <c r="BA192">
        <v>1.0532788639526325E-3</v>
      </c>
      <c r="BB192">
        <v>1.0532788639526325E-3</v>
      </c>
      <c r="BC192">
        <v>1.0532788639526325E-3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872</v>
      </c>
      <c r="B193">
        <v>622.35818038347395</v>
      </c>
      <c r="C193">
        <v>1.3741020301015758E-3</v>
      </c>
      <c r="D193">
        <v>20</v>
      </c>
      <c r="E193">
        <v>456</v>
      </c>
      <c r="F193">
        <v>-416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1.3741020301015758E-3</v>
      </c>
      <c r="Y193">
        <v>1.3741020301015758E-3</v>
      </c>
      <c r="Z193">
        <v>1.3741020301015758E-3</v>
      </c>
      <c r="AA193">
        <v>1.3741020301015758E-3</v>
      </c>
      <c r="AB193">
        <v>1.3741020301015758E-3</v>
      </c>
      <c r="AC193">
        <v>1.3741020301015758E-3</v>
      </c>
      <c r="AD193">
        <v>1.3741020301015758E-3</v>
      </c>
      <c r="AE193">
        <v>1.3741020301015758E-3</v>
      </c>
      <c r="AF193">
        <v>1.3741020301015758E-3</v>
      </c>
      <c r="AG193">
        <v>1.3741020301015758E-3</v>
      </c>
      <c r="AH193">
        <v>1.3741020301015758E-3</v>
      </c>
      <c r="AI193">
        <v>1.3741020301015758E-3</v>
      </c>
      <c r="AJ193">
        <v>1.3741020301015758E-3</v>
      </c>
      <c r="AK193">
        <v>1.3741020301015758E-3</v>
      </c>
      <c r="AL193">
        <v>1.3741020301015758E-3</v>
      </c>
      <c r="AM193">
        <v>1.3741020301015758E-3</v>
      </c>
      <c r="AN193">
        <v>1.3741020301015758E-3</v>
      </c>
      <c r="AO193">
        <v>1.3741020301015758E-3</v>
      </c>
      <c r="AP193">
        <v>1.3741020301015758E-3</v>
      </c>
      <c r="AQ193">
        <v>1.3741020301015758E-3</v>
      </c>
      <c r="AR193">
        <v>1.3741020301015758E-3</v>
      </c>
      <c r="AS193">
        <v>1.3741020301015758E-3</v>
      </c>
      <c r="AT193">
        <v>1.3741020301015758E-3</v>
      </c>
      <c r="AU193">
        <v>1.3741020301015758E-3</v>
      </c>
      <c r="AV193">
        <v>1.3741020301015758E-3</v>
      </c>
      <c r="AW193">
        <v>1.3741020301015758E-3</v>
      </c>
      <c r="AX193">
        <v>1.3741020301015758E-3</v>
      </c>
      <c r="AY193">
        <v>1.3741020301015758E-3</v>
      </c>
      <c r="AZ193">
        <v>1.3741020301015758E-3</v>
      </c>
      <c r="BA193">
        <v>1.3741020301015758E-3</v>
      </c>
      <c r="BB193">
        <v>1.3741020301015758E-3</v>
      </c>
      <c r="BC193">
        <v>1.3741020301015758E-3</v>
      </c>
      <c r="BD193">
        <v>1.3741020301015758E-3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872</v>
      </c>
      <c r="B194">
        <v>592.24015382706466</v>
      </c>
      <c r="C194">
        <v>1.3076045649147037E-3</v>
      </c>
      <c r="D194">
        <v>30</v>
      </c>
      <c r="E194">
        <v>466</v>
      </c>
      <c r="F194">
        <v>-406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1.3076045649147037E-3</v>
      </c>
      <c r="Y194">
        <v>1.3076045649147037E-3</v>
      </c>
      <c r="Z194">
        <v>1.3076045649147037E-3</v>
      </c>
      <c r="AA194">
        <v>1.3076045649147037E-3</v>
      </c>
      <c r="AB194">
        <v>1.3076045649147037E-3</v>
      </c>
      <c r="AC194">
        <v>1.3076045649147037E-3</v>
      </c>
      <c r="AD194">
        <v>1.3076045649147037E-3</v>
      </c>
      <c r="AE194">
        <v>1.3076045649147037E-3</v>
      </c>
      <c r="AF194">
        <v>1.3076045649147037E-3</v>
      </c>
      <c r="AG194">
        <v>1.3076045649147037E-3</v>
      </c>
      <c r="AH194">
        <v>1.3076045649147037E-3</v>
      </c>
      <c r="AI194">
        <v>1.3076045649147037E-3</v>
      </c>
      <c r="AJ194">
        <v>1.3076045649147037E-3</v>
      </c>
      <c r="AK194">
        <v>1.3076045649147037E-3</v>
      </c>
      <c r="AL194">
        <v>1.3076045649147037E-3</v>
      </c>
      <c r="AM194">
        <v>1.3076045649147037E-3</v>
      </c>
      <c r="AN194">
        <v>1.3076045649147037E-3</v>
      </c>
      <c r="AO194">
        <v>1.3076045649147037E-3</v>
      </c>
      <c r="AP194">
        <v>1.3076045649147037E-3</v>
      </c>
      <c r="AQ194">
        <v>1.3076045649147037E-3</v>
      </c>
      <c r="AR194">
        <v>1.3076045649147037E-3</v>
      </c>
      <c r="AS194">
        <v>1.3076045649147037E-3</v>
      </c>
      <c r="AT194">
        <v>1.3076045649147037E-3</v>
      </c>
      <c r="AU194">
        <v>1.3076045649147037E-3</v>
      </c>
      <c r="AV194">
        <v>1.3076045649147037E-3</v>
      </c>
      <c r="AW194">
        <v>1.3076045649147037E-3</v>
      </c>
      <c r="AX194">
        <v>1.3076045649147037E-3</v>
      </c>
      <c r="AY194">
        <v>1.3076045649147037E-3</v>
      </c>
      <c r="AZ194">
        <v>1.3076045649147037E-3</v>
      </c>
      <c r="BA194">
        <v>1.3076045649147037E-3</v>
      </c>
      <c r="BB194">
        <v>1.3076045649147037E-3</v>
      </c>
      <c r="BC194">
        <v>1.3076045649147037E-3</v>
      </c>
      <c r="BD194">
        <v>1.3076045649147037E-3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831</v>
      </c>
      <c r="B195">
        <v>548.54046325859929</v>
      </c>
      <c r="C195">
        <v>1.2111202004158877E-3</v>
      </c>
      <c r="D195">
        <v>40</v>
      </c>
      <c r="E195">
        <v>455.5</v>
      </c>
      <c r="F195">
        <v>-375.5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1.2111202004158877E-3</v>
      </c>
      <c r="Z195">
        <v>1.2111202004158877E-3</v>
      </c>
      <c r="AA195">
        <v>1.2111202004158877E-3</v>
      </c>
      <c r="AB195">
        <v>1.2111202004158877E-3</v>
      </c>
      <c r="AC195">
        <v>1.2111202004158877E-3</v>
      </c>
      <c r="AD195">
        <v>1.2111202004158877E-3</v>
      </c>
      <c r="AE195">
        <v>1.2111202004158877E-3</v>
      </c>
      <c r="AF195">
        <v>1.2111202004158877E-3</v>
      </c>
      <c r="AG195">
        <v>1.2111202004158877E-3</v>
      </c>
      <c r="AH195">
        <v>1.2111202004158877E-3</v>
      </c>
      <c r="AI195">
        <v>1.2111202004158877E-3</v>
      </c>
      <c r="AJ195">
        <v>1.2111202004158877E-3</v>
      </c>
      <c r="AK195">
        <v>1.2111202004158877E-3</v>
      </c>
      <c r="AL195">
        <v>1.2111202004158877E-3</v>
      </c>
      <c r="AM195">
        <v>1.2111202004158877E-3</v>
      </c>
      <c r="AN195">
        <v>1.2111202004158877E-3</v>
      </c>
      <c r="AO195">
        <v>1.2111202004158877E-3</v>
      </c>
      <c r="AP195">
        <v>1.2111202004158877E-3</v>
      </c>
      <c r="AQ195">
        <v>1.2111202004158877E-3</v>
      </c>
      <c r="AR195">
        <v>1.2111202004158877E-3</v>
      </c>
      <c r="AS195">
        <v>1.2111202004158877E-3</v>
      </c>
      <c r="AT195">
        <v>1.2111202004158877E-3</v>
      </c>
      <c r="AU195">
        <v>1.2111202004158877E-3</v>
      </c>
      <c r="AV195">
        <v>1.2111202004158877E-3</v>
      </c>
      <c r="AW195">
        <v>1.2111202004158877E-3</v>
      </c>
      <c r="AX195">
        <v>1.2111202004158877E-3</v>
      </c>
      <c r="AY195">
        <v>1.2111202004158877E-3</v>
      </c>
      <c r="AZ195">
        <v>1.2111202004158877E-3</v>
      </c>
      <c r="BA195">
        <v>1.2111202004158877E-3</v>
      </c>
      <c r="BB195">
        <v>1.2111202004158877E-3</v>
      </c>
      <c r="BC195">
        <v>1.2111202004158877E-3</v>
      </c>
      <c r="BD195">
        <v>1.2111202004158877E-3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833</v>
      </c>
      <c r="B196">
        <v>340.66810534129502</v>
      </c>
      <c r="C196">
        <v>7.5215968857659642E-4</v>
      </c>
      <c r="D196">
        <v>30</v>
      </c>
      <c r="E196">
        <v>446.5</v>
      </c>
      <c r="F196">
        <v>-386.5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7.5215968857659642E-4</v>
      </c>
      <c r="Z196">
        <v>7.5215968857659642E-4</v>
      </c>
      <c r="AA196">
        <v>7.5215968857659642E-4</v>
      </c>
      <c r="AB196">
        <v>7.5215968857659642E-4</v>
      </c>
      <c r="AC196">
        <v>7.5215968857659642E-4</v>
      </c>
      <c r="AD196">
        <v>7.5215968857659642E-4</v>
      </c>
      <c r="AE196">
        <v>7.5215968857659642E-4</v>
      </c>
      <c r="AF196">
        <v>7.5215968857659642E-4</v>
      </c>
      <c r="AG196">
        <v>7.5215968857659642E-4</v>
      </c>
      <c r="AH196">
        <v>7.5215968857659642E-4</v>
      </c>
      <c r="AI196">
        <v>7.5215968857659642E-4</v>
      </c>
      <c r="AJ196">
        <v>7.5215968857659642E-4</v>
      </c>
      <c r="AK196">
        <v>7.5215968857659642E-4</v>
      </c>
      <c r="AL196">
        <v>7.5215968857659642E-4</v>
      </c>
      <c r="AM196">
        <v>7.5215968857659642E-4</v>
      </c>
      <c r="AN196">
        <v>7.5215968857659642E-4</v>
      </c>
      <c r="AO196">
        <v>7.5215968857659642E-4</v>
      </c>
      <c r="AP196">
        <v>7.5215968857659642E-4</v>
      </c>
      <c r="AQ196">
        <v>7.5215968857659642E-4</v>
      </c>
      <c r="AR196">
        <v>7.5215968857659642E-4</v>
      </c>
      <c r="AS196">
        <v>7.5215968857659642E-4</v>
      </c>
      <c r="AT196">
        <v>7.5215968857659642E-4</v>
      </c>
      <c r="AU196">
        <v>7.5215968857659642E-4</v>
      </c>
      <c r="AV196">
        <v>7.5215968857659642E-4</v>
      </c>
      <c r="AW196">
        <v>7.5215968857659642E-4</v>
      </c>
      <c r="AX196">
        <v>7.5215968857659642E-4</v>
      </c>
      <c r="AY196">
        <v>7.5215968857659642E-4</v>
      </c>
      <c r="AZ196">
        <v>7.5215968857659642E-4</v>
      </c>
      <c r="BA196">
        <v>7.5215968857659642E-4</v>
      </c>
      <c r="BB196">
        <v>7.5215968857659642E-4</v>
      </c>
      <c r="BC196">
        <v>7.5215968857659642E-4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833</v>
      </c>
      <c r="B197">
        <v>361.51503785799741</v>
      </c>
      <c r="C197">
        <v>7.9818754391054703E-4</v>
      </c>
      <c r="D197">
        <v>20</v>
      </c>
      <c r="E197">
        <v>436.5</v>
      </c>
      <c r="F197">
        <v>-396.5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7.9818754391054703E-4</v>
      </c>
      <c r="Z197">
        <v>7.9818754391054703E-4</v>
      </c>
      <c r="AA197">
        <v>7.9818754391054703E-4</v>
      </c>
      <c r="AB197">
        <v>7.9818754391054703E-4</v>
      </c>
      <c r="AC197">
        <v>7.9818754391054703E-4</v>
      </c>
      <c r="AD197">
        <v>7.9818754391054703E-4</v>
      </c>
      <c r="AE197">
        <v>7.9818754391054703E-4</v>
      </c>
      <c r="AF197">
        <v>7.9818754391054703E-4</v>
      </c>
      <c r="AG197">
        <v>7.9818754391054703E-4</v>
      </c>
      <c r="AH197">
        <v>7.9818754391054703E-4</v>
      </c>
      <c r="AI197">
        <v>7.9818754391054703E-4</v>
      </c>
      <c r="AJ197">
        <v>7.9818754391054703E-4</v>
      </c>
      <c r="AK197">
        <v>7.9818754391054703E-4</v>
      </c>
      <c r="AL197">
        <v>7.9818754391054703E-4</v>
      </c>
      <c r="AM197">
        <v>7.9818754391054703E-4</v>
      </c>
      <c r="AN197">
        <v>7.9818754391054703E-4</v>
      </c>
      <c r="AO197">
        <v>7.9818754391054703E-4</v>
      </c>
      <c r="AP197">
        <v>7.9818754391054703E-4</v>
      </c>
      <c r="AQ197">
        <v>7.9818754391054703E-4</v>
      </c>
      <c r="AR197">
        <v>7.9818754391054703E-4</v>
      </c>
      <c r="AS197">
        <v>7.9818754391054703E-4</v>
      </c>
      <c r="AT197">
        <v>7.9818754391054703E-4</v>
      </c>
      <c r="AU197">
        <v>7.9818754391054703E-4</v>
      </c>
      <c r="AV197">
        <v>7.9818754391054703E-4</v>
      </c>
      <c r="AW197">
        <v>7.9818754391054703E-4</v>
      </c>
      <c r="AX197">
        <v>7.9818754391054703E-4</v>
      </c>
      <c r="AY197">
        <v>7.9818754391054703E-4</v>
      </c>
      <c r="AZ197">
        <v>7.9818754391054703E-4</v>
      </c>
      <c r="BA197">
        <v>7.9818754391054703E-4</v>
      </c>
      <c r="BB197">
        <v>7.9818754391054703E-4</v>
      </c>
      <c r="BC197">
        <v>7.9818754391054703E-4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833</v>
      </c>
      <c r="B198">
        <v>344.88020097987317</v>
      </c>
      <c r="C198">
        <v>7.6145955696490294E-4</v>
      </c>
      <c r="D198">
        <v>10</v>
      </c>
      <c r="E198">
        <v>426.5</v>
      </c>
      <c r="F198">
        <v>-406.5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7.6145955696490294E-4</v>
      </c>
      <c r="Y198">
        <v>7.6145955696490294E-4</v>
      </c>
      <c r="Z198">
        <v>7.6145955696490294E-4</v>
      </c>
      <c r="AA198">
        <v>7.6145955696490294E-4</v>
      </c>
      <c r="AB198">
        <v>7.6145955696490294E-4</v>
      </c>
      <c r="AC198">
        <v>7.6145955696490294E-4</v>
      </c>
      <c r="AD198">
        <v>7.6145955696490294E-4</v>
      </c>
      <c r="AE198">
        <v>7.6145955696490294E-4</v>
      </c>
      <c r="AF198">
        <v>7.6145955696490294E-4</v>
      </c>
      <c r="AG198">
        <v>7.6145955696490294E-4</v>
      </c>
      <c r="AH198">
        <v>7.6145955696490294E-4</v>
      </c>
      <c r="AI198">
        <v>7.6145955696490294E-4</v>
      </c>
      <c r="AJ198">
        <v>7.6145955696490294E-4</v>
      </c>
      <c r="AK198">
        <v>7.6145955696490294E-4</v>
      </c>
      <c r="AL198">
        <v>7.6145955696490294E-4</v>
      </c>
      <c r="AM198">
        <v>7.6145955696490294E-4</v>
      </c>
      <c r="AN198">
        <v>7.6145955696490294E-4</v>
      </c>
      <c r="AO198">
        <v>7.6145955696490294E-4</v>
      </c>
      <c r="AP198">
        <v>7.6145955696490294E-4</v>
      </c>
      <c r="AQ198">
        <v>7.6145955696490294E-4</v>
      </c>
      <c r="AR198">
        <v>7.6145955696490294E-4</v>
      </c>
      <c r="AS198">
        <v>7.6145955696490294E-4</v>
      </c>
      <c r="AT198">
        <v>7.6145955696490294E-4</v>
      </c>
      <c r="AU198">
        <v>7.6145955696490294E-4</v>
      </c>
      <c r="AV198">
        <v>7.6145955696490294E-4</v>
      </c>
      <c r="AW198">
        <v>7.6145955696490294E-4</v>
      </c>
      <c r="AX198">
        <v>7.6145955696490294E-4</v>
      </c>
      <c r="AY198">
        <v>7.6145955696490294E-4</v>
      </c>
      <c r="AZ198">
        <v>7.6145955696490294E-4</v>
      </c>
      <c r="BA198">
        <v>7.6145955696490294E-4</v>
      </c>
      <c r="BB198">
        <v>7.6145955696490294E-4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833</v>
      </c>
      <c r="B199">
        <v>338.83718559494758</v>
      </c>
      <c r="C199">
        <v>7.4811720850690583E-4</v>
      </c>
      <c r="D199">
        <v>0</v>
      </c>
      <c r="E199">
        <v>416.5</v>
      </c>
      <c r="F199">
        <v>-416.5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7.4811720850690583E-4</v>
      </c>
      <c r="Y199">
        <v>7.4811720850690583E-4</v>
      </c>
      <c r="Z199">
        <v>7.4811720850690583E-4</v>
      </c>
      <c r="AA199">
        <v>7.4811720850690583E-4</v>
      </c>
      <c r="AB199">
        <v>7.4811720850690583E-4</v>
      </c>
      <c r="AC199">
        <v>7.4811720850690583E-4</v>
      </c>
      <c r="AD199">
        <v>7.4811720850690583E-4</v>
      </c>
      <c r="AE199">
        <v>7.4811720850690583E-4</v>
      </c>
      <c r="AF199">
        <v>7.4811720850690583E-4</v>
      </c>
      <c r="AG199">
        <v>7.4811720850690583E-4</v>
      </c>
      <c r="AH199">
        <v>7.4811720850690583E-4</v>
      </c>
      <c r="AI199">
        <v>7.4811720850690583E-4</v>
      </c>
      <c r="AJ199">
        <v>7.4811720850690583E-4</v>
      </c>
      <c r="AK199">
        <v>7.4811720850690583E-4</v>
      </c>
      <c r="AL199">
        <v>7.4811720850690583E-4</v>
      </c>
      <c r="AM199">
        <v>7.4811720850690583E-4</v>
      </c>
      <c r="AN199">
        <v>7.4811720850690583E-4</v>
      </c>
      <c r="AO199">
        <v>7.4811720850690583E-4</v>
      </c>
      <c r="AP199">
        <v>7.4811720850690583E-4</v>
      </c>
      <c r="AQ199">
        <v>7.4811720850690583E-4</v>
      </c>
      <c r="AR199">
        <v>7.4811720850690583E-4</v>
      </c>
      <c r="AS199">
        <v>7.4811720850690583E-4</v>
      </c>
      <c r="AT199">
        <v>7.4811720850690583E-4</v>
      </c>
      <c r="AU199">
        <v>7.4811720850690583E-4</v>
      </c>
      <c r="AV199">
        <v>7.4811720850690583E-4</v>
      </c>
      <c r="AW199">
        <v>7.4811720850690583E-4</v>
      </c>
      <c r="AX199">
        <v>7.4811720850690583E-4</v>
      </c>
      <c r="AY199">
        <v>7.4811720850690583E-4</v>
      </c>
      <c r="AZ199">
        <v>7.4811720850690583E-4</v>
      </c>
      <c r="BA199">
        <v>7.4811720850690583E-4</v>
      </c>
      <c r="BB199">
        <v>7.4811720850690583E-4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833</v>
      </c>
      <c r="B200">
        <v>339.50323724013623</v>
      </c>
      <c r="C200">
        <v>7.4958778115566946E-4</v>
      </c>
      <c r="D200">
        <v>-10</v>
      </c>
      <c r="E200">
        <v>406.5</v>
      </c>
      <c r="F200">
        <v>-426.5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7.4958778115566946E-4</v>
      </c>
      <c r="Y200">
        <v>7.4958778115566946E-4</v>
      </c>
      <c r="Z200">
        <v>7.4958778115566946E-4</v>
      </c>
      <c r="AA200">
        <v>7.4958778115566946E-4</v>
      </c>
      <c r="AB200">
        <v>7.4958778115566946E-4</v>
      </c>
      <c r="AC200">
        <v>7.4958778115566946E-4</v>
      </c>
      <c r="AD200">
        <v>7.4958778115566946E-4</v>
      </c>
      <c r="AE200">
        <v>7.4958778115566946E-4</v>
      </c>
      <c r="AF200">
        <v>7.4958778115566946E-4</v>
      </c>
      <c r="AG200">
        <v>7.4958778115566946E-4</v>
      </c>
      <c r="AH200">
        <v>7.4958778115566946E-4</v>
      </c>
      <c r="AI200">
        <v>7.4958778115566946E-4</v>
      </c>
      <c r="AJ200">
        <v>7.4958778115566946E-4</v>
      </c>
      <c r="AK200">
        <v>7.4958778115566946E-4</v>
      </c>
      <c r="AL200">
        <v>7.4958778115566946E-4</v>
      </c>
      <c r="AM200">
        <v>7.4958778115566946E-4</v>
      </c>
      <c r="AN200">
        <v>7.4958778115566946E-4</v>
      </c>
      <c r="AO200">
        <v>7.4958778115566946E-4</v>
      </c>
      <c r="AP200">
        <v>7.4958778115566946E-4</v>
      </c>
      <c r="AQ200">
        <v>7.4958778115566946E-4</v>
      </c>
      <c r="AR200">
        <v>7.4958778115566946E-4</v>
      </c>
      <c r="AS200">
        <v>7.4958778115566946E-4</v>
      </c>
      <c r="AT200">
        <v>7.4958778115566946E-4</v>
      </c>
      <c r="AU200">
        <v>7.4958778115566946E-4</v>
      </c>
      <c r="AV200">
        <v>7.4958778115566946E-4</v>
      </c>
      <c r="AW200">
        <v>7.4958778115566946E-4</v>
      </c>
      <c r="AX200">
        <v>7.4958778115566946E-4</v>
      </c>
      <c r="AY200">
        <v>7.4958778115566946E-4</v>
      </c>
      <c r="AZ200">
        <v>7.4958778115566946E-4</v>
      </c>
      <c r="BA200">
        <v>7.4958778115566946E-4</v>
      </c>
      <c r="BB200">
        <v>7.4958778115566946E-4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816</v>
      </c>
      <c r="B201">
        <v>289.15817180051812</v>
      </c>
      <c r="C201">
        <v>6.3843112120215157E-4</v>
      </c>
      <c r="D201">
        <v>-20</v>
      </c>
      <c r="E201">
        <v>388</v>
      </c>
      <c r="F201">
        <v>-428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6.3843112120215157E-4</v>
      </c>
      <c r="X201">
        <v>6.3843112120215157E-4</v>
      </c>
      <c r="Y201">
        <v>6.3843112120215157E-4</v>
      </c>
      <c r="Z201">
        <v>6.3843112120215157E-4</v>
      </c>
      <c r="AA201">
        <v>6.3843112120215157E-4</v>
      </c>
      <c r="AB201">
        <v>6.3843112120215157E-4</v>
      </c>
      <c r="AC201">
        <v>6.3843112120215157E-4</v>
      </c>
      <c r="AD201">
        <v>6.3843112120215157E-4</v>
      </c>
      <c r="AE201">
        <v>6.3843112120215157E-4</v>
      </c>
      <c r="AF201">
        <v>6.3843112120215157E-4</v>
      </c>
      <c r="AG201">
        <v>6.3843112120215157E-4</v>
      </c>
      <c r="AH201">
        <v>6.3843112120215157E-4</v>
      </c>
      <c r="AI201">
        <v>6.3843112120215157E-4</v>
      </c>
      <c r="AJ201">
        <v>6.3843112120215157E-4</v>
      </c>
      <c r="AK201">
        <v>6.3843112120215157E-4</v>
      </c>
      <c r="AL201">
        <v>6.3843112120215157E-4</v>
      </c>
      <c r="AM201">
        <v>6.3843112120215157E-4</v>
      </c>
      <c r="AN201">
        <v>6.3843112120215157E-4</v>
      </c>
      <c r="AO201">
        <v>6.3843112120215157E-4</v>
      </c>
      <c r="AP201">
        <v>6.3843112120215157E-4</v>
      </c>
      <c r="AQ201">
        <v>6.3843112120215157E-4</v>
      </c>
      <c r="AR201">
        <v>6.3843112120215157E-4</v>
      </c>
      <c r="AS201">
        <v>6.3843112120215157E-4</v>
      </c>
      <c r="AT201">
        <v>6.3843112120215157E-4</v>
      </c>
      <c r="AU201">
        <v>6.3843112120215157E-4</v>
      </c>
      <c r="AV201">
        <v>6.3843112120215157E-4</v>
      </c>
      <c r="AW201">
        <v>6.3843112120215157E-4</v>
      </c>
      <c r="AX201">
        <v>6.3843112120215157E-4</v>
      </c>
      <c r="AY201">
        <v>6.3843112120215157E-4</v>
      </c>
      <c r="AZ201">
        <v>6.3843112120215157E-4</v>
      </c>
      <c r="BA201">
        <v>6.3843112120215157E-4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859</v>
      </c>
      <c r="B202">
        <v>812.15145182531876</v>
      </c>
      <c r="C202">
        <v>1.7931458023344178E-3</v>
      </c>
      <c r="D202">
        <v>-30</v>
      </c>
      <c r="E202">
        <v>399.5</v>
      </c>
      <c r="F202">
        <v>-459.5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1.7931458023344178E-3</v>
      </c>
      <c r="W202">
        <v>1.7931458023344178E-3</v>
      </c>
      <c r="X202">
        <v>1.7931458023344178E-3</v>
      </c>
      <c r="Y202">
        <v>1.7931458023344178E-3</v>
      </c>
      <c r="Z202">
        <v>1.7931458023344178E-3</v>
      </c>
      <c r="AA202">
        <v>1.7931458023344178E-3</v>
      </c>
      <c r="AB202">
        <v>1.7931458023344178E-3</v>
      </c>
      <c r="AC202">
        <v>1.7931458023344178E-3</v>
      </c>
      <c r="AD202">
        <v>1.7931458023344178E-3</v>
      </c>
      <c r="AE202">
        <v>1.7931458023344178E-3</v>
      </c>
      <c r="AF202">
        <v>1.7931458023344178E-3</v>
      </c>
      <c r="AG202">
        <v>1.7931458023344178E-3</v>
      </c>
      <c r="AH202">
        <v>1.7931458023344178E-3</v>
      </c>
      <c r="AI202">
        <v>1.7931458023344178E-3</v>
      </c>
      <c r="AJ202">
        <v>1.7931458023344178E-3</v>
      </c>
      <c r="AK202">
        <v>1.7931458023344178E-3</v>
      </c>
      <c r="AL202">
        <v>1.7931458023344178E-3</v>
      </c>
      <c r="AM202">
        <v>1.7931458023344178E-3</v>
      </c>
      <c r="AN202">
        <v>1.7931458023344178E-3</v>
      </c>
      <c r="AO202">
        <v>1.7931458023344178E-3</v>
      </c>
      <c r="AP202">
        <v>1.7931458023344178E-3</v>
      </c>
      <c r="AQ202">
        <v>1.7931458023344178E-3</v>
      </c>
      <c r="AR202">
        <v>1.7931458023344178E-3</v>
      </c>
      <c r="AS202">
        <v>1.7931458023344178E-3</v>
      </c>
      <c r="AT202">
        <v>1.7931458023344178E-3</v>
      </c>
      <c r="AU202">
        <v>1.7931458023344178E-3</v>
      </c>
      <c r="AV202">
        <v>1.7931458023344178E-3</v>
      </c>
      <c r="AW202">
        <v>1.7931458023344178E-3</v>
      </c>
      <c r="AX202">
        <v>1.7931458023344178E-3</v>
      </c>
      <c r="AY202">
        <v>1.7931458023344178E-3</v>
      </c>
      <c r="AZ202">
        <v>1.7931458023344178E-3</v>
      </c>
      <c r="BA202">
        <v>1.7931458023344178E-3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859</v>
      </c>
      <c r="B203">
        <v>810.13588207083967</v>
      </c>
      <c r="C203">
        <v>1.7886956342821002E-3</v>
      </c>
      <c r="D203">
        <v>-40</v>
      </c>
      <c r="E203">
        <v>389.5</v>
      </c>
      <c r="F203">
        <v>-469.5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1.7886956342821002E-3</v>
      </c>
      <c r="W203">
        <v>1.7886956342821002E-3</v>
      </c>
      <c r="X203">
        <v>1.7886956342821002E-3</v>
      </c>
      <c r="Y203">
        <v>1.7886956342821002E-3</v>
      </c>
      <c r="Z203">
        <v>1.7886956342821002E-3</v>
      </c>
      <c r="AA203">
        <v>1.7886956342821002E-3</v>
      </c>
      <c r="AB203">
        <v>1.7886956342821002E-3</v>
      </c>
      <c r="AC203">
        <v>1.7886956342821002E-3</v>
      </c>
      <c r="AD203">
        <v>1.7886956342821002E-3</v>
      </c>
      <c r="AE203">
        <v>1.7886956342821002E-3</v>
      </c>
      <c r="AF203">
        <v>1.7886956342821002E-3</v>
      </c>
      <c r="AG203">
        <v>1.7886956342821002E-3</v>
      </c>
      <c r="AH203">
        <v>1.7886956342821002E-3</v>
      </c>
      <c r="AI203">
        <v>1.7886956342821002E-3</v>
      </c>
      <c r="AJ203">
        <v>1.7886956342821002E-3</v>
      </c>
      <c r="AK203">
        <v>1.7886956342821002E-3</v>
      </c>
      <c r="AL203">
        <v>1.7886956342821002E-3</v>
      </c>
      <c r="AM203">
        <v>1.7886956342821002E-3</v>
      </c>
      <c r="AN203">
        <v>1.7886956342821002E-3</v>
      </c>
      <c r="AO203">
        <v>1.7886956342821002E-3</v>
      </c>
      <c r="AP203">
        <v>1.7886956342821002E-3</v>
      </c>
      <c r="AQ203">
        <v>1.7886956342821002E-3</v>
      </c>
      <c r="AR203">
        <v>1.7886956342821002E-3</v>
      </c>
      <c r="AS203">
        <v>1.7886956342821002E-3</v>
      </c>
      <c r="AT203">
        <v>1.7886956342821002E-3</v>
      </c>
      <c r="AU203">
        <v>1.7886956342821002E-3</v>
      </c>
      <c r="AV203">
        <v>1.7886956342821002E-3</v>
      </c>
      <c r="AW203">
        <v>1.7886956342821002E-3</v>
      </c>
      <c r="AX203">
        <v>1.7886956342821002E-3</v>
      </c>
      <c r="AY203">
        <v>1.7886956342821002E-3</v>
      </c>
      <c r="AZ203">
        <v>1.7886956342821002E-3</v>
      </c>
      <c r="BA203">
        <v>1.7886956342821002E-3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859</v>
      </c>
      <c r="B204">
        <v>803.6519511090421</v>
      </c>
      <c r="C204">
        <v>1.7743797901613484E-3</v>
      </c>
      <c r="D204">
        <v>-30</v>
      </c>
      <c r="E204">
        <v>399.5</v>
      </c>
      <c r="F204">
        <v>-459.5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1.7743797901613484E-3</v>
      </c>
      <c r="W204">
        <v>1.7743797901613484E-3</v>
      </c>
      <c r="X204">
        <v>1.7743797901613484E-3</v>
      </c>
      <c r="Y204">
        <v>1.7743797901613484E-3</v>
      </c>
      <c r="Z204">
        <v>1.7743797901613484E-3</v>
      </c>
      <c r="AA204">
        <v>1.7743797901613484E-3</v>
      </c>
      <c r="AB204">
        <v>1.7743797901613484E-3</v>
      </c>
      <c r="AC204">
        <v>1.7743797901613484E-3</v>
      </c>
      <c r="AD204">
        <v>1.7743797901613484E-3</v>
      </c>
      <c r="AE204">
        <v>1.7743797901613484E-3</v>
      </c>
      <c r="AF204">
        <v>1.7743797901613484E-3</v>
      </c>
      <c r="AG204">
        <v>1.7743797901613484E-3</v>
      </c>
      <c r="AH204">
        <v>1.7743797901613484E-3</v>
      </c>
      <c r="AI204">
        <v>1.7743797901613484E-3</v>
      </c>
      <c r="AJ204">
        <v>1.7743797901613484E-3</v>
      </c>
      <c r="AK204">
        <v>1.7743797901613484E-3</v>
      </c>
      <c r="AL204">
        <v>1.7743797901613484E-3</v>
      </c>
      <c r="AM204">
        <v>1.7743797901613484E-3</v>
      </c>
      <c r="AN204">
        <v>1.7743797901613484E-3</v>
      </c>
      <c r="AO204">
        <v>1.7743797901613484E-3</v>
      </c>
      <c r="AP204">
        <v>1.7743797901613484E-3</v>
      </c>
      <c r="AQ204">
        <v>1.7743797901613484E-3</v>
      </c>
      <c r="AR204">
        <v>1.7743797901613484E-3</v>
      </c>
      <c r="AS204">
        <v>1.7743797901613484E-3</v>
      </c>
      <c r="AT204">
        <v>1.7743797901613484E-3</v>
      </c>
      <c r="AU204">
        <v>1.7743797901613484E-3</v>
      </c>
      <c r="AV204">
        <v>1.7743797901613484E-3</v>
      </c>
      <c r="AW204">
        <v>1.7743797901613484E-3</v>
      </c>
      <c r="AX204">
        <v>1.7743797901613484E-3</v>
      </c>
      <c r="AY204">
        <v>1.7743797901613484E-3</v>
      </c>
      <c r="AZ204">
        <v>1.7743797901613484E-3</v>
      </c>
      <c r="BA204">
        <v>1.7743797901613484E-3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859</v>
      </c>
      <c r="B205">
        <v>801.56980335686546</v>
      </c>
      <c r="C205">
        <v>1.7697826248256659E-3</v>
      </c>
      <c r="D205">
        <v>-20</v>
      </c>
      <c r="E205">
        <v>409.5</v>
      </c>
      <c r="F205">
        <v>-449.5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1.7697826248256659E-3</v>
      </c>
      <c r="X205">
        <v>1.7697826248256659E-3</v>
      </c>
      <c r="Y205">
        <v>1.7697826248256659E-3</v>
      </c>
      <c r="Z205">
        <v>1.7697826248256659E-3</v>
      </c>
      <c r="AA205">
        <v>1.7697826248256659E-3</v>
      </c>
      <c r="AB205">
        <v>1.7697826248256659E-3</v>
      </c>
      <c r="AC205">
        <v>1.7697826248256659E-3</v>
      </c>
      <c r="AD205">
        <v>1.7697826248256659E-3</v>
      </c>
      <c r="AE205">
        <v>1.7697826248256659E-3</v>
      </c>
      <c r="AF205">
        <v>1.7697826248256659E-3</v>
      </c>
      <c r="AG205">
        <v>1.7697826248256659E-3</v>
      </c>
      <c r="AH205">
        <v>1.7697826248256659E-3</v>
      </c>
      <c r="AI205">
        <v>1.7697826248256659E-3</v>
      </c>
      <c r="AJ205">
        <v>1.7697826248256659E-3</v>
      </c>
      <c r="AK205">
        <v>1.7697826248256659E-3</v>
      </c>
      <c r="AL205">
        <v>1.7697826248256659E-3</v>
      </c>
      <c r="AM205">
        <v>1.7697826248256659E-3</v>
      </c>
      <c r="AN205">
        <v>1.7697826248256659E-3</v>
      </c>
      <c r="AO205">
        <v>1.7697826248256659E-3</v>
      </c>
      <c r="AP205">
        <v>1.7697826248256659E-3</v>
      </c>
      <c r="AQ205">
        <v>1.7697826248256659E-3</v>
      </c>
      <c r="AR205">
        <v>1.7697826248256659E-3</v>
      </c>
      <c r="AS205">
        <v>1.7697826248256659E-3</v>
      </c>
      <c r="AT205">
        <v>1.7697826248256659E-3</v>
      </c>
      <c r="AU205">
        <v>1.7697826248256659E-3</v>
      </c>
      <c r="AV205">
        <v>1.7697826248256659E-3</v>
      </c>
      <c r="AW205">
        <v>1.7697826248256659E-3</v>
      </c>
      <c r="AX205">
        <v>1.7697826248256659E-3</v>
      </c>
      <c r="AY205">
        <v>1.7697826248256659E-3</v>
      </c>
      <c r="AZ205">
        <v>1.7697826248256659E-3</v>
      </c>
      <c r="BA205">
        <v>1.7697826248256659E-3</v>
      </c>
      <c r="BB205">
        <v>1.7697826248256659E-3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859</v>
      </c>
      <c r="B206">
        <v>798.92648403029023</v>
      </c>
      <c r="C206">
        <v>1.7639464511119763E-3</v>
      </c>
      <c r="D206">
        <v>-10</v>
      </c>
      <c r="E206">
        <v>419.5</v>
      </c>
      <c r="F206">
        <v>-439.5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1.7639464511119763E-3</v>
      </c>
      <c r="X206">
        <v>1.7639464511119763E-3</v>
      </c>
      <c r="Y206">
        <v>1.7639464511119763E-3</v>
      </c>
      <c r="Z206">
        <v>1.7639464511119763E-3</v>
      </c>
      <c r="AA206">
        <v>1.7639464511119763E-3</v>
      </c>
      <c r="AB206">
        <v>1.7639464511119763E-3</v>
      </c>
      <c r="AC206">
        <v>1.7639464511119763E-3</v>
      </c>
      <c r="AD206">
        <v>1.7639464511119763E-3</v>
      </c>
      <c r="AE206">
        <v>1.7639464511119763E-3</v>
      </c>
      <c r="AF206">
        <v>1.7639464511119763E-3</v>
      </c>
      <c r="AG206">
        <v>1.7639464511119763E-3</v>
      </c>
      <c r="AH206">
        <v>1.7639464511119763E-3</v>
      </c>
      <c r="AI206">
        <v>1.7639464511119763E-3</v>
      </c>
      <c r="AJ206">
        <v>1.7639464511119763E-3</v>
      </c>
      <c r="AK206">
        <v>1.7639464511119763E-3</v>
      </c>
      <c r="AL206">
        <v>1.7639464511119763E-3</v>
      </c>
      <c r="AM206">
        <v>1.7639464511119763E-3</v>
      </c>
      <c r="AN206">
        <v>1.7639464511119763E-3</v>
      </c>
      <c r="AO206">
        <v>1.7639464511119763E-3</v>
      </c>
      <c r="AP206">
        <v>1.7639464511119763E-3</v>
      </c>
      <c r="AQ206">
        <v>1.7639464511119763E-3</v>
      </c>
      <c r="AR206">
        <v>1.7639464511119763E-3</v>
      </c>
      <c r="AS206">
        <v>1.7639464511119763E-3</v>
      </c>
      <c r="AT206">
        <v>1.7639464511119763E-3</v>
      </c>
      <c r="AU206">
        <v>1.7639464511119763E-3</v>
      </c>
      <c r="AV206">
        <v>1.7639464511119763E-3</v>
      </c>
      <c r="AW206">
        <v>1.7639464511119763E-3</v>
      </c>
      <c r="AX206">
        <v>1.7639464511119763E-3</v>
      </c>
      <c r="AY206">
        <v>1.7639464511119763E-3</v>
      </c>
      <c r="AZ206">
        <v>1.7639464511119763E-3</v>
      </c>
      <c r="BA206">
        <v>1.7639464511119763E-3</v>
      </c>
      <c r="BB206">
        <v>1.7639464511119763E-3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839</v>
      </c>
      <c r="B207">
        <v>766.49054913660439</v>
      </c>
      <c r="C207">
        <v>1.6923312857771305E-3</v>
      </c>
      <c r="D207">
        <v>0</v>
      </c>
      <c r="E207">
        <v>419.5</v>
      </c>
      <c r="F207">
        <v>-419.5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1.6923312857771305E-3</v>
      </c>
      <c r="Y207">
        <v>1.6923312857771305E-3</v>
      </c>
      <c r="Z207">
        <v>1.6923312857771305E-3</v>
      </c>
      <c r="AA207">
        <v>1.6923312857771305E-3</v>
      </c>
      <c r="AB207">
        <v>1.6923312857771305E-3</v>
      </c>
      <c r="AC207">
        <v>1.6923312857771305E-3</v>
      </c>
      <c r="AD207">
        <v>1.6923312857771305E-3</v>
      </c>
      <c r="AE207">
        <v>1.6923312857771305E-3</v>
      </c>
      <c r="AF207">
        <v>1.6923312857771305E-3</v>
      </c>
      <c r="AG207">
        <v>1.6923312857771305E-3</v>
      </c>
      <c r="AH207">
        <v>1.6923312857771305E-3</v>
      </c>
      <c r="AI207">
        <v>1.6923312857771305E-3</v>
      </c>
      <c r="AJ207">
        <v>1.6923312857771305E-3</v>
      </c>
      <c r="AK207">
        <v>1.6923312857771305E-3</v>
      </c>
      <c r="AL207">
        <v>1.6923312857771305E-3</v>
      </c>
      <c r="AM207">
        <v>1.6923312857771305E-3</v>
      </c>
      <c r="AN207">
        <v>1.6923312857771305E-3</v>
      </c>
      <c r="AO207">
        <v>1.6923312857771305E-3</v>
      </c>
      <c r="AP207">
        <v>1.6923312857771305E-3</v>
      </c>
      <c r="AQ207">
        <v>1.6923312857771305E-3</v>
      </c>
      <c r="AR207">
        <v>1.6923312857771305E-3</v>
      </c>
      <c r="AS207">
        <v>1.6923312857771305E-3</v>
      </c>
      <c r="AT207">
        <v>1.6923312857771305E-3</v>
      </c>
      <c r="AU207">
        <v>1.6923312857771305E-3</v>
      </c>
      <c r="AV207">
        <v>1.6923312857771305E-3</v>
      </c>
      <c r="AW207">
        <v>1.6923312857771305E-3</v>
      </c>
      <c r="AX207">
        <v>1.6923312857771305E-3</v>
      </c>
      <c r="AY207">
        <v>1.6923312857771305E-3</v>
      </c>
      <c r="AZ207">
        <v>1.6923312857771305E-3</v>
      </c>
      <c r="BA207">
        <v>1.6923312857771305E-3</v>
      </c>
      <c r="BB207">
        <v>1.6923312857771305E-3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794</v>
      </c>
      <c r="B208">
        <v>860.19956610114207</v>
      </c>
      <c r="C208">
        <v>1.8992310333958628E-3</v>
      </c>
      <c r="D208">
        <v>10</v>
      </c>
      <c r="E208">
        <v>407</v>
      </c>
      <c r="F208">
        <v>-387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1.8992310333958628E-3</v>
      </c>
      <c r="Z208">
        <v>1.8992310333958628E-3</v>
      </c>
      <c r="AA208">
        <v>1.8992310333958628E-3</v>
      </c>
      <c r="AB208">
        <v>1.8992310333958628E-3</v>
      </c>
      <c r="AC208">
        <v>1.8992310333958628E-3</v>
      </c>
      <c r="AD208">
        <v>1.8992310333958628E-3</v>
      </c>
      <c r="AE208">
        <v>1.8992310333958628E-3</v>
      </c>
      <c r="AF208">
        <v>1.8992310333958628E-3</v>
      </c>
      <c r="AG208">
        <v>1.8992310333958628E-3</v>
      </c>
      <c r="AH208">
        <v>1.8992310333958628E-3</v>
      </c>
      <c r="AI208">
        <v>1.8992310333958628E-3</v>
      </c>
      <c r="AJ208">
        <v>1.8992310333958628E-3</v>
      </c>
      <c r="AK208">
        <v>1.8992310333958628E-3</v>
      </c>
      <c r="AL208">
        <v>1.8992310333958628E-3</v>
      </c>
      <c r="AM208">
        <v>1.8992310333958628E-3</v>
      </c>
      <c r="AN208">
        <v>1.8992310333958628E-3</v>
      </c>
      <c r="AO208">
        <v>1.8992310333958628E-3</v>
      </c>
      <c r="AP208">
        <v>1.8992310333958628E-3</v>
      </c>
      <c r="AQ208">
        <v>1.8992310333958628E-3</v>
      </c>
      <c r="AR208">
        <v>1.8992310333958628E-3</v>
      </c>
      <c r="AS208">
        <v>1.8992310333958628E-3</v>
      </c>
      <c r="AT208">
        <v>1.8992310333958628E-3</v>
      </c>
      <c r="AU208">
        <v>1.8992310333958628E-3</v>
      </c>
      <c r="AV208">
        <v>1.8992310333958628E-3</v>
      </c>
      <c r="AW208">
        <v>1.8992310333958628E-3</v>
      </c>
      <c r="AX208">
        <v>1.8992310333958628E-3</v>
      </c>
      <c r="AY208">
        <v>1.8992310333958628E-3</v>
      </c>
      <c r="AZ208">
        <v>1.8992310333958628E-3</v>
      </c>
      <c r="BA208">
        <v>1.8992310333958628E-3</v>
      </c>
      <c r="BB208">
        <v>1.8992310333958628E-3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794</v>
      </c>
      <c r="B209">
        <v>870.36165313738286</v>
      </c>
      <c r="C209">
        <v>1.921667862968768E-3</v>
      </c>
      <c r="D209">
        <v>20</v>
      </c>
      <c r="E209">
        <v>417</v>
      </c>
      <c r="F209">
        <v>-377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1.921667862968768E-3</v>
      </c>
      <c r="Z209">
        <v>1.921667862968768E-3</v>
      </c>
      <c r="AA209">
        <v>1.921667862968768E-3</v>
      </c>
      <c r="AB209">
        <v>1.921667862968768E-3</v>
      </c>
      <c r="AC209">
        <v>1.921667862968768E-3</v>
      </c>
      <c r="AD209">
        <v>1.921667862968768E-3</v>
      </c>
      <c r="AE209">
        <v>1.921667862968768E-3</v>
      </c>
      <c r="AF209">
        <v>1.921667862968768E-3</v>
      </c>
      <c r="AG209">
        <v>1.921667862968768E-3</v>
      </c>
      <c r="AH209">
        <v>1.921667862968768E-3</v>
      </c>
      <c r="AI209">
        <v>1.921667862968768E-3</v>
      </c>
      <c r="AJ209">
        <v>1.921667862968768E-3</v>
      </c>
      <c r="AK209">
        <v>1.921667862968768E-3</v>
      </c>
      <c r="AL209">
        <v>1.921667862968768E-3</v>
      </c>
      <c r="AM209">
        <v>1.921667862968768E-3</v>
      </c>
      <c r="AN209">
        <v>1.921667862968768E-3</v>
      </c>
      <c r="AO209">
        <v>1.921667862968768E-3</v>
      </c>
      <c r="AP209">
        <v>1.921667862968768E-3</v>
      </c>
      <c r="AQ209">
        <v>1.921667862968768E-3</v>
      </c>
      <c r="AR209">
        <v>1.921667862968768E-3</v>
      </c>
      <c r="AS209">
        <v>1.921667862968768E-3</v>
      </c>
      <c r="AT209">
        <v>1.921667862968768E-3</v>
      </c>
      <c r="AU209">
        <v>1.921667862968768E-3</v>
      </c>
      <c r="AV209">
        <v>1.921667862968768E-3</v>
      </c>
      <c r="AW209">
        <v>1.921667862968768E-3</v>
      </c>
      <c r="AX209">
        <v>1.921667862968768E-3</v>
      </c>
      <c r="AY209">
        <v>1.921667862968768E-3</v>
      </c>
      <c r="AZ209">
        <v>1.921667862968768E-3</v>
      </c>
      <c r="BA209">
        <v>1.921667862968768E-3</v>
      </c>
      <c r="BB209">
        <v>1.921667862968768E-3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794</v>
      </c>
      <c r="B210">
        <v>816.19467780746356</v>
      </c>
      <c r="C210">
        <v>1.8020728241127792E-3</v>
      </c>
      <c r="D210">
        <v>30</v>
      </c>
      <c r="E210">
        <v>427</v>
      </c>
      <c r="F210">
        <v>-367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1.8020728241127792E-3</v>
      </c>
      <c r="AA210">
        <v>1.8020728241127792E-3</v>
      </c>
      <c r="AB210">
        <v>1.8020728241127792E-3</v>
      </c>
      <c r="AC210">
        <v>1.8020728241127792E-3</v>
      </c>
      <c r="AD210">
        <v>1.8020728241127792E-3</v>
      </c>
      <c r="AE210">
        <v>1.8020728241127792E-3</v>
      </c>
      <c r="AF210">
        <v>1.8020728241127792E-3</v>
      </c>
      <c r="AG210">
        <v>1.8020728241127792E-3</v>
      </c>
      <c r="AH210">
        <v>1.8020728241127792E-3</v>
      </c>
      <c r="AI210">
        <v>1.8020728241127792E-3</v>
      </c>
      <c r="AJ210">
        <v>1.8020728241127792E-3</v>
      </c>
      <c r="AK210">
        <v>1.8020728241127792E-3</v>
      </c>
      <c r="AL210">
        <v>1.8020728241127792E-3</v>
      </c>
      <c r="AM210">
        <v>1.8020728241127792E-3</v>
      </c>
      <c r="AN210">
        <v>1.8020728241127792E-3</v>
      </c>
      <c r="AO210">
        <v>1.8020728241127792E-3</v>
      </c>
      <c r="AP210">
        <v>1.8020728241127792E-3</v>
      </c>
      <c r="AQ210">
        <v>1.8020728241127792E-3</v>
      </c>
      <c r="AR210">
        <v>1.8020728241127792E-3</v>
      </c>
      <c r="AS210">
        <v>1.8020728241127792E-3</v>
      </c>
      <c r="AT210">
        <v>1.8020728241127792E-3</v>
      </c>
      <c r="AU210">
        <v>1.8020728241127792E-3</v>
      </c>
      <c r="AV210">
        <v>1.8020728241127792E-3</v>
      </c>
      <c r="AW210">
        <v>1.8020728241127792E-3</v>
      </c>
      <c r="AX210">
        <v>1.8020728241127792E-3</v>
      </c>
      <c r="AY210">
        <v>1.8020728241127792E-3</v>
      </c>
      <c r="AZ210">
        <v>1.8020728241127792E-3</v>
      </c>
      <c r="BA210">
        <v>1.8020728241127792E-3</v>
      </c>
      <c r="BB210">
        <v>1.8020728241127792E-3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794</v>
      </c>
      <c r="B211">
        <v>376.47253290123103</v>
      </c>
      <c r="C211">
        <v>8.312121348165066E-4</v>
      </c>
      <c r="D211">
        <v>40</v>
      </c>
      <c r="E211">
        <v>437</v>
      </c>
      <c r="F211">
        <v>-357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8.312121348165066E-4</v>
      </c>
      <c r="AA211">
        <v>8.312121348165066E-4</v>
      </c>
      <c r="AB211">
        <v>8.312121348165066E-4</v>
      </c>
      <c r="AC211">
        <v>8.312121348165066E-4</v>
      </c>
      <c r="AD211">
        <v>8.312121348165066E-4</v>
      </c>
      <c r="AE211">
        <v>8.312121348165066E-4</v>
      </c>
      <c r="AF211">
        <v>8.312121348165066E-4</v>
      </c>
      <c r="AG211">
        <v>8.312121348165066E-4</v>
      </c>
      <c r="AH211">
        <v>8.312121348165066E-4</v>
      </c>
      <c r="AI211">
        <v>8.312121348165066E-4</v>
      </c>
      <c r="AJ211">
        <v>8.312121348165066E-4</v>
      </c>
      <c r="AK211">
        <v>8.312121348165066E-4</v>
      </c>
      <c r="AL211">
        <v>8.312121348165066E-4</v>
      </c>
      <c r="AM211">
        <v>8.312121348165066E-4</v>
      </c>
      <c r="AN211">
        <v>8.312121348165066E-4</v>
      </c>
      <c r="AO211">
        <v>8.312121348165066E-4</v>
      </c>
      <c r="AP211">
        <v>8.312121348165066E-4</v>
      </c>
      <c r="AQ211">
        <v>8.312121348165066E-4</v>
      </c>
      <c r="AR211">
        <v>8.312121348165066E-4</v>
      </c>
      <c r="AS211">
        <v>8.312121348165066E-4</v>
      </c>
      <c r="AT211">
        <v>8.312121348165066E-4</v>
      </c>
      <c r="AU211">
        <v>8.312121348165066E-4</v>
      </c>
      <c r="AV211">
        <v>8.312121348165066E-4</v>
      </c>
      <c r="AW211">
        <v>8.312121348165066E-4</v>
      </c>
      <c r="AX211">
        <v>8.312121348165066E-4</v>
      </c>
      <c r="AY211">
        <v>8.312121348165066E-4</v>
      </c>
      <c r="AZ211">
        <v>8.312121348165066E-4</v>
      </c>
      <c r="BA211">
        <v>8.312121348165066E-4</v>
      </c>
      <c r="BB211">
        <v>8.312121348165066E-4</v>
      </c>
      <c r="BC211">
        <v>8.312121348165066E-4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S211"/>
  <sheetViews>
    <sheetView workbookViewId="0">
      <selection activeCell="A3" sqref="A3:BS21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1165</v>
      </c>
      <c r="B3">
        <v>322.78301238513461</v>
      </c>
      <c r="C3">
        <v>7.5466368114200189E-4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7.5466368114200189E-4</v>
      </c>
      <c r="S3">
        <v>7.5466368114200189E-4</v>
      </c>
      <c r="T3">
        <v>7.5466368114200189E-4</v>
      </c>
      <c r="U3">
        <v>7.5466368114200189E-4</v>
      </c>
      <c r="V3">
        <v>7.5466368114200189E-4</v>
      </c>
      <c r="W3">
        <v>7.5466368114200189E-4</v>
      </c>
      <c r="X3">
        <v>7.5466368114200189E-4</v>
      </c>
      <c r="Y3">
        <v>7.5466368114200189E-4</v>
      </c>
      <c r="Z3">
        <v>7.5466368114200189E-4</v>
      </c>
      <c r="AA3">
        <v>7.5466368114200189E-4</v>
      </c>
      <c r="AB3">
        <v>7.5466368114200189E-4</v>
      </c>
      <c r="AC3">
        <v>7.5466368114200189E-4</v>
      </c>
      <c r="AD3">
        <v>7.5466368114200189E-4</v>
      </c>
      <c r="AE3">
        <v>7.5466368114200189E-4</v>
      </c>
      <c r="AF3">
        <v>7.5466368114200189E-4</v>
      </c>
      <c r="AG3">
        <v>7.5466368114200189E-4</v>
      </c>
      <c r="AH3">
        <v>7.5466368114200189E-4</v>
      </c>
      <c r="AI3">
        <v>7.5466368114200189E-4</v>
      </c>
      <c r="AJ3">
        <v>7.5466368114200189E-4</v>
      </c>
      <c r="AK3">
        <v>7.5466368114200189E-4</v>
      </c>
      <c r="AL3">
        <v>7.5466368114200189E-4</v>
      </c>
      <c r="AM3">
        <v>7.5466368114200189E-4</v>
      </c>
      <c r="AN3">
        <v>7.5466368114200189E-4</v>
      </c>
      <c r="AO3">
        <v>7.5466368114200189E-4</v>
      </c>
      <c r="AP3">
        <v>7.5466368114200189E-4</v>
      </c>
      <c r="AQ3">
        <v>7.5466368114200189E-4</v>
      </c>
      <c r="AR3">
        <v>7.5466368114200189E-4</v>
      </c>
      <c r="AS3">
        <v>7.5466368114200189E-4</v>
      </c>
      <c r="AT3">
        <v>7.5466368114200189E-4</v>
      </c>
      <c r="AU3">
        <v>7.5466368114200189E-4</v>
      </c>
      <c r="AV3">
        <v>7.5466368114200189E-4</v>
      </c>
      <c r="AW3">
        <v>7.5466368114200189E-4</v>
      </c>
      <c r="AX3">
        <v>7.5466368114200189E-4</v>
      </c>
      <c r="AY3">
        <v>7.5466368114200189E-4</v>
      </c>
      <c r="AZ3">
        <v>7.5466368114200189E-4</v>
      </c>
      <c r="BA3">
        <v>7.5466368114200189E-4</v>
      </c>
      <c r="BB3">
        <v>7.5466368114200189E-4</v>
      </c>
      <c r="BC3">
        <v>7.5466368114200189E-4</v>
      </c>
      <c r="BD3">
        <v>7.5466368114200189E-4</v>
      </c>
      <c r="BE3">
        <v>7.5466368114200189E-4</v>
      </c>
      <c r="BF3">
        <v>7.5466368114200189E-4</v>
      </c>
      <c r="BG3">
        <v>7.5466368114200189E-4</v>
      </c>
      <c r="BH3">
        <v>7.5466368114200189E-4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1251</v>
      </c>
      <c r="B4">
        <v>376.95925308483555</v>
      </c>
      <c r="C4">
        <v>8.8132722807020563E-4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8.8132722807020563E-4</v>
      </c>
      <c r="Q4">
        <v>8.8132722807020563E-4</v>
      </c>
      <c r="R4">
        <v>8.8132722807020563E-4</v>
      </c>
      <c r="S4">
        <v>8.8132722807020563E-4</v>
      </c>
      <c r="T4">
        <v>8.8132722807020563E-4</v>
      </c>
      <c r="U4">
        <v>8.8132722807020563E-4</v>
      </c>
      <c r="V4">
        <v>8.8132722807020563E-4</v>
      </c>
      <c r="W4">
        <v>8.8132722807020563E-4</v>
      </c>
      <c r="X4">
        <v>8.8132722807020563E-4</v>
      </c>
      <c r="Y4">
        <v>8.8132722807020563E-4</v>
      </c>
      <c r="Z4">
        <v>8.8132722807020563E-4</v>
      </c>
      <c r="AA4">
        <v>8.8132722807020563E-4</v>
      </c>
      <c r="AB4">
        <v>8.8132722807020563E-4</v>
      </c>
      <c r="AC4">
        <v>8.8132722807020563E-4</v>
      </c>
      <c r="AD4">
        <v>8.8132722807020563E-4</v>
      </c>
      <c r="AE4">
        <v>8.8132722807020563E-4</v>
      </c>
      <c r="AF4">
        <v>8.8132722807020563E-4</v>
      </c>
      <c r="AG4">
        <v>8.8132722807020563E-4</v>
      </c>
      <c r="AH4">
        <v>8.8132722807020563E-4</v>
      </c>
      <c r="AI4">
        <v>8.8132722807020563E-4</v>
      </c>
      <c r="AJ4">
        <v>8.8132722807020563E-4</v>
      </c>
      <c r="AK4">
        <v>8.8132722807020563E-4</v>
      </c>
      <c r="AL4">
        <v>8.8132722807020563E-4</v>
      </c>
      <c r="AM4">
        <v>8.8132722807020563E-4</v>
      </c>
      <c r="AN4">
        <v>8.8132722807020563E-4</v>
      </c>
      <c r="AO4">
        <v>8.8132722807020563E-4</v>
      </c>
      <c r="AP4">
        <v>8.8132722807020563E-4</v>
      </c>
      <c r="AQ4">
        <v>8.8132722807020563E-4</v>
      </c>
      <c r="AR4">
        <v>8.8132722807020563E-4</v>
      </c>
      <c r="AS4">
        <v>8.8132722807020563E-4</v>
      </c>
      <c r="AT4">
        <v>8.8132722807020563E-4</v>
      </c>
      <c r="AU4">
        <v>8.8132722807020563E-4</v>
      </c>
      <c r="AV4">
        <v>8.8132722807020563E-4</v>
      </c>
      <c r="AW4">
        <v>8.8132722807020563E-4</v>
      </c>
      <c r="AX4">
        <v>8.8132722807020563E-4</v>
      </c>
      <c r="AY4">
        <v>8.8132722807020563E-4</v>
      </c>
      <c r="AZ4">
        <v>8.8132722807020563E-4</v>
      </c>
      <c r="BA4">
        <v>8.8132722807020563E-4</v>
      </c>
      <c r="BB4">
        <v>8.8132722807020563E-4</v>
      </c>
      <c r="BC4">
        <v>8.8132722807020563E-4</v>
      </c>
      <c r="BD4">
        <v>8.8132722807020563E-4</v>
      </c>
      <c r="BE4">
        <v>8.8132722807020563E-4</v>
      </c>
      <c r="BF4">
        <v>8.8132722807020563E-4</v>
      </c>
      <c r="BG4">
        <v>8.8132722807020563E-4</v>
      </c>
      <c r="BH4">
        <v>8.8132722807020563E-4</v>
      </c>
      <c r="BI4">
        <v>8.8132722807020563E-4</v>
      </c>
      <c r="BJ4">
        <v>8.8132722807020563E-4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1251</v>
      </c>
      <c r="B5">
        <v>356.87759935319349</v>
      </c>
      <c r="C5">
        <v>8.3437650840080221E-4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8.3437650840080221E-4</v>
      </c>
      <c r="Q5">
        <v>8.3437650840080221E-4</v>
      </c>
      <c r="R5">
        <v>8.3437650840080221E-4</v>
      </c>
      <c r="S5">
        <v>8.3437650840080221E-4</v>
      </c>
      <c r="T5">
        <v>8.3437650840080221E-4</v>
      </c>
      <c r="U5">
        <v>8.3437650840080221E-4</v>
      </c>
      <c r="V5">
        <v>8.3437650840080221E-4</v>
      </c>
      <c r="W5">
        <v>8.3437650840080221E-4</v>
      </c>
      <c r="X5">
        <v>8.3437650840080221E-4</v>
      </c>
      <c r="Y5">
        <v>8.3437650840080221E-4</v>
      </c>
      <c r="Z5">
        <v>8.3437650840080221E-4</v>
      </c>
      <c r="AA5">
        <v>8.3437650840080221E-4</v>
      </c>
      <c r="AB5">
        <v>8.3437650840080221E-4</v>
      </c>
      <c r="AC5">
        <v>8.3437650840080221E-4</v>
      </c>
      <c r="AD5">
        <v>8.3437650840080221E-4</v>
      </c>
      <c r="AE5">
        <v>8.3437650840080221E-4</v>
      </c>
      <c r="AF5">
        <v>8.3437650840080221E-4</v>
      </c>
      <c r="AG5">
        <v>8.3437650840080221E-4</v>
      </c>
      <c r="AH5">
        <v>8.3437650840080221E-4</v>
      </c>
      <c r="AI5">
        <v>8.3437650840080221E-4</v>
      </c>
      <c r="AJ5">
        <v>8.3437650840080221E-4</v>
      </c>
      <c r="AK5">
        <v>8.3437650840080221E-4</v>
      </c>
      <c r="AL5">
        <v>8.3437650840080221E-4</v>
      </c>
      <c r="AM5">
        <v>8.3437650840080221E-4</v>
      </c>
      <c r="AN5">
        <v>8.3437650840080221E-4</v>
      </c>
      <c r="AO5">
        <v>8.3437650840080221E-4</v>
      </c>
      <c r="AP5">
        <v>8.3437650840080221E-4</v>
      </c>
      <c r="AQ5">
        <v>8.3437650840080221E-4</v>
      </c>
      <c r="AR5">
        <v>8.3437650840080221E-4</v>
      </c>
      <c r="AS5">
        <v>8.3437650840080221E-4</v>
      </c>
      <c r="AT5">
        <v>8.3437650840080221E-4</v>
      </c>
      <c r="AU5">
        <v>8.3437650840080221E-4</v>
      </c>
      <c r="AV5">
        <v>8.3437650840080221E-4</v>
      </c>
      <c r="AW5">
        <v>8.3437650840080221E-4</v>
      </c>
      <c r="AX5">
        <v>8.3437650840080221E-4</v>
      </c>
      <c r="AY5">
        <v>8.3437650840080221E-4</v>
      </c>
      <c r="AZ5">
        <v>8.3437650840080221E-4</v>
      </c>
      <c r="BA5">
        <v>8.3437650840080221E-4</v>
      </c>
      <c r="BB5">
        <v>8.3437650840080221E-4</v>
      </c>
      <c r="BC5">
        <v>8.3437650840080221E-4</v>
      </c>
      <c r="BD5">
        <v>8.3437650840080221E-4</v>
      </c>
      <c r="BE5">
        <v>8.3437650840080221E-4</v>
      </c>
      <c r="BF5">
        <v>8.3437650840080221E-4</v>
      </c>
      <c r="BG5">
        <v>8.3437650840080221E-4</v>
      </c>
      <c r="BH5">
        <v>8.3437650840080221E-4</v>
      </c>
      <c r="BI5">
        <v>8.3437650840080221E-4</v>
      </c>
      <c r="BJ5">
        <v>8.3437650840080221E-4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1251</v>
      </c>
      <c r="B6">
        <v>351.06642578794151</v>
      </c>
      <c r="C6">
        <v>8.207900386479407E-4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8.207900386479407E-4</v>
      </c>
      <c r="Q6">
        <v>8.207900386479407E-4</v>
      </c>
      <c r="R6">
        <v>8.207900386479407E-4</v>
      </c>
      <c r="S6">
        <v>8.207900386479407E-4</v>
      </c>
      <c r="T6">
        <v>8.207900386479407E-4</v>
      </c>
      <c r="U6">
        <v>8.207900386479407E-4</v>
      </c>
      <c r="V6">
        <v>8.207900386479407E-4</v>
      </c>
      <c r="W6">
        <v>8.207900386479407E-4</v>
      </c>
      <c r="X6">
        <v>8.207900386479407E-4</v>
      </c>
      <c r="Y6">
        <v>8.207900386479407E-4</v>
      </c>
      <c r="Z6">
        <v>8.207900386479407E-4</v>
      </c>
      <c r="AA6">
        <v>8.207900386479407E-4</v>
      </c>
      <c r="AB6">
        <v>8.207900386479407E-4</v>
      </c>
      <c r="AC6">
        <v>8.207900386479407E-4</v>
      </c>
      <c r="AD6">
        <v>8.207900386479407E-4</v>
      </c>
      <c r="AE6">
        <v>8.207900386479407E-4</v>
      </c>
      <c r="AF6">
        <v>8.207900386479407E-4</v>
      </c>
      <c r="AG6">
        <v>8.207900386479407E-4</v>
      </c>
      <c r="AH6">
        <v>8.207900386479407E-4</v>
      </c>
      <c r="AI6">
        <v>8.207900386479407E-4</v>
      </c>
      <c r="AJ6">
        <v>8.207900386479407E-4</v>
      </c>
      <c r="AK6">
        <v>8.207900386479407E-4</v>
      </c>
      <c r="AL6">
        <v>8.207900386479407E-4</v>
      </c>
      <c r="AM6">
        <v>8.207900386479407E-4</v>
      </c>
      <c r="AN6">
        <v>8.207900386479407E-4</v>
      </c>
      <c r="AO6">
        <v>8.207900386479407E-4</v>
      </c>
      <c r="AP6">
        <v>8.207900386479407E-4</v>
      </c>
      <c r="AQ6">
        <v>8.207900386479407E-4</v>
      </c>
      <c r="AR6">
        <v>8.207900386479407E-4</v>
      </c>
      <c r="AS6">
        <v>8.207900386479407E-4</v>
      </c>
      <c r="AT6">
        <v>8.207900386479407E-4</v>
      </c>
      <c r="AU6">
        <v>8.207900386479407E-4</v>
      </c>
      <c r="AV6">
        <v>8.207900386479407E-4</v>
      </c>
      <c r="AW6">
        <v>8.207900386479407E-4</v>
      </c>
      <c r="AX6">
        <v>8.207900386479407E-4</v>
      </c>
      <c r="AY6">
        <v>8.207900386479407E-4</v>
      </c>
      <c r="AZ6">
        <v>8.207900386479407E-4</v>
      </c>
      <c r="BA6">
        <v>8.207900386479407E-4</v>
      </c>
      <c r="BB6">
        <v>8.207900386479407E-4</v>
      </c>
      <c r="BC6">
        <v>8.207900386479407E-4</v>
      </c>
      <c r="BD6">
        <v>8.207900386479407E-4</v>
      </c>
      <c r="BE6">
        <v>8.207900386479407E-4</v>
      </c>
      <c r="BF6">
        <v>8.207900386479407E-4</v>
      </c>
      <c r="BG6">
        <v>8.207900386479407E-4</v>
      </c>
      <c r="BH6">
        <v>8.207900386479407E-4</v>
      </c>
      <c r="BI6">
        <v>8.207900386479407E-4</v>
      </c>
      <c r="BJ6">
        <v>8.207900386479407E-4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1251</v>
      </c>
      <c r="B7">
        <v>355.80390956870491</v>
      </c>
      <c r="C7">
        <v>8.3186623166975815E-4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8.3186623166975815E-4</v>
      </c>
      <c r="Q7">
        <v>8.3186623166975815E-4</v>
      </c>
      <c r="R7">
        <v>8.3186623166975815E-4</v>
      </c>
      <c r="S7">
        <v>8.3186623166975815E-4</v>
      </c>
      <c r="T7">
        <v>8.3186623166975815E-4</v>
      </c>
      <c r="U7">
        <v>8.3186623166975815E-4</v>
      </c>
      <c r="V7">
        <v>8.3186623166975815E-4</v>
      </c>
      <c r="W7">
        <v>8.3186623166975815E-4</v>
      </c>
      <c r="X7">
        <v>8.3186623166975815E-4</v>
      </c>
      <c r="Y7">
        <v>8.3186623166975815E-4</v>
      </c>
      <c r="Z7">
        <v>8.3186623166975815E-4</v>
      </c>
      <c r="AA7">
        <v>8.3186623166975815E-4</v>
      </c>
      <c r="AB7">
        <v>8.3186623166975815E-4</v>
      </c>
      <c r="AC7">
        <v>8.3186623166975815E-4</v>
      </c>
      <c r="AD7">
        <v>8.3186623166975815E-4</v>
      </c>
      <c r="AE7">
        <v>8.3186623166975815E-4</v>
      </c>
      <c r="AF7">
        <v>8.3186623166975815E-4</v>
      </c>
      <c r="AG7">
        <v>8.3186623166975815E-4</v>
      </c>
      <c r="AH7">
        <v>8.3186623166975815E-4</v>
      </c>
      <c r="AI7">
        <v>8.3186623166975815E-4</v>
      </c>
      <c r="AJ7">
        <v>8.3186623166975815E-4</v>
      </c>
      <c r="AK7">
        <v>8.3186623166975815E-4</v>
      </c>
      <c r="AL7">
        <v>8.3186623166975815E-4</v>
      </c>
      <c r="AM7">
        <v>8.3186623166975815E-4</v>
      </c>
      <c r="AN7">
        <v>8.3186623166975815E-4</v>
      </c>
      <c r="AO7">
        <v>8.3186623166975815E-4</v>
      </c>
      <c r="AP7">
        <v>8.3186623166975815E-4</v>
      </c>
      <c r="AQ7">
        <v>8.3186623166975815E-4</v>
      </c>
      <c r="AR7">
        <v>8.3186623166975815E-4</v>
      </c>
      <c r="AS7">
        <v>8.3186623166975815E-4</v>
      </c>
      <c r="AT7">
        <v>8.3186623166975815E-4</v>
      </c>
      <c r="AU7">
        <v>8.3186623166975815E-4</v>
      </c>
      <c r="AV7">
        <v>8.3186623166975815E-4</v>
      </c>
      <c r="AW7">
        <v>8.3186623166975815E-4</v>
      </c>
      <c r="AX7">
        <v>8.3186623166975815E-4</v>
      </c>
      <c r="AY7">
        <v>8.3186623166975815E-4</v>
      </c>
      <c r="AZ7">
        <v>8.3186623166975815E-4</v>
      </c>
      <c r="BA7">
        <v>8.3186623166975815E-4</v>
      </c>
      <c r="BB7">
        <v>8.3186623166975815E-4</v>
      </c>
      <c r="BC7">
        <v>8.3186623166975815E-4</v>
      </c>
      <c r="BD7">
        <v>8.3186623166975815E-4</v>
      </c>
      <c r="BE7">
        <v>8.3186623166975815E-4</v>
      </c>
      <c r="BF7">
        <v>8.3186623166975815E-4</v>
      </c>
      <c r="BG7">
        <v>8.3186623166975815E-4</v>
      </c>
      <c r="BH7">
        <v>8.3186623166975815E-4</v>
      </c>
      <c r="BI7">
        <v>8.3186623166975815E-4</v>
      </c>
      <c r="BJ7">
        <v>8.3186623166975815E-4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1251</v>
      </c>
      <c r="B8">
        <v>364.4989245603997</v>
      </c>
      <c r="C8">
        <v>8.5219509585852135E-4</v>
      </c>
      <c r="D8">
        <v>-10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8.5219509585852135E-4</v>
      </c>
      <c r="Q8">
        <v>8.5219509585852135E-4</v>
      </c>
      <c r="R8">
        <v>8.5219509585852135E-4</v>
      </c>
      <c r="S8">
        <v>8.5219509585852135E-4</v>
      </c>
      <c r="T8">
        <v>8.5219509585852135E-4</v>
      </c>
      <c r="U8">
        <v>8.5219509585852135E-4</v>
      </c>
      <c r="V8">
        <v>8.5219509585852135E-4</v>
      </c>
      <c r="W8">
        <v>8.5219509585852135E-4</v>
      </c>
      <c r="X8">
        <v>8.5219509585852135E-4</v>
      </c>
      <c r="Y8">
        <v>8.5219509585852135E-4</v>
      </c>
      <c r="Z8">
        <v>8.5219509585852135E-4</v>
      </c>
      <c r="AA8">
        <v>8.5219509585852135E-4</v>
      </c>
      <c r="AB8">
        <v>8.5219509585852135E-4</v>
      </c>
      <c r="AC8">
        <v>8.5219509585852135E-4</v>
      </c>
      <c r="AD8">
        <v>8.5219509585852135E-4</v>
      </c>
      <c r="AE8">
        <v>8.5219509585852135E-4</v>
      </c>
      <c r="AF8">
        <v>8.5219509585852135E-4</v>
      </c>
      <c r="AG8">
        <v>8.5219509585852135E-4</v>
      </c>
      <c r="AH8">
        <v>8.5219509585852135E-4</v>
      </c>
      <c r="AI8">
        <v>8.5219509585852135E-4</v>
      </c>
      <c r="AJ8">
        <v>8.5219509585852135E-4</v>
      </c>
      <c r="AK8">
        <v>8.5219509585852135E-4</v>
      </c>
      <c r="AL8">
        <v>8.5219509585852135E-4</v>
      </c>
      <c r="AM8">
        <v>8.5219509585852135E-4</v>
      </c>
      <c r="AN8">
        <v>8.5219509585852135E-4</v>
      </c>
      <c r="AO8">
        <v>8.5219509585852135E-4</v>
      </c>
      <c r="AP8">
        <v>8.5219509585852135E-4</v>
      </c>
      <c r="AQ8">
        <v>8.5219509585852135E-4</v>
      </c>
      <c r="AR8">
        <v>8.5219509585852135E-4</v>
      </c>
      <c r="AS8">
        <v>8.5219509585852135E-4</v>
      </c>
      <c r="AT8">
        <v>8.5219509585852135E-4</v>
      </c>
      <c r="AU8">
        <v>8.5219509585852135E-4</v>
      </c>
      <c r="AV8">
        <v>8.5219509585852135E-4</v>
      </c>
      <c r="AW8">
        <v>8.5219509585852135E-4</v>
      </c>
      <c r="AX8">
        <v>8.5219509585852135E-4</v>
      </c>
      <c r="AY8">
        <v>8.5219509585852135E-4</v>
      </c>
      <c r="AZ8">
        <v>8.5219509585852135E-4</v>
      </c>
      <c r="BA8">
        <v>8.5219509585852135E-4</v>
      </c>
      <c r="BB8">
        <v>8.5219509585852135E-4</v>
      </c>
      <c r="BC8">
        <v>8.5219509585852135E-4</v>
      </c>
      <c r="BD8">
        <v>8.5219509585852135E-4</v>
      </c>
      <c r="BE8">
        <v>8.5219509585852135E-4</v>
      </c>
      <c r="BF8">
        <v>8.5219509585852135E-4</v>
      </c>
      <c r="BG8">
        <v>8.5219509585852135E-4</v>
      </c>
      <c r="BH8">
        <v>8.5219509585852135E-4</v>
      </c>
      <c r="BI8">
        <v>8.5219509585852135E-4</v>
      </c>
      <c r="BJ8">
        <v>8.5219509585852135E-4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1292</v>
      </c>
      <c r="B9">
        <v>723.50870046285036</v>
      </c>
      <c r="C9">
        <v>1.6915566132026912E-3</v>
      </c>
      <c r="D9">
        <v>-20</v>
      </c>
      <c r="E9">
        <v>666</v>
      </c>
      <c r="F9">
        <v>-626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1.6915566132026912E-3</v>
      </c>
      <c r="Q9">
        <v>1.6915566132026912E-3</v>
      </c>
      <c r="R9">
        <v>1.6915566132026912E-3</v>
      </c>
      <c r="S9">
        <v>1.6915566132026912E-3</v>
      </c>
      <c r="T9">
        <v>1.6915566132026912E-3</v>
      </c>
      <c r="U9">
        <v>1.6915566132026912E-3</v>
      </c>
      <c r="V9">
        <v>1.6915566132026912E-3</v>
      </c>
      <c r="W9">
        <v>1.6915566132026912E-3</v>
      </c>
      <c r="X9">
        <v>1.6915566132026912E-3</v>
      </c>
      <c r="Y9">
        <v>1.6915566132026912E-3</v>
      </c>
      <c r="Z9">
        <v>1.6915566132026912E-3</v>
      </c>
      <c r="AA9">
        <v>1.6915566132026912E-3</v>
      </c>
      <c r="AB9">
        <v>1.6915566132026912E-3</v>
      </c>
      <c r="AC9">
        <v>1.6915566132026912E-3</v>
      </c>
      <c r="AD9">
        <v>1.6915566132026912E-3</v>
      </c>
      <c r="AE9">
        <v>1.6915566132026912E-3</v>
      </c>
      <c r="AF9">
        <v>1.6915566132026912E-3</v>
      </c>
      <c r="AG9">
        <v>1.6915566132026912E-3</v>
      </c>
      <c r="AH9">
        <v>1.6915566132026912E-3</v>
      </c>
      <c r="AI9">
        <v>1.6915566132026912E-3</v>
      </c>
      <c r="AJ9">
        <v>1.6915566132026912E-3</v>
      </c>
      <c r="AK9">
        <v>1.6915566132026912E-3</v>
      </c>
      <c r="AL9">
        <v>1.6915566132026912E-3</v>
      </c>
      <c r="AM9">
        <v>1.6915566132026912E-3</v>
      </c>
      <c r="AN9">
        <v>1.6915566132026912E-3</v>
      </c>
      <c r="AO9">
        <v>1.6915566132026912E-3</v>
      </c>
      <c r="AP9">
        <v>1.6915566132026912E-3</v>
      </c>
      <c r="AQ9">
        <v>1.6915566132026912E-3</v>
      </c>
      <c r="AR9">
        <v>1.6915566132026912E-3</v>
      </c>
      <c r="AS9">
        <v>1.6915566132026912E-3</v>
      </c>
      <c r="AT9">
        <v>1.6915566132026912E-3</v>
      </c>
      <c r="AU9">
        <v>1.6915566132026912E-3</v>
      </c>
      <c r="AV9">
        <v>1.6915566132026912E-3</v>
      </c>
      <c r="AW9">
        <v>1.6915566132026912E-3</v>
      </c>
      <c r="AX9">
        <v>1.6915566132026912E-3</v>
      </c>
      <c r="AY9">
        <v>1.6915566132026912E-3</v>
      </c>
      <c r="AZ9">
        <v>1.6915566132026912E-3</v>
      </c>
      <c r="BA9">
        <v>1.6915566132026912E-3</v>
      </c>
      <c r="BB9">
        <v>1.6915566132026912E-3</v>
      </c>
      <c r="BC9">
        <v>1.6915566132026912E-3</v>
      </c>
      <c r="BD9">
        <v>1.6915566132026912E-3</v>
      </c>
      <c r="BE9">
        <v>1.6915566132026912E-3</v>
      </c>
      <c r="BF9">
        <v>1.6915566132026912E-3</v>
      </c>
      <c r="BG9">
        <v>1.6915566132026912E-3</v>
      </c>
      <c r="BH9">
        <v>1.6915566132026912E-3</v>
      </c>
      <c r="BI9">
        <v>1.6915566132026912E-3</v>
      </c>
      <c r="BJ9">
        <v>1.6915566132026912E-3</v>
      </c>
      <c r="BK9">
        <v>1.6915566132026912E-3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1333</v>
      </c>
      <c r="B10">
        <v>664.56260712396454</v>
      </c>
      <c r="C10">
        <v>1.5537411951627043E-3</v>
      </c>
      <c r="D10">
        <v>-30</v>
      </c>
      <c r="E10">
        <v>696.5</v>
      </c>
      <c r="F10">
        <v>-636.5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1.5537411951627043E-3</v>
      </c>
      <c r="Q10">
        <v>1.5537411951627043E-3</v>
      </c>
      <c r="R10">
        <v>1.5537411951627043E-3</v>
      </c>
      <c r="S10">
        <v>1.5537411951627043E-3</v>
      </c>
      <c r="T10">
        <v>1.5537411951627043E-3</v>
      </c>
      <c r="U10">
        <v>1.5537411951627043E-3</v>
      </c>
      <c r="V10">
        <v>1.5537411951627043E-3</v>
      </c>
      <c r="W10">
        <v>1.5537411951627043E-3</v>
      </c>
      <c r="X10">
        <v>1.5537411951627043E-3</v>
      </c>
      <c r="Y10">
        <v>1.5537411951627043E-3</v>
      </c>
      <c r="Z10">
        <v>1.5537411951627043E-3</v>
      </c>
      <c r="AA10">
        <v>1.5537411951627043E-3</v>
      </c>
      <c r="AB10">
        <v>1.5537411951627043E-3</v>
      </c>
      <c r="AC10">
        <v>1.5537411951627043E-3</v>
      </c>
      <c r="AD10">
        <v>1.5537411951627043E-3</v>
      </c>
      <c r="AE10">
        <v>1.5537411951627043E-3</v>
      </c>
      <c r="AF10">
        <v>1.5537411951627043E-3</v>
      </c>
      <c r="AG10">
        <v>1.5537411951627043E-3</v>
      </c>
      <c r="AH10">
        <v>1.5537411951627043E-3</v>
      </c>
      <c r="AI10">
        <v>1.5537411951627043E-3</v>
      </c>
      <c r="AJ10">
        <v>1.5537411951627043E-3</v>
      </c>
      <c r="AK10">
        <v>1.5537411951627043E-3</v>
      </c>
      <c r="AL10">
        <v>1.5537411951627043E-3</v>
      </c>
      <c r="AM10">
        <v>1.5537411951627043E-3</v>
      </c>
      <c r="AN10">
        <v>1.5537411951627043E-3</v>
      </c>
      <c r="AO10">
        <v>1.5537411951627043E-3</v>
      </c>
      <c r="AP10">
        <v>1.5537411951627043E-3</v>
      </c>
      <c r="AQ10">
        <v>1.5537411951627043E-3</v>
      </c>
      <c r="AR10">
        <v>1.5537411951627043E-3</v>
      </c>
      <c r="AS10">
        <v>1.5537411951627043E-3</v>
      </c>
      <c r="AT10">
        <v>1.5537411951627043E-3</v>
      </c>
      <c r="AU10">
        <v>1.5537411951627043E-3</v>
      </c>
      <c r="AV10">
        <v>1.5537411951627043E-3</v>
      </c>
      <c r="AW10">
        <v>1.5537411951627043E-3</v>
      </c>
      <c r="AX10">
        <v>1.5537411951627043E-3</v>
      </c>
      <c r="AY10">
        <v>1.5537411951627043E-3</v>
      </c>
      <c r="AZ10">
        <v>1.5537411951627043E-3</v>
      </c>
      <c r="BA10">
        <v>1.5537411951627043E-3</v>
      </c>
      <c r="BB10">
        <v>1.5537411951627043E-3</v>
      </c>
      <c r="BC10">
        <v>1.5537411951627043E-3</v>
      </c>
      <c r="BD10">
        <v>1.5537411951627043E-3</v>
      </c>
      <c r="BE10">
        <v>1.5537411951627043E-3</v>
      </c>
      <c r="BF10">
        <v>1.5537411951627043E-3</v>
      </c>
      <c r="BG10">
        <v>1.5537411951627043E-3</v>
      </c>
      <c r="BH10">
        <v>1.5537411951627043E-3</v>
      </c>
      <c r="BI10">
        <v>1.5537411951627043E-3</v>
      </c>
      <c r="BJ10">
        <v>1.5537411951627043E-3</v>
      </c>
      <c r="BK10">
        <v>1.5537411951627043E-3</v>
      </c>
      <c r="BL10">
        <v>1.5537411951627043E-3</v>
      </c>
      <c r="BM10">
        <v>1.5537411951627043E-3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1510</v>
      </c>
      <c r="B11">
        <v>460.16991617885725</v>
      </c>
      <c r="C11">
        <v>1.0758729845422811E-3</v>
      </c>
      <c r="D11">
        <v>-40</v>
      </c>
      <c r="E11">
        <v>795</v>
      </c>
      <c r="F11">
        <v>-715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1.0758729845422811E-3</v>
      </c>
      <c r="N11">
        <v>1.0758729845422811E-3</v>
      </c>
      <c r="O11">
        <v>1.0758729845422811E-3</v>
      </c>
      <c r="P11">
        <v>1.0758729845422811E-3</v>
      </c>
      <c r="Q11">
        <v>1.0758729845422811E-3</v>
      </c>
      <c r="R11">
        <v>1.0758729845422811E-3</v>
      </c>
      <c r="S11">
        <v>1.0758729845422811E-3</v>
      </c>
      <c r="T11">
        <v>1.0758729845422811E-3</v>
      </c>
      <c r="U11">
        <v>1.0758729845422811E-3</v>
      </c>
      <c r="V11">
        <v>1.0758729845422811E-3</v>
      </c>
      <c r="W11">
        <v>1.0758729845422811E-3</v>
      </c>
      <c r="X11">
        <v>1.0758729845422811E-3</v>
      </c>
      <c r="Y11">
        <v>1.0758729845422811E-3</v>
      </c>
      <c r="Z11">
        <v>1.0758729845422811E-3</v>
      </c>
      <c r="AA11">
        <v>1.0758729845422811E-3</v>
      </c>
      <c r="AB11">
        <v>1.0758729845422811E-3</v>
      </c>
      <c r="AC11">
        <v>1.0758729845422811E-3</v>
      </c>
      <c r="AD11">
        <v>1.0758729845422811E-3</v>
      </c>
      <c r="AE11">
        <v>1.0758729845422811E-3</v>
      </c>
      <c r="AF11">
        <v>1.0758729845422811E-3</v>
      </c>
      <c r="AG11">
        <v>1.0758729845422811E-3</v>
      </c>
      <c r="AH11">
        <v>1.0758729845422811E-3</v>
      </c>
      <c r="AI11">
        <v>1.0758729845422811E-3</v>
      </c>
      <c r="AJ11">
        <v>1.0758729845422811E-3</v>
      </c>
      <c r="AK11">
        <v>1.0758729845422811E-3</v>
      </c>
      <c r="AL11">
        <v>1.0758729845422811E-3</v>
      </c>
      <c r="AM11">
        <v>1.0758729845422811E-3</v>
      </c>
      <c r="AN11">
        <v>1.0758729845422811E-3</v>
      </c>
      <c r="AO11">
        <v>1.0758729845422811E-3</v>
      </c>
      <c r="AP11">
        <v>1.0758729845422811E-3</v>
      </c>
      <c r="AQ11">
        <v>1.0758729845422811E-3</v>
      </c>
      <c r="AR11">
        <v>1.0758729845422811E-3</v>
      </c>
      <c r="AS11">
        <v>1.0758729845422811E-3</v>
      </c>
      <c r="AT11">
        <v>1.0758729845422811E-3</v>
      </c>
      <c r="AU11">
        <v>1.0758729845422811E-3</v>
      </c>
      <c r="AV11">
        <v>1.0758729845422811E-3</v>
      </c>
      <c r="AW11">
        <v>1.0758729845422811E-3</v>
      </c>
      <c r="AX11">
        <v>1.0758729845422811E-3</v>
      </c>
      <c r="AY11">
        <v>1.0758729845422811E-3</v>
      </c>
      <c r="AZ11">
        <v>1.0758729845422811E-3</v>
      </c>
      <c r="BA11">
        <v>1.0758729845422811E-3</v>
      </c>
      <c r="BB11">
        <v>1.0758729845422811E-3</v>
      </c>
      <c r="BC11">
        <v>1.0758729845422811E-3</v>
      </c>
      <c r="BD11">
        <v>1.0758729845422811E-3</v>
      </c>
      <c r="BE11">
        <v>1.0758729845422811E-3</v>
      </c>
      <c r="BF11">
        <v>1.0758729845422811E-3</v>
      </c>
      <c r="BG11">
        <v>1.0758729845422811E-3</v>
      </c>
      <c r="BH11">
        <v>1.0758729845422811E-3</v>
      </c>
      <c r="BI11">
        <v>1.0758729845422811E-3</v>
      </c>
      <c r="BJ11">
        <v>1.0758729845422811E-3</v>
      </c>
      <c r="BK11">
        <v>1.0758729845422811E-3</v>
      </c>
      <c r="BL11">
        <v>1.0758729845422811E-3</v>
      </c>
      <c r="BM11">
        <v>1.0758729845422811E-3</v>
      </c>
      <c r="BN11">
        <v>1.0758729845422811E-3</v>
      </c>
      <c r="BO11">
        <v>1.0758729845422811E-3</v>
      </c>
      <c r="BP11">
        <v>1.0758729845422811E-3</v>
      </c>
      <c r="BQ11">
        <v>0</v>
      </c>
      <c r="BR11">
        <v>0</v>
      </c>
      <c r="BS11">
        <v>0</v>
      </c>
    </row>
    <row r="12" spans="1:71" x14ac:dyDescent="0.35">
      <c r="A12">
        <v>1558</v>
      </c>
      <c r="B12">
        <v>394.04660398917991</v>
      </c>
      <c r="C12">
        <v>9.2127729557577639E-4</v>
      </c>
      <c r="D12">
        <v>-30</v>
      </c>
      <c r="E12">
        <v>809</v>
      </c>
      <c r="F12">
        <v>-749</v>
      </c>
      <c r="G12">
        <v>0</v>
      </c>
      <c r="H12">
        <v>0</v>
      </c>
      <c r="I12">
        <v>0</v>
      </c>
      <c r="J12">
        <v>0</v>
      </c>
      <c r="K12">
        <v>9.2127729557577639E-4</v>
      </c>
      <c r="L12">
        <v>9.2127729557577639E-4</v>
      </c>
      <c r="M12">
        <v>9.2127729557577639E-4</v>
      </c>
      <c r="N12">
        <v>9.2127729557577639E-4</v>
      </c>
      <c r="O12">
        <v>9.2127729557577639E-4</v>
      </c>
      <c r="P12">
        <v>9.2127729557577639E-4</v>
      </c>
      <c r="Q12">
        <v>9.2127729557577639E-4</v>
      </c>
      <c r="R12">
        <v>9.2127729557577639E-4</v>
      </c>
      <c r="S12">
        <v>9.2127729557577639E-4</v>
      </c>
      <c r="T12">
        <v>9.2127729557577639E-4</v>
      </c>
      <c r="U12">
        <v>9.2127729557577639E-4</v>
      </c>
      <c r="V12">
        <v>9.2127729557577639E-4</v>
      </c>
      <c r="W12">
        <v>9.2127729557577639E-4</v>
      </c>
      <c r="X12">
        <v>9.2127729557577639E-4</v>
      </c>
      <c r="Y12">
        <v>9.2127729557577639E-4</v>
      </c>
      <c r="Z12">
        <v>9.2127729557577639E-4</v>
      </c>
      <c r="AA12">
        <v>9.2127729557577639E-4</v>
      </c>
      <c r="AB12">
        <v>9.2127729557577639E-4</v>
      </c>
      <c r="AC12">
        <v>9.2127729557577639E-4</v>
      </c>
      <c r="AD12">
        <v>9.2127729557577639E-4</v>
      </c>
      <c r="AE12">
        <v>9.2127729557577639E-4</v>
      </c>
      <c r="AF12">
        <v>9.2127729557577639E-4</v>
      </c>
      <c r="AG12">
        <v>9.2127729557577639E-4</v>
      </c>
      <c r="AH12">
        <v>9.2127729557577639E-4</v>
      </c>
      <c r="AI12">
        <v>9.2127729557577639E-4</v>
      </c>
      <c r="AJ12">
        <v>9.2127729557577639E-4</v>
      </c>
      <c r="AK12">
        <v>9.2127729557577639E-4</v>
      </c>
      <c r="AL12">
        <v>9.2127729557577639E-4</v>
      </c>
      <c r="AM12">
        <v>9.2127729557577639E-4</v>
      </c>
      <c r="AN12">
        <v>9.2127729557577639E-4</v>
      </c>
      <c r="AO12">
        <v>9.2127729557577639E-4</v>
      </c>
      <c r="AP12">
        <v>9.2127729557577639E-4</v>
      </c>
      <c r="AQ12">
        <v>9.2127729557577639E-4</v>
      </c>
      <c r="AR12">
        <v>9.2127729557577639E-4</v>
      </c>
      <c r="AS12">
        <v>9.2127729557577639E-4</v>
      </c>
      <c r="AT12">
        <v>9.2127729557577639E-4</v>
      </c>
      <c r="AU12">
        <v>9.2127729557577639E-4</v>
      </c>
      <c r="AV12">
        <v>9.2127729557577639E-4</v>
      </c>
      <c r="AW12">
        <v>9.2127729557577639E-4</v>
      </c>
      <c r="AX12">
        <v>9.2127729557577639E-4</v>
      </c>
      <c r="AY12">
        <v>9.2127729557577639E-4</v>
      </c>
      <c r="AZ12">
        <v>9.2127729557577639E-4</v>
      </c>
      <c r="BA12">
        <v>9.2127729557577639E-4</v>
      </c>
      <c r="BB12">
        <v>9.2127729557577639E-4</v>
      </c>
      <c r="BC12">
        <v>9.2127729557577639E-4</v>
      </c>
      <c r="BD12">
        <v>9.2127729557577639E-4</v>
      </c>
      <c r="BE12">
        <v>9.2127729557577639E-4</v>
      </c>
      <c r="BF12">
        <v>9.2127729557577639E-4</v>
      </c>
      <c r="BG12">
        <v>9.2127729557577639E-4</v>
      </c>
      <c r="BH12">
        <v>9.2127729557577639E-4</v>
      </c>
      <c r="BI12">
        <v>9.2127729557577639E-4</v>
      </c>
      <c r="BJ12">
        <v>9.2127729557577639E-4</v>
      </c>
      <c r="BK12">
        <v>9.2127729557577639E-4</v>
      </c>
      <c r="BL12">
        <v>9.2127729557577639E-4</v>
      </c>
      <c r="BM12">
        <v>9.2127729557577639E-4</v>
      </c>
      <c r="BN12">
        <v>9.2127729557577639E-4</v>
      </c>
      <c r="BO12">
        <v>9.2127729557577639E-4</v>
      </c>
      <c r="BP12">
        <v>9.2127729557577639E-4</v>
      </c>
      <c r="BQ12">
        <v>9.2127729557577639E-4</v>
      </c>
      <c r="BR12">
        <v>0</v>
      </c>
      <c r="BS12">
        <v>0</v>
      </c>
    </row>
    <row r="13" spans="1:71" x14ac:dyDescent="0.35">
      <c r="A13">
        <v>1587</v>
      </c>
      <c r="B13">
        <v>485.36246881560004</v>
      </c>
      <c r="C13">
        <v>1.1347729383215201E-3</v>
      </c>
      <c r="D13">
        <v>-20</v>
      </c>
      <c r="E13">
        <v>813.5</v>
      </c>
      <c r="F13">
        <v>-773.5</v>
      </c>
      <c r="G13">
        <v>0</v>
      </c>
      <c r="H13">
        <v>0</v>
      </c>
      <c r="I13">
        <v>0</v>
      </c>
      <c r="J13">
        <v>0</v>
      </c>
      <c r="K13">
        <v>1.1347729383215201E-3</v>
      </c>
      <c r="L13">
        <v>1.1347729383215201E-3</v>
      </c>
      <c r="M13">
        <v>1.1347729383215201E-3</v>
      </c>
      <c r="N13">
        <v>1.1347729383215201E-3</v>
      </c>
      <c r="O13">
        <v>1.1347729383215201E-3</v>
      </c>
      <c r="P13">
        <v>1.1347729383215201E-3</v>
      </c>
      <c r="Q13">
        <v>1.1347729383215201E-3</v>
      </c>
      <c r="R13">
        <v>1.1347729383215201E-3</v>
      </c>
      <c r="S13">
        <v>1.1347729383215201E-3</v>
      </c>
      <c r="T13">
        <v>1.1347729383215201E-3</v>
      </c>
      <c r="U13">
        <v>1.1347729383215201E-3</v>
      </c>
      <c r="V13">
        <v>1.1347729383215201E-3</v>
      </c>
      <c r="W13">
        <v>1.1347729383215201E-3</v>
      </c>
      <c r="X13">
        <v>1.1347729383215201E-3</v>
      </c>
      <c r="Y13">
        <v>1.1347729383215201E-3</v>
      </c>
      <c r="Z13">
        <v>1.1347729383215201E-3</v>
      </c>
      <c r="AA13">
        <v>1.1347729383215201E-3</v>
      </c>
      <c r="AB13">
        <v>1.1347729383215201E-3</v>
      </c>
      <c r="AC13">
        <v>1.1347729383215201E-3</v>
      </c>
      <c r="AD13">
        <v>1.1347729383215201E-3</v>
      </c>
      <c r="AE13">
        <v>1.1347729383215201E-3</v>
      </c>
      <c r="AF13">
        <v>1.1347729383215201E-3</v>
      </c>
      <c r="AG13">
        <v>1.1347729383215201E-3</v>
      </c>
      <c r="AH13">
        <v>1.1347729383215201E-3</v>
      </c>
      <c r="AI13">
        <v>1.1347729383215201E-3</v>
      </c>
      <c r="AJ13">
        <v>1.1347729383215201E-3</v>
      </c>
      <c r="AK13">
        <v>1.1347729383215201E-3</v>
      </c>
      <c r="AL13">
        <v>1.1347729383215201E-3</v>
      </c>
      <c r="AM13">
        <v>1.1347729383215201E-3</v>
      </c>
      <c r="AN13">
        <v>1.1347729383215201E-3</v>
      </c>
      <c r="AO13">
        <v>1.1347729383215201E-3</v>
      </c>
      <c r="AP13">
        <v>1.1347729383215201E-3</v>
      </c>
      <c r="AQ13">
        <v>1.1347729383215201E-3</v>
      </c>
      <c r="AR13">
        <v>1.1347729383215201E-3</v>
      </c>
      <c r="AS13">
        <v>1.1347729383215201E-3</v>
      </c>
      <c r="AT13">
        <v>1.1347729383215201E-3</v>
      </c>
      <c r="AU13">
        <v>1.1347729383215201E-3</v>
      </c>
      <c r="AV13">
        <v>1.1347729383215201E-3</v>
      </c>
      <c r="AW13">
        <v>1.1347729383215201E-3</v>
      </c>
      <c r="AX13">
        <v>1.1347729383215201E-3</v>
      </c>
      <c r="AY13">
        <v>1.1347729383215201E-3</v>
      </c>
      <c r="AZ13">
        <v>1.1347729383215201E-3</v>
      </c>
      <c r="BA13">
        <v>1.1347729383215201E-3</v>
      </c>
      <c r="BB13">
        <v>1.1347729383215201E-3</v>
      </c>
      <c r="BC13">
        <v>1.1347729383215201E-3</v>
      </c>
      <c r="BD13">
        <v>1.1347729383215201E-3</v>
      </c>
      <c r="BE13">
        <v>1.1347729383215201E-3</v>
      </c>
      <c r="BF13">
        <v>1.1347729383215201E-3</v>
      </c>
      <c r="BG13">
        <v>1.1347729383215201E-3</v>
      </c>
      <c r="BH13">
        <v>1.1347729383215201E-3</v>
      </c>
      <c r="BI13">
        <v>1.1347729383215201E-3</v>
      </c>
      <c r="BJ13">
        <v>1.1347729383215201E-3</v>
      </c>
      <c r="BK13">
        <v>1.1347729383215201E-3</v>
      </c>
      <c r="BL13">
        <v>1.1347729383215201E-3</v>
      </c>
      <c r="BM13">
        <v>1.1347729383215201E-3</v>
      </c>
      <c r="BN13">
        <v>1.1347729383215201E-3</v>
      </c>
      <c r="BO13">
        <v>1.1347729383215201E-3</v>
      </c>
      <c r="BP13">
        <v>1.1347729383215201E-3</v>
      </c>
      <c r="BQ13">
        <v>1.1347729383215201E-3</v>
      </c>
      <c r="BR13">
        <v>0</v>
      </c>
      <c r="BS13">
        <v>0</v>
      </c>
    </row>
    <row r="14" spans="1:71" x14ac:dyDescent="0.35">
      <c r="A14">
        <v>1558</v>
      </c>
      <c r="B14">
        <v>394.19140167364753</v>
      </c>
      <c r="C14">
        <v>9.216158312154736E-4</v>
      </c>
      <c r="D14">
        <v>-10</v>
      </c>
      <c r="E14">
        <v>789</v>
      </c>
      <c r="F14">
        <v>-769</v>
      </c>
      <c r="G14">
        <v>0</v>
      </c>
      <c r="H14">
        <v>0</v>
      </c>
      <c r="I14">
        <v>0</v>
      </c>
      <c r="J14">
        <v>0</v>
      </c>
      <c r="K14">
        <v>9.216158312154736E-4</v>
      </c>
      <c r="L14">
        <v>9.216158312154736E-4</v>
      </c>
      <c r="M14">
        <v>9.216158312154736E-4</v>
      </c>
      <c r="N14">
        <v>9.216158312154736E-4</v>
      </c>
      <c r="O14">
        <v>9.216158312154736E-4</v>
      </c>
      <c r="P14">
        <v>9.216158312154736E-4</v>
      </c>
      <c r="Q14">
        <v>9.216158312154736E-4</v>
      </c>
      <c r="R14">
        <v>9.216158312154736E-4</v>
      </c>
      <c r="S14">
        <v>9.216158312154736E-4</v>
      </c>
      <c r="T14">
        <v>9.216158312154736E-4</v>
      </c>
      <c r="U14">
        <v>9.216158312154736E-4</v>
      </c>
      <c r="V14">
        <v>9.216158312154736E-4</v>
      </c>
      <c r="W14">
        <v>9.216158312154736E-4</v>
      </c>
      <c r="X14">
        <v>9.216158312154736E-4</v>
      </c>
      <c r="Y14">
        <v>9.216158312154736E-4</v>
      </c>
      <c r="Z14">
        <v>9.216158312154736E-4</v>
      </c>
      <c r="AA14">
        <v>9.216158312154736E-4</v>
      </c>
      <c r="AB14">
        <v>9.216158312154736E-4</v>
      </c>
      <c r="AC14">
        <v>9.216158312154736E-4</v>
      </c>
      <c r="AD14">
        <v>9.216158312154736E-4</v>
      </c>
      <c r="AE14">
        <v>9.216158312154736E-4</v>
      </c>
      <c r="AF14">
        <v>9.216158312154736E-4</v>
      </c>
      <c r="AG14">
        <v>9.216158312154736E-4</v>
      </c>
      <c r="AH14">
        <v>9.216158312154736E-4</v>
      </c>
      <c r="AI14">
        <v>9.216158312154736E-4</v>
      </c>
      <c r="AJ14">
        <v>9.216158312154736E-4</v>
      </c>
      <c r="AK14">
        <v>9.216158312154736E-4</v>
      </c>
      <c r="AL14">
        <v>9.216158312154736E-4</v>
      </c>
      <c r="AM14">
        <v>9.216158312154736E-4</v>
      </c>
      <c r="AN14">
        <v>9.216158312154736E-4</v>
      </c>
      <c r="AO14">
        <v>9.216158312154736E-4</v>
      </c>
      <c r="AP14">
        <v>9.216158312154736E-4</v>
      </c>
      <c r="AQ14">
        <v>9.216158312154736E-4</v>
      </c>
      <c r="AR14">
        <v>9.216158312154736E-4</v>
      </c>
      <c r="AS14">
        <v>9.216158312154736E-4</v>
      </c>
      <c r="AT14">
        <v>9.216158312154736E-4</v>
      </c>
      <c r="AU14">
        <v>9.216158312154736E-4</v>
      </c>
      <c r="AV14">
        <v>9.216158312154736E-4</v>
      </c>
      <c r="AW14">
        <v>9.216158312154736E-4</v>
      </c>
      <c r="AX14">
        <v>9.216158312154736E-4</v>
      </c>
      <c r="AY14">
        <v>9.216158312154736E-4</v>
      </c>
      <c r="AZ14">
        <v>9.216158312154736E-4</v>
      </c>
      <c r="BA14">
        <v>9.216158312154736E-4</v>
      </c>
      <c r="BB14">
        <v>9.216158312154736E-4</v>
      </c>
      <c r="BC14">
        <v>9.216158312154736E-4</v>
      </c>
      <c r="BD14">
        <v>9.216158312154736E-4</v>
      </c>
      <c r="BE14">
        <v>9.216158312154736E-4</v>
      </c>
      <c r="BF14">
        <v>9.216158312154736E-4</v>
      </c>
      <c r="BG14">
        <v>9.216158312154736E-4</v>
      </c>
      <c r="BH14">
        <v>9.216158312154736E-4</v>
      </c>
      <c r="BI14">
        <v>9.216158312154736E-4</v>
      </c>
      <c r="BJ14">
        <v>9.216158312154736E-4</v>
      </c>
      <c r="BK14">
        <v>9.216158312154736E-4</v>
      </c>
      <c r="BL14">
        <v>9.216158312154736E-4</v>
      </c>
      <c r="BM14">
        <v>9.216158312154736E-4</v>
      </c>
      <c r="BN14">
        <v>9.216158312154736E-4</v>
      </c>
      <c r="BO14">
        <v>9.216158312154736E-4</v>
      </c>
      <c r="BP14">
        <v>9.216158312154736E-4</v>
      </c>
      <c r="BQ14">
        <v>0</v>
      </c>
      <c r="BR14">
        <v>0</v>
      </c>
      <c r="BS14">
        <v>0</v>
      </c>
    </row>
    <row r="15" spans="1:71" x14ac:dyDescent="0.35">
      <c r="A15">
        <v>1558</v>
      </c>
      <c r="B15">
        <v>375.25118580944331</v>
      </c>
      <c r="C15">
        <v>8.7733378266500659E-4</v>
      </c>
      <c r="D15">
        <v>0</v>
      </c>
      <c r="E15">
        <v>779</v>
      </c>
      <c r="F15">
        <v>-779</v>
      </c>
      <c r="G15">
        <v>0</v>
      </c>
      <c r="H15">
        <v>0</v>
      </c>
      <c r="I15">
        <v>0</v>
      </c>
      <c r="J15">
        <v>8.7733378266500659E-4</v>
      </c>
      <c r="K15">
        <v>8.7733378266500659E-4</v>
      </c>
      <c r="L15">
        <v>8.7733378266500659E-4</v>
      </c>
      <c r="M15">
        <v>8.7733378266500659E-4</v>
      </c>
      <c r="N15">
        <v>8.7733378266500659E-4</v>
      </c>
      <c r="O15">
        <v>8.7733378266500659E-4</v>
      </c>
      <c r="P15">
        <v>8.7733378266500659E-4</v>
      </c>
      <c r="Q15">
        <v>8.7733378266500659E-4</v>
      </c>
      <c r="R15">
        <v>8.7733378266500659E-4</v>
      </c>
      <c r="S15">
        <v>8.7733378266500659E-4</v>
      </c>
      <c r="T15">
        <v>8.7733378266500659E-4</v>
      </c>
      <c r="U15">
        <v>8.7733378266500659E-4</v>
      </c>
      <c r="V15">
        <v>8.7733378266500659E-4</v>
      </c>
      <c r="W15">
        <v>8.7733378266500659E-4</v>
      </c>
      <c r="X15">
        <v>8.7733378266500659E-4</v>
      </c>
      <c r="Y15">
        <v>8.7733378266500659E-4</v>
      </c>
      <c r="Z15">
        <v>8.7733378266500659E-4</v>
      </c>
      <c r="AA15">
        <v>8.7733378266500659E-4</v>
      </c>
      <c r="AB15">
        <v>8.7733378266500659E-4</v>
      </c>
      <c r="AC15">
        <v>8.7733378266500659E-4</v>
      </c>
      <c r="AD15">
        <v>8.7733378266500659E-4</v>
      </c>
      <c r="AE15">
        <v>8.7733378266500659E-4</v>
      </c>
      <c r="AF15">
        <v>8.7733378266500659E-4</v>
      </c>
      <c r="AG15">
        <v>8.7733378266500659E-4</v>
      </c>
      <c r="AH15">
        <v>8.7733378266500659E-4</v>
      </c>
      <c r="AI15">
        <v>8.7733378266500659E-4</v>
      </c>
      <c r="AJ15">
        <v>8.7733378266500659E-4</v>
      </c>
      <c r="AK15">
        <v>8.7733378266500659E-4</v>
      </c>
      <c r="AL15">
        <v>8.7733378266500659E-4</v>
      </c>
      <c r="AM15">
        <v>8.7733378266500659E-4</v>
      </c>
      <c r="AN15">
        <v>8.7733378266500659E-4</v>
      </c>
      <c r="AO15">
        <v>8.7733378266500659E-4</v>
      </c>
      <c r="AP15">
        <v>8.7733378266500659E-4</v>
      </c>
      <c r="AQ15">
        <v>8.7733378266500659E-4</v>
      </c>
      <c r="AR15">
        <v>8.7733378266500659E-4</v>
      </c>
      <c r="AS15">
        <v>8.7733378266500659E-4</v>
      </c>
      <c r="AT15">
        <v>8.7733378266500659E-4</v>
      </c>
      <c r="AU15">
        <v>8.7733378266500659E-4</v>
      </c>
      <c r="AV15">
        <v>8.7733378266500659E-4</v>
      </c>
      <c r="AW15">
        <v>8.7733378266500659E-4</v>
      </c>
      <c r="AX15">
        <v>8.7733378266500659E-4</v>
      </c>
      <c r="AY15">
        <v>8.7733378266500659E-4</v>
      </c>
      <c r="AZ15">
        <v>8.7733378266500659E-4</v>
      </c>
      <c r="BA15">
        <v>8.7733378266500659E-4</v>
      </c>
      <c r="BB15">
        <v>8.7733378266500659E-4</v>
      </c>
      <c r="BC15">
        <v>8.7733378266500659E-4</v>
      </c>
      <c r="BD15">
        <v>8.7733378266500659E-4</v>
      </c>
      <c r="BE15">
        <v>8.7733378266500659E-4</v>
      </c>
      <c r="BF15">
        <v>8.7733378266500659E-4</v>
      </c>
      <c r="BG15">
        <v>8.7733378266500659E-4</v>
      </c>
      <c r="BH15">
        <v>8.7733378266500659E-4</v>
      </c>
      <c r="BI15">
        <v>8.7733378266500659E-4</v>
      </c>
      <c r="BJ15">
        <v>8.7733378266500659E-4</v>
      </c>
      <c r="BK15">
        <v>8.7733378266500659E-4</v>
      </c>
      <c r="BL15">
        <v>8.7733378266500659E-4</v>
      </c>
      <c r="BM15">
        <v>8.7733378266500659E-4</v>
      </c>
      <c r="BN15">
        <v>8.7733378266500659E-4</v>
      </c>
      <c r="BO15">
        <v>8.7733378266500659E-4</v>
      </c>
      <c r="BP15">
        <v>8.7733378266500659E-4</v>
      </c>
      <c r="BQ15">
        <v>0</v>
      </c>
      <c r="BR15">
        <v>0</v>
      </c>
      <c r="BS15">
        <v>0</v>
      </c>
    </row>
    <row r="16" spans="1:71" x14ac:dyDescent="0.35">
      <c r="A16">
        <v>1558</v>
      </c>
      <c r="B16">
        <v>367.02215455362824</v>
      </c>
      <c r="C16">
        <v>8.5809438411717893E-4</v>
      </c>
      <c r="D16">
        <v>10</v>
      </c>
      <c r="E16">
        <v>769</v>
      </c>
      <c r="F16">
        <v>-789</v>
      </c>
      <c r="G16">
        <v>0</v>
      </c>
      <c r="H16">
        <v>0</v>
      </c>
      <c r="I16">
        <v>0</v>
      </c>
      <c r="J16">
        <v>8.5809438411717893E-4</v>
      </c>
      <c r="K16">
        <v>8.5809438411717893E-4</v>
      </c>
      <c r="L16">
        <v>8.5809438411717893E-4</v>
      </c>
      <c r="M16">
        <v>8.5809438411717893E-4</v>
      </c>
      <c r="N16">
        <v>8.5809438411717893E-4</v>
      </c>
      <c r="O16">
        <v>8.5809438411717893E-4</v>
      </c>
      <c r="P16">
        <v>8.5809438411717893E-4</v>
      </c>
      <c r="Q16">
        <v>8.5809438411717893E-4</v>
      </c>
      <c r="R16">
        <v>8.5809438411717893E-4</v>
      </c>
      <c r="S16">
        <v>8.5809438411717893E-4</v>
      </c>
      <c r="T16">
        <v>8.5809438411717893E-4</v>
      </c>
      <c r="U16">
        <v>8.5809438411717893E-4</v>
      </c>
      <c r="V16">
        <v>8.5809438411717893E-4</v>
      </c>
      <c r="W16">
        <v>8.5809438411717893E-4</v>
      </c>
      <c r="X16">
        <v>8.5809438411717893E-4</v>
      </c>
      <c r="Y16">
        <v>8.5809438411717893E-4</v>
      </c>
      <c r="Z16">
        <v>8.5809438411717893E-4</v>
      </c>
      <c r="AA16">
        <v>8.5809438411717893E-4</v>
      </c>
      <c r="AB16">
        <v>8.5809438411717893E-4</v>
      </c>
      <c r="AC16">
        <v>8.5809438411717893E-4</v>
      </c>
      <c r="AD16">
        <v>8.5809438411717893E-4</v>
      </c>
      <c r="AE16">
        <v>8.5809438411717893E-4</v>
      </c>
      <c r="AF16">
        <v>8.5809438411717893E-4</v>
      </c>
      <c r="AG16">
        <v>8.5809438411717893E-4</v>
      </c>
      <c r="AH16">
        <v>8.5809438411717893E-4</v>
      </c>
      <c r="AI16">
        <v>8.5809438411717893E-4</v>
      </c>
      <c r="AJ16">
        <v>8.5809438411717893E-4</v>
      </c>
      <c r="AK16">
        <v>8.5809438411717893E-4</v>
      </c>
      <c r="AL16">
        <v>8.5809438411717893E-4</v>
      </c>
      <c r="AM16">
        <v>8.5809438411717893E-4</v>
      </c>
      <c r="AN16">
        <v>8.5809438411717893E-4</v>
      </c>
      <c r="AO16">
        <v>8.5809438411717893E-4</v>
      </c>
      <c r="AP16">
        <v>8.5809438411717893E-4</v>
      </c>
      <c r="AQ16">
        <v>8.5809438411717893E-4</v>
      </c>
      <c r="AR16">
        <v>8.5809438411717893E-4</v>
      </c>
      <c r="AS16">
        <v>8.5809438411717893E-4</v>
      </c>
      <c r="AT16">
        <v>8.5809438411717893E-4</v>
      </c>
      <c r="AU16">
        <v>8.5809438411717893E-4</v>
      </c>
      <c r="AV16">
        <v>8.5809438411717893E-4</v>
      </c>
      <c r="AW16">
        <v>8.5809438411717893E-4</v>
      </c>
      <c r="AX16">
        <v>8.5809438411717893E-4</v>
      </c>
      <c r="AY16">
        <v>8.5809438411717893E-4</v>
      </c>
      <c r="AZ16">
        <v>8.5809438411717893E-4</v>
      </c>
      <c r="BA16">
        <v>8.5809438411717893E-4</v>
      </c>
      <c r="BB16">
        <v>8.5809438411717893E-4</v>
      </c>
      <c r="BC16">
        <v>8.5809438411717893E-4</v>
      </c>
      <c r="BD16">
        <v>8.5809438411717893E-4</v>
      </c>
      <c r="BE16">
        <v>8.5809438411717893E-4</v>
      </c>
      <c r="BF16">
        <v>8.5809438411717893E-4</v>
      </c>
      <c r="BG16">
        <v>8.5809438411717893E-4</v>
      </c>
      <c r="BH16">
        <v>8.5809438411717893E-4</v>
      </c>
      <c r="BI16">
        <v>8.5809438411717893E-4</v>
      </c>
      <c r="BJ16">
        <v>8.5809438411717893E-4</v>
      </c>
      <c r="BK16">
        <v>8.5809438411717893E-4</v>
      </c>
      <c r="BL16">
        <v>8.5809438411717893E-4</v>
      </c>
      <c r="BM16">
        <v>8.5809438411717893E-4</v>
      </c>
      <c r="BN16">
        <v>8.5809438411717893E-4</v>
      </c>
      <c r="BO16">
        <v>8.5809438411717893E-4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1558</v>
      </c>
      <c r="B17">
        <v>359.5342421808121</v>
      </c>
      <c r="C17">
        <v>8.4058771462555237E-4</v>
      </c>
      <c r="D17">
        <v>20</v>
      </c>
      <c r="E17">
        <v>759</v>
      </c>
      <c r="F17">
        <v>-799</v>
      </c>
      <c r="G17">
        <v>0</v>
      </c>
      <c r="H17">
        <v>0</v>
      </c>
      <c r="I17">
        <v>0</v>
      </c>
      <c r="J17">
        <v>8.4058771462555237E-4</v>
      </c>
      <c r="K17">
        <v>8.4058771462555237E-4</v>
      </c>
      <c r="L17">
        <v>8.4058771462555237E-4</v>
      </c>
      <c r="M17">
        <v>8.4058771462555237E-4</v>
      </c>
      <c r="N17">
        <v>8.4058771462555237E-4</v>
      </c>
      <c r="O17">
        <v>8.4058771462555237E-4</v>
      </c>
      <c r="P17">
        <v>8.4058771462555237E-4</v>
      </c>
      <c r="Q17">
        <v>8.4058771462555237E-4</v>
      </c>
      <c r="R17">
        <v>8.4058771462555237E-4</v>
      </c>
      <c r="S17">
        <v>8.4058771462555237E-4</v>
      </c>
      <c r="T17">
        <v>8.4058771462555237E-4</v>
      </c>
      <c r="U17">
        <v>8.4058771462555237E-4</v>
      </c>
      <c r="V17">
        <v>8.4058771462555237E-4</v>
      </c>
      <c r="W17">
        <v>8.4058771462555237E-4</v>
      </c>
      <c r="X17">
        <v>8.4058771462555237E-4</v>
      </c>
      <c r="Y17">
        <v>8.4058771462555237E-4</v>
      </c>
      <c r="Z17">
        <v>8.4058771462555237E-4</v>
      </c>
      <c r="AA17">
        <v>8.4058771462555237E-4</v>
      </c>
      <c r="AB17">
        <v>8.4058771462555237E-4</v>
      </c>
      <c r="AC17">
        <v>8.4058771462555237E-4</v>
      </c>
      <c r="AD17">
        <v>8.4058771462555237E-4</v>
      </c>
      <c r="AE17">
        <v>8.4058771462555237E-4</v>
      </c>
      <c r="AF17">
        <v>8.4058771462555237E-4</v>
      </c>
      <c r="AG17">
        <v>8.4058771462555237E-4</v>
      </c>
      <c r="AH17">
        <v>8.4058771462555237E-4</v>
      </c>
      <c r="AI17">
        <v>8.4058771462555237E-4</v>
      </c>
      <c r="AJ17">
        <v>8.4058771462555237E-4</v>
      </c>
      <c r="AK17">
        <v>8.4058771462555237E-4</v>
      </c>
      <c r="AL17">
        <v>8.4058771462555237E-4</v>
      </c>
      <c r="AM17">
        <v>8.4058771462555237E-4</v>
      </c>
      <c r="AN17">
        <v>8.4058771462555237E-4</v>
      </c>
      <c r="AO17">
        <v>8.4058771462555237E-4</v>
      </c>
      <c r="AP17">
        <v>8.4058771462555237E-4</v>
      </c>
      <c r="AQ17">
        <v>8.4058771462555237E-4</v>
      </c>
      <c r="AR17">
        <v>8.4058771462555237E-4</v>
      </c>
      <c r="AS17">
        <v>8.4058771462555237E-4</v>
      </c>
      <c r="AT17">
        <v>8.4058771462555237E-4</v>
      </c>
      <c r="AU17">
        <v>8.4058771462555237E-4</v>
      </c>
      <c r="AV17">
        <v>8.4058771462555237E-4</v>
      </c>
      <c r="AW17">
        <v>8.4058771462555237E-4</v>
      </c>
      <c r="AX17">
        <v>8.4058771462555237E-4</v>
      </c>
      <c r="AY17">
        <v>8.4058771462555237E-4</v>
      </c>
      <c r="AZ17">
        <v>8.4058771462555237E-4</v>
      </c>
      <c r="BA17">
        <v>8.4058771462555237E-4</v>
      </c>
      <c r="BB17">
        <v>8.4058771462555237E-4</v>
      </c>
      <c r="BC17">
        <v>8.4058771462555237E-4</v>
      </c>
      <c r="BD17">
        <v>8.4058771462555237E-4</v>
      </c>
      <c r="BE17">
        <v>8.4058771462555237E-4</v>
      </c>
      <c r="BF17">
        <v>8.4058771462555237E-4</v>
      </c>
      <c r="BG17">
        <v>8.4058771462555237E-4</v>
      </c>
      <c r="BH17">
        <v>8.4058771462555237E-4</v>
      </c>
      <c r="BI17">
        <v>8.4058771462555237E-4</v>
      </c>
      <c r="BJ17">
        <v>8.4058771462555237E-4</v>
      </c>
      <c r="BK17">
        <v>8.4058771462555237E-4</v>
      </c>
      <c r="BL17">
        <v>8.4058771462555237E-4</v>
      </c>
      <c r="BM17">
        <v>8.4058771462555237E-4</v>
      </c>
      <c r="BN17">
        <v>8.4058771462555237E-4</v>
      </c>
      <c r="BO17">
        <v>8.4058771462555237E-4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1558</v>
      </c>
      <c r="B18">
        <v>360.55342629059447</v>
      </c>
      <c r="C18">
        <v>8.4297055759602465E-4</v>
      </c>
      <c r="D18">
        <v>30</v>
      </c>
      <c r="E18">
        <v>749</v>
      </c>
      <c r="F18">
        <v>-809</v>
      </c>
      <c r="G18">
        <v>0</v>
      </c>
      <c r="H18">
        <v>0</v>
      </c>
      <c r="I18">
        <v>8.4297055759602465E-4</v>
      </c>
      <c r="J18">
        <v>8.4297055759602465E-4</v>
      </c>
      <c r="K18">
        <v>8.4297055759602465E-4</v>
      </c>
      <c r="L18">
        <v>8.4297055759602465E-4</v>
      </c>
      <c r="M18">
        <v>8.4297055759602465E-4</v>
      </c>
      <c r="N18">
        <v>8.4297055759602465E-4</v>
      </c>
      <c r="O18">
        <v>8.4297055759602465E-4</v>
      </c>
      <c r="P18">
        <v>8.4297055759602465E-4</v>
      </c>
      <c r="Q18">
        <v>8.4297055759602465E-4</v>
      </c>
      <c r="R18">
        <v>8.4297055759602465E-4</v>
      </c>
      <c r="S18">
        <v>8.4297055759602465E-4</v>
      </c>
      <c r="T18">
        <v>8.4297055759602465E-4</v>
      </c>
      <c r="U18">
        <v>8.4297055759602465E-4</v>
      </c>
      <c r="V18">
        <v>8.4297055759602465E-4</v>
      </c>
      <c r="W18">
        <v>8.4297055759602465E-4</v>
      </c>
      <c r="X18">
        <v>8.4297055759602465E-4</v>
      </c>
      <c r="Y18">
        <v>8.4297055759602465E-4</v>
      </c>
      <c r="Z18">
        <v>8.4297055759602465E-4</v>
      </c>
      <c r="AA18">
        <v>8.4297055759602465E-4</v>
      </c>
      <c r="AB18">
        <v>8.4297055759602465E-4</v>
      </c>
      <c r="AC18">
        <v>8.4297055759602465E-4</v>
      </c>
      <c r="AD18">
        <v>8.4297055759602465E-4</v>
      </c>
      <c r="AE18">
        <v>8.4297055759602465E-4</v>
      </c>
      <c r="AF18">
        <v>8.4297055759602465E-4</v>
      </c>
      <c r="AG18">
        <v>8.4297055759602465E-4</v>
      </c>
      <c r="AH18">
        <v>8.4297055759602465E-4</v>
      </c>
      <c r="AI18">
        <v>8.4297055759602465E-4</v>
      </c>
      <c r="AJ18">
        <v>8.4297055759602465E-4</v>
      </c>
      <c r="AK18">
        <v>8.4297055759602465E-4</v>
      </c>
      <c r="AL18">
        <v>8.4297055759602465E-4</v>
      </c>
      <c r="AM18">
        <v>8.4297055759602465E-4</v>
      </c>
      <c r="AN18">
        <v>8.4297055759602465E-4</v>
      </c>
      <c r="AO18">
        <v>8.4297055759602465E-4</v>
      </c>
      <c r="AP18">
        <v>8.4297055759602465E-4</v>
      </c>
      <c r="AQ18">
        <v>8.4297055759602465E-4</v>
      </c>
      <c r="AR18">
        <v>8.4297055759602465E-4</v>
      </c>
      <c r="AS18">
        <v>8.4297055759602465E-4</v>
      </c>
      <c r="AT18">
        <v>8.4297055759602465E-4</v>
      </c>
      <c r="AU18">
        <v>8.4297055759602465E-4</v>
      </c>
      <c r="AV18">
        <v>8.4297055759602465E-4</v>
      </c>
      <c r="AW18">
        <v>8.4297055759602465E-4</v>
      </c>
      <c r="AX18">
        <v>8.4297055759602465E-4</v>
      </c>
      <c r="AY18">
        <v>8.4297055759602465E-4</v>
      </c>
      <c r="AZ18">
        <v>8.4297055759602465E-4</v>
      </c>
      <c r="BA18">
        <v>8.4297055759602465E-4</v>
      </c>
      <c r="BB18">
        <v>8.4297055759602465E-4</v>
      </c>
      <c r="BC18">
        <v>8.4297055759602465E-4</v>
      </c>
      <c r="BD18">
        <v>8.4297055759602465E-4</v>
      </c>
      <c r="BE18">
        <v>8.4297055759602465E-4</v>
      </c>
      <c r="BF18">
        <v>8.4297055759602465E-4</v>
      </c>
      <c r="BG18">
        <v>8.4297055759602465E-4</v>
      </c>
      <c r="BH18">
        <v>8.4297055759602465E-4</v>
      </c>
      <c r="BI18">
        <v>8.4297055759602465E-4</v>
      </c>
      <c r="BJ18">
        <v>8.4297055759602465E-4</v>
      </c>
      <c r="BK18">
        <v>8.4297055759602465E-4</v>
      </c>
      <c r="BL18">
        <v>8.4297055759602465E-4</v>
      </c>
      <c r="BM18">
        <v>8.4297055759602465E-4</v>
      </c>
      <c r="BN18">
        <v>8.4297055759602465E-4</v>
      </c>
      <c r="BO18">
        <v>8.4297055759602465E-4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1558</v>
      </c>
      <c r="B19">
        <v>368.68592316844484</v>
      </c>
      <c r="C19">
        <v>8.6198425966592038E-4</v>
      </c>
      <c r="D19">
        <v>40</v>
      </c>
      <c r="E19">
        <v>739</v>
      </c>
      <c r="F19">
        <v>-819</v>
      </c>
      <c r="G19">
        <v>0</v>
      </c>
      <c r="H19">
        <v>0</v>
      </c>
      <c r="I19">
        <v>8.6198425966592038E-4</v>
      </c>
      <c r="J19">
        <v>8.6198425966592038E-4</v>
      </c>
      <c r="K19">
        <v>8.6198425966592038E-4</v>
      </c>
      <c r="L19">
        <v>8.6198425966592038E-4</v>
      </c>
      <c r="M19">
        <v>8.6198425966592038E-4</v>
      </c>
      <c r="N19">
        <v>8.6198425966592038E-4</v>
      </c>
      <c r="O19">
        <v>8.6198425966592038E-4</v>
      </c>
      <c r="P19">
        <v>8.6198425966592038E-4</v>
      </c>
      <c r="Q19">
        <v>8.6198425966592038E-4</v>
      </c>
      <c r="R19">
        <v>8.6198425966592038E-4</v>
      </c>
      <c r="S19">
        <v>8.6198425966592038E-4</v>
      </c>
      <c r="T19">
        <v>8.6198425966592038E-4</v>
      </c>
      <c r="U19">
        <v>8.6198425966592038E-4</v>
      </c>
      <c r="V19">
        <v>8.6198425966592038E-4</v>
      </c>
      <c r="W19">
        <v>8.6198425966592038E-4</v>
      </c>
      <c r="X19">
        <v>8.6198425966592038E-4</v>
      </c>
      <c r="Y19">
        <v>8.6198425966592038E-4</v>
      </c>
      <c r="Z19">
        <v>8.6198425966592038E-4</v>
      </c>
      <c r="AA19">
        <v>8.6198425966592038E-4</v>
      </c>
      <c r="AB19">
        <v>8.6198425966592038E-4</v>
      </c>
      <c r="AC19">
        <v>8.6198425966592038E-4</v>
      </c>
      <c r="AD19">
        <v>8.6198425966592038E-4</v>
      </c>
      <c r="AE19">
        <v>8.6198425966592038E-4</v>
      </c>
      <c r="AF19">
        <v>8.6198425966592038E-4</v>
      </c>
      <c r="AG19">
        <v>8.6198425966592038E-4</v>
      </c>
      <c r="AH19">
        <v>8.6198425966592038E-4</v>
      </c>
      <c r="AI19">
        <v>8.6198425966592038E-4</v>
      </c>
      <c r="AJ19">
        <v>8.6198425966592038E-4</v>
      </c>
      <c r="AK19">
        <v>8.6198425966592038E-4</v>
      </c>
      <c r="AL19">
        <v>8.6198425966592038E-4</v>
      </c>
      <c r="AM19">
        <v>8.6198425966592038E-4</v>
      </c>
      <c r="AN19">
        <v>8.6198425966592038E-4</v>
      </c>
      <c r="AO19">
        <v>8.6198425966592038E-4</v>
      </c>
      <c r="AP19">
        <v>8.6198425966592038E-4</v>
      </c>
      <c r="AQ19">
        <v>8.6198425966592038E-4</v>
      </c>
      <c r="AR19">
        <v>8.6198425966592038E-4</v>
      </c>
      <c r="AS19">
        <v>8.6198425966592038E-4</v>
      </c>
      <c r="AT19">
        <v>8.6198425966592038E-4</v>
      </c>
      <c r="AU19">
        <v>8.6198425966592038E-4</v>
      </c>
      <c r="AV19">
        <v>8.6198425966592038E-4</v>
      </c>
      <c r="AW19">
        <v>8.6198425966592038E-4</v>
      </c>
      <c r="AX19">
        <v>8.6198425966592038E-4</v>
      </c>
      <c r="AY19">
        <v>8.6198425966592038E-4</v>
      </c>
      <c r="AZ19">
        <v>8.6198425966592038E-4</v>
      </c>
      <c r="BA19">
        <v>8.6198425966592038E-4</v>
      </c>
      <c r="BB19">
        <v>8.6198425966592038E-4</v>
      </c>
      <c r="BC19">
        <v>8.6198425966592038E-4</v>
      </c>
      <c r="BD19">
        <v>8.6198425966592038E-4</v>
      </c>
      <c r="BE19">
        <v>8.6198425966592038E-4</v>
      </c>
      <c r="BF19">
        <v>8.6198425966592038E-4</v>
      </c>
      <c r="BG19">
        <v>8.6198425966592038E-4</v>
      </c>
      <c r="BH19">
        <v>8.6198425966592038E-4</v>
      </c>
      <c r="BI19">
        <v>8.6198425966592038E-4</v>
      </c>
      <c r="BJ19">
        <v>8.6198425966592038E-4</v>
      </c>
      <c r="BK19">
        <v>8.6198425966592038E-4</v>
      </c>
      <c r="BL19">
        <v>8.6198425966592038E-4</v>
      </c>
      <c r="BM19">
        <v>8.6198425966592038E-4</v>
      </c>
      <c r="BN19">
        <v>8.6198425966592038E-4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1558</v>
      </c>
      <c r="B20">
        <v>464.63625193941562</v>
      </c>
      <c r="C20">
        <v>1.086315236014479E-3</v>
      </c>
      <c r="D20">
        <v>30</v>
      </c>
      <c r="E20">
        <v>749</v>
      </c>
      <c r="F20">
        <v>-809</v>
      </c>
      <c r="G20">
        <v>0</v>
      </c>
      <c r="H20">
        <v>0</v>
      </c>
      <c r="I20">
        <v>1.086315236014479E-3</v>
      </c>
      <c r="J20">
        <v>1.086315236014479E-3</v>
      </c>
      <c r="K20">
        <v>1.086315236014479E-3</v>
      </c>
      <c r="L20">
        <v>1.086315236014479E-3</v>
      </c>
      <c r="M20">
        <v>1.086315236014479E-3</v>
      </c>
      <c r="N20">
        <v>1.086315236014479E-3</v>
      </c>
      <c r="O20">
        <v>1.086315236014479E-3</v>
      </c>
      <c r="P20">
        <v>1.086315236014479E-3</v>
      </c>
      <c r="Q20">
        <v>1.086315236014479E-3</v>
      </c>
      <c r="R20">
        <v>1.086315236014479E-3</v>
      </c>
      <c r="S20">
        <v>1.086315236014479E-3</v>
      </c>
      <c r="T20">
        <v>1.086315236014479E-3</v>
      </c>
      <c r="U20">
        <v>1.086315236014479E-3</v>
      </c>
      <c r="V20">
        <v>1.086315236014479E-3</v>
      </c>
      <c r="W20">
        <v>1.086315236014479E-3</v>
      </c>
      <c r="X20">
        <v>1.086315236014479E-3</v>
      </c>
      <c r="Y20">
        <v>1.086315236014479E-3</v>
      </c>
      <c r="Z20">
        <v>1.086315236014479E-3</v>
      </c>
      <c r="AA20">
        <v>1.086315236014479E-3</v>
      </c>
      <c r="AB20">
        <v>1.086315236014479E-3</v>
      </c>
      <c r="AC20">
        <v>1.086315236014479E-3</v>
      </c>
      <c r="AD20">
        <v>1.086315236014479E-3</v>
      </c>
      <c r="AE20">
        <v>1.086315236014479E-3</v>
      </c>
      <c r="AF20">
        <v>1.086315236014479E-3</v>
      </c>
      <c r="AG20">
        <v>1.086315236014479E-3</v>
      </c>
      <c r="AH20">
        <v>1.086315236014479E-3</v>
      </c>
      <c r="AI20">
        <v>1.086315236014479E-3</v>
      </c>
      <c r="AJ20">
        <v>1.086315236014479E-3</v>
      </c>
      <c r="AK20">
        <v>1.086315236014479E-3</v>
      </c>
      <c r="AL20">
        <v>1.086315236014479E-3</v>
      </c>
      <c r="AM20">
        <v>1.086315236014479E-3</v>
      </c>
      <c r="AN20">
        <v>1.086315236014479E-3</v>
      </c>
      <c r="AO20">
        <v>1.086315236014479E-3</v>
      </c>
      <c r="AP20">
        <v>1.086315236014479E-3</v>
      </c>
      <c r="AQ20">
        <v>1.086315236014479E-3</v>
      </c>
      <c r="AR20">
        <v>1.086315236014479E-3</v>
      </c>
      <c r="AS20">
        <v>1.086315236014479E-3</v>
      </c>
      <c r="AT20">
        <v>1.086315236014479E-3</v>
      </c>
      <c r="AU20">
        <v>1.086315236014479E-3</v>
      </c>
      <c r="AV20">
        <v>1.086315236014479E-3</v>
      </c>
      <c r="AW20">
        <v>1.086315236014479E-3</v>
      </c>
      <c r="AX20">
        <v>1.086315236014479E-3</v>
      </c>
      <c r="AY20">
        <v>1.086315236014479E-3</v>
      </c>
      <c r="AZ20">
        <v>1.086315236014479E-3</v>
      </c>
      <c r="BA20">
        <v>1.086315236014479E-3</v>
      </c>
      <c r="BB20">
        <v>1.086315236014479E-3</v>
      </c>
      <c r="BC20">
        <v>1.086315236014479E-3</v>
      </c>
      <c r="BD20">
        <v>1.086315236014479E-3</v>
      </c>
      <c r="BE20">
        <v>1.086315236014479E-3</v>
      </c>
      <c r="BF20">
        <v>1.086315236014479E-3</v>
      </c>
      <c r="BG20">
        <v>1.086315236014479E-3</v>
      </c>
      <c r="BH20">
        <v>1.086315236014479E-3</v>
      </c>
      <c r="BI20">
        <v>1.086315236014479E-3</v>
      </c>
      <c r="BJ20">
        <v>1.086315236014479E-3</v>
      </c>
      <c r="BK20">
        <v>1.086315236014479E-3</v>
      </c>
      <c r="BL20">
        <v>1.086315236014479E-3</v>
      </c>
      <c r="BM20">
        <v>1.086315236014479E-3</v>
      </c>
      <c r="BN20">
        <v>1.086315236014479E-3</v>
      </c>
      <c r="BO20">
        <v>1.086315236014479E-3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1558</v>
      </c>
      <c r="B21">
        <v>434.64329521547654</v>
      </c>
      <c r="C21">
        <v>1.0161919821221283E-3</v>
      </c>
      <c r="D21">
        <v>20</v>
      </c>
      <c r="E21">
        <v>759</v>
      </c>
      <c r="F21">
        <v>-799</v>
      </c>
      <c r="G21">
        <v>0</v>
      </c>
      <c r="H21">
        <v>0</v>
      </c>
      <c r="I21">
        <v>0</v>
      </c>
      <c r="J21">
        <v>1.0161919821221283E-3</v>
      </c>
      <c r="K21">
        <v>1.0161919821221283E-3</v>
      </c>
      <c r="L21">
        <v>1.0161919821221283E-3</v>
      </c>
      <c r="M21">
        <v>1.0161919821221283E-3</v>
      </c>
      <c r="N21">
        <v>1.0161919821221283E-3</v>
      </c>
      <c r="O21">
        <v>1.0161919821221283E-3</v>
      </c>
      <c r="P21">
        <v>1.0161919821221283E-3</v>
      </c>
      <c r="Q21">
        <v>1.0161919821221283E-3</v>
      </c>
      <c r="R21">
        <v>1.0161919821221283E-3</v>
      </c>
      <c r="S21">
        <v>1.0161919821221283E-3</v>
      </c>
      <c r="T21">
        <v>1.0161919821221283E-3</v>
      </c>
      <c r="U21">
        <v>1.0161919821221283E-3</v>
      </c>
      <c r="V21">
        <v>1.0161919821221283E-3</v>
      </c>
      <c r="W21">
        <v>1.0161919821221283E-3</v>
      </c>
      <c r="X21">
        <v>1.0161919821221283E-3</v>
      </c>
      <c r="Y21">
        <v>1.0161919821221283E-3</v>
      </c>
      <c r="Z21">
        <v>1.0161919821221283E-3</v>
      </c>
      <c r="AA21">
        <v>1.0161919821221283E-3</v>
      </c>
      <c r="AB21">
        <v>1.0161919821221283E-3</v>
      </c>
      <c r="AC21">
        <v>1.0161919821221283E-3</v>
      </c>
      <c r="AD21">
        <v>1.0161919821221283E-3</v>
      </c>
      <c r="AE21">
        <v>1.0161919821221283E-3</v>
      </c>
      <c r="AF21">
        <v>1.0161919821221283E-3</v>
      </c>
      <c r="AG21">
        <v>1.0161919821221283E-3</v>
      </c>
      <c r="AH21">
        <v>1.0161919821221283E-3</v>
      </c>
      <c r="AI21">
        <v>1.0161919821221283E-3</v>
      </c>
      <c r="AJ21">
        <v>1.0161919821221283E-3</v>
      </c>
      <c r="AK21">
        <v>1.0161919821221283E-3</v>
      </c>
      <c r="AL21">
        <v>1.0161919821221283E-3</v>
      </c>
      <c r="AM21">
        <v>1.0161919821221283E-3</v>
      </c>
      <c r="AN21">
        <v>1.0161919821221283E-3</v>
      </c>
      <c r="AO21">
        <v>1.0161919821221283E-3</v>
      </c>
      <c r="AP21">
        <v>1.0161919821221283E-3</v>
      </c>
      <c r="AQ21">
        <v>1.0161919821221283E-3</v>
      </c>
      <c r="AR21">
        <v>1.0161919821221283E-3</v>
      </c>
      <c r="AS21">
        <v>1.0161919821221283E-3</v>
      </c>
      <c r="AT21">
        <v>1.0161919821221283E-3</v>
      </c>
      <c r="AU21">
        <v>1.0161919821221283E-3</v>
      </c>
      <c r="AV21">
        <v>1.0161919821221283E-3</v>
      </c>
      <c r="AW21">
        <v>1.0161919821221283E-3</v>
      </c>
      <c r="AX21">
        <v>1.0161919821221283E-3</v>
      </c>
      <c r="AY21">
        <v>1.0161919821221283E-3</v>
      </c>
      <c r="AZ21">
        <v>1.0161919821221283E-3</v>
      </c>
      <c r="BA21">
        <v>1.0161919821221283E-3</v>
      </c>
      <c r="BB21">
        <v>1.0161919821221283E-3</v>
      </c>
      <c r="BC21">
        <v>1.0161919821221283E-3</v>
      </c>
      <c r="BD21">
        <v>1.0161919821221283E-3</v>
      </c>
      <c r="BE21">
        <v>1.0161919821221283E-3</v>
      </c>
      <c r="BF21">
        <v>1.0161919821221283E-3</v>
      </c>
      <c r="BG21">
        <v>1.0161919821221283E-3</v>
      </c>
      <c r="BH21">
        <v>1.0161919821221283E-3</v>
      </c>
      <c r="BI21">
        <v>1.0161919821221283E-3</v>
      </c>
      <c r="BJ21">
        <v>1.0161919821221283E-3</v>
      </c>
      <c r="BK21">
        <v>1.0161919821221283E-3</v>
      </c>
      <c r="BL21">
        <v>1.0161919821221283E-3</v>
      </c>
      <c r="BM21">
        <v>1.0161919821221283E-3</v>
      </c>
      <c r="BN21">
        <v>1.0161919821221283E-3</v>
      </c>
      <c r="BO21">
        <v>1.0161919821221283E-3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1558</v>
      </c>
      <c r="B22">
        <v>450.63613846565863</v>
      </c>
      <c r="C22">
        <v>1.0535831009109596E-3</v>
      </c>
      <c r="D22">
        <v>10</v>
      </c>
      <c r="E22">
        <v>769</v>
      </c>
      <c r="F22">
        <v>-789</v>
      </c>
      <c r="G22">
        <v>0</v>
      </c>
      <c r="H22">
        <v>0</v>
      </c>
      <c r="I22">
        <v>0</v>
      </c>
      <c r="J22">
        <v>1.0535831009109596E-3</v>
      </c>
      <c r="K22">
        <v>1.0535831009109596E-3</v>
      </c>
      <c r="L22">
        <v>1.0535831009109596E-3</v>
      </c>
      <c r="M22">
        <v>1.0535831009109596E-3</v>
      </c>
      <c r="N22">
        <v>1.0535831009109596E-3</v>
      </c>
      <c r="O22">
        <v>1.0535831009109596E-3</v>
      </c>
      <c r="P22">
        <v>1.0535831009109596E-3</v>
      </c>
      <c r="Q22">
        <v>1.0535831009109596E-3</v>
      </c>
      <c r="R22">
        <v>1.0535831009109596E-3</v>
      </c>
      <c r="S22">
        <v>1.0535831009109596E-3</v>
      </c>
      <c r="T22">
        <v>1.0535831009109596E-3</v>
      </c>
      <c r="U22">
        <v>1.0535831009109596E-3</v>
      </c>
      <c r="V22">
        <v>1.0535831009109596E-3</v>
      </c>
      <c r="W22">
        <v>1.0535831009109596E-3</v>
      </c>
      <c r="X22">
        <v>1.0535831009109596E-3</v>
      </c>
      <c r="Y22">
        <v>1.0535831009109596E-3</v>
      </c>
      <c r="Z22">
        <v>1.0535831009109596E-3</v>
      </c>
      <c r="AA22">
        <v>1.0535831009109596E-3</v>
      </c>
      <c r="AB22">
        <v>1.0535831009109596E-3</v>
      </c>
      <c r="AC22">
        <v>1.0535831009109596E-3</v>
      </c>
      <c r="AD22">
        <v>1.0535831009109596E-3</v>
      </c>
      <c r="AE22">
        <v>1.0535831009109596E-3</v>
      </c>
      <c r="AF22">
        <v>1.0535831009109596E-3</v>
      </c>
      <c r="AG22">
        <v>1.0535831009109596E-3</v>
      </c>
      <c r="AH22">
        <v>1.0535831009109596E-3</v>
      </c>
      <c r="AI22">
        <v>1.0535831009109596E-3</v>
      </c>
      <c r="AJ22">
        <v>1.0535831009109596E-3</v>
      </c>
      <c r="AK22">
        <v>1.0535831009109596E-3</v>
      </c>
      <c r="AL22">
        <v>1.0535831009109596E-3</v>
      </c>
      <c r="AM22">
        <v>1.0535831009109596E-3</v>
      </c>
      <c r="AN22">
        <v>1.0535831009109596E-3</v>
      </c>
      <c r="AO22">
        <v>1.0535831009109596E-3</v>
      </c>
      <c r="AP22">
        <v>1.0535831009109596E-3</v>
      </c>
      <c r="AQ22">
        <v>1.0535831009109596E-3</v>
      </c>
      <c r="AR22">
        <v>1.0535831009109596E-3</v>
      </c>
      <c r="AS22">
        <v>1.0535831009109596E-3</v>
      </c>
      <c r="AT22">
        <v>1.0535831009109596E-3</v>
      </c>
      <c r="AU22">
        <v>1.0535831009109596E-3</v>
      </c>
      <c r="AV22">
        <v>1.0535831009109596E-3</v>
      </c>
      <c r="AW22">
        <v>1.0535831009109596E-3</v>
      </c>
      <c r="AX22">
        <v>1.0535831009109596E-3</v>
      </c>
      <c r="AY22">
        <v>1.0535831009109596E-3</v>
      </c>
      <c r="AZ22">
        <v>1.0535831009109596E-3</v>
      </c>
      <c r="BA22">
        <v>1.0535831009109596E-3</v>
      </c>
      <c r="BB22">
        <v>1.0535831009109596E-3</v>
      </c>
      <c r="BC22">
        <v>1.0535831009109596E-3</v>
      </c>
      <c r="BD22">
        <v>1.0535831009109596E-3</v>
      </c>
      <c r="BE22">
        <v>1.0535831009109596E-3</v>
      </c>
      <c r="BF22">
        <v>1.0535831009109596E-3</v>
      </c>
      <c r="BG22">
        <v>1.0535831009109596E-3</v>
      </c>
      <c r="BH22">
        <v>1.0535831009109596E-3</v>
      </c>
      <c r="BI22">
        <v>1.0535831009109596E-3</v>
      </c>
      <c r="BJ22">
        <v>1.0535831009109596E-3</v>
      </c>
      <c r="BK22">
        <v>1.0535831009109596E-3</v>
      </c>
      <c r="BL22">
        <v>1.0535831009109596E-3</v>
      </c>
      <c r="BM22">
        <v>1.0535831009109596E-3</v>
      </c>
      <c r="BN22">
        <v>1.0535831009109596E-3</v>
      </c>
      <c r="BO22">
        <v>1.0535831009109596E-3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1558</v>
      </c>
      <c r="B23">
        <v>451.00403913999764</v>
      </c>
      <c r="C23">
        <v>1.054443249266165E-3</v>
      </c>
      <c r="D23">
        <v>0</v>
      </c>
      <c r="E23">
        <v>779</v>
      </c>
      <c r="F23">
        <v>-779</v>
      </c>
      <c r="G23">
        <v>0</v>
      </c>
      <c r="H23">
        <v>0</v>
      </c>
      <c r="I23">
        <v>0</v>
      </c>
      <c r="J23">
        <v>1.054443249266165E-3</v>
      </c>
      <c r="K23">
        <v>1.054443249266165E-3</v>
      </c>
      <c r="L23">
        <v>1.054443249266165E-3</v>
      </c>
      <c r="M23">
        <v>1.054443249266165E-3</v>
      </c>
      <c r="N23">
        <v>1.054443249266165E-3</v>
      </c>
      <c r="O23">
        <v>1.054443249266165E-3</v>
      </c>
      <c r="P23">
        <v>1.054443249266165E-3</v>
      </c>
      <c r="Q23">
        <v>1.054443249266165E-3</v>
      </c>
      <c r="R23">
        <v>1.054443249266165E-3</v>
      </c>
      <c r="S23">
        <v>1.054443249266165E-3</v>
      </c>
      <c r="T23">
        <v>1.054443249266165E-3</v>
      </c>
      <c r="U23">
        <v>1.054443249266165E-3</v>
      </c>
      <c r="V23">
        <v>1.054443249266165E-3</v>
      </c>
      <c r="W23">
        <v>1.054443249266165E-3</v>
      </c>
      <c r="X23">
        <v>1.054443249266165E-3</v>
      </c>
      <c r="Y23">
        <v>1.054443249266165E-3</v>
      </c>
      <c r="Z23">
        <v>1.054443249266165E-3</v>
      </c>
      <c r="AA23">
        <v>1.054443249266165E-3</v>
      </c>
      <c r="AB23">
        <v>1.054443249266165E-3</v>
      </c>
      <c r="AC23">
        <v>1.054443249266165E-3</v>
      </c>
      <c r="AD23">
        <v>1.054443249266165E-3</v>
      </c>
      <c r="AE23">
        <v>1.054443249266165E-3</v>
      </c>
      <c r="AF23">
        <v>1.054443249266165E-3</v>
      </c>
      <c r="AG23">
        <v>1.054443249266165E-3</v>
      </c>
      <c r="AH23">
        <v>1.054443249266165E-3</v>
      </c>
      <c r="AI23">
        <v>1.054443249266165E-3</v>
      </c>
      <c r="AJ23">
        <v>1.054443249266165E-3</v>
      </c>
      <c r="AK23">
        <v>1.054443249266165E-3</v>
      </c>
      <c r="AL23">
        <v>1.054443249266165E-3</v>
      </c>
      <c r="AM23">
        <v>1.054443249266165E-3</v>
      </c>
      <c r="AN23">
        <v>1.054443249266165E-3</v>
      </c>
      <c r="AO23">
        <v>1.054443249266165E-3</v>
      </c>
      <c r="AP23">
        <v>1.054443249266165E-3</v>
      </c>
      <c r="AQ23">
        <v>1.054443249266165E-3</v>
      </c>
      <c r="AR23">
        <v>1.054443249266165E-3</v>
      </c>
      <c r="AS23">
        <v>1.054443249266165E-3</v>
      </c>
      <c r="AT23">
        <v>1.054443249266165E-3</v>
      </c>
      <c r="AU23">
        <v>1.054443249266165E-3</v>
      </c>
      <c r="AV23">
        <v>1.054443249266165E-3</v>
      </c>
      <c r="AW23">
        <v>1.054443249266165E-3</v>
      </c>
      <c r="AX23">
        <v>1.054443249266165E-3</v>
      </c>
      <c r="AY23">
        <v>1.054443249266165E-3</v>
      </c>
      <c r="AZ23">
        <v>1.054443249266165E-3</v>
      </c>
      <c r="BA23">
        <v>1.054443249266165E-3</v>
      </c>
      <c r="BB23">
        <v>1.054443249266165E-3</v>
      </c>
      <c r="BC23">
        <v>1.054443249266165E-3</v>
      </c>
      <c r="BD23">
        <v>1.054443249266165E-3</v>
      </c>
      <c r="BE23">
        <v>1.054443249266165E-3</v>
      </c>
      <c r="BF23">
        <v>1.054443249266165E-3</v>
      </c>
      <c r="BG23">
        <v>1.054443249266165E-3</v>
      </c>
      <c r="BH23">
        <v>1.054443249266165E-3</v>
      </c>
      <c r="BI23">
        <v>1.054443249266165E-3</v>
      </c>
      <c r="BJ23">
        <v>1.054443249266165E-3</v>
      </c>
      <c r="BK23">
        <v>1.054443249266165E-3</v>
      </c>
      <c r="BL23">
        <v>1.054443249266165E-3</v>
      </c>
      <c r="BM23">
        <v>1.054443249266165E-3</v>
      </c>
      <c r="BN23">
        <v>1.054443249266165E-3</v>
      </c>
      <c r="BO23">
        <v>1.054443249266165E-3</v>
      </c>
      <c r="BP23">
        <v>1.054443249266165E-3</v>
      </c>
      <c r="BQ23">
        <v>0</v>
      </c>
      <c r="BR23">
        <v>0</v>
      </c>
      <c r="BS23">
        <v>0</v>
      </c>
    </row>
    <row r="24" spans="1:71" x14ac:dyDescent="0.35">
      <c r="A24">
        <v>1558</v>
      </c>
      <c r="B24">
        <v>515.10118678570143</v>
      </c>
      <c r="C24">
        <v>1.2043017843717657E-3</v>
      </c>
      <c r="D24">
        <v>-10</v>
      </c>
      <c r="E24">
        <v>789</v>
      </c>
      <c r="F24">
        <v>-769</v>
      </c>
      <c r="G24">
        <v>0</v>
      </c>
      <c r="H24">
        <v>0</v>
      </c>
      <c r="I24">
        <v>0</v>
      </c>
      <c r="J24">
        <v>0</v>
      </c>
      <c r="K24">
        <v>1.2043017843717657E-3</v>
      </c>
      <c r="L24">
        <v>1.2043017843717657E-3</v>
      </c>
      <c r="M24">
        <v>1.2043017843717657E-3</v>
      </c>
      <c r="N24">
        <v>1.2043017843717657E-3</v>
      </c>
      <c r="O24">
        <v>1.2043017843717657E-3</v>
      </c>
      <c r="P24">
        <v>1.2043017843717657E-3</v>
      </c>
      <c r="Q24">
        <v>1.2043017843717657E-3</v>
      </c>
      <c r="R24">
        <v>1.2043017843717657E-3</v>
      </c>
      <c r="S24">
        <v>1.2043017843717657E-3</v>
      </c>
      <c r="T24">
        <v>1.2043017843717657E-3</v>
      </c>
      <c r="U24">
        <v>1.2043017843717657E-3</v>
      </c>
      <c r="V24">
        <v>1.2043017843717657E-3</v>
      </c>
      <c r="W24">
        <v>1.2043017843717657E-3</v>
      </c>
      <c r="X24">
        <v>1.2043017843717657E-3</v>
      </c>
      <c r="Y24">
        <v>1.2043017843717657E-3</v>
      </c>
      <c r="Z24">
        <v>1.2043017843717657E-3</v>
      </c>
      <c r="AA24">
        <v>1.2043017843717657E-3</v>
      </c>
      <c r="AB24">
        <v>1.2043017843717657E-3</v>
      </c>
      <c r="AC24">
        <v>1.2043017843717657E-3</v>
      </c>
      <c r="AD24">
        <v>1.2043017843717657E-3</v>
      </c>
      <c r="AE24">
        <v>1.2043017843717657E-3</v>
      </c>
      <c r="AF24">
        <v>1.2043017843717657E-3</v>
      </c>
      <c r="AG24">
        <v>1.2043017843717657E-3</v>
      </c>
      <c r="AH24">
        <v>1.2043017843717657E-3</v>
      </c>
      <c r="AI24">
        <v>1.2043017843717657E-3</v>
      </c>
      <c r="AJ24">
        <v>1.2043017843717657E-3</v>
      </c>
      <c r="AK24">
        <v>1.2043017843717657E-3</v>
      </c>
      <c r="AL24">
        <v>1.2043017843717657E-3</v>
      </c>
      <c r="AM24">
        <v>1.2043017843717657E-3</v>
      </c>
      <c r="AN24">
        <v>1.2043017843717657E-3</v>
      </c>
      <c r="AO24">
        <v>1.2043017843717657E-3</v>
      </c>
      <c r="AP24">
        <v>1.2043017843717657E-3</v>
      </c>
      <c r="AQ24">
        <v>1.2043017843717657E-3</v>
      </c>
      <c r="AR24">
        <v>1.2043017843717657E-3</v>
      </c>
      <c r="AS24">
        <v>1.2043017843717657E-3</v>
      </c>
      <c r="AT24">
        <v>1.2043017843717657E-3</v>
      </c>
      <c r="AU24">
        <v>1.2043017843717657E-3</v>
      </c>
      <c r="AV24">
        <v>1.2043017843717657E-3</v>
      </c>
      <c r="AW24">
        <v>1.2043017843717657E-3</v>
      </c>
      <c r="AX24">
        <v>1.2043017843717657E-3</v>
      </c>
      <c r="AY24">
        <v>1.2043017843717657E-3</v>
      </c>
      <c r="AZ24">
        <v>1.2043017843717657E-3</v>
      </c>
      <c r="BA24">
        <v>1.2043017843717657E-3</v>
      </c>
      <c r="BB24">
        <v>1.2043017843717657E-3</v>
      </c>
      <c r="BC24">
        <v>1.2043017843717657E-3</v>
      </c>
      <c r="BD24">
        <v>1.2043017843717657E-3</v>
      </c>
      <c r="BE24">
        <v>1.2043017843717657E-3</v>
      </c>
      <c r="BF24">
        <v>1.2043017843717657E-3</v>
      </c>
      <c r="BG24">
        <v>1.2043017843717657E-3</v>
      </c>
      <c r="BH24">
        <v>1.2043017843717657E-3</v>
      </c>
      <c r="BI24">
        <v>1.2043017843717657E-3</v>
      </c>
      <c r="BJ24">
        <v>1.2043017843717657E-3</v>
      </c>
      <c r="BK24">
        <v>1.2043017843717657E-3</v>
      </c>
      <c r="BL24">
        <v>1.2043017843717657E-3</v>
      </c>
      <c r="BM24">
        <v>1.2043017843717657E-3</v>
      </c>
      <c r="BN24">
        <v>1.2043017843717657E-3</v>
      </c>
      <c r="BO24">
        <v>1.2043017843717657E-3</v>
      </c>
      <c r="BP24">
        <v>1.2043017843717657E-3</v>
      </c>
      <c r="BQ24">
        <v>0</v>
      </c>
      <c r="BR24">
        <v>0</v>
      </c>
      <c r="BS24">
        <v>0</v>
      </c>
    </row>
    <row r="25" spans="1:71" x14ac:dyDescent="0.35">
      <c r="A25">
        <v>1532</v>
      </c>
      <c r="B25">
        <v>418.40400523232557</v>
      </c>
      <c r="C25">
        <v>9.7822467316351839E-4</v>
      </c>
      <c r="D25">
        <v>-20</v>
      </c>
      <c r="E25">
        <v>786</v>
      </c>
      <c r="F25">
        <v>-746</v>
      </c>
      <c r="G25">
        <v>0</v>
      </c>
      <c r="H25">
        <v>0</v>
      </c>
      <c r="I25">
        <v>0</v>
      </c>
      <c r="J25">
        <v>0</v>
      </c>
      <c r="K25">
        <v>0</v>
      </c>
      <c r="L25">
        <v>9.7822467316351839E-4</v>
      </c>
      <c r="M25">
        <v>9.7822467316351839E-4</v>
      </c>
      <c r="N25">
        <v>9.7822467316351839E-4</v>
      </c>
      <c r="O25">
        <v>9.7822467316351839E-4</v>
      </c>
      <c r="P25">
        <v>9.7822467316351839E-4</v>
      </c>
      <c r="Q25">
        <v>9.7822467316351839E-4</v>
      </c>
      <c r="R25">
        <v>9.7822467316351839E-4</v>
      </c>
      <c r="S25">
        <v>9.7822467316351839E-4</v>
      </c>
      <c r="T25">
        <v>9.7822467316351839E-4</v>
      </c>
      <c r="U25">
        <v>9.7822467316351839E-4</v>
      </c>
      <c r="V25">
        <v>9.7822467316351839E-4</v>
      </c>
      <c r="W25">
        <v>9.7822467316351839E-4</v>
      </c>
      <c r="X25">
        <v>9.7822467316351839E-4</v>
      </c>
      <c r="Y25">
        <v>9.7822467316351839E-4</v>
      </c>
      <c r="Z25">
        <v>9.7822467316351839E-4</v>
      </c>
      <c r="AA25">
        <v>9.7822467316351839E-4</v>
      </c>
      <c r="AB25">
        <v>9.7822467316351839E-4</v>
      </c>
      <c r="AC25">
        <v>9.7822467316351839E-4</v>
      </c>
      <c r="AD25">
        <v>9.7822467316351839E-4</v>
      </c>
      <c r="AE25">
        <v>9.7822467316351839E-4</v>
      </c>
      <c r="AF25">
        <v>9.7822467316351839E-4</v>
      </c>
      <c r="AG25">
        <v>9.7822467316351839E-4</v>
      </c>
      <c r="AH25">
        <v>9.7822467316351839E-4</v>
      </c>
      <c r="AI25">
        <v>9.7822467316351839E-4</v>
      </c>
      <c r="AJ25">
        <v>9.7822467316351839E-4</v>
      </c>
      <c r="AK25">
        <v>9.7822467316351839E-4</v>
      </c>
      <c r="AL25">
        <v>9.7822467316351839E-4</v>
      </c>
      <c r="AM25">
        <v>9.7822467316351839E-4</v>
      </c>
      <c r="AN25">
        <v>9.7822467316351839E-4</v>
      </c>
      <c r="AO25">
        <v>9.7822467316351839E-4</v>
      </c>
      <c r="AP25">
        <v>9.7822467316351839E-4</v>
      </c>
      <c r="AQ25">
        <v>9.7822467316351839E-4</v>
      </c>
      <c r="AR25">
        <v>9.7822467316351839E-4</v>
      </c>
      <c r="AS25">
        <v>9.7822467316351839E-4</v>
      </c>
      <c r="AT25">
        <v>9.7822467316351839E-4</v>
      </c>
      <c r="AU25">
        <v>9.7822467316351839E-4</v>
      </c>
      <c r="AV25">
        <v>9.7822467316351839E-4</v>
      </c>
      <c r="AW25">
        <v>9.7822467316351839E-4</v>
      </c>
      <c r="AX25">
        <v>9.7822467316351839E-4</v>
      </c>
      <c r="AY25">
        <v>9.7822467316351839E-4</v>
      </c>
      <c r="AZ25">
        <v>9.7822467316351839E-4</v>
      </c>
      <c r="BA25">
        <v>9.7822467316351839E-4</v>
      </c>
      <c r="BB25">
        <v>9.7822467316351839E-4</v>
      </c>
      <c r="BC25">
        <v>9.7822467316351839E-4</v>
      </c>
      <c r="BD25">
        <v>9.7822467316351839E-4</v>
      </c>
      <c r="BE25">
        <v>9.7822467316351839E-4</v>
      </c>
      <c r="BF25">
        <v>9.7822467316351839E-4</v>
      </c>
      <c r="BG25">
        <v>9.7822467316351839E-4</v>
      </c>
      <c r="BH25">
        <v>9.7822467316351839E-4</v>
      </c>
      <c r="BI25">
        <v>9.7822467316351839E-4</v>
      </c>
      <c r="BJ25">
        <v>9.7822467316351839E-4</v>
      </c>
      <c r="BK25">
        <v>9.7822467316351839E-4</v>
      </c>
      <c r="BL25">
        <v>9.7822467316351839E-4</v>
      </c>
      <c r="BM25">
        <v>9.7822467316351839E-4</v>
      </c>
      <c r="BN25">
        <v>9.7822467316351839E-4</v>
      </c>
      <c r="BO25">
        <v>9.7822467316351839E-4</v>
      </c>
      <c r="BP25">
        <v>9.7822467316351839E-4</v>
      </c>
      <c r="BQ25">
        <v>0</v>
      </c>
      <c r="BR25">
        <v>0</v>
      </c>
      <c r="BS25">
        <v>0</v>
      </c>
    </row>
    <row r="26" spans="1:71" x14ac:dyDescent="0.35">
      <c r="A26">
        <v>1532</v>
      </c>
      <c r="B26">
        <v>414.692068860912</v>
      </c>
      <c r="C26">
        <v>9.6954620044738477E-4</v>
      </c>
      <c r="D26">
        <v>-30</v>
      </c>
      <c r="E26">
        <v>796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9.6954620044738477E-4</v>
      </c>
      <c r="M26">
        <v>9.6954620044738477E-4</v>
      </c>
      <c r="N26">
        <v>9.6954620044738477E-4</v>
      </c>
      <c r="O26">
        <v>9.6954620044738477E-4</v>
      </c>
      <c r="P26">
        <v>9.6954620044738477E-4</v>
      </c>
      <c r="Q26">
        <v>9.6954620044738477E-4</v>
      </c>
      <c r="R26">
        <v>9.6954620044738477E-4</v>
      </c>
      <c r="S26">
        <v>9.6954620044738477E-4</v>
      </c>
      <c r="T26">
        <v>9.6954620044738477E-4</v>
      </c>
      <c r="U26">
        <v>9.6954620044738477E-4</v>
      </c>
      <c r="V26">
        <v>9.6954620044738477E-4</v>
      </c>
      <c r="W26">
        <v>9.6954620044738477E-4</v>
      </c>
      <c r="X26">
        <v>9.6954620044738477E-4</v>
      </c>
      <c r="Y26">
        <v>9.6954620044738477E-4</v>
      </c>
      <c r="Z26">
        <v>9.6954620044738477E-4</v>
      </c>
      <c r="AA26">
        <v>9.6954620044738477E-4</v>
      </c>
      <c r="AB26">
        <v>9.6954620044738477E-4</v>
      </c>
      <c r="AC26">
        <v>9.6954620044738477E-4</v>
      </c>
      <c r="AD26">
        <v>9.6954620044738477E-4</v>
      </c>
      <c r="AE26">
        <v>9.6954620044738477E-4</v>
      </c>
      <c r="AF26">
        <v>9.6954620044738477E-4</v>
      </c>
      <c r="AG26">
        <v>9.6954620044738477E-4</v>
      </c>
      <c r="AH26">
        <v>9.6954620044738477E-4</v>
      </c>
      <c r="AI26">
        <v>9.6954620044738477E-4</v>
      </c>
      <c r="AJ26">
        <v>9.6954620044738477E-4</v>
      </c>
      <c r="AK26">
        <v>9.6954620044738477E-4</v>
      </c>
      <c r="AL26">
        <v>9.6954620044738477E-4</v>
      </c>
      <c r="AM26">
        <v>9.6954620044738477E-4</v>
      </c>
      <c r="AN26">
        <v>9.6954620044738477E-4</v>
      </c>
      <c r="AO26">
        <v>9.6954620044738477E-4</v>
      </c>
      <c r="AP26">
        <v>9.6954620044738477E-4</v>
      </c>
      <c r="AQ26">
        <v>9.6954620044738477E-4</v>
      </c>
      <c r="AR26">
        <v>9.6954620044738477E-4</v>
      </c>
      <c r="AS26">
        <v>9.6954620044738477E-4</v>
      </c>
      <c r="AT26">
        <v>9.6954620044738477E-4</v>
      </c>
      <c r="AU26">
        <v>9.6954620044738477E-4</v>
      </c>
      <c r="AV26">
        <v>9.6954620044738477E-4</v>
      </c>
      <c r="AW26">
        <v>9.6954620044738477E-4</v>
      </c>
      <c r="AX26">
        <v>9.6954620044738477E-4</v>
      </c>
      <c r="AY26">
        <v>9.6954620044738477E-4</v>
      </c>
      <c r="AZ26">
        <v>9.6954620044738477E-4</v>
      </c>
      <c r="BA26">
        <v>9.6954620044738477E-4</v>
      </c>
      <c r="BB26">
        <v>9.6954620044738477E-4</v>
      </c>
      <c r="BC26">
        <v>9.6954620044738477E-4</v>
      </c>
      <c r="BD26">
        <v>9.6954620044738477E-4</v>
      </c>
      <c r="BE26">
        <v>9.6954620044738477E-4</v>
      </c>
      <c r="BF26">
        <v>9.6954620044738477E-4</v>
      </c>
      <c r="BG26">
        <v>9.6954620044738477E-4</v>
      </c>
      <c r="BH26">
        <v>9.6954620044738477E-4</v>
      </c>
      <c r="BI26">
        <v>9.6954620044738477E-4</v>
      </c>
      <c r="BJ26">
        <v>9.6954620044738477E-4</v>
      </c>
      <c r="BK26">
        <v>9.6954620044738477E-4</v>
      </c>
      <c r="BL26">
        <v>9.6954620044738477E-4</v>
      </c>
      <c r="BM26">
        <v>9.6954620044738477E-4</v>
      </c>
      <c r="BN26">
        <v>9.6954620044738477E-4</v>
      </c>
      <c r="BO26">
        <v>9.6954620044738477E-4</v>
      </c>
      <c r="BP26">
        <v>9.6954620044738477E-4</v>
      </c>
      <c r="BQ26">
        <v>0</v>
      </c>
      <c r="BR26">
        <v>0</v>
      </c>
      <c r="BS26">
        <v>0</v>
      </c>
    </row>
    <row r="27" spans="1:71" x14ac:dyDescent="0.35">
      <c r="A27">
        <v>1532</v>
      </c>
      <c r="B27">
        <v>419.40251819365062</v>
      </c>
      <c r="C27">
        <v>9.8055918718113495E-4</v>
      </c>
      <c r="D27">
        <v>-40</v>
      </c>
      <c r="E27">
        <v>806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9.8055918718113495E-4</v>
      </c>
      <c r="M27">
        <v>9.8055918718113495E-4</v>
      </c>
      <c r="N27">
        <v>9.8055918718113495E-4</v>
      </c>
      <c r="O27">
        <v>9.8055918718113495E-4</v>
      </c>
      <c r="P27">
        <v>9.8055918718113495E-4</v>
      </c>
      <c r="Q27">
        <v>9.8055918718113495E-4</v>
      </c>
      <c r="R27">
        <v>9.8055918718113495E-4</v>
      </c>
      <c r="S27">
        <v>9.8055918718113495E-4</v>
      </c>
      <c r="T27">
        <v>9.8055918718113495E-4</v>
      </c>
      <c r="U27">
        <v>9.8055918718113495E-4</v>
      </c>
      <c r="V27">
        <v>9.8055918718113495E-4</v>
      </c>
      <c r="W27">
        <v>9.8055918718113495E-4</v>
      </c>
      <c r="X27">
        <v>9.8055918718113495E-4</v>
      </c>
      <c r="Y27">
        <v>9.8055918718113495E-4</v>
      </c>
      <c r="Z27">
        <v>9.8055918718113495E-4</v>
      </c>
      <c r="AA27">
        <v>9.8055918718113495E-4</v>
      </c>
      <c r="AB27">
        <v>9.8055918718113495E-4</v>
      </c>
      <c r="AC27">
        <v>9.8055918718113495E-4</v>
      </c>
      <c r="AD27">
        <v>9.8055918718113495E-4</v>
      </c>
      <c r="AE27">
        <v>9.8055918718113495E-4</v>
      </c>
      <c r="AF27">
        <v>9.8055918718113495E-4</v>
      </c>
      <c r="AG27">
        <v>9.8055918718113495E-4</v>
      </c>
      <c r="AH27">
        <v>9.8055918718113495E-4</v>
      </c>
      <c r="AI27">
        <v>9.8055918718113495E-4</v>
      </c>
      <c r="AJ27">
        <v>9.8055918718113495E-4</v>
      </c>
      <c r="AK27">
        <v>9.8055918718113495E-4</v>
      </c>
      <c r="AL27">
        <v>9.8055918718113495E-4</v>
      </c>
      <c r="AM27">
        <v>9.8055918718113495E-4</v>
      </c>
      <c r="AN27">
        <v>9.8055918718113495E-4</v>
      </c>
      <c r="AO27">
        <v>9.8055918718113495E-4</v>
      </c>
      <c r="AP27">
        <v>9.8055918718113495E-4</v>
      </c>
      <c r="AQ27">
        <v>9.8055918718113495E-4</v>
      </c>
      <c r="AR27">
        <v>9.8055918718113495E-4</v>
      </c>
      <c r="AS27">
        <v>9.8055918718113495E-4</v>
      </c>
      <c r="AT27">
        <v>9.8055918718113495E-4</v>
      </c>
      <c r="AU27">
        <v>9.8055918718113495E-4</v>
      </c>
      <c r="AV27">
        <v>9.8055918718113495E-4</v>
      </c>
      <c r="AW27">
        <v>9.8055918718113495E-4</v>
      </c>
      <c r="AX27">
        <v>9.8055918718113495E-4</v>
      </c>
      <c r="AY27">
        <v>9.8055918718113495E-4</v>
      </c>
      <c r="AZ27">
        <v>9.8055918718113495E-4</v>
      </c>
      <c r="BA27">
        <v>9.8055918718113495E-4</v>
      </c>
      <c r="BB27">
        <v>9.8055918718113495E-4</v>
      </c>
      <c r="BC27">
        <v>9.8055918718113495E-4</v>
      </c>
      <c r="BD27">
        <v>9.8055918718113495E-4</v>
      </c>
      <c r="BE27">
        <v>9.8055918718113495E-4</v>
      </c>
      <c r="BF27">
        <v>9.8055918718113495E-4</v>
      </c>
      <c r="BG27">
        <v>9.8055918718113495E-4</v>
      </c>
      <c r="BH27">
        <v>9.8055918718113495E-4</v>
      </c>
      <c r="BI27">
        <v>9.8055918718113495E-4</v>
      </c>
      <c r="BJ27">
        <v>9.8055918718113495E-4</v>
      </c>
      <c r="BK27">
        <v>9.8055918718113495E-4</v>
      </c>
      <c r="BL27">
        <v>9.8055918718113495E-4</v>
      </c>
      <c r="BM27">
        <v>9.8055918718113495E-4</v>
      </c>
      <c r="BN27">
        <v>9.8055918718113495E-4</v>
      </c>
      <c r="BO27">
        <v>9.8055918718113495E-4</v>
      </c>
      <c r="BP27">
        <v>9.8055918718113495E-4</v>
      </c>
      <c r="BQ27">
        <v>9.8055918718113495E-4</v>
      </c>
      <c r="BR27">
        <v>0</v>
      </c>
      <c r="BS27">
        <v>0</v>
      </c>
    </row>
    <row r="28" spans="1:71" x14ac:dyDescent="0.35">
      <c r="A28">
        <v>1532</v>
      </c>
      <c r="B28">
        <v>414.01913758230285</v>
      </c>
      <c r="C28">
        <v>9.6797289337611657E-4</v>
      </c>
      <c r="D28">
        <v>-30</v>
      </c>
      <c r="E28">
        <v>796</v>
      </c>
      <c r="F28">
        <v>-736</v>
      </c>
      <c r="G28">
        <v>0</v>
      </c>
      <c r="H28">
        <v>0</v>
      </c>
      <c r="I28">
        <v>0</v>
      </c>
      <c r="J28">
        <v>0</v>
      </c>
      <c r="K28">
        <v>0</v>
      </c>
      <c r="L28">
        <v>9.6797289337611657E-4</v>
      </c>
      <c r="M28">
        <v>9.6797289337611657E-4</v>
      </c>
      <c r="N28">
        <v>9.6797289337611657E-4</v>
      </c>
      <c r="O28">
        <v>9.6797289337611657E-4</v>
      </c>
      <c r="P28">
        <v>9.6797289337611657E-4</v>
      </c>
      <c r="Q28">
        <v>9.6797289337611657E-4</v>
      </c>
      <c r="R28">
        <v>9.6797289337611657E-4</v>
      </c>
      <c r="S28">
        <v>9.6797289337611657E-4</v>
      </c>
      <c r="T28">
        <v>9.6797289337611657E-4</v>
      </c>
      <c r="U28">
        <v>9.6797289337611657E-4</v>
      </c>
      <c r="V28">
        <v>9.6797289337611657E-4</v>
      </c>
      <c r="W28">
        <v>9.6797289337611657E-4</v>
      </c>
      <c r="X28">
        <v>9.6797289337611657E-4</v>
      </c>
      <c r="Y28">
        <v>9.6797289337611657E-4</v>
      </c>
      <c r="Z28">
        <v>9.6797289337611657E-4</v>
      </c>
      <c r="AA28">
        <v>9.6797289337611657E-4</v>
      </c>
      <c r="AB28">
        <v>9.6797289337611657E-4</v>
      </c>
      <c r="AC28">
        <v>9.6797289337611657E-4</v>
      </c>
      <c r="AD28">
        <v>9.6797289337611657E-4</v>
      </c>
      <c r="AE28">
        <v>9.6797289337611657E-4</v>
      </c>
      <c r="AF28">
        <v>9.6797289337611657E-4</v>
      </c>
      <c r="AG28">
        <v>9.6797289337611657E-4</v>
      </c>
      <c r="AH28">
        <v>9.6797289337611657E-4</v>
      </c>
      <c r="AI28">
        <v>9.6797289337611657E-4</v>
      </c>
      <c r="AJ28">
        <v>9.6797289337611657E-4</v>
      </c>
      <c r="AK28">
        <v>9.6797289337611657E-4</v>
      </c>
      <c r="AL28">
        <v>9.6797289337611657E-4</v>
      </c>
      <c r="AM28">
        <v>9.6797289337611657E-4</v>
      </c>
      <c r="AN28">
        <v>9.6797289337611657E-4</v>
      </c>
      <c r="AO28">
        <v>9.6797289337611657E-4</v>
      </c>
      <c r="AP28">
        <v>9.6797289337611657E-4</v>
      </c>
      <c r="AQ28">
        <v>9.6797289337611657E-4</v>
      </c>
      <c r="AR28">
        <v>9.6797289337611657E-4</v>
      </c>
      <c r="AS28">
        <v>9.6797289337611657E-4</v>
      </c>
      <c r="AT28">
        <v>9.6797289337611657E-4</v>
      </c>
      <c r="AU28">
        <v>9.6797289337611657E-4</v>
      </c>
      <c r="AV28">
        <v>9.6797289337611657E-4</v>
      </c>
      <c r="AW28">
        <v>9.6797289337611657E-4</v>
      </c>
      <c r="AX28">
        <v>9.6797289337611657E-4</v>
      </c>
      <c r="AY28">
        <v>9.6797289337611657E-4</v>
      </c>
      <c r="AZ28">
        <v>9.6797289337611657E-4</v>
      </c>
      <c r="BA28">
        <v>9.6797289337611657E-4</v>
      </c>
      <c r="BB28">
        <v>9.6797289337611657E-4</v>
      </c>
      <c r="BC28">
        <v>9.6797289337611657E-4</v>
      </c>
      <c r="BD28">
        <v>9.6797289337611657E-4</v>
      </c>
      <c r="BE28">
        <v>9.6797289337611657E-4</v>
      </c>
      <c r="BF28">
        <v>9.6797289337611657E-4</v>
      </c>
      <c r="BG28">
        <v>9.6797289337611657E-4</v>
      </c>
      <c r="BH28">
        <v>9.6797289337611657E-4</v>
      </c>
      <c r="BI28">
        <v>9.6797289337611657E-4</v>
      </c>
      <c r="BJ28">
        <v>9.6797289337611657E-4</v>
      </c>
      <c r="BK28">
        <v>9.6797289337611657E-4</v>
      </c>
      <c r="BL28">
        <v>9.6797289337611657E-4</v>
      </c>
      <c r="BM28">
        <v>9.6797289337611657E-4</v>
      </c>
      <c r="BN28">
        <v>9.6797289337611657E-4</v>
      </c>
      <c r="BO28">
        <v>9.6797289337611657E-4</v>
      </c>
      <c r="BP28">
        <v>9.6797289337611657E-4</v>
      </c>
      <c r="BQ28">
        <v>0</v>
      </c>
      <c r="BR28">
        <v>0</v>
      </c>
      <c r="BS28">
        <v>0</v>
      </c>
    </row>
    <row r="29" spans="1:71" x14ac:dyDescent="0.35">
      <c r="A29">
        <v>1532</v>
      </c>
      <c r="B29">
        <v>412.94316176930454</v>
      </c>
      <c r="C29">
        <v>9.6545727193167626E-4</v>
      </c>
      <c r="D29">
        <v>-20</v>
      </c>
      <c r="E29">
        <v>786</v>
      </c>
      <c r="F29">
        <v>-746</v>
      </c>
      <c r="G29">
        <v>0</v>
      </c>
      <c r="H29">
        <v>0</v>
      </c>
      <c r="I29">
        <v>0</v>
      </c>
      <c r="J29">
        <v>0</v>
      </c>
      <c r="K29">
        <v>0</v>
      </c>
      <c r="L29">
        <v>9.6545727193167626E-4</v>
      </c>
      <c r="M29">
        <v>9.6545727193167626E-4</v>
      </c>
      <c r="N29">
        <v>9.6545727193167626E-4</v>
      </c>
      <c r="O29">
        <v>9.6545727193167626E-4</v>
      </c>
      <c r="P29">
        <v>9.6545727193167626E-4</v>
      </c>
      <c r="Q29">
        <v>9.6545727193167626E-4</v>
      </c>
      <c r="R29">
        <v>9.6545727193167626E-4</v>
      </c>
      <c r="S29">
        <v>9.6545727193167626E-4</v>
      </c>
      <c r="T29">
        <v>9.6545727193167626E-4</v>
      </c>
      <c r="U29">
        <v>9.6545727193167626E-4</v>
      </c>
      <c r="V29">
        <v>9.6545727193167626E-4</v>
      </c>
      <c r="W29">
        <v>9.6545727193167626E-4</v>
      </c>
      <c r="X29">
        <v>9.6545727193167626E-4</v>
      </c>
      <c r="Y29">
        <v>9.6545727193167626E-4</v>
      </c>
      <c r="Z29">
        <v>9.6545727193167626E-4</v>
      </c>
      <c r="AA29">
        <v>9.6545727193167626E-4</v>
      </c>
      <c r="AB29">
        <v>9.6545727193167626E-4</v>
      </c>
      <c r="AC29">
        <v>9.6545727193167626E-4</v>
      </c>
      <c r="AD29">
        <v>9.6545727193167626E-4</v>
      </c>
      <c r="AE29">
        <v>9.6545727193167626E-4</v>
      </c>
      <c r="AF29">
        <v>9.6545727193167626E-4</v>
      </c>
      <c r="AG29">
        <v>9.6545727193167626E-4</v>
      </c>
      <c r="AH29">
        <v>9.6545727193167626E-4</v>
      </c>
      <c r="AI29">
        <v>9.6545727193167626E-4</v>
      </c>
      <c r="AJ29">
        <v>9.6545727193167626E-4</v>
      </c>
      <c r="AK29">
        <v>9.6545727193167626E-4</v>
      </c>
      <c r="AL29">
        <v>9.6545727193167626E-4</v>
      </c>
      <c r="AM29">
        <v>9.6545727193167626E-4</v>
      </c>
      <c r="AN29">
        <v>9.6545727193167626E-4</v>
      </c>
      <c r="AO29">
        <v>9.6545727193167626E-4</v>
      </c>
      <c r="AP29">
        <v>9.6545727193167626E-4</v>
      </c>
      <c r="AQ29">
        <v>9.6545727193167626E-4</v>
      </c>
      <c r="AR29">
        <v>9.6545727193167626E-4</v>
      </c>
      <c r="AS29">
        <v>9.6545727193167626E-4</v>
      </c>
      <c r="AT29">
        <v>9.6545727193167626E-4</v>
      </c>
      <c r="AU29">
        <v>9.6545727193167626E-4</v>
      </c>
      <c r="AV29">
        <v>9.6545727193167626E-4</v>
      </c>
      <c r="AW29">
        <v>9.6545727193167626E-4</v>
      </c>
      <c r="AX29">
        <v>9.6545727193167626E-4</v>
      </c>
      <c r="AY29">
        <v>9.6545727193167626E-4</v>
      </c>
      <c r="AZ29">
        <v>9.6545727193167626E-4</v>
      </c>
      <c r="BA29">
        <v>9.6545727193167626E-4</v>
      </c>
      <c r="BB29">
        <v>9.6545727193167626E-4</v>
      </c>
      <c r="BC29">
        <v>9.6545727193167626E-4</v>
      </c>
      <c r="BD29">
        <v>9.6545727193167626E-4</v>
      </c>
      <c r="BE29">
        <v>9.6545727193167626E-4</v>
      </c>
      <c r="BF29">
        <v>9.6545727193167626E-4</v>
      </c>
      <c r="BG29">
        <v>9.6545727193167626E-4</v>
      </c>
      <c r="BH29">
        <v>9.6545727193167626E-4</v>
      </c>
      <c r="BI29">
        <v>9.6545727193167626E-4</v>
      </c>
      <c r="BJ29">
        <v>9.6545727193167626E-4</v>
      </c>
      <c r="BK29">
        <v>9.6545727193167626E-4</v>
      </c>
      <c r="BL29">
        <v>9.6545727193167626E-4</v>
      </c>
      <c r="BM29">
        <v>9.6545727193167626E-4</v>
      </c>
      <c r="BN29">
        <v>9.6545727193167626E-4</v>
      </c>
      <c r="BO29">
        <v>9.6545727193167626E-4</v>
      </c>
      <c r="BP29">
        <v>9.6545727193167626E-4</v>
      </c>
      <c r="BQ29">
        <v>0</v>
      </c>
      <c r="BR29">
        <v>0</v>
      </c>
      <c r="BS29">
        <v>0</v>
      </c>
    </row>
    <row r="30" spans="1:71" x14ac:dyDescent="0.35">
      <c r="A30">
        <v>1532</v>
      </c>
      <c r="B30">
        <v>415.62265854180487</v>
      </c>
      <c r="C30">
        <v>9.71721910467023E-4</v>
      </c>
      <c r="D30">
        <v>-10</v>
      </c>
      <c r="E30">
        <v>776</v>
      </c>
      <c r="F30">
        <v>-756</v>
      </c>
      <c r="G30">
        <v>0</v>
      </c>
      <c r="H30">
        <v>0</v>
      </c>
      <c r="I30">
        <v>0</v>
      </c>
      <c r="J30">
        <v>0</v>
      </c>
      <c r="K30">
        <v>9.71721910467023E-4</v>
      </c>
      <c r="L30">
        <v>9.71721910467023E-4</v>
      </c>
      <c r="M30">
        <v>9.71721910467023E-4</v>
      </c>
      <c r="N30">
        <v>9.71721910467023E-4</v>
      </c>
      <c r="O30">
        <v>9.71721910467023E-4</v>
      </c>
      <c r="P30">
        <v>9.71721910467023E-4</v>
      </c>
      <c r="Q30">
        <v>9.71721910467023E-4</v>
      </c>
      <c r="R30">
        <v>9.71721910467023E-4</v>
      </c>
      <c r="S30">
        <v>9.71721910467023E-4</v>
      </c>
      <c r="T30">
        <v>9.71721910467023E-4</v>
      </c>
      <c r="U30">
        <v>9.71721910467023E-4</v>
      </c>
      <c r="V30">
        <v>9.71721910467023E-4</v>
      </c>
      <c r="W30">
        <v>9.71721910467023E-4</v>
      </c>
      <c r="X30">
        <v>9.71721910467023E-4</v>
      </c>
      <c r="Y30">
        <v>9.71721910467023E-4</v>
      </c>
      <c r="Z30">
        <v>9.71721910467023E-4</v>
      </c>
      <c r="AA30">
        <v>9.71721910467023E-4</v>
      </c>
      <c r="AB30">
        <v>9.71721910467023E-4</v>
      </c>
      <c r="AC30">
        <v>9.71721910467023E-4</v>
      </c>
      <c r="AD30">
        <v>9.71721910467023E-4</v>
      </c>
      <c r="AE30">
        <v>9.71721910467023E-4</v>
      </c>
      <c r="AF30">
        <v>9.71721910467023E-4</v>
      </c>
      <c r="AG30">
        <v>9.71721910467023E-4</v>
      </c>
      <c r="AH30">
        <v>9.71721910467023E-4</v>
      </c>
      <c r="AI30">
        <v>9.71721910467023E-4</v>
      </c>
      <c r="AJ30">
        <v>9.71721910467023E-4</v>
      </c>
      <c r="AK30">
        <v>9.71721910467023E-4</v>
      </c>
      <c r="AL30">
        <v>9.71721910467023E-4</v>
      </c>
      <c r="AM30">
        <v>9.71721910467023E-4</v>
      </c>
      <c r="AN30">
        <v>9.71721910467023E-4</v>
      </c>
      <c r="AO30">
        <v>9.71721910467023E-4</v>
      </c>
      <c r="AP30">
        <v>9.71721910467023E-4</v>
      </c>
      <c r="AQ30">
        <v>9.71721910467023E-4</v>
      </c>
      <c r="AR30">
        <v>9.71721910467023E-4</v>
      </c>
      <c r="AS30">
        <v>9.71721910467023E-4</v>
      </c>
      <c r="AT30">
        <v>9.71721910467023E-4</v>
      </c>
      <c r="AU30">
        <v>9.71721910467023E-4</v>
      </c>
      <c r="AV30">
        <v>9.71721910467023E-4</v>
      </c>
      <c r="AW30">
        <v>9.71721910467023E-4</v>
      </c>
      <c r="AX30">
        <v>9.71721910467023E-4</v>
      </c>
      <c r="AY30">
        <v>9.71721910467023E-4</v>
      </c>
      <c r="AZ30">
        <v>9.71721910467023E-4</v>
      </c>
      <c r="BA30">
        <v>9.71721910467023E-4</v>
      </c>
      <c r="BB30">
        <v>9.71721910467023E-4</v>
      </c>
      <c r="BC30">
        <v>9.71721910467023E-4</v>
      </c>
      <c r="BD30">
        <v>9.71721910467023E-4</v>
      </c>
      <c r="BE30">
        <v>9.71721910467023E-4</v>
      </c>
      <c r="BF30">
        <v>9.71721910467023E-4</v>
      </c>
      <c r="BG30">
        <v>9.71721910467023E-4</v>
      </c>
      <c r="BH30">
        <v>9.71721910467023E-4</v>
      </c>
      <c r="BI30">
        <v>9.71721910467023E-4</v>
      </c>
      <c r="BJ30">
        <v>9.71721910467023E-4</v>
      </c>
      <c r="BK30">
        <v>9.71721910467023E-4</v>
      </c>
      <c r="BL30">
        <v>9.71721910467023E-4</v>
      </c>
      <c r="BM30">
        <v>9.71721910467023E-4</v>
      </c>
      <c r="BN30">
        <v>9.71721910467023E-4</v>
      </c>
      <c r="BO30">
        <v>9.71721910467023E-4</v>
      </c>
      <c r="BP30">
        <v>9.71721910467023E-4</v>
      </c>
      <c r="BQ30">
        <v>0</v>
      </c>
      <c r="BR30">
        <v>0</v>
      </c>
      <c r="BS30">
        <v>0</v>
      </c>
    </row>
    <row r="31" spans="1:71" x14ac:dyDescent="0.35">
      <c r="A31">
        <v>1515</v>
      </c>
      <c r="B31">
        <v>403.70298476660247</v>
      </c>
      <c r="C31">
        <v>9.4385382403107062E-4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0</v>
      </c>
      <c r="K31">
        <v>9.4385382403107062E-4</v>
      </c>
      <c r="L31">
        <v>9.4385382403107062E-4</v>
      </c>
      <c r="M31">
        <v>9.4385382403107062E-4</v>
      </c>
      <c r="N31">
        <v>9.4385382403107062E-4</v>
      </c>
      <c r="O31">
        <v>9.4385382403107062E-4</v>
      </c>
      <c r="P31">
        <v>9.4385382403107062E-4</v>
      </c>
      <c r="Q31">
        <v>9.4385382403107062E-4</v>
      </c>
      <c r="R31">
        <v>9.4385382403107062E-4</v>
      </c>
      <c r="S31">
        <v>9.4385382403107062E-4</v>
      </c>
      <c r="T31">
        <v>9.4385382403107062E-4</v>
      </c>
      <c r="U31">
        <v>9.4385382403107062E-4</v>
      </c>
      <c r="V31">
        <v>9.4385382403107062E-4</v>
      </c>
      <c r="W31">
        <v>9.4385382403107062E-4</v>
      </c>
      <c r="X31">
        <v>9.4385382403107062E-4</v>
      </c>
      <c r="Y31">
        <v>9.4385382403107062E-4</v>
      </c>
      <c r="Z31">
        <v>9.4385382403107062E-4</v>
      </c>
      <c r="AA31">
        <v>9.4385382403107062E-4</v>
      </c>
      <c r="AB31">
        <v>9.4385382403107062E-4</v>
      </c>
      <c r="AC31">
        <v>9.4385382403107062E-4</v>
      </c>
      <c r="AD31">
        <v>9.4385382403107062E-4</v>
      </c>
      <c r="AE31">
        <v>9.4385382403107062E-4</v>
      </c>
      <c r="AF31">
        <v>9.4385382403107062E-4</v>
      </c>
      <c r="AG31">
        <v>9.4385382403107062E-4</v>
      </c>
      <c r="AH31">
        <v>9.4385382403107062E-4</v>
      </c>
      <c r="AI31">
        <v>9.4385382403107062E-4</v>
      </c>
      <c r="AJ31">
        <v>9.4385382403107062E-4</v>
      </c>
      <c r="AK31">
        <v>9.4385382403107062E-4</v>
      </c>
      <c r="AL31">
        <v>9.4385382403107062E-4</v>
      </c>
      <c r="AM31">
        <v>9.4385382403107062E-4</v>
      </c>
      <c r="AN31">
        <v>9.4385382403107062E-4</v>
      </c>
      <c r="AO31">
        <v>9.4385382403107062E-4</v>
      </c>
      <c r="AP31">
        <v>9.4385382403107062E-4</v>
      </c>
      <c r="AQ31">
        <v>9.4385382403107062E-4</v>
      </c>
      <c r="AR31">
        <v>9.4385382403107062E-4</v>
      </c>
      <c r="AS31">
        <v>9.4385382403107062E-4</v>
      </c>
      <c r="AT31">
        <v>9.4385382403107062E-4</v>
      </c>
      <c r="AU31">
        <v>9.4385382403107062E-4</v>
      </c>
      <c r="AV31">
        <v>9.4385382403107062E-4</v>
      </c>
      <c r="AW31">
        <v>9.4385382403107062E-4</v>
      </c>
      <c r="AX31">
        <v>9.4385382403107062E-4</v>
      </c>
      <c r="AY31">
        <v>9.4385382403107062E-4</v>
      </c>
      <c r="AZ31">
        <v>9.4385382403107062E-4</v>
      </c>
      <c r="BA31">
        <v>9.4385382403107062E-4</v>
      </c>
      <c r="BB31">
        <v>9.4385382403107062E-4</v>
      </c>
      <c r="BC31">
        <v>9.4385382403107062E-4</v>
      </c>
      <c r="BD31">
        <v>9.4385382403107062E-4</v>
      </c>
      <c r="BE31">
        <v>9.4385382403107062E-4</v>
      </c>
      <c r="BF31">
        <v>9.4385382403107062E-4</v>
      </c>
      <c r="BG31">
        <v>9.4385382403107062E-4</v>
      </c>
      <c r="BH31">
        <v>9.4385382403107062E-4</v>
      </c>
      <c r="BI31">
        <v>9.4385382403107062E-4</v>
      </c>
      <c r="BJ31">
        <v>9.4385382403107062E-4</v>
      </c>
      <c r="BK31">
        <v>9.4385382403107062E-4</v>
      </c>
      <c r="BL31">
        <v>9.4385382403107062E-4</v>
      </c>
      <c r="BM31">
        <v>9.4385382403107062E-4</v>
      </c>
      <c r="BN31">
        <v>9.4385382403107062E-4</v>
      </c>
      <c r="BO31">
        <v>9.4385382403107062E-4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1510</v>
      </c>
      <c r="B32">
        <v>426.58125528011334</v>
      </c>
      <c r="C32">
        <v>9.9734300772853259E-4</v>
      </c>
      <c r="D32">
        <v>10</v>
      </c>
      <c r="E32">
        <v>745</v>
      </c>
      <c r="F32">
        <v>-765</v>
      </c>
      <c r="G32">
        <v>0</v>
      </c>
      <c r="H32">
        <v>0</v>
      </c>
      <c r="I32">
        <v>0</v>
      </c>
      <c r="J32">
        <v>0</v>
      </c>
      <c r="K32">
        <v>9.9734300772853259E-4</v>
      </c>
      <c r="L32">
        <v>9.9734300772853259E-4</v>
      </c>
      <c r="M32">
        <v>9.9734300772853259E-4</v>
      </c>
      <c r="N32">
        <v>9.9734300772853259E-4</v>
      </c>
      <c r="O32">
        <v>9.9734300772853259E-4</v>
      </c>
      <c r="P32">
        <v>9.9734300772853259E-4</v>
      </c>
      <c r="Q32">
        <v>9.9734300772853259E-4</v>
      </c>
      <c r="R32">
        <v>9.9734300772853259E-4</v>
      </c>
      <c r="S32">
        <v>9.9734300772853259E-4</v>
      </c>
      <c r="T32">
        <v>9.9734300772853259E-4</v>
      </c>
      <c r="U32">
        <v>9.9734300772853259E-4</v>
      </c>
      <c r="V32">
        <v>9.9734300772853259E-4</v>
      </c>
      <c r="W32">
        <v>9.9734300772853259E-4</v>
      </c>
      <c r="X32">
        <v>9.9734300772853259E-4</v>
      </c>
      <c r="Y32">
        <v>9.9734300772853259E-4</v>
      </c>
      <c r="Z32">
        <v>9.9734300772853259E-4</v>
      </c>
      <c r="AA32">
        <v>9.9734300772853259E-4</v>
      </c>
      <c r="AB32">
        <v>9.9734300772853259E-4</v>
      </c>
      <c r="AC32">
        <v>9.9734300772853259E-4</v>
      </c>
      <c r="AD32">
        <v>9.9734300772853259E-4</v>
      </c>
      <c r="AE32">
        <v>9.9734300772853259E-4</v>
      </c>
      <c r="AF32">
        <v>9.9734300772853259E-4</v>
      </c>
      <c r="AG32">
        <v>9.9734300772853259E-4</v>
      </c>
      <c r="AH32">
        <v>9.9734300772853259E-4</v>
      </c>
      <c r="AI32">
        <v>9.9734300772853259E-4</v>
      </c>
      <c r="AJ32">
        <v>9.9734300772853259E-4</v>
      </c>
      <c r="AK32">
        <v>9.9734300772853259E-4</v>
      </c>
      <c r="AL32">
        <v>9.9734300772853259E-4</v>
      </c>
      <c r="AM32">
        <v>9.9734300772853259E-4</v>
      </c>
      <c r="AN32">
        <v>9.9734300772853259E-4</v>
      </c>
      <c r="AO32">
        <v>9.9734300772853259E-4</v>
      </c>
      <c r="AP32">
        <v>9.9734300772853259E-4</v>
      </c>
      <c r="AQ32">
        <v>9.9734300772853259E-4</v>
      </c>
      <c r="AR32">
        <v>9.9734300772853259E-4</v>
      </c>
      <c r="AS32">
        <v>9.9734300772853259E-4</v>
      </c>
      <c r="AT32">
        <v>9.9734300772853259E-4</v>
      </c>
      <c r="AU32">
        <v>9.9734300772853259E-4</v>
      </c>
      <c r="AV32">
        <v>9.9734300772853259E-4</v>
      </c>
      <c r="AW32">
        <v>9.9734300772853259E-4</v>
      </c>
      <c r="AX32">
        <v>9.9734300772853259E-4</v>
      </c>
      <c r="AY32">
        <v>9.9734300772853259E-4</v>
      </c>
      <c r="AZ32">
        <v>9.9734300772853259E-4</v>
      </c>
      <c r="BA32">
        <v>9.9734300772853259E-4</v>
      </c>
      <c r="BB32">
        <v>9.9734300772853259E-4</v>
      </c>
      <c r="BC32">
        <v>9.9734300772853259E-4</v>
      </c>
      <c r="BD32">
        <v>9.9734300772853259E-4</v>
      </c>
      <c r="BE32">
        <v>9.9734300772853259E-4</v>
      </c>
      <c r="BF32">
        <v>9.9734300772853259E-4</v>
      </c>
      <c r="BG32">
        <v>9.9734300772853259E-4</v>
      </c>
      <c r="BH32">
        <v>9.9734300772853259E-4</v>
      </c>
      <c r="BI32">
        <v>9.9734300772853259E-4</v>
      </c>
      <c r="BJ32">
        <v>9.9734300772853259E-4</v>
      </c>
      <c r="BK32">
        <v>9.9734300772853259E-4</v>
      </c>
      <c r="BL32">
        <v>9.9734300772853259E-4</v>
      </c>
      <c r="BM32">
        <v>9.9734300772853259E-4</v>
      </c>
      <c r="BN32">
        <v>9.9734300772853259E-4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1510</v>
      </c>
      <c r="B33">
        <v>418.66478671880645</v>
      </c>
      <c r="C33">
        <v>9.7883437785369759E-4</v>
      </c>
      <c r="D33">
        <v>20</v>
      </c>
      <c r="E33">
        <v>735</v>
      </c>
      <c r="F33">
        <v>-775</v>
      </c>
      <c r="G33">
        <v>0</v>
      </c>
      <c r="H33">
        <v>0</v>
      </c>
      <c r="I33">
        <v>0</v>
      </c>
      <c r="J33">
        <v>9.7883437785369759E-4</v>
      </c>
      <c r="K33">
        <v>9.7883437785369759E-4</v>
      </c>
      <c r="L33">
        <v>9.7883437785369759E-4</v>
      </c>
      <c r="M33">
        <v>9.7883437785369759E-4</v>
      </c>
      <c r="N33">
        <v>9.7883437785369759E-4</v>
      </c>
      <c r="O33">
        <v>9.7883437785369759E-4</v>
      </c>
      <c r="P33">
        <v>9.7883437785369759E-4</v>
      </c>
      <c r="Q33">
        <v>9.7883437785369759E-4</v>
      </c>
      <c r="R33">
        <v>9.7883437785369759E-4</v>
      </c>
      <c r="S33">
        <v>9.7883437785369759E-4</v>
      </c>
      <c r="T33">
        <v>9.7883437785369759E-4</v>
      </c>
      <c r="U33">
        <v>9.7883437785369759E-4</v>
      </c>
      <c r="V33">
        <v>9.7883437785369759E-4</v>
      </c>
      <c r="W33">
        <v>9.7883437785369759E-4</v>
      </c>
      <c r="X33">
        <v>9.7883437785369759E-4</v>
      </c>
      <c r="Y33">
        <v>9.7883437785369759E-4</v>
      </c>
      <c r="Z33">
        <v>9.7883437785369759E-4</v>
      </c>
      <c r="AA33">
        <v>9.7883437785369759E-4</v>
      </c>
      <c r="AB33">
        <v>9.7883437785369759E-4</v>
      </c>
      <c r="AC33">
        <v>9.7883437785369759E-4</v>
      </c>
      <c r="AD33">
        <v>9.7883437785369759E-4</v>
      </c>
      <c r="AE33">
        <v>9.7883437785369759E-4</v>
      </c>
      <c r="AF33">
        <v>9.7883437785369759E-4</v>
      </c>
      <c r="AG33">
        <v>9.7883437785369759E-4</v>
      </c>
      <c r="AH33">
        <v>9.7883437785369759E-4</v>
      </c>
      <c r="AI33">
        <v>9.7883437785369759E-4</v>
      </c>
      <c r="AJ33">
        <v>9.7883437785369759E-4</v>
      </c>
      <c r="AK33">
        <v>9.7883437785369759E-4</v>
      </c>
      <c r="AL33">
        <v>9.7883437785369759E-4</v>
      </c>
      <c r="AM33">
        <v>9.7883437785369759E-4</v>
      </c>
      <c r="AN33">
        <v>9.7883437785369759E-4</v>
      </c>
      <c r="AO33">
        <v>9.7883437785369759E-4</v>
      </c>
      <c r="AP33">
        <v>9.7883437785369759E-4</v>
      </c>
      <c r="AQ33">
        <v>9.7883437785369759E-4</v>
      </c>
      <c r="AR33">
        <v>9.7883437785369759E-4</v>
      </c>
      <c r="AS33">
        <v>9.7883437785369759E-4</v>
      </c>
      <c r="AT33">
        <v>9.7883437785369759E-4</v>
      </c>
      <c r="AU33">
        <v>9.7883437785369759E-4</v>
      </c>
      <c r="AV33">
        <v>9.7883437785369759E-4</v>
      </c>
      <c r="AW33">
        <v>9.7883437785369759E-4</v>
      </c>
      <c r="AX33">
        <v>9.7883437785369759E-4</v>
      </c>
      <c r="AY33">
        <v>9.7883437785369759E-4</v>
      </c>
      <c r="AZ33">
        <v>9.7883437785369759E-4</v>
      </c>
      <c r="BA33">
        <v>9.7883437785369759E-4</v>
      </c>
      <c r="BB33">
        <v>9.7883437785369759E-4</v>
      </c>
      <c r="BC33">
        <v>9.7883437785369759E-4</v>
      </c>
      <c r="BD33">
        <v>9.7883437785369759E-4</v>
      </c>
      <c r="BE33">
        <v>9.7883437785369759E-4</v>
      </c>
      <c r="BF33">
        <v>9.7883437785369759E-4</v>
      </c>
      <c r="BG33">
        <v>9.7883437785369759E-4</v>
      </c>
      <c r="BH33">
        <v>9.7883437785369759E-4</v>
      </c>
      <c r="BI33">
        <v>9.7883437785369759E-4</v>
      </c>
      <c r="BJ33">
        <v>9.7883437785369759E-4</v>
      </c>
      <c r="BK33">
        <v>9.7883437785369759E-4</v>
      </c>
      <c r="BL33">
        <v>9.7883437785369759E-4</v>
      </c>
      <c r="BM33">
        <v>9.7883437785369759E-4</v>
      </c>
      <c r="BN33">
        <v>9.7883437785369759E-4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1510</v>
      </c>
      <c r="B34">
        <v>409.25747308718002</v>
      </c>
      <c r="C34">
        <v>9.5684016606900233E-4</v>
      </c>
      <c r="D34">
        <v>30</v>
      </c>
      <c r="E34">
        <v>725</v>
      </c>
      <c r="F34">
        <v>-785</v>
      </c>
      <c r="G34">
        <v>0</v>
      </c>
      <c r="H34">
        <v>0</v>
      </c>
      <c r="I34">
        <v>0</v>
      </c>
      <c r="J34">
        <v>9.5684016606900233E-4</v>
      </c>
      <c r="K34">
        <v>9.5684016606900233E-4</v>
      </c>
      <c r="L34">
        <v>9.5684016606900233E-4</v>
      </c>
      <c r="M34">
        <v>9.5684016606900233E-4</v>
      </c>
      <c r="N34">
        <v>9.5684016606900233E-4</v>
      </c>
      <c r="O34">
        <v>9.5684016606900233E-4</v>
      </c>
      <c r="P34">
        <v>9.5684016606900233E-4</v>
      </c>
      <c r="Q34">
        <v>9.5684016606900233E-4</v>
      </c>
      <c r="R34">
        <v>9.5684016606900233E-4</v>
      </c>
      <c r="S34">
        <v>9.5684016606900233E-4</v>
      </c>
      <c r="T34">
        <v>9.5684016606900233E-4</v>
      </c>
      <c r="U34">
        <v>9.5684016606900233E-4</v>
      </c>
      <c r="V34">
        <v>9.5684016606900233E-4</v>
      </c>
      <c r="W34">
        <v>9.5684016606900233E-4</v>
      </c>
      <c r="X34">
        <v>9.5684016606900233E-4</v>
      </c>
      <c r="Y34">
        <v>9.5684016606900233E-4</v>
      </c>
      <c r="Z34">
        <v>9.5684016606900233E-4</v>
      </c>
      <c r="AA34">
        <v>9.5684016606900233E-4</v>
      </c>
      <c r="AB34">
        <v>9.5684016606900233E-4</v>
      </c>
      <c r="AC34">
        <v>9.5684016606900233E-4</v>
      </c>
      <c r="AD34">
        <v>9.5684016606900233E-4</v>
      </c>
      <c r="AE34">
        <v>9.5684016606900233E-4</v>
      </c>
      <c r="AF34">
        <v>9.5684016606900233E-4</v>
      </c>
      <c r="AG34">
        <v>9.5684016606900233E-4</v>
      </c>
      <c r="AH34">
        <v>9.5684016606900233E-4</v>
      </c>
      <c r="AI34">
        <v>9.5684016606900233E-4</v>
      </c>
      <c r="AJ34">
        <v>9.5684016606900233E-4</v>
      </c>
      <c r="AK34">
        <v>9.5684016606900233E-4</v>
      </c>
      <c r="AL34">
        <v>9.5684016606900233E-4</v>
      </c>
      <c r="AM34">
        <v>9.5684016606900233E-4</v>
      </c>
      <c r="AN34">
        <v>9.5684016606900233E-4</v>
      </c>
      <c r="AO34">
        <v>9.5684016606900233E-4</v>
      </c>
      <c r="AP34">
        <v>9.5684016606900233E-4</v>
      </c>
      <c r="AQ34">
        <v>9.5684016606900233E-4</v>
      </c>
      <c r="AR34">
        <v>9.5684016606900233E-4</v>
      </c>
      <c r="AS34">
        <v>9.5684016606900233E-4</v>
      </c>
      <c r="AT34">
        <v>9.5684016606900233E-4</v>
      </c>
      <c r="AU34">
        <v>9.5684016606900233E-4</v>
      </c>
      <c r="AV34">
        <v>9.5684016606900233E-4</v>
      </c>
      <c r="AW34">
        <v>9.5684016606900233E-4</v>
      </c>
      <c r="AX34">
        <v>9.5684016606900233E-4</v>
      </c>
      <c r="AY34">
        <v>9.5684016606900233E-4</v>
      </c>
      <c r="AZ34">
        <v>9.5684016606900233E-4</v>
      </c>
      <c r="BA34">
        <v>9.5684016606900233E-4</v>
      </c>
      <c r="BB34">
        <v>9.5684016606900233E-4</v>
      </c>
      <c r="BC34">
        <v>9.5684016606900233E-4</v>
      </c>
      <c r="BD34">
        <v>9.5684016606900233E-4</v>
      </c>
      <c r="BE34">
        <v>9.5684016606900233E-4</v>
      </c>
      <c r="BF34">
        <v>9.5684016606900233E-4</v>
      </c>
      <c r="BG34">
        <v>9.5684016606900233E-4</v>
      </c>
      <c r="BH34">
        <v>9.5684016606900233E-4</v>
      </c>
      <c r="BI34">
        <v>9.5684016606900233E-4</v>
      </c>
      <c r="BJ34">
        <v>9.5684016606900233E-4</v>
      </c>
      <c r="BK34">
        <v>9.5684016606900233E-4</v>
      </c>
      <c r="BL34">
        <v>9.5684016606900233E-4</v>
      </c>
      <c r="BM34">
        <v>9.5684016606900233E-4</v>
      </c>
      <c r="BN34">
        <v>9.5684016606900233E-4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1511</v>
      </c>
      <c r="B35">
        <v>412.53091094263908</v>
      </c>
      <c r="C35">
        <v>9.6449343333277881E-4</v>
      </c>
      <c r="D35">
        <v>40</v>
      </c>
      <c r="E35">
        <v>715.5</v>
      </c>
      <c r="F35">
        <v>-795.5</v>
      </c>
      <c r="G35">
        <v>0</v>
      </c>
      <c r="H35">
        <v>0</v>
      </c>
      <c r="I35">
        <v>0</v>
      </c>
      <c r="J35">
        <v>9.6449343333277881E-4</v>
      </c>
      <c r="K35">
        <v>9.6449343333277881E-4</v>
      </c>
      <c r="L35">
        <v>9.6449343333277881E-4</v>
      </c>
      <c r="M35">
        <v>9.6449343333277881E-4</v>
      </c>
      <c r="N35">
        <v>9.6449343333277881E-4</v>
      </c>
      <c r="O35">
        <v>9.6449343333277881E-4</v>
      </c>
      <c r="P35">
        <v>9.6449343333277881E-4</v>
      </c>
      <c r="Q35">
        <v>9.6449343333277881E-4</v>
      </c>
      <c r="R35">
        <v>9.6449343333277881E-4</v>
      </c>
      <c r="S35">
        <v>9.6449343333277881E-4</v>
      </c>
      <c r="T35">
        <v>9.6449343333277881E-4</v>
      </c>
      <c r="U35">
        <v>9.6449343333277881E-4</v>
      </c>
      <c r="V35">
        <v>9.6449343333277881E-4</v>
      </c>
      <c r="W35">
        <v>9.6449343333277881E-4</v>
      </c>
      <c r="X35">
        <v>9.6449343333277881E-4</v>
      </c>
      <c r="Y35">
        <v>9.6449343333277881E-4</v>
      </c>
      <c r="Z35">
        <v>9.6449343333277881E-4</v>
      </c>
      <c r="AA35">
        <v>9.6449343333277881E-4</v>
      </c>
      <c r="AB35">
        <v>9.6449343333277881E-4</v>
      </c>
      <c r="AC35">
        <v>9.6449343333277881E-4</v>
      </c>
      <c r="AD35">
        <v>9.6449343333277881E-4</v>
      </c>
      <c r="AE35">
        <v>9.6449343333277881E-4</v>
      </c>
      <c r="AF35">
        <v>9.6449343333277881E-4</v>
      </c>
      <c r="AG35">
        <v>9.6449343333277881E-4</v>
      </c>
      <c r="AH35">
        <v>9.6449343333277881E-4</v>
      </c>
      <c r="AI35">
        <v>9.6449343333277881E-4</v>
      </c>
      <c r="AJ35">
        <v>9.6449343333277881E-4</v>
      </c>
      <c r="AK35">
        <v>9.6449343333277881E-4</v>
      </c>
      <c r="AL35">
        <v>9.6449343333277881E-4</v>
      </c>
      <c r="AM35">
        <v>9.6449343333277881E-4</v>
      </c>
      <c r="AN35">
        <v>9.6449343333277881E-4</v>
      </c>
      <c r="AO35">
        <v>9.6449343333277881E-4</v>
      </c>
      <c r="AP35">
        <v>9.6449343333277881E-4</v>
      </c>
      <c r="AQ35">
        <v>9.6449343333277881E-4</v>
      </c>
      <c r="AR35">
        <v>9.6449343333277881E-4</v>
      </c>
      <c r="AS35">
        <v>9.6449343333277881E-4</v>
      </c>
      <c r="AT35">
        <v>9.6449343333277881E-4</v>
      </c>
      <c r="AU35">
        <v>9.6449343333277881E-4</v>
      </c>
      <c r="AV35">
        <v>9.6449343333277881E-4</v>
      </c>
      <c r="AW35">
        <v>9.6449343333277881E-4</v>
      </c>
      <c r="AX35">
        <v>9.6449343333277881E-4</v>
      </c>
      <c r="AY35">
        <v>9.6449343333277881E-4</v>
      </c>
      <c r="AZ35">
        <v>9.6449343333277881E-4</v>
      </c>
      <c r="BA35">
        <v>9.6449343333277881E-4</v>
      </c>
      <c r="BB35">
        <v>9.6449343333277881E-4</v>
      </c>
      <c r="BC35">
        <v>9.6449343333277881E-4</v>
      </c>
      <c r="BD35">
        <v>9.6449343333277881E-4</v>
      </c>
      <c r="BE35">
        <v>9.6449343333277881E-4</v>
      </c>
      <c r="BF35">
        <v>9.6449343333277881E-4</v>
      </c>
      <c r="BG35">
        <v>9.6449343333277881E-4</v>
      </c>
      <c r="BH35">
        <v>9.6449343333277881E-4</v>
      </c>
      <c r="BI35">
        <v>9.6449343333277881E-4</v>
      </c>
      <c r="BJ35">
        <v>9.6449343333277881E-4</v>
      </c>
      <c r="BK35">
        <v>9.6449343333277881E-4</v>
      </c>
      <c r="BL35">
        <v>9.6449343333277881E-4</v>
      </c>
      <c r="BM35">
        <v>9.6449343333277881E-4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1510</v>
      </c>
      <c r="B36">
        <v>415.72255949089651</v>
      </c>
      <c r="C36">
        <v>9.7195547795694143E-4</v>
      </c>
      <c r="D36">
        <v>30</v>
      </c>
      <c r="E36">
        <v>725</v>
      </c>
      <c r="F36">
        <v>-785</v>
      </c>
      <c r="G36">
        <v>0</v>
      </c>
      <c r="H36">
        <v>0</v>
      </c>
      <c r="I36">
        <v>0</v>
      </c>
      <c r="J36">
        <v>9.7195547795694143E-4</v>
      </c>
      <c r="K36">
        <v>9.7195547795694143E-4</v>
      </c>
      <c r="L36">
        <v>9.7195547795694143E-4</v>
      </c>
      <c r="M36">
        <v>9.7195547795694143E-4</v>
      </c>
      <c r="N36">
        <v>9.7195547795694143E-4</v>
      </c>
      <c r="O36">
        <v>9.7195547795694143E-4</v>
      </c>
      <c r="P36">
        <v>9.7195547795694143E-4</v>
      </c>
      <c r="Q36">
        <v>9.7195547795694143E-4</v>
      </c>
      <c r="R36">
        <v>9.7195547795694143E-4</v>
      </c>
      <c r="S36">
        <v>9.7195547795694143E-4</v>
      </c>
      <c r="T36">
        <v>9.7195547795694143E-4</v>
      </c>
      <c r="U36">
        <v>9.7195547795694143E-4</v>
      </c>
      <c r="V36">
        <v>9.7195547795694143E-4</v>
      </c>
      <c r="W36">
        <v>9.7195547795694143E-4</v>
      </c>
      <c r="X36">
        <v>9.7195547795694143E-4</v>
      </c>
      <c r="Y36">
        <v>9.7195547795694143E-4</v>
      </c>
      <c r="Z36">
        <v>9.7195547795694143E-4</v>
      </c>
      <c r="AA36">
        <v>9.7195547795694143E-4</v>
      </c>
      <c r="AB36">
        <v>9.7195547795694143E-4</v>
      </c>
      <c r="AC36">
        <v>9.7195547795694143E-4</v>
      </c>
      <c r="AD36">
        <v>9.7195547795694143E-4</v>
      </c>
      <c r="AE36">
        <v>9.7195547795694143E-4</v>
      </c>
      <c r="AF36">
        <v>9.7195547795694143E-4</v>
      </c>
      <c r="AG36">
        <v>9.7195547795694143E-4</v>
      </c>
      <c r="AH36">
        <v>9.7195547795694143E-4</v>
      </c>
      <c r="AI36">
        <v>9.7195547795694143E-4</v>
      </c>
      <c r="AJ36">
        <v>9.7195547795694143E-4</v>
      </c>
      <c r="AK36">
        <v>9.7195547795694143E-4</v>
      </c>
      <c r="AL36">
        <v>9.7195547795694143E-4</v>
      </c>
      <c r="AM36">
        <v>9.7195547795694143E-4</v>
      </c>
      <c r="AN36">
        <v>9.7195547795694143E-4</v>
      </c>
      <c r="AO36">
        <v>9.7195547795694143E-4</v>
      </c>
      <c r="AP36">
        <v>9.7195547795694143E-4</v>
      </c>
      <c r="AQ36">
        <v>9.7195547795694143E-4</v>
      </c>
      <c r="AR36">
        <v>9.7195547795694143E-4</v>
      </c>
      <c r="AS36">
        <v>9.7195547795694143E-4</v>
      </c>
      <c r="AT36">
        <v>9.7195547795694143E-4</v>
      </c>
      <c r="AU36">
        <v>9.7195547795694143E-4</v>
      </c>
      <c r="AV36">
        <v>9.7195547795694143E-4</v>
      </c>
      <c r="AW36">
        <v>9.7195547795694143E-4</v>
      </c>
      <c r="AX36">
        <v>9.7195547795694143E-4</v>
      </c>
      <c r="AY36">
        <v>9.7195547795694143E-4</v>
      </c>
      <c r="AZ36">
        <v>9.7195547795694143E-4</v>
      </c>
      <c r="BA36">
        <v>9.7195547795694143E-4</v>
      </c>
      <c r="BB36">
        <v>9.7195547795694143E-4</v>
      </c>
      <c r="BC36">
        <v>9.7195547795694143E-4</v>
      </c>
      <c r="BD36">
        <v>9.7195547795694143E-4</v>
      </c>
      <c r="BE36">
        <v>9.7195547795694143E-4</v>
      </c>
      <c r="BF36">
        <v>9.7195547795694143E-4</v>
      </c>
      <c r="BG36">
        <v>9.7195547795694143E-4</v>
      </c>
      <c r="BH36">
        <v>9.7195547795694143E-4</v>
      </c>
      <c r="BI36">
        <v>9.7195547795694143E-4</v>
      </c>
      <c r="BJ36">
        <v>9.7195547795694143E-4</v>
      </c>
      <c r="BK36">
        <v>9.7195547795694143E-4</v>
      </c>
      <c r="BL36">
        <v>9.7195547795694143E-4</v>
      </c>
      <c r="BM36">
        <v>9.7195547795694143E-4</v>
      </c>
      <c r="BN36">
        <v>9.7195547795694143E-4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1511</v>
      </c>
      <c r="B37">
        <v>435.21722121623435</v>
      </c>
      <c r="C37">
        <v>1.0175338157745082E-3</v>
      </c>
      <c r="D37">
        <v>20</v>
      </c>
      <c r="E37">
        <v>735.5</v>
      </c>
      <c r="F37">
        <v>-775.5</v>
      </c>
      <c r="G37">
        <v>0</v>
      </c>
      <c r="H37">
        <v>0</v>
      </c>
      <c r="I37">
        <v>0</v>
      </c>
      <c r="J37">
        <v>1.0175338157745082E-3</v>
      </c>
      <c r="K37">
        <v>1.0175338157745082E-3</v>
      </c>
      <c r="L37">
        <v>1.0175338157745082E-3</v>
      </c>
      <c r="M37">
        <v>1.0175338157745082E-3</v>
      </c>
      <c r="N37">
        <v>1.0175338157745082E-3</v>
      </c>
      <c r="O37">
        <v>1.0175338157745082E-3</v>
      </c>
      <c r="P37">
        <v>1.0175338157745082E-3</v>
      </c>
      <c r="Q37">
        <v>1.0175338157745082E-3</v>
      </c>
      <c r="R37">
        <v>1.0175338157745082E-3</v>
      </c>
      <c r="S37">
        <v>1.0175338157745082E-3</v>
      </c>
      <c r="T37">
        <v>1.0175338157745082E-3</v>
      </c>
      <c r="U37">
        <v>1.0175338157745082E-3</v>
      </c>
      <c r="V37">
        <v>1.0175338157745082E-3</v>
      </c>
      <c r="W37">
        <v>1.0175338157745082E-3</v>
      </c>
      <c r="X37">
        <v>1.0175338157745082E-3</v>
      </c>
      <c r="Y37">
        <v>1.0175338157745082E-3</v>
      </c>
      <c r="Z37">
        <v>1.0175338157745082E-3</v>
      </c>
      <c r="AA37">
        <v>1.0175338157745082E-3</v>
      </c>
      <c r="AB37">
        <v>1.0175338157745082E-3</v>
      </c>
      <c r="AC37">
        <v>1.0175338157745082E-3</v>
      </c>
      <c r="AD37">
        <v>1.0175338157745082E-3</v>
      </c>
      <c r="AE37">
        <v>1.0175338157745082E-3</v>
      </c>
      <c r="AF37">
        <v>1.0175338157745082E-3</v>
      </c>
      <c r="AG37">
        <v>1.0175338157745082E-3</v>
      </c>
      <c r="AH37">
        <v>1.0175338157745082E-3</v>
      </c>
      <c r="AI37">
        <v>1.0175338157745082E-3</v>
      </c>
      <c r="AJ37">
        <v>1.0175338157745082E-3</v>
      </c>
      <c r="AK37">
        <v>1.0175338157745082E-3</v>
      </c>
      <c r="AL37">
        <v>1.0175338157745082E-3</v>
      </c>
      <c r="AM37">
        <v>1.0175338157745082E-3</v>
      </c>
      <c r="AN37">
        <v>1.0175338157745082E-3</v>
      </c>
      <c r="AO37">
        <v>1.0175338157745082E-3</v>
      </c>
      <c r="AP37">
        <v>1.0175338157745082E-3</v>
      </c>
      <c r="AQ37">
        <v>1.0175338157745082E-3</v>
      </c>
      <c r="AR37">
        <v>1.0175338157745082E-3</v>
      </c>
      <c r="AS37">
        <v>1.0175338157745082E-3</v>
      </c>
      <c r="AT37">
        <v>1.0175338157745082E-3</v>
      </c>
      <c r="AU37">
        <v>1.0175338157745082E-3</v>
      </c>
      <c r="AV37">
        <v>1.0175338157745082E-3</v>
      </c>
      <c r="AW37">
        <v>1.0175338157745082E-3</v>
      </c>
      <c r="AX37">
        <v>1.0175338157745082E-3</v>
      </c>
      <c r="AY37">
        <v>1.0175338157745082E-3</v>
      </c>
      <c r="AZ37">
        <v>1.0175338157745082E-3</v>
      </c>
      <c r="BA37">
        <v>1.0175338157745082E-3</v>
      </c>
      <c r="BB37">
        <v>1.0175338157745082E-3</v>
      </c>
      <c r="BC37">
        <v>1.0175338157745082E-3</v>
      </c>
      <c r="BD37">
        <v>1.0175338157745082E-3</v>
      </c>
      <c r="BE37">
        <v>1.0175338157745082E-3</v>
      </c>
      <c r="BF37">
        <v>1.0175338157745082E-3</v>
      </c>
      <c r="BG37">
        <v>1.0175338157745082E-3</v>
      </c>
      <c r="BH37">
        <v>1.0175338157745082E-3</v>
      </c>
      <c r="BI37">
        <v>1.0175338157745082E-3</v>
      </c>
      <c r="BJ37">
        <v>1.0175338157745082E-3</v>
      </c>
      <c r="BK37">
        <v>1.0175338157745082E-3</v>
      </c>
      <c r="BL37">
        <v>1.0175338157745082E-3</v>
      </c>
      <c r="BM37">
        <v>1.0175338157745082E-3</v>
      </c>
      <c r="BN37">
        <v>1.0175338157745082E-3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1510</v>
      </c>
      <c r="B38">
        <v>433.79978693783914</v>
      </c>
      <c r="C38">
        <v>1.0142198676134624E-3</v>
      </c>
      <c r="D38">
        <v>10</v>
      </c>
      <c r="E38">
        <v>745</v>
      </c>
      <c r="F38">
        <v>-765</v>
      </c>
      <c r="G38">
        <v>0</v>
      </c>
      <c r="H38">
        <v>0</v>
      </c>
      <c r="I38">
        <v>0</v>
      </c>
      <c r="J38">
        <v>0</v>
      </c>
      <c r="K38">
        <v>1.0142198676134624E-3</v>
      </c>
      <c r="L38">
        <v>1.0142198676134624E-3</v>
      </c>
      <c r="M38">
        <v>1.0142198676134624E-3</v>
      </c>
      <c r="N38">
        <v>1.0142198676134624E-3</v>
      </c>
      <c r="O38">
        <v>1.0142198676134624E-3</v>
      </c>
      <c r="P38">
        <v>1.0142198676134624E-3</v>
      </c>
      <c r="Q38">
        <v>1.0142198676134624E-3</v>
      </c>
      <c r="R38">
        <v>1.0142198676134624E-3</v>
      </c>
      <c r="S38">
        <v>1.0142198676134624E-3</v>
      </c>
      <c r="T38">
        <v>1.0142198676134624E-3</v>
      </c>
      <c r="U38">
        <v>1.0142198676134624E-3</v>
      </c>
      <c r="V38">
        <v>1.0142198676134624E-3</v>
      </c>
      <c r="W38">
        <v>1.0142198676134624E-3</v>
      </c>
      <c r="X38">
        <v>1.0142198676134624E-3</v>
      </c>
      <c r="Y38">
        <v>1.0142198676134624E-3</v>
      </c>
      <c r="Z38">
        <v>1.0142198676134624E-3</v>
      </c>
      <c r="AA38">
        <v>1.0142198676134624E-3</v>
      </c>
      <c r="AB38">
        <v>1.0142198676134624E-3</v>
      </c>
      <c r="AC38">
        <v>1.0142198676134624E-3</v>
      </c>
      <c r="AD38">
        <v>1.0142198676134624E-3</v>
      </c>
      <c r="AE38">
        <v>1.0142198676134624E-3</v>
      </c>
      <c r="AF38">
        <v>1.0142198676134624E-3</v>
      </c>
      <c r="AG38">
        <v>1.0142198676134624E-3</v>
      </c>
      <c r="AH38">
        <v>1.0142198676134624E-3</v>
      </c>
      <c r="AI38">
        <v>1.0142198676134624E-3</v>
      </c>
      <c r="AJ38">
        <v>1.0142198676134624E-3</v>
      </c>
      <c r="AK38">
        <v>1.0142198676134624E-3</v>
      </c>
      <c r="AL38">
        <v>1.0142198676134624E-3</v>
      </c>
      <c r="AM38">
        <v>1.0142198676134624E-3</v>
      </c>
      <c r="AN38">
        <v>1.0142198676134624E-3</v>
      </c>
      <c r="AO38">
        <v>1.0142198676134624E-3</v>
      </c>
      <c r="AP38">
        <v>1.0142198676134624E-3</v>
      </c>
      <c r="AQ38">
        <v>1.0142198676134624E-3</v>
      </c>
      <c r="AR38">
        <v>1.0142198676134624E-3</v>
      </c>
      <c r="AS38">
        <v>1.0142198676134624E-3</v>
      </c>
      <c r="AT38">
        <v>1.0142198676134624E-3</v>
      </c>
      <c r="AU38">
        <v>1.0142198676134624E-3</v>
      </c>
      <c r="AV38">
        <v>1.0142198676134624E-3</v>
      </c>
      <c r="AW38">
        <v>1.0142198676134624E-3</v>
      </c>
      <c r="AX38">
        <v>1.0142198676134624E-3</v>
      </c>
      <c r="AY38">
        <v>1.0142198676134624E-3</v>
      </c>
      <c r="AZ38">
        <v>1.0142198676134624E-3</v>
      </c>
      <c r="BA38">
        <v>1.0142198676134624E-3</v>
      </c>
      <c r="BB38">
        <v>1.0142198676134624E-3</v>
      </c>
      <c r="BC38">
        <v>1.0142198676134624E-3</v>
      </c>
      <c r="BD38">
        <v>1.0142198676134624E-3</v>
      </c>
      <c r="BE38">
        <v>1.0142198676134624E-3</v>
      </c>
      <c r="BF38">
        <v>1.0142198676134624E-3</v>
      </c>
      <c r="BG38">
        <v>1.0142198676134624E-3</v>
      </c>
      <c r="BH38">
        <v>1.0142198676134624E-3</v>
      </c>
      <c r="BI38">
        <v>1.0142198676134624E-3</v>
      </c>
      <c r="BJ38">
        <v>1.0142198676134624E-3</v>
      </c>
      <c r="BK38">
        <v>1.0142198676134624E-3</v>
      </c>
      <c r="BL38">
        <v>1.0142198676134624E-3</v>
      </c>
      <c r="BM38">
        <v>1.0142198676134624E-3</v>
      </c>
      <c r="BN38">
        <v>1.0142198676134624E-3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1332</v>
      </c>
      <c r="B39">
        <v>617.69762416325364</v>
      </c>
      <c r="C39">
        <v>1.4441713008350929E-3</v>
      </c>
      <c r="D39">
        <v>0</v>
      </c>
      <c r="E39">
        <v>666</v>
      </c>
      <c r="F39">
        <v>-666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1.4441713008350929E-3</v>
      </c>
      <c r="P39">
        <v>1.4441713008350929E-3</v>
      </c>
      <c r="Q39">
        <v>1.4441713008350929E-3</v>
      </c>
      <c r="R39">
        <v>1.4441713008350929E-3</v>
      </c>
      <c r="S39">
        <v>1.4441713008350929E-3</v>
      </c>
      <c r="T39">
        <v>1.4441713008350929E-3</v>
      </c>
      <c r="U39">
        <v>1.4441713008350929E-3</v>
      </c>
      <c r="V39">
        <v>1.4441713008350929E-3</v>
      </c>
      <c r="W39">
        <v>1.4441713008350929E-3</v>
      </c>
      <c r="X39">
        <v>1.4441713008350929E-3</v>
      </c>
      <c r="Y39">
        <v>1.4441713008350929E-3</v>
      </c>
      <c r="Z39">
        <v>1.4441713008350929E-3</v>
      </c>
      <c r="AA39">
        <v>1.4441713008350929E-3</v>
      </c>
      <c r="AB39">
        <v>1.4441713008350929E-3</v>
      </c>
      <c r="AC39">
        <v>1.4441713008350929E-3</v>
      </c>
      <c r="AD39">
        <v>1.4441713008350929E-3</v>
      </c>
      <c r="AE39">
        <v>1.4441713008350929E-3</v>
      </c>
      <c r="AF39">
        <v>1.4441713008350929E-3</v>
      </c>
      <c r="AG39">
        <v>1.4441713008350929E-3</v>
      </c>
      <c r="AH39">
        <v>1.4441713008350929E-3</v>
      </c>
      <c r="AI39">
        <v>1.4441713008350929E-3</v>
      </c>
      <c r="AJ39">
        <v>1.4441713008350929E-3</v>
      </c>
      <c r="AK39">
        <v>1.4441713008350929E-3</v>
      </c>
      <c r="AL39">
        <v>1.4441713008350929E-3</v>
      </c>
      <c r="AM39">
        <v>1.4441713008350929E-3</v>
      </c>
      <c r="AN39">
        <v>1.4441713008350929E-3</v>
      </c>
      <c r="AO39">
        <v>1.4441713008350929E-3</v>
      </c>
      <c r="AP39">
        <v>1.4441713008350929E-3</v>
      </c>
      <c r="AQ39">
        <v>1.4441713008350929E-3</v>
      </c>
      <c r="AR39">
        <v>1.4441713008350929E-3</v>
      </c>
      <c r="AS39">
        <v>1.4441713008350929E-3</v>
      </c>
      <c r="AT39">
        <v>1.4441713008350929E-3</v>
      </c>
      <c r="AU39">
        <v>1.4441713008350929E-3</v>
      </c>
      <c r="AV39">
        <v>1.4441713008350929E-3</v>
      </c>
      <c r="AW39">
        <v>1.4441713008350929E-3</v>
      </c>
      <c r="AX39">
        <v>1.4441713008350929E-3</v>
      </c>
      <c r="AY39">
        <v>1.4441713008350929E-3</v>
      </c>
      <c r="AZ39">
        <v>1.4441713008350929E-3</v>
      </c>
      <c r="BA39">
        <v>1.4441713008350929E-3</v>
      </c>
      <c r="BB39">
        <v>1.4441713008350929E-3</v>
      </c>
      <c r="BC39">
        <v>1.4441713008350929E-3</v>
      </c>
      <c r="BD39">
        <v>1.4441713008350929E-3</v>
      </c>
      <c r="BE39">
        <v>1.4441713008350929E-3</v>
      </c>
      <c r="BF39">
        <v>1.4441713008350929E-3</v>
      </c>
      <c r="BG39">
        <v>1.4441713008350929E-3</v>
      </c>
      <c r="BH39">
        <v>1.4441713008350929E-3</v>
      </c>
      <c r="BI39">
        <v>1.4441713008350929E-3</v>
      </c>
      <c r="BJ39">
        <v>1.4441713008350929E-3</v>
      </c>
      <c r="BK39">
        <v>1.4441713008350929E-3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1332</v>
      </c>
      <c r="B40">
        <v>619.44042498079818</v>
      </c>
      <c r="C40">
        <v>1.4482459529388293E-3</v>
      </c>
      <c r="D40">
        <v>-10</v>
      </c>
      <c r="E40">
        <v>676</v>
      </c>
      <c r="F40">
        <v>-656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1.4482459529388293E-3</v>
      </c>
      <c r="P40">
        <v>1.4482459529388293E-3</v>
      </c>
      <c r="Q40">
        <v>1.4482459529388293E-3</v>
      </c>
      <c r="R40">
        <v>1.4482459529388293E-3</v>
      </c>
      <c r="S40">
        <v>1.4482459529388293E-3</v>
      </c>
      <c r="T40">
        <v>1.4482459529388293E-3</v>
      </c>
      <c r="U40">
        <v>1.4482459529388293E-3</v>
      </c>
      <c r="V40">
        <v>1.4482459529388293E-3</v>
      </c>
      <c r="W40">
        <v>1.4482459529388293E-3</v>
      </c>
      <c r="X40">
        <v>1.4482459529388293E-3</v>
      </c>
      <c r="Y40">
        <v>1.4482459529388293E-3</v>
      </c>
      <c r="Z40">
        <v>1.4482459529388293E-3</v>
      </c>
      <c r="AA40">
        <v>1.4482459529388293E-3</v>
      </c>
      <c r="AB40">
        <v>1.4482459529388293E-3</v>
      </c>
      <c r="AC40">
        <v>1.4482459529388293E-3</v>
      </c>
      <c r="AD40">
        <v>1.4482459529388293E-3</v>
      </c>
      <c r="AE40">
        <v>1.4482459529388293E-3</v>
      </c>
      <c r="AF40">
        <v>1.4482459529388293E-3</v>
      </c>
      <c r="AG40">
        <v>1.4482459529388293E-3</v>
      </c>
      <c r="AH40">
        <v>1.4482459529388293E-3</v>
      </c>
      <c r="AI40">
        <v>1.4482459529388293E-3</v>
      </c>
      <c r="AJ40">
        <v>1.4482459529388293E-3</v>
      </c>
      <c r="AK40">
        <v>1.4482459529388293E-3</v>
      </c>
      <c r="AL40">
        <v>1.4482459529388293E-3</v>
      </c>
      <c r="AM40">
        <v>1.4482459529388293E-3</v>
      </c>
      <c r="AN40">
        <v>1.4482459529388293E-3</v>
      </c>
      <c r="AO40">
        <v>1.4482459529388293E-3</v>
      </c>
      <c r="AP40">
        <v>1.4482459529388293E-3</v>
      </c>
      <c r="AQ40">
        <v>1.4482459529388293E-3</v>
      </c>
      <c r="AR40">
        <v>1.4482459529388293E-3</v>
      </c>
      <c r="AS40">
        <v>1.4482459529388293E-3</v>
      </c>
      <c r="AT40">
        <v>1.4482459529388293E-3</v>
      </c>
      <c r="AU40">
        <v>1.4482459529388293E-3</v>
      </c>
      <c r="AV40">
        <v>1.4482459529388293E-3</v>
      </c>
      <c r="AW40">
        <v>1.4482459529388293E-3</v>
      </c>
      <c r="AX40">
        <v>1.4482459529388293E-3</v>
      </c>
      <c r="AY40">
        <v>1.4482459529388293E-3</v>
      </c>
      <c r="AZ40">
        <v>1.4482459529388293E-3</v>
      </c>
      <c r="BA40">
        <v>1.4482459529388293E-3</v>
      </c>
      <c r="BB40">
        <v>1.4482459529388293E-3</v>
      </c>
      <c r="BC40">
        <v>1.4482459529388293E-3</v>
      </c>
      <c r="BD40">
        <v>1.4482459529388293E-3</v>
      </c>
      <c r="BE40">
        <v>1.4482459529388293E-3</v>
      </c>
      <c r="BF40">
        <v>1.4482459529388293E-3</v>
      </c>
      <c r="BG40">
        <v>1.4482459529388293E-3</v>
      </c>
      <c r="BH40">
        <v>1.4482459529388293E-3</v>
      </c>
      <c r="BI40">
        <v>1.4482459529388293E-3</v>
      </c>
      <c r="BJ40">
        <v>1.4482459529388293E-3</v>
      </c>
      <c r="BK40">
        <v>1.4482459529388293E-3</v>
      </c>
      <c r="BL40">
        <v>1.4482459529388293E-3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1332</v>
      </c>
      <c r="B41">
        <v>611.63567904310332</v>
      </c>
      <c r="C41">
        <v>1.429998529519002E-3</v>
      </c>
      <c r="D41">
        <v>-20</v>
      </c>
      <c r="E41">
        <v>686</v>
      </c>
      <c r="F41">
        <v>-646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1.429998529519002E-3</v>
      </c>
      <c r="P41">
        <v>1.429998529519002E-3</v>
      </c>
      <c r="Q41">
        <v>1.429998529519002E-3</v>
      </c>
      <c r="R41">
        <v>1.429998529519002E-3</v>
      </c>
      <c r="S41">
        <v>1.429998529519002E-3</v>
      </c>
      <c r="T41">
        <v>1.429998529519002E-3</v>
      </c>
      <c r="U41">
        <v>1.429998529519002E-3</v>
      </c>
      <c r="V41">
        <v>1.429998529519002E-3</v>
      </c>
      <c r="W41">
        <v>1.429998529519002E-3</v>
      </c>
      <c r="X41">
        <v>1.429998529519002E-3</v>
      </c>
      <c r="Y41">
        <v>1.429998529519002E-3</v>
      </c>
      <c r="Z41">
        <v>1.429998529519002E-3</v>
      </c>
      <c r="AA41">
        <v>1.429998529519002E-3</v>
      </c>
      <c r="AB41">
        <v>1.429998529519002E-3</v>
      </c>
      <c r="AC41">
        <v>1.429998529519002E-3</v>
      </c>
      <c r="AD41">
        <v>1.429998529519002E-3</v>
      </c>
      <c r="AE41">
        <v>1.429998529519002E-3</v>
      </c>
      <c r="AF41">
        <v>1.429998529519002E-3</v>
      </c>
      <c r="AG41">
        <v>1.429998529519002E-3</v>
      </c>
      <c r="AH41">
        <v>1.429998529519002E-3</v>
      </c>
      <c r="AI41">
        <v>1.429998529519002E-3</v>
      </c>
      <c r="AJ41">
        <v>1.429998529519002E-3</v>
      </c>
      <c r="AK41">
        <v>1.429998529519002E-3</v>
      </c>
      <c r="AL41">
        <v>1.429998529519002E-3</v>
      </c>
      <c r="AM41">
        <v>1.429998529519002E-3</v>
      </c>
      <c r="AN41">
        <v>1.429998529519002E-3</v>
      </c>
      <c r="AO41">
        <v>1.429998529519002E-3</v>
      </c>
      <c r="AP41">
        <v>1.429998529519002E-3</v>
      </c>
      <c r="AQ41">
        <v>1.429998529519002E-3</v>
      </c>
      <c r="AR41">
        <v>1.429998529519002E-3</v>
      </c>
      <c r="AS41">
        <v>1.429998529519002E-3</v>
      </c>
      <c r="AT41">
        <v>1.429998529519002E-3</v>
      </c>
      <c r="AU41">
        <v>1.429998529519002E-3</v>
      </c>
      <c r="AV41">
        <v>1.429998529519002E-3</v>
      </c>
      <c r="AW41">
        <v>1.429998529519002E-3</v>
      </c>
      <c r="AX41">
        <v>1.429998529519002E-3</v>
      </c>
      <c r="AY41">
        <v>1.429998529519002E-3</v>
      </c>
      <c r="AZ41">
        <v>1.429998529519002E-3</v>
      </c>
      <c r="BA41">
        <v>1.429998529519002E-3</v>
      </c>
      <c r="BB41">
        <v>1.429998529519002E-3</v>
      </c>
      <c r="BC41">
        <v>1.429998529519002E-3</v>
      </c>
      <c r="BD41">
        <v>1.429998529519002E-3</v>
      </c>
      <c r="BE41">
        <v>1.429998529519002E-3</v>
      </c>
      <c r="BF41">
        <v>1.429998529519002E-3</v>
      </c>
      <c r="BG41">
        <v>1.429998529519002E-3</v>
      </c>
      <c r="BH41">
        <v>1.429998529519002E-3</v>
      </c>
      <c r="BI41">
        <v>1.429998529519002E-3</v>
      </c>
      <c r="BJ41">
        <v>1.429998529519002E-3</v>
      </c>
      <c r="BK41">
        <v>1.429998529519002E-3</v>
      </c>
      <c r="BL41">
        <v>1.429998529519002E-3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1332</v>
      </c>
      <c r="B42">
        <v>612.26495046433104</v>
      </c>
      <c r="C42">
        <v>1.43146976024974E-3</v>
      </c>
      <c r="D42">
        <v>-30</v>
      </c>
      <c r="E42">
        <v>696</v>
      </c>
      <c r="F42">
        <v>-636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1.43146976024974E-3</v>
      </c>
      <c r="Q42">
        <v>1.43146976024974E-3</v>
      </c>
      <c r="R42">
        <v>1.43146976024974E-3</v>
      </c>
      <c r="S42">
        <v>1.43146976024974E-3</v>
      </c>
      <c r="T42">
        <v>1.43146976024974E-3</v>
      </c>
      <c r="U42">
        <v>1.43146976024974E-3</v>
      </c>
      <c r="V42">
        <v>1.43146976024974E-3</v>
      </c>
      <c r="W42">
        <v>1.43146976024974E-3</v>
      </c>
      <c r="X42">
        <v>1.43146976024974E-3</v>
      </c>
      <c r="Y42">
        <v>1.43146976024974E-3</v>
      </c>
      <c r="Z42">
        <v>1.43146976024974E-3</v>
      </c>
      <c r="AA42">
        <v>1.43146976024974E-3</v>
      </c>
      <c r="AB42">
        <v>1.43146976024974E-3</v>
      </c>
      <c r="AC42">
        <v>1.43146976024974E-3</v>
      </c>
      <c r="AD42">
        <v>1.43146976024974E-3</v>
      </c>
      <c r="AE42">
        <v>1.43146976024974E-3</v>
      </c>
      <c r="AF42">
        <v>1.43146976024974E-3</v>
      </c>
      <c r="AG42">
        <v>1.43146976024974E-3</v>
      </c>
      <c r="AH42">
        <v>1.43146976024974E-3</v>
      </c>
      <c r="AI42">
        <v>1.43146976024974E-3</v>
      </c>
      <c r="AJ42">
        <v>1.43146976024974E-3</v>
      </c>
      <c r="AK42">
        <v>1.43146976024974E-3</v>
      </c>
      <c r="AL42">
        <v>1.43146976024974E-3</v>
      </c>
      <c r="AM42">
        <v>1.43146976024974E-3</v>
      </c>
      <c r="AN42">
        <v>1.43146976024974E-3</v>
      </c>
      <c r="AO42">
        <v>1.43146976024974E-3</v>
      </c>
      <c r="AP42">
        <v>1.43146976024974E-3</v>
      </c>
      <c r="AQ42">
        <v>1.43146976024974E-3</v>
      </c>
      <c r="AR42">
        <v>1.43146976024974E-3</v>
      </c>
      <c r="AS42">
        <v>1.43146976024974E-3</v>
      </c>
      <c r="AT42">
        <v>1.43146976024974E-3</v>
      </c>
      <c r="AU42">
        <v>1.43146976024974E-3</v>
      </c>
      <c r="AV42">
        <v>1.43146976024974E-3</v>
      </c>
      <c r="AW42">
        <v>1.43146976024974E-3</v>
      </c>
      <c r="AX42">
        <v>1.43146976024974E-3</v>
      </c>
      <c r="AY42">
        <v>1.43146976024974E-3</v>
      </c>
      <c r="AZ42">
        <v>1.43146976024974E-3</v>
      </c>
      <c r="BA42">
        <v>1.43146976024974E-3</v>
      </c>
      <c r="BB42">
        <v>1.43146976024974E-3</v>
      </c>
      <c r="BC42">
        <v>1.43146976024974E-3</v>
      </c>
      <c r="BD42">
        <v>1.43146976024974E-3</v>
      </c>
      <c r="BE42">
        <v>1.43146976024974E-3</v>
      </c>
      <c r="BF42">
        <v>1.43146976024974E-3</v>
      </c>
      <c r="BG42">
        <v>1.43146976024974E-3</v>
      </c>
      <c r="BH42">
        <v>1.43146976024974E-3</v>
      </c>
      <c r="BI42">
        <v>1.43146976024974E-3</v>
      </c>
      <c r="BJ42">
        <v>1.43146976024974E-3</v>
      </c>
      <c r="BK42">
        <v>1.43146976024974E-3</v>
      </c>
      <c r="BL42">
        <v>1.43146976024974E-3</v>
      </c>
      <c r="BM42">
        <v>1.43146976024974E-3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1333</v>
      </c>
      <c r="B43">
        <v>657.61058348155666</v>
      </c>
      <c r="C43">
        <v>1.5374874285391193E-3</v>
      </c>
      <c r="D43">
        <v>-40</v>
      </c>
      <c r="E43">
        <v>706.5</v>
      </c>
      <c r="F43">
        <v>-626.5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1.5374874285391193E-3</v>
      </c>
      <c r="Q43">
        <v>1.5374874285391193E-3</v>
      </c>
      <c r="R43">
        <v>1.5374874285391193E-3</v>
      </c>
      <c r="S43">
        <v>1.5374874285391193E-3</v>
      </c>
      <c r="T43">
        <v>1.5374874285391193E-3</v>
      </c>
      <c r="U43">
        <v>1.5374874285391193E-3</v>
      </c>
      <c r="V43">
        <v>1.5374874285391193E-3</v>
      </c>
      <c r="W43">
        <v>1.5374874285391193E-3</v>
      </c>
      <c r="X43">
        <v>1.5374874285391193E-3</v>
      </c>
      <c r="Y43">
        <v>1.5374874285391193E-3</v>
      </c>
      <c r="Z43">
        <v>1.5374874285391193E-3</v>
      </c>
      <c r="AA43">
        <v>1.5374874285391193E-3</v>
      </c>
      <c r="AB43">
        <v>1.5374874285391193E-3</v>
      </c>
      <c r="AC43">
        <v>1.5374874285391193E-3</v>
      </c>
      <c r="AD43">
        <v>1.5374874285391193E-3</v>
      </c>
      <c r="AE43">
        <v>1.5374874285391193E-3</v>
      </c>
      <c r="AF43">
        <v>1.5374874285391193E-3</v>
      </c>
      <c r="AG43">
        <v>1.5374874285391193E-3</v>
      </c>
      <c r="AH43">
        <v>1.5374874285391193E-3</v>
      </c>
      <c r="AI43">
        <v>1.5374874285391193E-3</v>
      </c>
      <c r="AJ43">
        <v>1.5374874285391193E-3</v>
      </c>
      <c r="AK43">
        <v>1.5374874285391193E-3</v>
      </c>
      <c r="AL43">
        <v>1.5374874285391193E-3</v>
      </c>
      <c r="AM43">
        <v>1.5374874285391193E-3</v>
      </c>
      <c r="AN43">
        <v>1.5374874285391193E-3</v>
      </c>
      <c r="AO43">
        <v>1.5374874285391193E-3</v>
      </c>
      <c r="AP43">
        <v>1.5374874285391193E-3</v>
      </c>
      <c r="AQ43">
        <v>1.5374874285391193E-3</v>
      </c>
      <c r="AR43">
        <v>1.5374874285391193E-3</v>
      </c>
      <c r="AS43">
        <v>1.5374874285391193E-3</v>
      </c>
      <c r="AT43">
        <v>1.5374874285391193E-3</v>
      </c>
      <c r="AU43">
        <v>1.5374874285391193E-3</v>
      </c>
      <c r="AV43">
        <v>1.5374874285391193E-3</v>
      </c>
      <c r="AW43">
        <v>1.5374874285391193E-3</v>
      </c>
      <c r="AX43">
        <v>1.5374874285391193E-3</v>
      </c>
      <c r="AY43">
        <v>1.5374874285391193E-3</v>
      </c>
      <c r="AZ43">
        <v>1.5374874285391193E-3</v>
      </c>
      <c r="BA43">
        <v>1.5374874285391193E-3</v>
      </c>
      <c r="BB43">
        <v>1.5374874285391193E-3</v>
      </c>
      <c r="BC43">
        <v>1.5374874285391193E-3</v>
      </c>
      <c r="BD43">
        <v>1.5374874285391193E-3</v>
      </c>
      <c r="BE43">
        <v>1.5374874285391193E-3</v>
      </c>
      <c r="BF43">
        <v>1.5374874285391193E-3</v>
      </c>
      <c r="BG43">
        <v>1.5374874285391193E-3</v>
      </c>
      <c r="BH43">
        <v>1.5374874285391193E-3</v>
      </c>
      <c r="BI43">
        <v>1.5374874285391193E-3</v>
      </c>
      <c r="BJ43">
        <v>1.5374874285391193E-3</v>
      </c>
      <c r="BK43">
        <v>1.5374874285391193E-3</v>
      </c>
      <c r="BL43">
        <v>1.5374874285391193E-3</v>
      </c>
      <c r="BM43">
        <v>1.5374874285391193E-3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1333</v>
      </c>
      <c r="B44">
        <v>650.06329144423535</v>
      </c>
      <c r="C44">
        <v>1.5198419299440979E-3</v>
      </c>
      <c r="D44">
        <v>-30</v>
      </c>
      <c r="E44">
        <v>696.5</v>
      </c>
      <c r="F44">
        <v>-636.5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1.5198419299440979E-3</v>
      </c>
      <c r="Q44">
        <v>1.5198419299440979E-3</v>
      </c>
      <c r="R44">
        <v>1.5198419299440979E-3</v>
      </c>
      <c r="S44">
        <v>1.5198419299440979E-3</v>
      </c>
      <c r="T44">
        <v>1.5198419299440979E-3</v>
      </c>
      <c r="U44">
        <v>1.5198419299440979E-3</v>
      </c>
      <c r="V44">
        <v>1.5198419299440979E-3</v>
      </c>
      <c r="W44">
        <v>1.5198419299440979E-3</v>
      </c>
      <c r="X44">
        <v>1.5198419299440979E-3</v>
      </c>
      <c r="Y44">
        <v>1.5198419299440979E-3</v>
      </c>
      <c r="Z44">
        <v>1.5198419299440979E-3</v>
      </c>
      <c r="AA44">
        <v>1.5198419299440979E-3</v>
      </c>
      <c r="AB44">
        <v>1.5198419299440979E-3</v>
      </c>
      <c r="AC44">
        <v>1.5198419299440979E-3</v>
      </c>
      <c r="AD44">
        <v>1.5198419299440979E-3</v>
      </c>
      <c r="AE44">
        <v>1.5198419299440979E-3</v>
      </c>
      <c r="AF44">
        <v>1.5198419299440979E-3</v>
      </c>
      <c r="AG44">
        <v>1.5198419299440979E-3</v>
      </c>
      <c r="AH44">
        <v>1.5198419299440979E-3</v>
      </c>
      <c r="AI44">
        <v>1.5198419299440979E-3</v>
      </c>
      <c r="AJ44">
        <v>1.5198419299440979E-3</v>
      </c>
      <c r="AK44">
        <v>1.5198419299440979E-3</v>
      </c>
      <c r="AL44">
        <v>1.5198419299440979E-3</v>
      </c>
      <c r="AM44">
        <v>1.5198419299440979E-3</v>
      </c>
      <c r="AN44">
        <v>1.5198419299440979E-3</v>
      </c>
      <c r="AO44">
        <v>1.5198419299440979E-3</v>
      </c>
      <c r="AP44">
        <v>1.5198419299440979E-3</v>
      </c>
      <c r="AQ44">
        <v>1.5198419299440979E-3</v>
      </c>
      <c r="AR44">
        <v>1.5198419299440979E-3</v>
      </c>
      <c r="AS44">
        <v>1.5198419299440979E-3</v>
      </c>
      <c r="AT44">
        <v>1.5198419299440979E-3</v>
      </c>
      <c r="AU44">
        <v>1.5198419299440979E-3</v>
      </c>
      <c r="AV44">
        <v>1.5198419299440979E-3</v>
      </c>
      <c r="AW44">
        <v>1.5198419299440979E-3</v>
      </c>
      <c r="AX44">
        <v>1.5198419299440979E-3</v>
      </c>
      <c r="AY44">
        <v>1.5198419299440979E-3</v>
      </c>
      <c r="AZ44">
        <v>1.5198419299440979E-3</v>
      </c>
      <c r="BA44">
        <v>1.5198419299440979E-3</v>
      </c>
      <c r="BB44">
        <v>1.5198419299440979E-3</v>
      </c>
      <c r="BC44">
        <v>1.5198419299440979E-3</v>
      </c>
      <c r="BD44">
        <v>1.5198419299440979E-3</v>
      </c>
      <c r="BE44">
        <v>1.5198419299440979E-3</v>
      </c>
      <c r="BF44">
        <v>1.5198419299440979E-3</v>
      </c>
      <c r="BG44">
        <v>1.5198419299440979E-3</v>
      </c>
      <c r="BH44">
        <v>1.5198419299440979E-3</v>
      </c>
      <c r="BI44">
        <v>1.5198419299440979E-3</v>
      </c>
      <c r="BJ44">
        <v>1.5198419299440979E-3</v>
      </c>
      <c r="BK44">
        <v>1.5198419299440979E-3</v>
      </c>
      <c r="BL44">
        <v>1.5198419299440979E-3</v>
      </c>
      <c r="BM44">
        <v>1.5198419299440979E-3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1332</v>
      </c>
      <c r="B45">
        <v>628.11091283330427</v>
      </c>
      <c r="C45">
        <v>1.4685174729042667E-3</v>
      </c>
      <c r="D45">
        <v>-20</v>
      </c>
      <c r="E45">
        <v>686</v>
      </c>
      <c r="F45">
        <v>-646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1.4685174729042667E-3</v>
      </c>
      <c r="P45">
        <v>1.4685174729042667E-3</v>
      </c>
      <c r="Q45">
        <v>1.4685174729042667E-3</v>
      </c>
      <c r="R45">
        <v>1.4685174729042667E-3</v>
      </c>
      <c r="S45">
        <v>1.4685174729042667E-3</v>
      </c>
      <c r="T45">
        <v>1.4685174729042667E-3</v>
      </c>
      <c r="U45">
        <v>1.4685174729042667E-3</v>
      </c>
      <c r="V45">
        <v>1.4685174729042667E-3</v>
      </c>
      <c r="W45">
        <v>1.4685174729042667E-3</v>
      </c>
      <c r="X45">
        <v>1.4685174729042667E-3</v>
      </c>
      <c r="Y45">
        <v>1.4685174729042667E-3</v>
      </c>
      <c r="Z45">
        <v>1.4685174729042667E-3</v>
      </c>
      <c r="AA45">
        <v>1.4685174729042667E-3</v>
      </c>
      <c r="AB45">
        <v>1.4685174729042667E-3</v>
      </c>
      <c r="AC45">
        <v>1.4685174729042667E-3</v>
      </c>
      <c r="AD45">
        <v>1.4685174729042667E-3</v>
      </c>
      <c r="AE45">
        <v>1.4685174729042667E-3</v>
      </c>
      <c r="AF45">
        <v>1.4685174729042667E-3</v>
      </c>
      <c r="AG45">
        <v>1.4685174729042667E-3</v>
      </c>
      <c r="AH45">
        <v>1.4685174729042667E-3</v>
      </c>
      <c r="AI45">
        <v>1.4685174729042667E-3</v>
      </c>
      <c r="AJ45">
        <v>1.4685174729042667E-3</v>
      </c>
      <c r="AK45">
        <v>1.4685174729042667E-3</v>
      </c>
      <c r="AL45">
        <v>1.4685174729042667E-3</v>
      </c>
      <c r="AM45">
        <v>1.4685174729042667E-3</v>
      </c>
      <c r="AN45">
        <v>1.4685174729042667E-3</v>
      </c>
      <c r="AO45">
        <v>1.4685174729042667E-3</v>
      </c>
      <c r="AP45">
        <v>1.4685174729042667E-3</v>
      </c>
      <c r="AQ45">
        <v>1.4685174729042667E-3</v>
      </c>
      <c r="AR45">
        <v>1.4685174729042667E-3</v>
      </c>
      <c r="AS45">
        <v>1.4685174729042667E-3</v>
      </c>
      <c r="AT45">
        <v>1.4685174729042667E-3</v>
      </c>
      <c r="AU45">
        <v>1.4685174729042667E-3</v>
      </c>
      <c r="AV45">
        <v>1.4685174729042667E-3</v>
      </c>
      <c r="AW45">
        <v>1.4685174729042667E-3</v>
      </c>
      <c r="AX45">
        <v>1.4685174729042667E-3</v>
      </c>
      <c r="AY45">
        <v>1.4685174729042667E-3</v>
      </c>
      <c r="AZ45">
        <v>1.4685174729042667E-3</v>
      </c>
      <c r="BA45">
        <v>1.4685174729042667E-3</v>
      </c>
      <c r="BB45">
        <v>1.4685174729042667E-3</v>
      </c>
      <c r="BC45">
        <v>1.4685174729042667E-3</v>
      </c>
      <c r="BD45">
        <v>1.4685174729042667E-3</v>
      </c>
      <c r="BE45">
        <v>1.4685174729042667E-3</v>
      </c>
      <c r="BF45">
        <v>1.4685174729042667E-3</v>
      </c>
      <c r="BG45">
        <v>1.4685174729042667E-3</v>
      </c>
      <c r="BH45">
        <v>1.4685174729042667E-3</v>
      </c>
      <c r="BI45">
        <v>1.4685174729042667E-3</v>
      </c>
      <c r="BJ45">
        <v>1.4685174729042667E-3</v>
      </c>
      <c r="BK45">
        <v>1.4685174729042667E-3</v>
      </c>
      <c r="BL45">
        <v>1.4685174729042667E-3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1332</v>
      </c>
      <c r="B46">
        <v>635.88707457570501</v>
      </c>
      <c r="C46">
        <v>1.4866980667413232E-3</v>
      </c>
      <c r="D46">
        <v>-10</v>
      </c>
      <c r="E46">
        <v>676</v>
      </c>
      <c r="F46">
        <v>-656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1.4866980667413232E-3</v>
      </c>
      <c r="P46">
        <v>1.4866980667413232E-3</v>
      </c>
      <c r="Q46">
        <v>1.4866980667413232E-3</v>
      </c>
      <c r="R46">
        <v>1.4866980667413232E-3</v>
      </c>
      <c r="S46">
        <v>1.4866980667413232E-3</v>
      </c>
      <c r="T46">
        <v>1.4866980667413232E-3</v>
      </c>
      <c r="U46">
        <v>1.4866980667413232E-3</v>
      </c>
      <c r="V46">
        <v>1.4866980667413232E-3</v>
      </c>
      <c r="W46">
        <v>1.4866980667413232E-3</v>
      </c>
      <c r="X46">
        <v>1.4866980667413232E-3</v>
      </c>
      <c r="Y46">
        <v>1.4866980667413232E-3</v>
      </c>
      <c r="Z46">
        <v>1.4866980667413232E-3</v>
      </c>
      <c r="AA46">
        <v>1.4866980667413232E-3</v>
      </c>
      <c r="AB46">
        <v>1.4866980667413232E-3</v>
      </c>
      <c r="AC46">
        <v>1.4866980667413232E-3</v>
      </c>
      <c r="AD46">
        <v>1.4866980667413232E-3</v>
      </c>
      <c r="AE46">
        <v>1.4866980667413232E-3</v>
      </c>
      <c r="AF46">
        <v>1.4866980667413232E-3</v>
      </c>
      <c r="AG46">
        <v>1.4866980667413232E-3</v>
      </c>
      <c r="AH46">
        <v>1.4866980667413232E-3</v>
      </c>
      <c r="AI46">
        <v>1.4866980667413232E-3</v>
      </c>
      <c r="AJ46">
        <v>1.4866980667413232E-3</v>
      </c>
      <c r="AK46">
        <v>1.4866980667413232E-3</v>
      </c>
      <c r="AL46">
        <v>1.4866980667413232E-3</v>
      </c>
      <c r="AM46">
        <v>1.4866980667413232E-3</v>
      </c>
      <c r="AN46">
        <v>1.4866980667413232E-3</v>
      </c>
      <c r="AO46">
        <v>1.4866980667413232E-3</v>
      </c>
      <c r="AP46">
        <v>1.4866980667413232E-3</v>
      </c>
      <c r="AQ46">
        <v>1.4866980667413232E-3</v>
      </c>
      <c r="AR46">
        <v>1.4866980667413232E-3</v>
      </c>
      <c r="AS46">
        <v>1.4866980667413232E-3</v>
      </c>
      <c r="AT46">
        <v>1.4866980667413232E-3</v>
      </c>
      <c r="AU46">
        <v>1.4866980667413232E-3</v>
      </c>
      <c r="AV46">
        <v>1.4866980667413232E-3</v>
      </c>
      <c r="AW46">
        <v>1.4866980667413232E-3</v>
      </c>
      <c r="AX46">
        <v>1.4866980667413232E-3</v>
      </c>
      <c r="AY46">
        <v>1.4866980667413232E-3</v>
      </c>
      <c r="AZ46">
        <v>1.4866980667413232E-3</v>
      </c>
      <c r="BA46">
        <v>1.4866980667413232E-3</v>
      </c>
      <c r="BB46">
        <v>1.4866980667413232E-3</v>
      </c>
      <c r="BC46">
        <v>1.4866980667413232E-3</v>
      </c>
      <c r="BD46">
        <v>1.4866980667413232E-3</v>
      </c>
      <c r="BE46">
        <v>1.4866980667413232E-3</v>
      </c>
      <c r="BF46">
        <v>1.4866980667413232E-3</v>
      </c>
      <c r="BG46">
        <v>1.4866980667413232E-3</v>
      </c>
      <c r="BH46">
        <v>1.4866980667413232E-3</v>
      </c>
      <c r="BI46">
        <v>1.4866980667413232E-3</v>
      </c>
      <c r="BJ46">
        <v>1.4866980667413232E-3</v>
      </c>
      <c r="BK46">
        <v>1.4866980667413232E-3</v>
      </c>
      <c r="BL46">
        <v>1.4866980667413232E-3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1332</v>
      </c>
      <c r="B47">
        <v>604.23682369507083</v>
      </c>
      <c r="C47">
        <v>1.412700074523108E-3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1.412700074523108E-3</v>
      </c>
      <c r="P47">
        <v>1.412700074523108E-3</v>
      </c>
      <c r="Q47">
        <v>1.412700074523108E-3</v>
      </c>
      <c r="R47">
        <v>1.412700074523108E-3</v>
      </c>
      <c r="S47">
        <v>1.412700074523108E-3</v>
      </c>
      <c r="T47">
        <v>1.412700074523108E-3</v>
      </c>
      <c r="U47">
        <v>1.412700074523108E-3</v>
      </c>
      <c r="V47">
        <v>1.412700074523108E-3</v>
      </c>
      <c r="W47">
        <v>1.412700074523108E-3</v>
      </c>
      <c r="X47">
        <v>1.412700074523108E-3</v>
      </c>
      <c r="Y47">
        <v>1.412700074523108E-3</v>
      </c>
      <c r="Z47">
        <v>1.412700074523108E-3</v>
      </c>
      <c r="AA47">
        <v>1.412700074523108E-3</v>
      </c>
      <c r="AB47">
        <v>1.412700074523108E-3</v>
      </c>
      <c r="AC47">
        <v>1.412700074523108E-3</v>
      </c>
      <c r="AD47">
        <v>1.412700074523108E-3</v>
      </c>
      <c r="AE47">
        <v>1.412700074523108E-3</v>
      </c>
      <c r="AF47">
        <v>1.412700074523108E-3</v>
      </c>
      <c r="AG47">
        <v>1.412700074523108E-3</v>
      </c>
      <c r="AH47">
        <v>1.412700074523108E-3</v>
      </c>
      <c r="AI47">
        <v>1.412700074523108E-3</v>
      </c>
      <c r="AJ47">
        <v>1.412700074523108E-3</v>
      </c>
      <c r="AK47">
        <v>1.412700074523108E-3</v>
      </c>
      <c r="AL47">
        <v>1.412700074523108E-3</v>
      </c>
      <c r="AM47">
        <v>1.412700074523108E-3</v>
      </c>
      <c r="AN47">
        <v>1.412700074523108E-3</v>
      </c>
      <c r="AO47">
        <v>1.412700074523108E-3</v>
      </c>
      <c r="AP47">
        <v>1.412700074523108E-3</v>
      </c>
      <c r="AQ47">
        <v>1.412700074523108E-3</v>
      </c>
      <c r="AR47">
        <v>1.412700074523108E-3</v>
      </c>
      <c r="AS47">
        <v>1.412700074523108E-3</v>
      </c>
      <c r="AT47">
        <v>1.412700074523108E-3</v>
      </c>
      <c r="AU47">
        <v>1.412700074523108E-3</v>
      </c>
      <c r="AV47">
        <v>1.412700074523108E-3</v>
      </c>
      <c r="AW47">
        <v>1.412700074523108E-3</v>
      </c>
      <c r="AX47">
        <v>1.412700074523108E-3</v>
      </c>
      <c r="AY47">
        <v>1.412700074523108E-3</v>
      </c>
      <c r="AZ47">
        <v>1.412700074523108E-3</v>
      </c>
      <c r="BA47">
        <v>1.412700074523108E-3</v>
      </c>
      <c r="BB47">
        <v>1.412700074523108E-3</v>
      </c>
      <c r="BC47">
        <v>1.412700074523108E-3</v>
      </c>
      <c r="BD47">
        <v>1.412700074523108E-3</v>
      </c>
      <c r="BE47">
        <v>1.412700074523108E-3</v>
      </c>
      <c r="BF47">
        <v>1.412700074523108E-3</v>
      </c>
      <c r="BG47">
        <v>1.412700074523108E-3</v>
      </c>
      <c r="BH47">
        <v>1.412700074523108E-3</v>
      </c>
      <c r="BI47">
        <v>1.412700074523108E-3</v>
      </c>
      <c r="BJ47">
        <v>1.412700074523108E-3</v>
      </c>
      <c r="BK47">
        <v>1.412700074523108E-3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1332</v>
      </c>
      <c r="B48">
        <v>609.8702392415513</v>
      </c>
      <c r="C48">
        <v>1.425870947681194E-3</v>
      </c>
      <c r="D48">
        <v>10</v>
      </c>
      <c r="E48">
        <v>656</v>
      </c>
      <c r="F48">
        <v>-676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1.425870947681194E-3</v>
      </c>
      <c r="O48">
        <v>1.425870947681194E-3</v>
      </c>
      <c r="P48">
        <v>1.425870947681194E-3</v>
      </c>
      <c r="Q48">
        <v>1.425870947681194E-3</v>
      </c>
      <c r="R48">
        <v>1.425870947681194E-3</v>
      </c>
      <c r="S48">
        <v>1.425870947681194E-3</v>
      </c>
      <c r="T48">
        <v>1.425870947681194E-3</v>
      </c>
      <c r="U48">
        <v>1.425870947681194E-3</v>
      </c>
      <c r="V48">
        <v>1.425870947681194E-3</v>
      </c>
      <c r="W48">
        <v>1.425870947681194E-3</v>
      </c>
      <c r="X48">
        <v>1.425870947681194E-3</v>
      </c>
      <c r="Y48">
        <v>1.425870947681194E-3</v>
      </c>
      <c r="Z48">
        <v>1.425870947681194E-3</v>
      </c>
      <c r="AA48">
        <v>1.425870947681194E-3</v>
      </c>
      <c r="AB48">
        <v>1.425870947681194E-3</v>
      </c>
      <c r="AC48">
        <v>1.425870947681194E-3</v>
      </c>
      <c r="AD48">
        <v>1.425870947681194E-3</v>
      </c>
      <c r="AE48">
        <v>1.425870947681194E-3</v>
      </c>
      <c r="AF48">
        <v>1.425870947681194E-3</v>
      </c>
      <c r="AG48">
        <v>1.425870947681194E-3</v>
      </c>
      <c r="AH48">
        <v>1.425870947681194E-3</v>
      </c>
      <c r="AI48">
        <v>1.425870947681194E-3</v>
      </c>
      <c r="AJ48">
        <v>1.425870947681194E-3</v>
      </c>
      <c r="AK48">
        <v>1.425870947681194E-3</v>
      </c>
      <c r="AL48">
        <v>1.425870947681194E-3</v>
      </c>
      <c r="AM48">
        <v>1.425870947681194E-3</v>
      </c>
      <c r="AN48">
        <v>1.425870947681194E-3</v>
      </c>
      <c r="AO48">
        <v>1.425870947681194E-3</v>
      </c>
      <c r="AP48">
        <v>1.425870947681194E-3</v>
      </c>
      <c r="AQ48">
        <v>1.425870947681194E-3</v>
      </c>
      <c r="AR48">
        <v>1.425870947681194E-3</v>
      </c>
      <c r="AS48">
        <v>1.425870947681194E-3</v>
      </c>
      <c r="AT48">
        <v>1.425870947681194E-3</v>
      </c>
      <c r="AU48">
        <v>1.425870947681194E-3</v>
      </c>
      <c r="AV48">
        <v>1.425870947681194E-3</v>
      </c>
      <c r="AW48">
        <v>1.425870947681194E-3</v>
      </c>
      <c r="AX48">
        <v>1.425870947681194E-3</v>
      </c>
      <c r="AY48">
        <v>1.425870947681194E-3</v>
      </c>
      <c r="AZ48">
        <v>1.425870947681194E-3</v>
      </c>
      <c r="BA48">
        <v>1.425870947681194E-3</v>
      </c>
      <c r="BB48">
        <v>1.425870947681194E-3</v>
      </c>
      <c r="BC48">
        <v>1.425870947681194E-3</v>
      </c>
      <c r="BD48">
        <v>1.425870947681194E-3</v>
      </c>
      <c r="BE48">
        <v>1.425870947681194E-3</v>
      </c>
      <c r="BF48">
        <v>1.425870947681194E-3</v>
      </c>
      <c r="BG48">
        <v>1.425870947681194E-3</v>
      </c>
      <c r="BH48">
        <v>1.425870947681194E-3</v>
      </c>
      <c r="BI48">
        <v>1.425870947681194E-3</v>
      </c>
      <c r="BJ48">
        <v>1.425870947681194E-3</v>
      </c>
      <c r="BK48">
        <v>1.425870947681194E-3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1333</v>
      </c>
      <c r="B49">
        <v>647.678592901603</v>
      </c>
      <c r="C49">
        <v>1.5142665269286208E-3</v>
      </c>
      <c r="D49">
        <v>20</v>
      </c>
      <c r="E49">
        <v>646.5</v>
      </c>
      <c r="F49">
        <v>-686.5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1.5142665269286208E-3</v>
      </c>
      <c r="O49">
        <v>1.5142665269286208E-3</v>
      </c>
      <c r="P49">
        <v>1.5142665269286208E-3</v>
      </c>
      <c r="Q49">
        <v>1.5142665269286208E-3</v>
      </c>
      <c r="R49">
        <v>1.5142665269286208E-3</v>
      </c>
      <c r="S49">
        <v>1.5142665269286208E-3</v>
      </c>
      <c r="T49">
        <v>1.5142665269286208E-3</v>
      </c>
      <c r="U49">
        <v>1.5142665269286208E-3</v>
      </c>
      <c r="V49">
        <v>1.5142665269286208E-3</v>
      </c>
      <c r="W49">
        <v>1.5142665269286208E-3</v>
      </c>
      <c r="X49">
        <v>1.5142665269286208E-3</v>
      </c>
      <c r="Y49">
        <v>1.5142665269286208E-3</v>
      </c>
      <c r="Z49">
        <v>1.5142665269286208E-3</v>
      </c>
      <c r="AA49">
        <v>1.5142665269286208E-3</v>
      </c>
      <c r="AB49">
        <v>1.5142665269286208E-3</v>
      </c>
      <c r="AC49">
        <v>1.5142665269286208E-3</v>
      </c>
      <c r="AD49">
        <v>1.5142665269286208E-3</v>
      </c>
      <c r="AE49">
        <v>1.5142665269286208E-3</v>
      </c>
      <c r="AF49">
        <v>1.5142665269286208E-3</v>
      </c>
      <c r="AG49">
        <v>1.5142665269286208E-3</v>
      </c>
      <c r="AH49">
        <v>1.5142665269286208E-3</v>
      </c>
      <c r="AI49">
        <v>1.5142665269286208E-3</v>
      </c>
      <c r="AJ49">
        <v>1.5142665269286208E-3</v>
      </c>
      <c r="AK49">
        <v>1.5142665269286208E-3</v>
      </c>
      <c r="AL49">
        <v>1.5142665269286208E-3</v>
      </c>
      <c r="AM49">
        <v>1.5142665269286208E-3</v>
      </c>
      <c r="AN49">
        <v>1.5142665269286208E-3</v>
      </c>
      <c r="AO49">
        <v>1.5142665269286208E-3</v>
      </c>
      <c r="AP49">
        <v>1.5142665269286208E-3</v>
      </c>
      <c r="AQ49">
        <v>1.5142665269286208E-3</v>
      </c>
      <c r="AR49">
        <v>1.5142665269286208E-3</v>
      </c>
      <c r="AS49">
        <v>1.5142665269286208E-3</v>
      </c>
      <c r="AT49">
        <v>1.5142665269286208E-3</v>
      </c>
      <c r="AU49">
        <v>1.5142665269286208E-3</v>
      </c>
      <c r="AV49">
        <v>1.5142665269286208E-3</v>
      </c>
      <c r="AW49">
        <v>1.5142665269286208E-3</v>
      </c>
      <c r="AX49">
        <v>1.5142665269286208E-3</v>
      </c>
      <c r="AY49">
        <v>1.5142665269286208E-3</v>
      </c>
      <c r="AZ49">
        <v>1.5142665269286208E-3</v>
      </c>
      <c r="BA49">
        <v>1.5142665269286208E-3</v>
      </c>
      <c r="BB49">
        <v>1.5142665269286208E-3</v>
      </c>
      <c r="BC49">
        <v>1.5142665269286208E-3</v>
      </c>
      <c r="BD49">
        <v>1.5142665269286208E-3</v>
      </c>
      <c r="BE49">
        <v>1.5142665269286208E-3</v>
      </c>
      <c r="BF49">
        <v>1.5142665269286208E-3</v>
      </c>
      <c r="BG49">
        <v>1.5142665269286208E-3</v>
      </c>
      <c r="BH49">
        <v>1.5142665269286208E-3</v>
      </c>
      <c r="BI49">
        <v>1.5142665269286208E-3</v>
      </c>
      <c r="BJ49">
        <v>1.5142665269286208E-3</v>
      </c>
      <c r="BK49">
        <v>1.5142665269286208E-3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1333</v>
      </c>
      <c r="B50">
        <v>645.93372563737387</v>
      </c>
      <c r="C50">
        <v>1.5101870434917535E-3</v>
      </c>
      <c r="D50">
        <v>30</v>
      </c>
      <c r="E50">
        <v>636.5</v>
      </c>
      <c r="F50">
        <v>-696.5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1.5101870434917535E-3</v>
      </c>
      <c r="N50">
        <v>1.5101870434917535E-3</v>
      </c>
      <c r="O50">
        <v>1.5101870434917535E-3</v>
      </c>
      <c r="P50">
        <v>1.5101870434917535E-3</v>
      </c>
      <c r="Q50">
        <v>1.5101870434917535E-3</v>
      </c>
      <c r="R50">
        <v>1.5101870434917535E-3</v>
      </c>
      <c r="S50">
        <v>1.5101870434917535E-3</v>
      </c>
      <c r="T50">
        <v>1.5101870434917535E-3</v>
      </c>
      <c r="U50">
        <v>1.5101870434917535E-3</v>
      </c>
      <c r="V50">
        <v>1.5101870434917535E-3</v>
      </c>
      <c r="W50">
        <v>1.5101870434917535E-3</v>
      </c>
      <c r="X50">
        <v>1.5101870434917535E-3</v>
      </c>
      <c r="Y50">
        <v>1.5101870434917535E-3</v>
      </c>
      <c r="Z50">
        <v>1.5101870434917535E-3</v>
      </c>
      <c r="AA50">
        <v>1.5101870434917535E-3</v>
      </c>
      <c r="AB50">
        <v>1.5101870434917535E-3</v>
      </c>
      <c r="AC50">
        <v>1.5101870434917535E-3</v>
      </c>
      <c r="AD50">
        <v>1.5101870434917535E-3</v>
      </c>
      <c r="AE50">
        <v>1.5101870434917535E-3</v>
      </c>
      <c r="AF50">
        <v>1.5101870434917535E-3</v>
      </c>
      <c r="AG50">
        <v>1.5101870434917535E-3</v>
      </c>
      <c r="AH50">
        <v>1.5101870434917535E-3</v>
      </c>
      <c r="AI50">
        <v>1.5101870434917535E-3</v>
      </c>
      <c r="AJ50">
        <v>1.5101870434917535E-3</v>
      </c>
      <c r="AK50">
        <v>1.5101870434917535E-3</v>
      </c>
      <c r="AL50">
        <v>1.5101870434917535E-3</v>
      </c>
      <c r="AM50">
        <v>1.5101870434917535E-3</v>
      </c>
      <c r="AN50">
        <v>1.5101870434917535E-3</v>
      </c>
      <c r="AO50">
        <v>1.5101870434917535E-3</v>
      </c>
      <c r="AP50">
        <v>1.5101870434917535E-3</v>
      </c>
      <c r="AQ50">
        <v>1.5101870434917535E-3</v>
      </c>
      <c r="AR50">
        <v>1.5101870434917535E-3</v>
      </c>
      <c r="AS50">
        <v>1.5101870434917535E-3</v>
      </c>
      <c r="AT50">
        <v>1.5101870434917535E-3</v>
      </c>
      <c r="AU50">
        <v>1.5101870434917535E-3</v>
      </c>
      <c r="AV50">
        <v>1.5101870434917535E-3</v>
      </c>
      <c r="AW50">
        <v>1.5101870434917535E-3</v>
      </c>
      <c r="AX50">
        <v>1.5101870434917535E-3</v>
      </c>
      <c r="AY50">
        <v>1.5101870434917535E-3</v>
      </c>
      <c r="AZ50">
        <v>1.5101870434917535E-3</v>
      </c>
      <c r="BA50">
        <v>1.5101870434917535E-3</v>
      </c>
      <c r="BB50">
        <v>1.5101870434917535E-3</v>
      </c>
      <c r="BC50">
        <v>1.5101870434917535E-3</v>
      </c>
      <c r="BD50">
        <v>1.5101870434917535E-3</v>
      </c>
      <c r="BE50">
        <v>1.5101870434917535E-3</v>
      </c>
      <c r="BF50">
        <v>1.5101870434917535E-3</v>
      </c>
      <c r="BG50">
        <v>1.5101870434917535E-3</v>
      </c>
      <c r="BH50">
        <v>1.5101870434917535E-3</v>
      </c>
      <c r="BI50">
        <v>1.5101870434917535E-3</v>
      </c>
      <c r="BJ50">
        <v>1.5101870434917535E-3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1333</v>
      </c>
      <c r="B51">
        <v>648.16754841441173</v>
      </c>
      <c r="C51">
        <v>1.5154097003703838E-3</v>
      </c>
      <c r="D51">
        <v>40</v>
      </c>
      <c r="E51">
        <v>626.5</v>
      </c>
      <c r="F51">
        <v>-706.5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1.5154097003703838E-3</v>
      </c>
      <c r="N51">
        <v>1.5154097003703838E-3</v>
      </c>
      <c r="O51">
        <v>1.5154097003703838E-3</v>
      </c>
      <c r="P51">
        <v>1.5154097003703838E-3</v>
      </c>
      <c r="Q51">
        <v>1.5154097003703838E-3</v>
      </c>
      <c r="R51">
        <v>1.5154097003703838E-3</v>
      </c>
      <c r="S51">
        <v>1.5154097003703838E-3</v>
      </c>
      <c r="T51">
        <v>1.5154097003703838E-3</v>
      </c>
      <c r="U51">
        <v>1.5154097003703838E-3</v>
      </c>
      <c r="V51">
        <v>1.5154097003703838E-3</v>
      </c>
      <c r="W51">
        <v>1.5154097003703838E-3</v>
      </c>
      <c r="X51">
        <v>1.5154097003703838E-3</v>
      </c>
      <c r="Y51">
        <v>1.5154097003703838E-3</v>
      </c>
      <c r="Z51">
        <v>1.5154097003703838E-3</v>
      </c>
      <c r="AA51">
        <v>1.5154097003703838E-3</v>
      </c>
      <c r="AB51">
        <v>1.5154097003703838E-3</v>
      </c>
      <c r="AC51">
        <v>1.5154097003703838E-3</v>
      </c>
      <c r="AD51">
        <v>1.5154097003703838E-3</v>
      </c>
      <c r="AE51">
        <v>1.5154097003703838E-3</v>
      </c>
      <c r="AF51">
        <v>1.5154097003703838E-3</v>
      </c>
      <c r="AG51">
        <v>1.5154097003703838E-3</v>
      </c>
      <c r="AH51">
        <v>1.5154097003703838E-3</v>
      </c>
      <c r="AI51">
        <v>1.5154097003703838E-3</v>
      </c>
      <c r="AJ51">
        <v>1.5154097003703838E-3</v>
      </c>
      <c r="AK51">
        <v>1.5154097003703838E-3</v>
      </c>
      <c r="AL51">
        <v>1.5154097003703838E-3</v>
      </c>
      <c r="AM51">
        <v>1.5154097003703838E-3</v>
      </c>
      <c r="AN51">
        <v>1.5154097003703838E-3</v>
      </c>
      <c r="AO51">
        <v>1.5154097003703838E-3</v>
      </c>
      <c r="AP51">
        <v>1.5154097003703838E-3</v>
      </c>
      <c r="AQ51">
        <v>1.5154097003703838E-3</v>
      </c>
      <c r="AR51">
        <v>1.5154097003703838E-3</v>
      </c>
      <c r="AS51">
        <v>1.5154097003703838E-3</v>
      </c>
      <c r="AT51">
        <v>1.5154097003703838E-3</v>
      </c>
      <c r="AU51">
        <v>1.5154097003703838E-3</v>
      </c>
      <c r="AV51">
        <v>1.5154097003703838E-3</v>
      </c>
      <c r="AW51">
        <v>1.5154097003703838E-3</v>
      </c>
      <c r="AX51">
        <v>1.5154097003703838E-3</v>
      </c>
      <c r="AY51">
        <v>1.5154097003703838E-3</v>
      </c>
      <c r="AZ51">
        <v>1.5154097003703838E-3</v>
      </c>
      <c r="BA51">
        <v>1.5154097003703838E-3</v>
      </c>
      <c r="BB51">
        <v>1.5154097003703838E-3</v>
      </c>
      <c r="BC51">
        <v>1.5154097003703838E-3</v>
      </c>
      <c r="BD51">
        <v>1.5154097003703838E-3</v>
      </c>
      <c r="BE51">
        <v>1.5154097003703838E-3</v>
      </c>
      <c r="BF51">
        <v>1.5154097003703838E-3</v>
      </c>
      <c r="BG51">
        <v>1.5154097003703838E-3</v>
      </c>
      <c r="BH51">
        <v>1.5154097003703838E-3</v>
      </c>
      <c r="BI51">
        <v>1.5154097003703838E-3</v>
      </c>
      <c r="BJ51">
        <v>1.5154097003703838E-3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1333</v>
      </c>
      <c r="B52">
        <v>651.71733102879057</v>
      </c>
      <c r="C52">
        <v>1.5237090591105663E-3</v>
      </c>
      <c r="D52">
        <v>30</v>
      </c>
      <c r="E52">
        <v>636.5</v>
      </c>
      <c r="F52">
        <v>-696.5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1.5237090591105663E-3</v>
      </c>
      <c r="N52">
        <v>1.5237090591105663E-3</v>
      </c>
      <c r="O52">
        <v>1.5237090591105663E-3</v>
      </c>
      <c r="P52">
        <v>1.5237090591105663E-3</v>
      </c>
      <c r="Q52">
        <v>1.5237090591105663E-3</v>
      </c>
      <c r="R52">
        <v>1.5237090591105663E-3</v>
      </c>
      <c r="S52">
        <v>1.5237090591105663E-3</v>
      </c>
      <c r="T52">
        <v>1.5237090591105663E-3</v>
      </c>
      <c r="U52">
        <v>1.5237090591105663E-3</v>
      </c>
      <c r="V52">
        <v>1.5237090591105663E-3</v>
      </c>
      <c r="W52">
        <v>1.5237090591105663E-3</v>
      </c>
      <c r="X52">
        <v>1.5237090591105663E-3</v>
      </c>
      <c r="Y52">
        <v>1.5237090591105663E-3</v>
      </c>
      <c r="Z52">
        <v>1.5237090591105663E-3</v>
      </c>
      <c r="AA52">
        <v>1.5237090591105663E-3</v>
      </c>
      <c r="AB52">
        <v>1.5237090591105663E-3</v>
      </c>
      <c r="AC52">
        <v>1.5237090591105663E-3</v>
      </c>
      <c r="AD52">
        <v>1.5237090591105663E-3</v>
      </c>
      <c r="AE52">
        <v>1.5237090591105663E-3</v>
      </c>
      <c r="AF52">
        <v>1.5237090591105663E-3</v>
      </c>
      <c r="AG52">
        <v>1.5237090591105663E-3</v>
      </c>
      <c r="AH52">
        <v>1.5237090591105663E-3</v>
      </c>
      <c r="AI52">
        <v>1.5237090591105663E-3</v>
      </c>
      <c r="AJ52">
        <v>1.5237090591105663E-3</v>
      </c>
      <c r="AK52">
        <v>1.5237090591105663E-3</v>
      </c>
      <c r="AL52">
        <v>1.5237090591105663E-3</v>
      </c>
      <c r="AM52">
        <v>1.5237090591105663E-3</v>
      </c>
      <c r="AN52">
        <v>1.5237090591105663E-3</v>
      </c>
      <c r="AO52">
        <v>1.5237090591105663E-3</v>
      </c>
      <c r="AP52">
        <v>1.5237090591105663E-3</v>
      </c>
      <c r="AQ52">
        <v>1.5237090591105663E-3</v>
      </c>
      <c r="AR52">
        <v>1.5237090591105663E-3</v>
      </c>
      <c r="AS52">
        <v>1.5237090591105663E-3</v>
      </c>
      <c r="AT52">
        <v>1.5237090591105663E-3</v>
      </c>
      <c r="AU52">
        <v>1.5237090591105663E-3</v>
      </c>
      <c r="AV52">
        <v>1.5237090591105663E-3</v>
      </c>
      <c r="AW52">
        <v>1.5237090591105663E-3</v>
      </c>
      <c r="AX52">
        <v>1.5237090591105663E-3</v>
      </c>
      <c r="AY52">
        <v>1.5237090591105663E-3</v>
      </c>
      <c r="AZ52">
        <v>1.5237090591105663E-3</v>
      </c>
      <c r="BA52">
        <v>1.5237090591105663E-3</v>
      </c>
      <c r="BB52">
        <v>1.5237090591105663E-3</v>
      </c>
      <c r="BC52">
        <v>1.5237090591105663E-3</v>
      </c>
      <c r="BD52">
        <v>1.5237090591105663E-3</v>
      </c>
      <c r="BE52">
        <v>1.5237090591105663E-3</v>
      </c>
      <c r="BF52">
        <v>1.5237090591105663E-3</v>
      </c>
      <c r="BG52">
        <v>1.5237090591105663E-3</v>
      </c>
      <c r="BH52">
        <v>1.5237090591105663E-3</v>
      </c>
      <c r="BI52">
        <v>1.5237090591105663E-3</v>
      </c>
      <c r="BJ52">
        <v>1.5237090591105663E-3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1332</v>
      </c>
      <c r="B53">
        <v>623.00805489117715</v>
      </c>
      <c r="C53">
        <v>1.4565870384910841E-3</v>
      </c>
      <c r="D53">
        <v>20</v>
      </c>
      <c r="E53">
        <v>646</v>
      </c>
      <c r="F53">
        <v>-686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1.4565870384910841E-3</v>
      </c>
      <c r="O53">
        <v>1.4565870384910841E-3</v>
      </c>
      <c r="P53">
        <v>1.4565870384910841E-3</v>
      </c>
      <c r="Q53">
        <v>1.4565870384910841E-3</v>
      </c>
      <c r="R53">
        <v>1.4565870384910841E-3</v>
      </c>
      <c r="S53">
        <v>1.4565870384910841E-3</v>
      </c>
      <c r="T53">
        <v>1.4565870384910841E-3</v>
      </c>
      <c r="U53">
        <v>1.4565870384910841E-3</v>
      </c>
      <c r="V53">
        <v>1.4565870384910841E-3</v>
      </c>
      <c r="W53">
        <v>1.4565870384910841E-3</v>
      </c>
      <c r="X53">
        <v>1.4565870384910841E-3</v>
      </c>
      <c r="Y53">
        <v>1.4565870384910841E-3</v>
      </c>
      <c r="Z53">
        <v>1.4565870384910841E-3</v>
      </c>
      <c r="AA53">
        <v>1.4565870384910841E-3</v>
      </c>
      <c r="AB53">
        <v>1.4565870384910841E-3</v>
      </c>
      <c r="AC53">
        <v>1.4565870384910841E-3</v>
      </c>
      <c r="AD53">
        <v>1.4565870384910841E-3</v>
      </c>
      <c r="AE53">
        <v>1.4565870384910841E-3</v>
      </c>
      <c r="AF53">
        <v>1.4565870384910841E-3</v>
      </c>
      <c r="AG53">
        <v>1.4565870384910841E-3</v>
      </c>
      <c r="AH53">
        <v>1.4565870384910841E-3</v>
      </c>
      <c r="AI53">
        <v>1.4565870384910841E-3</v>
      </c>
      <c r="AJ53">
        <v>1.4565870384910841E-3</v>
      </c>
      <c r="AK53">
        <v>1.4565870384910841E-3</v>
      </c>
      <c r="AL53">
        <v>1.4565870384910841E-3</v>
      </c>
      <c r="AM53">
        <v>1.4565870384910841E-3</v>
      </c>
      <c r="AN53">
        <v>1.4565870384910841E-3</v>
      </c>
      <c r="AO53">
        <v>1.4565870384910841E-3</v>
      </c>
      <c r="AP53">
        <v>1.4565870384910841E-3</v>
      </c>
      <c r="AQ53">
        <v>1.4565870384910841E-3</v>
      </c>
      <c r="AR53">
        <v>1.4565870384910841E-3</v>
      </c>
      <c r="AS53">
        <v>1.4565870384910841E-3</v>
      </c>
      <c r="AT53">
        <v>1.4565870384910841E-3</v>
      </c>
      <c r="AU53">
        <v>1.4565870384910841E-3</v>
      </c>
      <c r="AV53">
        <v>1.4565870384910841E-3</v>
      </c>
      <c r="AW53">
        <v>1.4565870384910841E-3</v>
      </c>
      <c r="AX53">
        <v>1.4565870384910841E-3</v>
      </c>
      <c r="AY53">
        <v>1.4565870384910841E-3</v>
      </c>
      <c r="AZ53">
        <v>1.4565870384910841E-3</v>
      </c>
      <c r="BA53">
        <v>1.4565870384910841E-3</v>
      </c>
      <c r="BB53">
        <v>1.4565870384910841E-3</v>
      </c>
      <c r="BC53">
        <v>1.4565870384910841E-3</v>
      </c>
      <c r="BD53">
        <v>1.4565870384910841E-3</v>
      </c>
      <c r="BE53">
        <v>1.4565870384910841E-3</v>
      </c>
      <c r="BF53">
        <v>1.4565870384910841E-3</v>
      </c>
      <c r="BG53">
        <v>1.4565870384910841E-3</v>
      </c>
      <c r="BH53">
        <v>1.4565870384910841E-3</v>
      </c>
      <c r="BI53">
        <v>1.4565870384910841E-3</v>
      </c>
      <c r="BJ53">
        <v>1.4565870384910841E-3</v>
      </c>
      <c r="BK53">
        <v>1.4565870384910841E-3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1332</v>
      </c>
      <c r="B54">
        <v>618.87543162300074</v>
      </c>
      <c r="C54">
        <v>1.4469250037226189E-3</v>
      </c>
      <c r="D54">
        <v>10</v>
      </c>
      <c r="E54">
        <v>656</v>
      </c>
      <c r="F54">
        <v>-676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1.4469250037226189E-3</v>
      </c>
      <c r="O54">
        <v>1.4469250037226189E-3</v>
      </c>
      <c r="P54">
        <v>1.4469250037226189E-3</v>
      </c>
      <c r="Q54">
        <v>1.4469250037226189E-3</v>
      </c>
      <c r="R54">
        <v>1.4469250037226189E-3</v>
      </c>
      <c r="S54">
        <v>1.4469250037226189E-3</v>
      </c>
      <c r="T54">
        <v>1.4469250037226189E-3</v>
      </c>
      <c r="U54">
        <v>1.4469250037226189E-3</v>
      </c>
      <c r="V54">
        <v>1.4469250037226189E-3</v>
      </c>
      <c r="W54">
        <v>1.4469250037226189E-3</v>
      </c>
      <c r="X54">
        <v>1.4469250037226189E-3</v>
      </c>
      <c r="Y54">
        <v>1.4469250037226189E-3</v>
      </c>
      <c r="Z54">
        <v>1.4469250037226189E-3</v>
      </c>
      <c r="AA54">
        <v>1.4469250037226189E-3</v>
      </c>
      <c r="AB54">
        <v>1.4469250037226189E-3</v>
      </c>
      <c r="AC54">
        <v>1.4469250037226189E-3</v>
      </c>
      <c r="AD54">
        <v>1.4469250037226189E-3</v>
      </c>
      <c r="AE54">
        <v>1.4469250037226189E-3</v>
      </c>
      <c r="AF54">
        <v>1.4469250037226189E-3</v>
      </c>
      <c r="AG54">
        <v>1.4469250037226189E-3</v>
      </c>
      <c r="AH54">
        <v>1.4469250037226189E-3</v>
      </c>
      <c r="AI54">
        <v>1.4469250037226189E-3</v>
      </c>
      <c r="AJ54">
        <v>1.4469250037226189E-3</v>
      </c>
      <c r="AK54">
        <v>1.4469250037226189E-3</v>
      </c>
      <c r="AL54">
        <v>1.4469250037226189E-3</v>
      </c>
      <c r="AM54">
        <v>1.4469250037226189E-3</v>
      </c>
      <c r="AN54">
        <v>1.4469250037226189E-3</v>
      </c>
      <c r="AO54">
        <v>1.4469250037226189E-3</v>
      </c>
      <c r="AP54">
        <v>1.4469250037226189E-3</v>
      </c>
      <c r="AQ54">
        <v>1.4469250037226189E-3</v>
      </c>
      <c r="AR54">
        <v>1.4469250037226189E-3</v>
      </c>
      <c r="AS54">
        <v>1.4469250037226189E-3</v>
      </c>
      <c r="AT54">
        <v>1.4469250037226189E-3</v>
      </c>
      <c r="AU54">
        <v>1.4469250037226189E-3</v>
      </c>
      <c r="AV54">
        <v>1.4469250037226189E-3</v>
      </c>
      <c r="AW54">
        <v>1.4469250037226189E-3</v>
      </c>
      <c r="AX54">
        <v>1.4469250037226189E-3</v>
      </c>
      <c r="AY54">
        <v>1.4469250037226189E-3</v>
      </c>
      <c r="AZ54">
        <v>1.4469250037226189E-3</v>
      </c>
      <c r="BA54">
        <v>1.4469250037226189E-3</v>
      </c>
      <c r="BB54">
        <v>1.4469250037226189E-3</v>
      </c>
      <c r="BC54">
        <v>1.4469250037226189E-3</v>
      </c>
      <c r="BD54">
        <v>1.4469250037226189E-3</v>
      </c>
      <c r="BE54">
        <v>1.4469250037226189E-3</v>
      </c>
      <c r="BF54">
        <v>1.4469250037226189E-3</v>
      </c>
      <c r="BG54">
        <v>1.4469250037226189E-3</v>
      </c>
      <c r="BH54">
        <v>1.4469250037226189E-3</v>
      </c>
      <c r="BI54">
        <v>1.4469250037226189E-3</v>
      </c>
      <c r="BJ54">
        <v>1.4469250037226189E-3</v>
      </c>
      <c r="BK54">
        <v>1.4469250037226189E-3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1332</v>
      </c>
      <c r="B55">
        <v>637.82522174810742</v>
      </c>
      <c r="C55">
        <v>1.491229436806037E-3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1.491229436806037E-3</v>
      </c>
      <c r="P55">
        <v>1.491229436806037E-3</v>
      </c>
      <c r="Q55">
        <v>1.491229436806037E-3</v>
      </c>
      <c r="R55">
        <v>1.491229436806037E-3</v>
      </c>
      <c r="S55">
        <v>1.491229436806037E-3</v>
      </c>
      <c r="T55">
        <v>1.491229436806037E-3</v>
      </c>
      <c r="U55">
        <v>1.491229436806037E-3</v>
      </c>
      <c r="V55">
        <v>1.491229436806037E-3</v>
      </c>
      <c r="W55">
        <v>1.491229436806037E-3</v>
      </c>
      <c r="X55">
        <v>1.491229436806037E-3</v>
      </c>
      <c r="Y55">
        <v>1.491229436806037E-3</v>
      </c>
      <c r="Z55">
        <v>1.491229436806037E-3</v>
      </c>
      <c r="AA55">
        <v>1.491229436806037E-3</v>
      </c>
      <c r="AB55">
        <v>1.491229436806037E-3</v>
      </c>
      <c r="AC55">
        <v>1.491229436806037E-3</v>
      </c>
      <c r="AD55">
        <v>1.491229436806037E-3</v>
      </c>
      <c r="AE55">
        <v>1.491229436806037E-3</v>
      </c>
      <c r="AF55">
        <v>1.491229436806037E-3</v>
      </c>
      <c r="AG55">
        <v>1.491229436806037E-3</v>
      </c>
      <c r="AH55">
        <v>1.491229436806037E-3</v>
      </c>
      <c r="AI55">
        <v>1.491229436806037E-3</v>
      </c>
      <c r="AJ55">
        <v>1.491229436806037E-3</v>
      </c>
      <c r="AK55">
        <v>1.491229436806037E-3</v>
      </c>
      <c r="AL55">
        <v>1.491229436806037E-3</v>
      </c>
      <c r="AM55">
        <v>1.491229436806037E-3</v>
      </c>
      <c r="AN55">
        <v>1.491229436806037E-3</v>
      </c>
      <c r="AO55">
        <v>1.491229436806037E-3</v>
      </c>
      <c r="AP55">
        <v>1.491229436806037E-3</v>
      </c>
      <c r="AQ55">
        <v>1.491229436806037E-3</v>
      </c>
      <c r="AR55">
        <v>1.491229436806037E-3</v>
      </c>
      <c r="AS55">
        <v>1.491229436806037E-3</v>
      </c>
      <c r="AT55">
        <v>1.491229436806037E-3</v>
      </c>
      <c r="AU55">
        <v>1.491229436806037E-3</v>
      </c>
      <c r="AV55">
        <v>1.491229436806037E-3</v>
      </c>
      <c r="AW55">
        <v>1.491229436806037E-3</v>
      </c>
      <c r="AX55">
        <v>1.491229436806037E-3</v>
      </c>
      <c r="AY55">
        <v>1.491229436806037E-3</v>
      </c>
      <c r="AZ55">
        <v>1.491229436806037E-3</v>
      </c>
      <c r="BA55">
        <v>1.491229436806037E-3</v>
      </c>
      <c r="BB55">
        <v>1.491229436806037E-3</v>
      </c>
      <c r="BC55">
        <v>1.491229436806037E-3</v>
      </c>
      <c r="BD55">
        <v>1.491229436806037E-3</v>
      </c>
      <c r="BE55">
        <v>1.491229436806037E-3</v>
      </c>
      <c r="BF55">
        <v>1.491229436806037E-3</v>
      </c>
      <c r="BG55">
        <v>1.491229436806037E-3</v>
      </c>
      <c r="BH55">
        <v>1.491229436806037E-3</v>
      </c>
      <c r="BI55">
        <v>1.491229436806037E-3</v>
      </c>
      <c r="BJ55">
        <v>1.491229436806037E-3</v>
      </c>
      <c r="BK55">
        <v>1.491229436806037E-3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1332</v>
      </c>
      <c r="B56">
        <v>606.2161685179575</v>
      </c>
      <c r="C56">
        <v>1.4173277643115246E-3</v>
      </c>
      <c r="D56">
        <v>-10</v>
      </c>
      <c r="E56">
        <v>676</v>
      </c>
      <c r="F56">
        <v>-656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1.4173277643115246E-3</v>
      </c>
      <c r="P56">
        <v>1.4173277643115246E-3</v>
      </c>
      <c r="Q56">
        <v>1.4173277643115246E-3</v>
      </c>
      <c r="R56">
        <v>1.4173277643115246E-3</v>
      </c>
      <c r="S56">
        <v>1.4173277643115246E-3</v>
      </c>
      <c r="T56">
        <v>1.4173277643115246E-3</v>
      </c>
      <c r="U56">
        <v>1.4173277643115246E-3</v>
      </c>
      <c r="V56">
        <v>1.4173277643115246E-3</v>
      </c>
      <c r="W56">
        <v>1.4173277643115246E-3</v>
      </c>
      <c r="X56">
        <v>1.4173277643115246E-3</v>
      </c>
      <c r="Y56">
        <v>1.4173277643115246E-3</v>
      </c>
      <c r="Z56">
        <v>1.4173277643115246E-3</v>
      </c>
      <c r="AA56">
        <v>1.4173277643115246E-3</v>
      </c>
      <c r="AB56">
        <v>1.4173277643115246E-3</v>
      </c>
      <c r="AC56">
        <v>1.4173277643115246E-3</v>
      </c>
      <c r="AD56">
        <v>1.4173277643115246E-3</v>
      </c>
      <c r="AE56">
        <v>1.4173277643115246E-3</v>
      </c>
      <c r="AF56">
        <v>1.4173277643115246E-3</v>
      </c>
      <c r="AG56">
        <v>1.4173277643115246E-3</v>
      </c>
      <c r="AH56">
        <v>1.4173277643115246E-3</v>
      </c>
      <c r="AI56">
        <v>1.4173277643115246E-3</v>
      </c>
      <c r="AJ56">
        <v>1.4173277643115246E-3</v>
      </c>
      <c r="AK56">
        <v>1.4173277643115246E-3</v>
      </c>
      <c r="AL56">
        <v>1.4173277643115246E-3</v>
      </c>
      <c r="AM56">
        <v>1.4173277643115246E-3</v>
      </c>
      <c r="AN56">
        <v>1.4173277643115246E-3</v>
      </c>
      <c r="AO56">
        <v>1.4173277643115246E-3</v>
      </c>
      <c r="AP56">
        <v>1.4173277643115246E-3</v>
      </c>
      <c r="AQ56">
        <v>1.4173277643115246E-3</v>
      </c>
      <c r="AR56">
        <v>1.4173277643115246E-3</v>
      </c>
      <c r="AS56">
        <v>1.4173277643115246E-3</v>
      </c>
      <c r="AT56">
        <v>1.4173277643115246E-3</v>
      </c>
      <c r="AU56">
        <v>1.4173277643115246E-3</v>
      </c>
      <c r="AV56">
        <v>1.4173277643115246E-3</v>
      </c>
      <c r="AW56">
        <v>1.4173277643115246E-3</v>
      </c>
      <c r="AX56">
        <v>1.4173277643115246E-3</v>
      </c>
      <c r="AY56">
        <v>1.4173277643115246E-3</v>
      </c>
      <c r="AZ56">
        <v>1.4173277643115246E-3</v>
      </c>
      <c r="BA56">
        <v>1.4173277643115246E-3</v>
      </c>
      <c r="BB56">
        <v>1.4173277643115246E-3</v>
      </c>
      <c r="BC56">
        <v>1.4173277643115246E-3</v>
      </c>
      <c r="BD56">
        <v>1.4173277643115246E-3</v>
      </c>
      <c r="BE56">
        <v>1.4173277643115246E-3</v>
      </c>
      <c r="BF56">
        <v>1.4173277643115246E-3</v>
      </c>
      <c r="BG56">
        <v>1.4173277643115246E-3</v>
      </c>
      <c r="BH56">
        <v>1.4173277643115246E-3</v>
      </c>
      <c r="BI56">
        <v>1.4173277643115246E-3</v>
      </c>
      <c r="BJ56">
        <v>1.4173277643115246E-3</v>
      </c>
      <c r="BK56">
        <v>1.4173277643115246E-3</v>
      </c>
      <c r="BL56">
        <v>1.4173277643115246E-3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1333</v>
      </c>
      <c r="B57">
        <v>663.10321344285376</v>
      </c>
      <c r="C57">
        <v>1.5503291463083231E-3</v>
      </c>
      <c r="D57">
        <v>-20</v>
      </c>
      <c r="E57">
        <v>686.5</v>
      </c>
      <c r="F57">
        <v>-646.5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1.5503291463083231E-3</v>
      </c>
      <c r="P57">
        <v>1.5503291463083231E-3</v>
      </c>
      <c r="Q57">
        <v>1.5503291463083231E-3</v>
      </c>
      <c r="R57">
        <v>1.5503291463083231E-3</v>
      </c>
      <c r="S57">
        <v>1.5503291463083231E-3</v>
      </c>
      <c r="T57">
        <v>1.5503291463083231E-3</v>
      </c>
      <c r="U57">
        <v>1.5503291463083231E-3</v>
      </c>
      <c r="V57">
        <v>1.5503291463083231E-3</v>
      </c>
      <c r="W57">
        <v>1.5503291463083231E-3</v>
      </c>
      <c r="X57">
        <v>1.5503291463083231E-3</v>
      </c>
      <c r="Y57">
        <v>1.5503291463083231E-3</v>
      </c>
      <c r="Z57">
        <v>1.5503291463083231E-3</v>
      </c>
      <c r="AA57">
        <v>1.5503291463083231E-3</v>
      </c>
      <c r="AB57">
        <v>1.5503291463083231E-3</v>
      </c>
      <c r="AC57">
        <v>1.5503291463083231E-3</v>
      </c>
      <c r="AD57">
        <v>1.5503291463083231E-3</v>
      </c>
      <c r="AE57">
        <v>1.5503291463083231E-3</v>
      </c>
      <c r="AF57">
        <v>1.5503291463083231E-3</v>
      </c>
      <c r="AG57">
        <v>1.5503291463083231E-3</v>
      </c>
      <c r="AH57">
        <v>1.5503291463083231E-3</v>
      </c>
      <c r="AI57">
        <v>1.5503291463083231E-3</v>
      </c>
      <c r="AJ57">
        <v>1.5503291463083231E-3</v>
      </c>
      <c r="AK57">
        <v>1.5503291463083231E-3</v>
      </c>
      <c r="AL57">
        <v>1.5503291463083231E-3</v>
      </c>
      <c r="AM57">
        <v>1.5503291463083231E-3</v>
      </c>
      <c r="AN57">
        <v>1.5503291463083231E-3</v>
      </c>
      <c r="AO57">
        <v>1.5503291463083231E-3</v>
      </c>
      <c r="AP57">
        <v>1.5503291463083231E-3</v>
      </c>
      <c r="AQ57">
        <v>1.5503291463083231E-3</v>
      </c>
      <c r="AR57">
        <v>1.5503291463083231E-3</v>
      </c>
      <c r="AS57">
        <v>1.5503291463083231E-3</v>
      </c>
      <c r="AT57">
        <v>1.5503291463083231E-3</v>
      </c>
      <c r="AU57">
        <v>1.5503291463083231E-3</v>
      </c>
      <c r="AV57">
        <v>1.5503291463083231E-3</v>
      </c>
      <c r="AW57">
        <v>1.5503291463083231E-3</v>
      </c>
      <c r="AX57">
        <v>1.5503291463083231E-3</v>
      </c>
      <c r="AY57">
        <v>1.5503291463083231E-3</v>
      </c>
      <c r="AZ57">
        <v>1.5503291463083231E-3</v>
      </c>
      <c r="BA57">
        <v>1.5503291463083231E-3</v>
      </c>
      <c r="BB57">
        <v>1.5503291463083231E-3</v>
      </c>
      <c r="BC57">
        <v>1.5503291463083231E-3</v>
      </c>
      <c r="BD57">
        <v>1.5503291463083231E-3</v>
      </c>
      <c r="BE57">
        <v>1.5503291463083231E-3</v>
      </c>
      <c r="BF57">
        <v>1.5503291463083231E-3</v>
      </c>
      <c r="BG57">
        <v>1.5503291463083231E-3</v>
      </c>
      <c r="BH57">
        <v>1.5503291463083231E-3</v>
      </c>
      <c r="BI57">
        <v>1.5503291463083231E-3</v>
      </c>
      <c r="BJ57">
        <v>1.5503291463083231E-3</v>
      </c>
      <c r="BK57">
        <v>1.5503291463083231E-3</v>
      </c>
      <c r="BL57">
        <v>1.5503291463083231E-3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1333</v>
      </c>
      <c r="B58">
        <v>627.01181277544003</v>
      </c>
      <c r="C58">
        <v>1.4659477871903806E-3</v>
      </c>
      <c r="D58">
        <v>-30</v>
      </c>
      <c r="E58">
        <v>696.5</v>
      </c>
      <c r="F58">
        <v>-636.5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1.4659477871903806E-3</v>
      </c>
      <c r="Q58">
        <v>1.4659477871903806E-3</v>
      </c>
      <c r="R58">
        <v>1.4659477871903806E-3</v>
      </c>
      <c r="S58">
        <v>1.4659477871903806E-3</v>
      </c>
      <c r="T58">
        <v>1.4659477871903806E-3</v>
      </c>
      <c r="U58">
        <v>1.4659477871903806E-3</v>
      </c>
      <c r="V58">
        <v>1.4659477871903806E-3</v>
      </c>
      <c r="W58">
        <v>1.4659477871903806E-3</v>
      </c>
      <c r="X58">
        <v>1.4659477871903806E-3</v>
      </c>
      <c r="Y58">
        <v>1.4659477871903806E-3</v>
      </c>
      <c r="Z58">
        <v>1.4659477871903806E-3</v>
      </c>
      <c r="AA58">
        <v>1.4659477871903806E-3</v>
      </c>
      <c r="AB58">
        <v>1.4659477871903806E-3</v>
      </c>
      <c r="AC58">
        <v>1.4659477871903806E-3</v>
      </c>
      <c r="AD58">
        <v>1.4659477871903806E-3</v>
      </c>
      <c r="AE58">
        <v>1.4659477871903806E-3</v>
      </c>
      <c r="AF58">
        <v>1.4659477871903806E-3</v>
      </c>
      <c r="AG58">
        <v>1.4659477871903806E-3</v>
      </c>
      <c r="AH58">
        <v>1.4659477871903806E-3</v>
      </c>
      <c r="AI58">
        <v>1.4659477871903806E-3</v>
      </c>
      <c r="AJ58">
        <v>1.4659477871903806E-3</v>
      </c>
      <c r="AK58">
        <v>1.4659477871903806E-3</v>
      </c>
      <c r="AL58">
        <v>1.4659477871903806E-3</v>
      </c>
      <c r="AM58">
        <v>1.4659477871903806E-3</v>
      </c>
      <c r="AN58">
        <v>1.4659477871903806E-3</v>
      </c>
      <c r="AO58">
        <v>1.4659477871903806E-3</v>
      </c>
      <c r="AP58">
        <v>1.4659477871903806E-3</v>
      </c>
      <c r="AQ58">
        <v>1.4659477871903806E-3</v>
      </c>
      <c r="AR58">
        <v>1.4659477871903806E-3</v>
      </c>
      <c r="AS58">
        <v>1.4659477871903806E-3</v>
      </c>
      <c r="AT58">
        <v>1.4659477871903806E-3</v>
      </c>
      <c r="AU58">
        <v>1.4659477871903806E-3</v>
      </c>
      <c r="AV58">
        <v>1.4659477871903806E-3</v>
      </c>
      <c r="AW58">
        <v>1.4659477871903806E-3</v>
      </c>
      <c r="AX58">
        <v>1.4659477871903806E-3</v>
      </c>
      <c r="AY58">
        <v>1.4659477871903806E-3</v>
      </c>
      <c r="AZ58">
        <v>1.4659477871903806E-3</v>
      </c>
      <c r="BA58">
        <v>1.4659477871903806E-3</v>
      </c>
      <c r="BB58">
        <v>1.4659477871903806E-3</v>
      </c>
      <c r="BC58">
        <v>1.4659477871903806E-3</v>
      </c>
      <c r="BD58">
        <v>1.4659477871903806E-3</v>
      </c>
      <c r="BE58">
        <v>1.4659477871903806E-3</v>
      </c>
      <c r="BF58">
        <v>1.4659477871903806E-3</v>
      </c>
      <c r="BG58">
        <v>1.4659477871903806E-3</v>
      </c>
      <c r="BH58">
        <v>1.4659477871903806E-3</v>
      </c>
      <c r="BI58">
        <v>1.4659477871903806E-3</v>
      </c>
      <c r="BJ58">
        <v>1.4659477871903806E-3</v>
      </c>
      <c r="BK58">
        <v>1.4659477871903806E-3</v>
      </c>
      <c r="BL58">
        <v>1.4659477871903806E-3</v>
      </c>
      <c r="BM58">
        <v>1.4659477871903806E-3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1333</v>
      </c>
      <c r="B59">
        <v>620.56649669727233</v>
      </c>
      <c r="C59">
        <v>1.4508786981397147E-3</v>
      </c>
      <c r="D59">
        <v>-40</v>
      </c>
      <c r="E59">
        <v>706.5</v>
      </c>
      <c r="F59">
        <v>-626.5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1.4508786981397147E-3</v>
      </c>
      <c r="Q59">
        <v>1.4508786981397147E-3</v>
      </c>
      <c r="R59">
        <v>1.4508786981397147E-3</v>
      </c>
      <c r="S59">
        <v>1.4508786981397147E-3</v>
      </c>
      <c r="T59">
        <v>1.4508786981397147E-3</v>
      </c>
      <c r="U59">
        <v>1.4508786981397147E-3</v>
      </c>
      <c r="V59">
        <v>1.4508786981397147E-3</v>
      </c>
      <c r="W59">
        <v>1.4508786981397147E-3</v>
      </c>
      <c r="X59">
        <v>1.4508786981397147E-3</v>
      </c>
      <c r="Y59">
        <v>1.4508786981397147E-3</v>
      </c>
      <c r="Z59">
        <v>1.4508786981397147E-3</v>
      </c>
      <c r="AA59">
        <v>1.4508786981397147E-3</v>
      </c>
      <c r="AB59">
        <v>1.4508786981397147E-3</v>
      </c>
      <c r="AC59">
        <v>1.4508786981397147E-3</v>
      </c>
      <c r="AD59">
        <v>1.4508786981397147E-3</v>
      </c>
      <c r="AE59">
        <v>1.4508786981397147E-3</v>
      </c>
      <c r="AF59">
        <v>1.4508786981397147E-3</v>
      </c>
      <c r="AG59">
        <v>1.4508786981397147E-3</v>
      </c>
      <c r="AH59">
        <v>1.4508786981397147E-3</v>
      </c>
      <c r="AI59">
        <v>1.4508786981397147E-3</v>
      </c>
      <c r="AJ59">
        <v>1.4508786981397147E-3</v>
      </c>
      <c r="AK59">
        <v>1.4508786981397147E-3</v>
      </c>
      <c r="AL59">
        <v>1.4508786981397147E-3</v>
      </c>
      <c r="AM59">
        <v>1.4508786981397147E-3</v>
      </c>
      <c r="AN59">
        <v>1.4508786981397147E-3</v>
      </c>
      <c r="AO59">
        <v>1.4508786981397147E-3</v>
      </c>
      <c r="AP59">
        <v>1.4508786981397147E-3</v>
      </c>
      <c r="AQ59">
        <v>1.4508786981397147E-3</v>
      </c>
      <c r="AR59">
        <v>1.4508786981397147E-3</v>
      </c>
      <c r="AS59">
        <v>1.4508786981397147E-3</v>
      </c>
      <c r="AT59">
        <v>1.4508786981397147E-3</v>
      </c>
      <c r="AU59">
        <v>1.4508786981397147E-3</v>
      </c>
      <c r="AV59">
        <v>1.4508786981397147E-3</v>
      </c>
      <c r="AW59">
        <v>1.4508786981397147E-3</v>
      </c>
      <c r="AX59">
        <v>1.4508786981397147E-3</v>
      </c>
      <c r="AY59">
        <v>1.4508786981397147E-3</v>
      </c>
      <c r="AZ59">
        <v>1.4508786981397147E-3</v>
      </c>
      <c r="BA59">
        <v>1.4508786981397147E-3</v>
      </c>
      <c r="BB59">
        <v>1.4508786981397147E-3</v>
      </c>
      <c r="BC59">
        <v>1.4508786981397147E-3</v>
      </c>
      <c r="BD59">
        <v>1.4508786981397147E-3</v>
      </c>
      <c r="BE59">
        <v>1.4508786981397147E-3</v>
      </c>
      <c r="BF59">
        <v>1.4508786981397147E-3</v>
      </c>
      <c r="BG59">
        <v>1.4508786981397147E-3</v>
      </c>
      <c r="BH59">
        <v>1.4508786981397147E-3</v>
      </c>
      <c r="BI59">
        <v>1.4508786981397147E-3</v>
      </c>
      <c r="BJ59">
        <v>1.4508786981397147E-3</v>
      </c>
      <c r="BK59">
        <v>1.4508786981397147E-3</v>
      </c>
      <c r="BL59">
        <v>1.4508786981397147E-3</v>
      </c>
      <c r="BM59">
        <v>1.4508786981397147E-3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1332</v>
      </c>
      <c r="B60">
        <v>621.10169571508504</v>
      </c>
      <c r="C60">
        <v>1.452129988466122E-3</v>
      </c>
      <c r="D60">
        <v>-30</v>
      </c>
      <c r="E60">
        <v>696</v>
      </c>
      <c r="F60">
        <v>-636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1.452129988466122E-3</v>
      </c>
      <c r="Q60">
        <v>1.452129988466122E-3</v>
      </c>
      <c r="R60">
        <v>1.452129988466122E-3</v>
      </c>
      <c r="S60">
        <v>1.452129988466122E-3</v>
      </c>
      <c r="T60">
        <v>1.452129988466122E-3</v>
      </c>
      <c r="U60">
        <v>1.452129988466122E-3</v>
      </c>
      <c r="V60">
        <v>1.452129988466122E-3</v>
      </c>
      <c r="W60">
        <v>1.452129988466122E-3</v>
      </c>
      <c r="X60">
        <v>1.452129988466122E-3</v>
      </c>
      <c r="Y60">
        <v>1.452129988466122E-3</v>
      </c>
      <c r="Z60">
        <v>1.452129988466122E-3</v>
      </c>
      <c r="AA60">
        <v>1.452129988466122E-3</v>
      </c>
      <c r="AB60">
        <v>1.452129988466122E-3</v>
      </c>
      <c r="AC60">
        <v>1.452129988466122E-3</v>
      </c>
      <c r="AD60">
        <v>1.452129988466122E-3</v>
      </c>
      <c r="AE60">
        <v>1.452129988466122E-3</v>
      </c>
      <c r="AF60">
        <v>1.452129988466122E-3</v>
      </c>
      <c r="AG60">
        <v>1.452129988466122E-3</v>
      </c>
      <c r="AH60">
        <v>1.452129988466122E-3</v>
      </c>
      <c r="AI60">
        <v>1.452129988466122E-3</v>
      </c>
      <c r="AJ60">
        <v>1.452129988466122E-3</v>
      </c>
      <c r="AK60">
        <v>1.452129988466122E-3</v>
      </c>
      <c r="AL60">
        <v>1.452129988466122E-3</v>
      </c>
      <c r="AM60">
        <v>1.452129988466122E-3</v>
      </c>
      <c r="AN60">
        <v>1.452129988466122E-3</v>
      </c>
      <c r="AO60">
        <v>1.452129988466122E-3</v>
      </c>
      <c r="AP60">
        <v>1.452129988466122E-3</v>
      </c>
      <c r="AQ60">
        <v>1.452129988466122E-3</v>
      </c>
      <c r="AR60">
        <v>1.452129988466122E-3</v>
      </c>
      <c r="AS60">
        <v>1.452129988466122E-3</v>
      </c>
      <c r="AT60">
        <v>1.452129988466122E-3</v>
      </c>
      <c r="AU60">
        <v>1.452129988466122E-3</v>
      </c>
      <c r="AV60">
        <v>1.452129988466122E-3</v>
      </c>
      <c r="AW60">
        <v>1.452129988466122E-3</v>
      </c>
      <c r="AX60">
        <v>1.452129988466122E-3</v>
      </c>
      <c r="AY60">
        <v>1.452129988466122E-3</v>
      </c>
      <c r="AZ60">
        <v>1.452129988466122E-3</v>
      </c>
      <c r="BA60">
        <v>1.452129988466122E-3</v>
      </c>
      <c r="BB60">
        <v>1.452129988466122E-3</v>
      </c>
      <c r="BC60">
        <v>1.452129988466122E-3</v>
      </c>
      <c r="BD60">
        <v>1.452129988466122E-3</v>
      </c>
      <c r="BE60">
        <v>1.452129988466122E-3</v>
      </c>
      <c r="BF60">
        <v>1.452129988466122E-3</v>
      </c>
      <c r="BG60">
        <v>1.452129988466122E-3</v>
      </c>
      <c r="BH60">
        <v>1.452129988466122E-3</v>
      </c>
      <c r="BI60">
        <v>1.452129988466122E-3</v>
      </c>
      <c r="BJ60">
        <v>1.452129988466122E-3</v>
      </c>
      <c r="BK60">
        <v>1.452129988466122E-3</v>
      </c>
      <c r="BL60">
        <v>1.452129988466122E-3</v>
      </c>
      <c r="BM60">
        <v>1.452129988466122E-3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1332</v>
      </c>
      <c r="B61">
        <v>644.98442654071653</v>
      </c>
      <c r="C61">
        <v>1.5079675910320515E-3</v>
      </c>
      <c r="D61">
        <v>-20</v>
      </c>
      <c r="E61">
        <v>686</v>
      </c>
      <c r="F61">
        <v>-646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1.5079675910320515E-3</v>
      </c>
      <c r="P61">
        <v>1.5079675910320515E-3</v>
      </c>
      <c r="Q61">
        <v>1.5079675910320515E-3</v>
      </c>
      <c r="R61">
        <v>1.5079675910320515E-3</v>
      </c>
      <c r="S61">
        <v>1.5079675910320515E-3</v>
      </c>
      <c r="T61">
        <v>1.5079675910320515E-3</v>
      </c>
      <c r="U61">
        <v>1.5079675910320515E-3</v>
      </c>
      <c r="V61">
        <v>1.5079675910320515E-3</v>
      </c>
      <c r="W61">
        <v>1.5079675910320515E-3</v>
      </c>
      <c r="X61">
        <v>1.5079675910320515E-3</v>
      </c>
      <c r="Y61">
        <v>1.5079675910320515E-3</v>
      </c>
      <c r="Z61">
        <v>1.5079675910320515E-3</v>
      </c>
      <c r="AA61">
        <v>1.5079675910320515E-3</v>
      </c>
      <c r="AB61">
        <v>1.5079675910320515E-3</v>
      </c>
      <c r="AC61">
        <v>1.5079675910320515E-3</v>
      </c>
      <c r="AD61">
        <v>1.5079675910320515E-3</v>
      </c>
      <c r="AE61">
        <v>1.5079675910320515E-3</v>
      </c>
      <c r="AF61">
        <v>1.5079675910320515E-3</v>
      </c>
      <c r="AG61">
        <v>1.5079675910320515E-3</v>
      </c>
      <c r="AH61">
        <v>1.5079675910320515E-3</v>
      </c>
      <c r="AI61">
        <v>1.5079675910320515E-3</v>
      </c>
      <c r="AJ61">
        <v>1.5079675910320515E-3</v>
      </c>
      <c r="AK61">
        <v>1.5079675910320515E-3</v>
      </c>
      <c r="AL61">
        <v>1.5079675910320515E-3</v>
      </c>
      <c r="AM61">
        <v>1.5079675910320515E-3</v>
      </c>
      <c r="AN61">
        <v>1.5079675910320515E-3</v>
      </c>
      <c r="AO61">
        <v>1.5079675910320515E-3</v>
      </c>
      <c r="AP61">
        <v>1.5079675910320515E-3</v>
      </c>
      <c r="AQ61">
        <v>1.5079675910320515E-3</v>
      </c>
      <c r="AR61">
        <v>1.5079675910320515E-3</v>
      </c>
      <c r="AS61">
        <v>1.5079675910320515E-3</v>
      </c>
      <c r="AT61">
        <v>1.5079675910320515E-3</v>
      </c>
      <c r="AU61">
        <v>1.5079675910320515E-3</v>
      </c>
      <c r="AV61">
        <v>1.5079675910320515E-3</v>
      </c>
      <c r="AW61">
        <v>1.5079675910320515E-3</v>
      </c>
      <c r="AX61">
        <v>1.5079675910320515E-3</v>
      </c>
      <c r="AY61">
        <v>1.5079675910320515E-3</v>
      </c>
      <c r="AZ61">
        <v>1.5079675910320515E-3</v>
      </c>
      <c r="BA61">
        <v>1.5079675910320515E-3</v>
      </c>
      <c r="BB61">
        <v>1.5079675910320515E-3</v>
      </c>
      <c r="BC61">
        <v>1.5079675910320515E-3</v>
      </c>
      <c r="BD61">
        <v>1.5079675910320515E-3</v>
      </c>
      <c r="BE61">
        <v>1.5079675910320515E-3</v>
      </c>
      <c r="BF61">
        <v>1.5079675910320515E-3</v>
      </c>
      <c r="BG61">
        <v>1.5079675910320515E-3</v>
      </c>
      <c r="BH61">
        <v>1.5079675910320515E-3</v>
      </c>
      <c r="BI61">
        <v>1.5079675910320515E-3</v>
      </c>
      <c r="BJ61">
        <v>1.5079675910320515E-3</v>
      </c>
      <c r="BK61">
        <v>1.5079675910320515E-3</v>
      </c>
      <c r="BL61">
        <v>1.5079675910320515E-3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1332</v>
      </c>
      <c r="B62">
        <v>593.72629396540754</v>
      </c>
      <c r="C62">
        <v>1.3881265537608813E-3</v>
      </c>
      <c r="D62">
        <v>-10</v>
      </c>
      <c r="E62">
        <v>676</v>
      </c>
      <c r="F62">
        <v>-656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1.3881265537608813E-3</v>
      </c>
      <c r="P62">
        <v>1.3881265537608813E-3</v>
      </c>
      <c r="Q62">
        <v>1.3881265537608813E-3</v>
      </c>
      <c r="R62">
        <v>1.3881265537608813E-3</v>
      </c>
      <c r="S62">
        <v>1.3881265537608813E-3</v>
      </c>
      <c r="T62">
        <v>1.3881265537608813E-3</v>
      </c>
      <c r="U62">
        <v>1.3881265537608813E-3</v>
      </c>
      <c r="V62">
        <v>1.3881265537608813E-3</v>
      </c>
      <c r="W62">
        <v>1.3881265537608813E-3</v>
      </c>
      <c r="X62">
        <v>1.3881265537608813E-3</v>
      </c>
      <c r="Y62">
        <v>1.3881265537608813E-3</v>
      </c>
      <c r="Z62">
        <v>1.3881265537608813E-3</v>
      </c>
      <c r="AA62">
        <v>1.3881265537608813E-3</v>
      </c>
      <c r="AB62">
        <v>1.3881265537608813E-3</v>
      </c>
      <c r="AC62">
        <v>1.3881265537608813E-3</v>
      </c>
      <c r="AD62">
        <v>1.3881265537608813E-3</v>
      </c>
      <c r="AE62">
        <v>1.3881265537608813E-3</v>
      </c>
      <c r="AF62">
        <v>1.3881265537608813E-3</v>
      </c>
      <c r="AG62">
        <v>1.3881265537608813E-3</v>
      </c>
      <c r="AH62">
        <v>1.3881265537608813E-3</v>
      </c>
      <c r="AI62">
        <v>1.3881265537608813E-3</v>
      </c>
      <c r="AJ62">
        <v>1.3881265537608813E-3</v>
      </c>
      <c r="AK62">
        <v>1.3881265537608813E-3</v>
      </c>
      <c r="AL62">
        <v>1.3881265537608813E-3</v>
      </c>
      <c r="AM62">
        <v>1.3881265537608813E-3</v>
      </c>
      <c r="AN62">
        <v>1.3881265537608813E-3</v>
      </c>
      <c r="AO62">
        <v>1.3881265537608813E-3</v>
      </c>
      <c r="AP62">
        <v>1.3881265537608813E-3</v>
      </c>
      <c r="AQ62">
        <v>1.3881265537608813E-3</v>
      </c>
      <c r="AR62">
        <v>1.3881265537608813E-3</v>
      </c>
      <c r="AS62">
        <v>1.3881265537608813E-3</v>
      </c>
      <c r="AT62">
        <v>1.3881265537608813E-3</v>
      </c>
      <c r="AU62">
        <v>1.3881265537608813E-3</v>
      </c>
      <c r="AV62">
        <v>1.3881265537608813E-3</v>
      </c>
      <c r="AW62">
        <v>1.3881265537608813E-3</v>
      </c>
      <c r="AX62">
        <v>1.3881265537608813E-3</v>
      </c>
      <c r="AY62">
        <v>1.3881265537608813E-3</v>
      </c>
      <c r="AZ62">
        <v>1.3881265537608813E-3</v>
      </c>
      <c r="BA62">
        <v>1.3881265537608813E-3</v>
      </c>
      <c r="BB62">
        <v>1.3881265537608813E-3</v>
      </c>
      <c r="BC62">
        <v>1.3881265537608813E-3</v>
      </c>
      <c r="BD62">
        <v>1.3881265537608813E-3</v>
      </c>
      <c r="BE62">
        <v>1.3881265537608813E-3</v>
      </c>
      <c r="BF62">
        <v>1.3881265537608813E-3</v>
      </c>
      <c r="BG62">
        <v>1.3881265537608813E-3</v>
      </c>
      <c r="BH62">
        <v>1.3881265537608813E-3</v>
      </c>
      <c r="BI62">
        <v>1.3881265537608813E-3</v>
      </c>
      <c r="BJ62">
        <v>1.3881265537608813E-3</v>
      </c>
      <c r="BK62">
        <v>1.3881265537608813E-3</v>
      </c>
      <c r="BL62">
        <v>1.3881265537608813E-3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1332</v>
      </c>
      <c r="B63">
        <v>641.37137316298288</v>
      </c>
      <c r="C63">
        <v>1.4995203058355501E-3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1.4995203058355501E-3</v>
      </c>
      <c r="P63">
        <v>1.4995203058355501E-3</v>
      </c>
      <c r="Q63">
        <v>1.4995203058355501E-3</v>
      </c>
      <c r="R63">
        <v>1.4995203058355501E-3</v>
      </c>
      <c r="S63">
        <v>1.4995203058355501E-3</v>
      </c>
      <c r="T63">
        <v>1.4995203058355501E-3</v>
      </c>
      <c r="U63">
        <v>1.4995203058355501E-3</v>
      </c>
      <c r="V63">
        <v>1.4995203058355501E-3</v>
      </c>
      <c r="W63">
        <v>1.4995203058355501E-3</v>
      </c>
      <c r="X63">
        <v>1.4995203058355501E-3</v>
      </c>
      <c r="Y63">
        <v>1.4995203058355501E-3</v>
      </c>
      <c r="Z63">
        <v>1.4995203058355501E-3</v>
      </c>
      <c r="AA63">
        <v>1.4995203058355501E-3</v>
      </c>
      <c r="AB63">
        <v>1.4995203058355501E-3</v>
      </c>
      <c r="AC63">
        <v>1.4995203058355501E-3</v>
      </c>
      <c r="AD63">
        <v>1.4995203058355501E-3</v>
      </c>
      <c r="AE63">
        <v>1.4995203058355501E-3</v>
      </c>
      <c r="AF63">
        <v>1.4995203058355501E-3</v>
      </c>
      <c r="AG63">
        <v>1.4995203058355501E-3</v>
      </c>
      <c r="AH63">
        <v>1.4995203058355501E-3</v>
      </c>
      <c r="AI63">
        <v>1.4995203058355501E-3</v>
      </c>
      <c r="AJ63">
        <v>1.4995203058355501E-3</v>
      </c>
      <c r="AK63">
        <v>1.4995203058355501E-3</v>
      </c>
      <c r="AL63">
        <v>1.4995203058355501E-3</v>
      </c>
      <c r="AM63">
        <v>1.4995203058355501E-3</v>
      </c>
      <c r="AN63">
        <v>1.4995203058355501E-3</v>
      </c>
      <c r="AO63">
        <v>1.4995203058355501E-3</v>
      </c>
      <c r="AP63">
        <v>1.4995203058355501E-3</v>
      </c>
      <c r="AQ63">
        <v>1.4995203058355501E-3</v>
      </c>
      <c r="AR63">
        <v>1.4995203058355501E-3</v>
      </c>
      <c r="AS63">
        <v>1.4995203058355501E-3</v>
      </c>
      <c r="AT63">
        <v>1.4995203058355501E-3</v>
      </c>
      <c r="AU63">
        <v>1.4995203058355501E-3</v>
      </c>
      <c r="AV63">
        <v>1.4995203058355501E-3</v>
      </c>
      <c r="AW63">
        <v>1.4995203058355501E-3</v>
      </c>
      <c r="AX63">
        <v>1.4995203058355501E-3</v>
      </c>
      <c r="AY63">
        <v>1.4995203058355501E-3</v>
      </c>
      <c r="AZ63">
        <v>1.4995203058355501E-3</v>
      </c>
      <c r="BA63">
        <v>1.4995203058355501E-3</v>
      </c>
      <c r="BB63">
        <v>1.4995203058355501E-3</v>
      </c>
      <c r="BC63">
        <v>1.4995203058355501E-3</v>
      </c>
      <c r="BD63">
        <v>1.4995203058355501E-3</v>
      </c>
      <c r="BE63">
        <v>1.4995203058355501E-3</v>
      </c>
      <c r="BF63">
        <v>1.4995203058355501E-3</v>
      </c>
      <c r="BG63">
        <v>1.4995203058355501E-3</v>
      </c>
      <c r="BH63">
        <v>1.4995203058355501E-3</v>
      </c>
      <c r="BI63">
        <v>1.4995203058355501E-3</v>
      </c>
      <c r="BJ63">
        <v>1.4995203058355501E-3</v>
      </c>
      <c r="BK63">
        <v>1.4995203058355501E-3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1333</v>
      </c>
      <c r="B64">
        <v>597.24912278394072</v>
      </c>
      <c r="C64">
        <v>1.3963628947770415E-3</v>
      </c>
      <c r="D64">
        <v>10</v>
      </c>
      <c r="E64">
        <v>656.5</v>
      </c>
      <c r="F64">
        <v>-676.5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1.3963628947770415E-3</v>
      </c>
      <c r="O64">
        <v>1.3963628947770415E-3</v>
      </c>
      <c r="P64">
        <v>1.3963628947770415E-3</v>
      </c>
      <c r="Q64">
        <v>1.3963628947770415E-3</v>
      </c>
      <c r="R64">
        <v>1.3963628947770415E-3</v>
      </c>
      <c r="S64">
        <v>1.3963628947770415E-3</v>
      </c>
      <c r="T64">
        <v>1.3963628947770415E-3</v>
      </c>
      <c r="U64">
        <v>1.3963628947770415E-3</v>
      </c>
      <c r="V64">
        <v>1.3963628947770415E-3</v>
      </c>
      <c r="W64">
        <v>1.3963628947770415E-3</v>
      </c>
      <c r="X64">
        <v>1.3963628947770415E-3</v>
      </c>
      <c r="Y64">
        <v>1.3963628947770415E-3</v>
      </c>
      <c r="Z64">
        <v>1.3963628947770415E-3</v>
      </c>
      <c r="AA64">
        <v>1.3963628947770415E-3</v>
      </c>
      <c r="AB64">
        <v>1.3963628947770415E-3</v>
      </c>
      <c r="AC64">
        <v>1.3963628947770415E-3</v>
      </c>
      <c r="AD64">
        <v>1.3963628947770415E-3</v>
      </c>
      <c r="AE64">
        <v>1.3963628947770415E-3</v>
      </c>
      <c r="AF64">
        <v>1.3963628947770415E-3</v>
      </c>
      <c r="AG64">
        <v>1.3963628947770415E-3</v>
      </c>
      <c r="AH64">
        <v>1.3963628947770415E-3</v>
      </c>
      <c r="AI64">
        <v>1.3963628947770415E-3</v>
      </c>
      <c r="AJ64">
        <v>1.3963628947770415E-3</v>
      </c>
      <c r="AK64">
        <v>1.3963628947770415E-3</v>
      </c>
      <c r="AL64">
        <v>1.3963628947770415E-3</v>
      </c>
      <c r="AM64">
        <v>1.3963628947770415E-3</v>
      </c>
      <c r="AN64">
        <v>1.3963628947770415E-3</v>
      </c>
      <c r="AO64">
        <v>1.3963628947770415E-3</v>
      </c>
      <c r="AP64">
        <v>1.3963628947770415E-3</v>
      </c>
      <c r="AQ64">
        <v>1.3963628947770415E-3</v>
      </c>
      <c r="AR64">
        <v>1.3963628947770415E-3</v>
      </c>
      <c r="AS64">
        <v>1.3963628947770415E-3</v>
      </c>
      <c r="AT64">
        <v>1.3963628947770415E-3</v>
      </c>
      <c r="AU64">
        <v>1.3963628947770415E-3</v>
      </c>
      <c r="AV64">
        <v>1.3963628947770415E-3</v>
      </c>
      <c r="AW64">
        <v>1.3963628947770415E-3</v>
      </c>
      <c r="AX64">
        <v>1.3963628947770415E-3</v>
      </c>
      <c r="AY64">
        <v>1.3963628947770415E-3</v>
      </c>
      <c r="AZ64">
        <v>1.3963628947770415E-3</v>
      </c>
      <c r="BA64">
        <v>1.3963628947770415E-3</v>
      </c>
      <c r="BB64">
        <v>1.3963628947770415E-3</v>
      </c>
      <c r="BC64">
        <v>1.3963628947770415E-3</v>
      </c>
      <c r="BD64">
        <v>1.3963628947770415E-3</v>
      </c>
      <c r="BE64">
        <v>1.3963628947770415E-3</v>
      </c>
      <c r="BF64">
        <v>1.3963628947770415E-3</v>
      </c>
      <c r="BG64">
        <v>1.3963628947770415E-3</v>
      </c>
      <c r="BH64">
        <v>1.3963628947770415E-3</v>
      </c>
      <c r="BI64">
        <v>1.3963628947770415E-3</v>
      </c>
      <c r="BJ64">
        <v>1.3963628947770415E-3</v>
      </c>
      <c r="BK64">
        <v>1.3963628947770415E-3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1332</v>
      </c>
      <c r="B65">
        <v>637.15606141242154</v>
      </c>
      <c r="C65">
        <v>1.4896649461642545E-3</v>
      </c>
      <c r="D65">
        <v>20</v>
      </c>
      <c r="E65">
        <v>646</v>
      </c>
      <c r="F65">
        <v>-686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1.4896649461642545E-3</v>
      </c>
      <c r="O65">
        <v>1.4896649461642545E-3</v>
      </c>
      <c r="P65">
        <v>1.4896649461642545E-3</v>
      </c>
      <c r="Q65">
        <v>1.4896649461642545E-3</v>
      </c>
      <c r="R65">
        <v>1.4896649461642545E-3</v>
      </c>
      <c r="S65">
        <v>1.4896649461642545E-3</v>
      </c>
      <c r="T65">
        <v>1.4896649461642545E-3</v>
      </c>
      <c r="U65">
        <v>1.4896649461642545E-3</v>
      </c>
      <c r="V65">
        <v>1.4896649461642545E-3</v>
      </c>
      <c r="W65">
        <v>1.4896649461642545E-3</v>
      </c>
      <c r="X65">
        <v>1.4896649461642545E-3</v>
      </c>
      <c r="Y65">
        <v>1.4896649461642545E-3</v>
      </c>
      <c r="Z65">
        <v>1.4896649461642545E-3</v>
      </c>
      <c r="AA65">
        <v>1.4896649461642545E-3</v>
      </c>
      <c r="AB65">
        <v>1.4896649461642545E-3</v>
      </c>
      <c r="AC65">
        <v>1.4896649461642545E-3</v>
      </c>
      <c r="AD65">
        <v>1.4896649461642545E-3</v>
      </c>
      <c r="AE65">
        <v>1.4896649461642545E-3</v>
      </c>
      <c r="AF65">
        <v>1.4896649461642545E-3</v>
      </c>
      <c r="AG65">
        <v>1.4896649461642545E-3</v>
      </c>
      <c r="AH65">
        <v>1.4896649461642545E-3</v>
      </c>
      <c r="AI65">
        <v>1.4896649461642545E-3</v>
      </c>
      <c r="AJ65">
        <v>1.4896649461642545E-3</v>
      </c>
      <c r="AK65">
        <v>1.4896649461642545E-3</v>
      </c>
      <c r="AL65">
        <v>1.4896649461642545E-3</v>
      </c>
      <c r="AM65">
        <v>1.4896649461642545E-3</v>
      </c>
      <c r="AN65">
        <v>1.4896649461642545E-3</v>
      </c>
      <c r="AO65">
        <v>1.4896649461642545E-3</v>
      </c>
      <c r="AP65">
        <v>1.4896649461642545E-3</v>
      </c>
      <c r="AQ65">
        <v>1.4896649461642545E-3</v>
      </c>
      <c r="AR65">
        <v>1.4896649461642545E-3</v>
      </c>
      <c r="AS65">
        <v>1.4896649461642545E-3</v>
      </c>
      <c r="AT65">
        <v>1.4896649461642545E-3</v>
      </c>
      <c r="AU65">
        <v>1.4896649461642545E-3</v>
      </c>
      <c r="AV65">
        <v>1.4896649461642545E-3</v>
      </c>
      <c r="AW65">
        <v>1.4896649461642545E-3</v>
      </c>
      <c r="AX65">
        <v>1.4896649461642545E-3</v>
      </c>
      <c r="AY65">
        <v>1.4896649461642545E-3</v>
      </c>
      <c r="AZ65">
        <v>1.4896649461642545E-3</v>
      </c>
      <c r="BA65">
        <v>1.4896649461642545E-3</v>
      </c>
      <c r="BB65">
        <v>1.4896649461642545E-3</v>
      </c>
      <c r="BC65">
        <v>1.4896649461642545E-3</v>
      </c>
      <c r="BD65">
        <v>1.4896649461642545E-3</v>
      </c>
      <c r="BE65">
        <v>1.4896649461642545E-3</v>
      </c>
      <c r="BF65">
        <v>1.4896649461642545E-3</v>
      </c>
      <c r="BG65">
        <v>1.4896649461642545E-3</v>
      </c>
      <c r="BH65">
        <v>1.4896649461642545E-3</v>
      </c>
      <c r="BI65">
        <v>1.4896649461642545E-3</v>
      </c>
      <c r="BJ65">
        <v>1.4896649461642545E-3</v>
      </c>
      <c r="BK65">
        <v>1.4896649461642545E-3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1332</v>
      </c>
      <c r="B66">
        <v>656.13629303781227</v>
      </c>
      <c r="C66">
        <v>1.5340405511922374E-3</v>
      </c>
      <c r="D66">
        <v>30</v>
      </c>
      <c r="E66">
        <v>636</v>
      </c>
      <c r="F66">
        <v>-696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1.5340405511922374E-3</v>
      </c>
      <c r="N66">
        <v>1.5340405511922374E-3</v>
      </c>
      <c r="O66">
        <v>1.5340405511922374E-3</v>
      </c>
      <c r="P66">
        <v>1.5340405511922374E-3</v>
      </c>
      <c r="Q66">
        <v>1.5340405511922374E-3</v>
      </c>
      <c r="R66">
        <v>1.5340405511922374E-3</v>
      </c>
      <c r="S66">
        <v>1.5340405511922374E-3</v>
      </c>
      <c r="T66">
        <v>1.5340405511922374E-3</v>
      </c>
      <c r="U66">
        <v>1.5340405511922374E-3</v>
      </c>
      <c r="V66">
        <v>1.5340405511922374E-3</v>
      </c>
      <c r="W66">
        <v>1.5340405511922374E-3</v>
      </c>
      <c r="X66">
        <v>1.5340405511922374E-3</v>
      </c>
      <c r="Y66">
        <v>1.5340405511922374E-3</v>
      </c>
      <c r="Z66">
        <v>1.5340405511922374E-3</v>
      </c>
      <c r="AA66">
        <v>1.5340405511922374E-3</v>
      </c>
      <c r="AB66">
        <v>1.5340405511922374E-3</v>
      </c>
      <c r="AC66">
        <v>1.5340405511922374E-3</v>
      </c>
      <c r="AD66">
        <v>1.5340405511922374E-3</v>
      </c>
      <c r="AE66">
        <v>1.5340405511922374E-3</v>
      </c>
      <c r="AF66">
        <v>1.5340405511922374E-3</v>
      </c>
      <c r="AG66">
        <v>1.5340405511922374E-3</v>
      </c>
      <c r="AH66">
        <v>1.5340405511922374E-3</v>
      </c>
      <c r="AI66">
        <v>1.5340405511922374E-3</v>
      </c>
      <c r="AJ66">
        <v>1.5340405511922374E-3</v>
      </c>
      <c r="AK66">
        <v>1.5340405511922374E-3</v>
      </c>
      <c r="AL66">
        <v>1.5340405511922374E-3</v>
      </c>
      <c r="AM66">
        <v>1.5340405511922374E-3</v>
      </c>
      <c r="AN66">
        <v>1.5340405511922374E-3</v>
      </c>
      <c r="AO66">
        <v>1.5340405511922374E-3</v>
      </c>
      <c r="AP66">
        <v>1.5340405511922374E-3</v>
      </c>
      <c r="AQ66">
        <v>1.5340405511922374E-3</v>
      </c>
      <c r="AR66">
        <v>1.5340405511922374E-3</v>
      </c>
      <c r="AS66">
        <v>1.5340405511922374E-3</v>
      </c>
      <c r="AT66">
        <v>1.5340405511922374E-3</v>
      </c>
      <c r="AU66">
        <v>1.5340405511922374E-3</v>
      </c>
      <c r="AV66">
        <v>1.5340405511922374E-3</v>
      </c>
      <c r="AW66">
        <v>1.5340405511922374E-3</v>
      </c>
      <c r="AX66">
        <v>1.5340405511922374E-3</v>
      </c>
      <c r="AY66">
        <v>1.5340405511922374E-3</v>
      </c>
      <c r="AZ66">
        <v>1.5340405511922374E-3</v>
      </c>
      <c r="BA66">
        <v>1.5340405511922374E-3</v>
      </c>
      <c r="BB66">
        <v>1.5340405511922374E-3</v>
      </c>
      <c r="BC66">
        <v>1.5340405511922374E-3</v>
      </c>
      <c r="BD66">
        <v>1.5340405511922374E-3</v>
      </c>
      <c r="BE66">
        <v>1.5340405511922374E-3</v>
      </c>
      <c r="BF66">
        <v>1.5340405511922374E-3</v>
      </c>
      <c r="BG66">
        <v>1.5340405511922374E-3</v>
      </c>
      <c r="BH66">
        <v>1.5340405511922374E-3</v>
      </c>
      <c r="BI66">
        <v>1.5340405511922374E-3</v>
      </c>
      <c r="BJ66">
        <v>1.5340405511922374E-3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1332</v>
      </c>
      <c r="B67">
        <v>600.0990979255314</v>
      </c>
      <c r="C67">
        <v>1.4030261101539083E-3</v>
      </c>
      <c r="D67">
        <v>40</v>
      </c>
      <c r="E67">
        <v>626</v>
      </c>
      <c r="F67">
        <v>-706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1.4030261101539083E-3</v>
      </c>
      <c r="N67">
        <v>1.4030261101539083E-3</v>
      </c>
      <c r="O67">
        <v>1.4030261101539083E-3</v>
      </c>
      <c r="P67">
        <v>1.4030261101539083E-3</v>
      </c>
      <c r="Q67">
        <v>1.4030261101539083E-3</v>
      </c>
      <c r="R67">
        <v>1.4030261101539083E-3</v>
      </c>
      <c r="S67">
        <v>1.4030261101539083E-3</v>
      </c>
      <c r="T67">
        <v>1.4030261101539083E-3</v>
      </c>
      <c r="U67">
        <v>1.4030261101539083E-3</v>
      </c>
      <c r="V67">
        <v>1.4030261101539083E-3</v>
      </c>
      <c r="W67">
        <v>1.4030261101539083E-3</v>
      </c>
      <c r="X67">
        <v>1.4030261101539083E-3</v>
      </c>
      <c r="Y67">
        <v>1.4030261101539083E-3</v>
      </c>
      <c r="Z67">
        <v>1.4030261101539083E-3</v>
      </c>
      <c r="AA67">
        <v>1.4030261101539083E-3</v>
      </c>
      <c r="AB67">
        <v>1.4030261101539083E-3</v>
      </c>
      <c r="AC67">
        <v>1.4030261101539083E-3</v>
      </c>
      <c r="AD67">
        <v>1.4030261101539083E-3</v>
      </c>
      <c r="AE67">
        <v>1.4030261101539083E-3</v>
      </c>
      <c r="AF67">
        <v>1.4030261101539083E-3</v>
      </c>
      <c r="AG67">
        <v>1.4030261101539083E-3</v>
      </c>
      <c r="AH67">
        <v>1.4030261101539083E-3</v>
      </c>
      <c r="AI67">
        <v>1.4030261101539083E-3</v>
      </c>
      <c r="AJ67">
        <v>1.4030261101539083E-3</v>
      </c>
      <c r="AK67">
        <v>1.4030261101539083E-3</v>
      </c>
      <c r="AL67">
        <v>1.4030261101539083E-3</v>
      </c>
      <c r="AM67">
        <v>1.4030261101539083E-3</v>
      </c>
      <c r="AN67">
        <v>1.4030261101539083E-3</v>
      </c>
      <c r="AO67">
        <v>1.4030261101539083E-3</v>
      </c>
      <c r="AP67">
        <v>1.4030261101539083E-3</v>
      </c>
      <c r="AQ67">
        <v>1.4030261101539083E-3</v>
      </c>
      <c r="AR67">
        <v>1.4030261101539083E-3</v>
      </c>
      <c r="AS67">
        <v>1.4030261101539083E-3</v>
      </c>
      <c r="AT67">
        <v>1.4030261101539083E-3</v>
      </c>
      <c r="AU67">
        <v>1.4030261101539083E-3</v>
      </c>
      <c r="AV67">
        <v>1.4030261101539083E-3</v>
      </c>
      <c r="AW67">
        <v>1.4030261101539083E-3</v>
      </c>
      <c r="AX67">
        <v>1.4030261101539083E-3</v>
      </c>
      <c r="AY67">
        <v>1.4030261101539083E-3</v>
      </c>
      <c r="AZ67">
        <v>1.4030261101539083E-3</v>
      </c>
      <c r="BA67">
        <v>1.4030261101539083E-3</v>
      </c>
      <c r="BB67">
        <v>1.4030261101539083E-3</v>
      </c>
      <c r="BC67">
        <v>1.4030261101539083E-3</v>
      </c>
      <c r="BD67">
        <v>1.4030261101539083E-3</v>
      </c>
      <c r="BE67">
        <v>1.4030261101539083E-3</v>
      </c>
      <c r="BF67">
        <v>1.4030261101539083E-3</v>
      </c>
      <c r="BG67">
        <v>1.4030261101539083E-3</v>
      </c>
      <c r="BH67">
        <v>1.4030261101539083E-3</v>
      </c>
      <c r="BI67">
        <v>1.4030261101539083E-3</v>
      </c>
      <c r="BJ67">
        <v>1.4030261101539083E-3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1332</v>
      </c>
      <c r="B68">
        <v>623.98336308206603</v>
      </c>
      <c r="C68">
        <v>1.4588672999712201E-3</v>
      </c>
      <c r="D68">
        <v>30</v>
      </c>
      <c r="E68">
        <v>636</v>
      </c>
      <c r="F68">
        <v>-696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1.4588672999712201E-3</v>
      </c>
      <c r="N68">
        <v>1.4588672999712201E-3</v>
      </c>
      <c r="O68">
        <v>1.4588672999712201E-3</v>
      </c>
      <c r="P68">
        <v>1.4588672999712201E-3</v>
      </c>
      <c r="Q68">
        <v>1.4588672999712201E-3</v>
      </c>
      <c r="R68">
        <v>1.4588672999712201E-3</v>
      </c>
      <c r="S68">
        <v>1.4588672999712201E-3</v>
      </c>
      <c r="T68">
        <v>1.4588672999712201E-3</v>
      </c>
      <c r="U68">
        <v>1.4588672999712201E-3</v>
      </c>
      <c r="V68">
        <v>1.4588672999712201E-3</v>
      </c>
      <c r="W68">
        <v>1.4588672999712201E-3</v>
      </c>
      <c r="X68">
        <v>1.4588672999712201E-3</v>
      </c>
      <c r="Y68">
        <v>1.4588672999712201E-3</v>
      </c>
      <c r="Z68">
        <v>1.4588672999712201E-3</v>
      </c>
      <c r="AA68">
        <v>1.4588672999712201E-3</v>
      </c>
      <c r="AB68">
        <v>1.4588672999712201E-3</v>
      </c>
      <c r="AC68">
        <v>1.4588672999712201E-3</v>
      </c>
      <c r="AD68">
        <v>1.4588672999712201E-3</v>
      </c>
      <c r="AE68">
        <v>1.4588672999712201E-3</v>
      </c>
      <c r="AF68">
        <v>1.4588672999712201E-3</v>
      </c>
      <c r="AG68">
        <v>1.4588672999712201E-3</v>
      </c>
      <c r="AH68">
        <v>1.4588672999712201E-3</v>
      </c>
      <c r="AI68">
        <v>1.4588672999712201E-3</v>
      </c>
      <c r="AJ68">
        <v>1.4588672999712201E-3</v>
      </c>
      <c r="AK68">
        <v>1.4588672999712201E-3</v>
      </c>
      <c r="AL68">
        <v>1.4588672999712201E-3</v>
      </c>
      <c r="AM68">
        <v>1.4588672999712201E-3</v>
      </c>
      <c r="AN68">
        <v>1.4588672999712201E-3</v>
      </c>
      <c r="AO68">
        <v>1.4588672999712201E-3</v>
      </c>
      <c r="AP68">
        <v>1.4588672999712201E-3</v>
      </c>
      <c r="AQ68">
        <v>1.4588672999712201E-3</v>
      </c>
      <c r="AR68">
        <v>1.4588672999712201E-3</v>
      </c>
      <c r="AS68">
        <v>1.4588672999712201E-3</v>
      </c>
      <c r="AT68">
        <v>1.4588672999712201E-3</v>
      </c>
      <c r="AU68">
        <v>1.4588672999712201E-3</v>
      </c>
      <c r="AV68">
        <v>1.4588672999712201E-3</v>
      </c>
      <c r="AW68">
        <v>1.4588672999712201E-3</v>
      </c>
      <c r="AX68">
        <v>1.4588672999712201E-3</v>
      </c>
      <c r="AY68">
        <v>1.4588672999712201E-3</v>
      </c>
      <c r="AZ68">
        <v>1.4588672999712201E-3</v>
      </c>
      <c r="BA68">
        <v>1.4588672999712201E-3</v>
      </c>
      <c r="BB68">
        <v>1.4588672999712201E-3</v>
      </c>
      <c r="BC68">
        <v>1.4588672999712201E-3</v>
      </c>
      <c r="BD68">
        <v>1.4588672999712201E-3</v>
      </c>
      <c r="BE68">
        <v>1.4588672999712201E-3</v>
      </c>
      <c r="BF68">
        <v>1.4588672999712201E-3</v>
      </c>
      <c r="BG68">
        <v>1.4588672999712201E-3</v>
      </c>
      <c r="BH68">
        <v>1.4588672999712201E-3</v>
      </c>
      <c r="BI68">
        <v>1.4588672999712201E-3</v>
      </c>
      <c r="BJ68">
        <v>1.4588672999712201E-3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1332</v>
      </c>
      <c r="B69">
        <v>615.02827891721461</v>
      </c>
      <c r="C69">
        <v>1.4379303964742057E-3</v>
      </c>
      <c r="D69">
        <v>20</v>
      </c>
      <c r="E69">
        <v>646</v>
      </c>
      <c r="F69">
        <v>-686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1.4379303964742057E-3</v>
      </c>
      <c r="O69">
        <v>1.4379303964742057E-3</v>
      </c>
      <c r="P69">
        <v>1.4379303964742057E-3</v>
      </c>
      <c r="Q69">
        <v>1.4379303964742057E-3</v>
      </c>
      <c r="R69">
        <v>1.4379303964742057E-3</v>
      </c>
      <c r="S69">
        <v>1.4379303964742057E-3</v>
      </c>
      <c r="T69">
        <v>1.4379303964742057E-3</v>
      </c>
      <c r="U69">
        <v>1.4379303964742057E-3</v>
      </c>
      <c r="V69">
        <v>1.4379303964742057E-3</v>
      </c>
      <c r="W69">
        <v>1.4379303964742057E-3</v>
      </c>
      <c r="X69">
        <v>1.4379303964742057E-3</v>
      </c>
      <c r="Y69">
        <v>1.4379303964742057E-3</v>
      </c>
      <c r="Z69">
        <v>1.4379303964742057E-3</v>
      </c>
      <c r="AA69">
        <v>1.4379303964742057E-3</v>
      </c>
      <c r="AB69">
        <v>1.4379303964742057E-3</v>
      </c>
      <c r="AC69">
        <v>1.4379303964742057E-3</v>
      </c>
      <c r="AD69">
        <v>1.4379303964742057E-3</v>
      </c>
      <c r="AE69">
        <v>1.4379303964742057E-3</v>
      </c>
      <c r="AF69">
        <v>1.4379303964742057E-3</v>
      </c>
      <c r="AG69">
        <v>1.4379303964742057E-3</v>
      </c>
      <c r="AH69">
        <v>1.4379303964742057E-3</v>
      </c>
      <c r="AI69">
        <v>1.4379303964742057E-3</v>
      </c>
      <c r="AJ69">
        <v>1.4379303964742057E-3</v>
      </c>
      <c r="AK69">
        <v>1.4379303964742057E-3</v>
      </c>
      <c r="AL69">
        <v>1.4379303964742057E-3</v>
      </c>
      <c r="AM69">
        <v>1.4379303964742057E-3</v>
      </c>
      <c r="AN69">
        <v>1.4379303964742057E-3</v>
      </c>
      <c r="AO69">
        <v>1.4379303964742057E-3</v>
      </c>
      <c r="AP69">
        <v>1.4379303964742057E-3</v>
      </c>
      <c r="AQ69">
        <v>1.4379303964742057E-3</v>
      </c>
      <c r="AR69">
        <v>1.4379303964742057E-3</v>
      </c>
      <c r="AS69">
        <v>1.4379303964742057E-3</v>
      </c>
      <c r="AT69">
        <v>1.4379303964742057E-3</v>
      </c>
      <c r="AU69">
        <v>1.4379303964742057E-3</v>
      </c>
      <c r="AV69">
        <v>1.4379303964742057E-3</v>
      </c>
      <c r="AW69">
        <v>1.4379303964742057E-3</v>
      </c>
      <c r="AX69">
        <v>1.4379303964742057E-3</v>
      </c>
      <c r="AY69">
        <v>1.4379303964742057E-3</v>
      </c>
      <c r="AZ69">
        <v>1.4379303964742057E-3</v>
      </c>
      <c r="BA69">
        <v>1.4379303964742057E-3</v>
      </c>
      <c r="BB69">
        <v>1.4379303964742057E-3</v>
      </c>
      <c r="BC69">
        <v>1.4379303964742057E-3</v>
      </c>
      <c r="BD69">
        <v>1.4379303964742057E-3</v>
      </c>
      <c r="BE69">
        <v>1.4379303964742057E-3</v>
      </c>
      <c r="BF69">
        <v>1.4379303964742057E-3</v>
      </c>
      <c r="BG69">
        <v>1.4379303964742057E-3</v>
      </c>
      <c r="BH69">
        <v>1.4379303964742057E-3</v>
      </c>
      <c r="BI69">
        <v>1.4379303964742057E-3</v>
      </c>
      <c r="BJ69">
        <v>1.4379303964742057E-3</v>
      </c>
      <c r="BK69">
        <v>1.4379303964742057E-3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1332</v>
      </c>
      <c r="B70">
        <v>591.55847479778242</v>
      </c>
      <c r="C70">
        <v>1.3830582127072383E-3</v>
      </c>
      <c r="D70">
        <v>10</v>
      </c>
      <c r="E70">
        <v>656</v>
      </c>
      <c r="F70">
        <v>-676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1.3830582127072383E-3</v>
      </c>
      <c r="O70">
        <v>1.3830582127072383E-3</v>
      </c>
      <c r="P70">
        <v>1.3830582127072383E-3</v>
      </c>
      <c r="Q70">
        <v>1.3830582127072383E-3</v>
      </c>
      <c r="R70">
        <v>1.3830582127072383E-3</v>
      </c>
      <c r="S70">
        <v>1.3830582127072383E-3</v>
      </c>
      <c r="T70">
        <v>1.3830582127072383E-3</v>
      </c>
      <c r="U70">
        <v>1.3830582127072383E-3</v>
      </c>
      <c r="V70">
        <v>1.3830582127072383E-3</v>
      </c>
      <c r="W70">
        <v>1.3830582127072383E-3</v>
      </c>
      <c r="X70">
        <v>1.3830582127072383E-3</v>
      </c>
      <c r="Y70">
        <v>1.3830582127072383E-3</v>
      </c>
      <c r="Z70">
        <v>1.3830582127072383E-3</v>
      </c>
      <c r="AA70">
        <v>1.3830582127072383E-3</v>
      </c>
      <c r="AB70">
        <v>1.3830582127072383E-3</v>
      </c>
      <c r="AC70">
        <v>1.3830582127072383E-3</v>
      </c>
      <c r="AD70">
        <v>1.3830582127072383E-3</v>
      </c>
      <c r="AE70">
        <v>1.3830582127072383E-3</v>
      </c>
      <c r="AF70">
        <v>1.3830582127072383E-3</v>
      </c>
      <c r="AG70">
        <v>1.3830582127072383E-3</v>
      </c>
      <c r="AH70">
        <v>1.3830582127072383E-3</v>
      </c>
      <c r="AI70">
        <v>1.3830582127072383E-3</v>
      </c>
      <c r="AJ70">
        <v>1.3830582127072383E-3</v>
      </c>
      <c r="AK70">
        <v>1.3830582127072383E-3</v>
      </c>
      <c r="AL70">
        <v>1.3830582127072383E-3</v>
      </c>
      <c r="AM70">
        <v>1.3830582127072383E-3</v>
      </c>
      <c r="AN70">
        <v>1.3830582127072383E-3</v>
      </c>
      <c r="AO70">
        <v>1.3830582127072383E-3</v>
      </c>
      <c r="AP70">
        <v>1.3830582127072383E-3</v>
      </c>
      <c r="AQ70">
        <v>1.3830582127072383E-3</v>
      </c>
      <c r="AR70">
        <v>1.3830582127072383E-3</v>
      </c>
      <c r="AS70">
        <v>1.3830582127072383E-3</v>
      </c>
      <c r="AT70">
        <v>1.3830582127072383E-3</v>
      </c>
      <c r="AU70">
        <v>1.3830582127072383E-3</v>
      </c>
      <c r="AV70">
        <v>1.3830582127072383E-3</v>
      </c>
      <c r="AW70">
        <v>1.3830582127072383E-3</v>
      </c>
      <c r="AX70">
        <v>1.3830582127072383E-3</v>
      </c>
      <c r="AY70">
        <v>1.3830582127072383E-3</v>
      </c>
      <c r="AZ70">
        <v>1.3830582127072383E-3</v>
      </c>
      <c r="BA70">
        <v>1.3830582127072383E-3</v>
      </c>
      <c r="BB70">
        <v>1.3830582127072383E-3</v>
      </c>
      <c r="BC70">
        <v>1.3830582127072383E-3</v>
      </c>
      <c r="BD70">
        <v>1.3830582127072383E-3</v>
      </c>
      <c r="BE70">
        <v>1.3830582127072383E-3</v>
      </c>
      <c r="BF70">
        <v>1.3830582127072383E-3</v>
      </c>
      <c r="BG70">
        <v>1.3830582127072383E-3</v>
      </c>
      <c r="BH70">
        <v>1.3830582127072383E-3</v>
      </c>
      <c r="BI70">
        <v>1.3830582127072383E-3</v>
      </c>
      <c r="BJ70">
        <v>1.3830582127072383E-3</v>
      </c>
      <c r="BK70">
        <v>1.3830582127072383E-3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1332</v>
      </c>
      <c r="B71">
        <v>598.72025455161827</v>
      </c>
      <c r="C71">
        <v>1.399802387168654E-3</v>
      </c>
      <c r="D71">
        <v>0</v>
      </c>
      <c r="E71">
        <v>666</v>
      </c>
      <c r="F71">
        <v>-666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1.399802387168654E-3</v>
      </c>
      <c r="P71">
        <v>1.399802387168654E-3</v>
      </c>
      <c r="Q71">
        <v>1.399802387168654E-3</v>
      </c>
      <c r="R71">
        <v>1.399802387168654E-3</v>
      </c>
      <c r="S71">
        <v>1.399802387168654E-3</v>
      </c>
      <c r="T71">
        <v>1.399802387168654E-3</v>
      </c>
      <c r="U71">
        <v>1.399802387168654E-3</v>
      </c>
      <c r="V71">
        <v>1.399802387168654E-3</v>
      </c>
      <c r="W71">
        <v>1.399802387168654E-3</v>
      </c>
      <c r="X71">
        <v>1.399802387168654E-3</v>
      </c>
      <c r="Y71">
        <v>1.399802387168654E-3</v>
      </c>
      <c r="Z71">
        <v>1.399802387168654E-3</v>
      </c>
      <c r="AA71">
        <v>1.399802387168654E-3</v>
      </c>
      <c r="AB71">
        <v>1.399802387168654E-3</v>
      </c>
      <c r="AC71">
        <v>1.399802387168654E-3</v>
      </c>
      <c r="AD71">
        <v>1.399802387168654E-3</v>
      </c>
      <c r="AE71">
        <v>1.399802387168654E-3</v>
      </c>
      <c r="AF71">
        <v>1.399802387168654E-3</v>
      </c>
      <c r="AG71">
        <v>1.399802387168654E-3</v>
      </c>
      <c r="AH71">
        <v>1.399802387168654E-3</v>
      </c>
      <c r="AI71">
        <v>1.399802387168654E-3</v>
      </c>
      <c r="AJ71">
        <v>1.399802387168654E-3</v>
      </c>
      <c r="AK71">
        <v>1.399802387168654E-3</v>
      </c>
      <c r="AL71">
        <v>1.399802387168654E-3</v>
      </c>
      <c r="AM71">
        <v>1.399802387168654E-3</v>
      </c>
      <c r="AN71">
        <v>1.399802387168654E-3</v>
      </c>
      <c r="AO71">
        <v>1.399802387168654E-3</v>
      </c>
      <c r="AP71">
        <v>1.399802387168654E-3</v>
      </c>
      <c r="AQ71">
        <v>1.399802387168654E-3</v>
      </c>
      <c r="AR71">
        <v>1.399802387168654E-3</v>
      </c>
      <c r="AS71">
        <v>1.399802387168654E-3</v>
      </c>
      <c r="AT71">
        <v>1.399802387168654E-3</v>
      </c>
      <c r="AU71">
        <v>1.399802387168654E-3</v>
      </c>
      <c r="AV71">
        <v>1.399802387168654E-3</v>
      </c>
      <c r="AW71">
        <v>1.399802387168654E-3</v>
      </c>
      <c r="AX71">
        <v>1.399802387168654E-3</v>
      </c>
      <c r="AY71">
        <v>1.399802387168654E-3</v>
      </c>
      <c r="AZ71">
        <v>1.399802387168654E-3</v>
      </c>
      <c r="BA71">
        <v>1.399802387168654E-3</v>
      </c>
      <c r="BB71">
        <v>1.399802387168654E-3</v>
      </c>
      <c r="BC71">
        <v>1.399802387168654E-3</v>
      </c>
      <c r="BD71">
        <v>1.399802387168654E-3</v>
      </c>
      <c r="BE71">
        <v>1.399802387168654E-3</v>
      </c>
      <c r="BF71">
        <v>1.399802387168654E-3</v>
      </c>
      <c r="BG71">
        <v>1.399802387168654E-3</v>
      </c>
      <c r="BH71">
        <v>1.399802387168654E-3</v>
      </c>
      <c r="BI71">
        <v>1.399802387168654E-3</v>
      </c>
      <c r="BJ71">
        <v>1.399802387168654E-3</v>
      </c>
      <c r="BK71">
        <v>1.399802387168654E-3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1332</v>
      </c>
      <c r="B72">
        <v>611.31746276571482</v>
      </c>
      <c r="C72">
        <v>1.4292545428218125E-3</v>
      </c>
      <c r="D72">
        <v>-10</v>
      </c>
      <c r="E72">
        <v>676</v>
      </c>
      <c r="F72">
        <v>-656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1.4292545428218125E-3</v>
      </c>
      <c r="P72">
        <v>1.4292545428218125E-3</v>
      </c>
      <c r="Q72">
        <v>1.4292545428218125E-3</v>
      </c>
      <c r="R72">
        <v>1.4292545428218125E-3</v>
      </c>
      <c r="S72">
        <v>1.4292545428218125E-3</v>
      </c>
      <c r="T72">
        <v>1.4292545428218125E-3</v>
      </c>
      <c r="U72">
        <v>1.4292545428218125E-3</v>
      </c>
      <c r="V72">
        <v>1.4292545428218125E-3</v>
      </c>
      <c r="W72">
        <v>1.4292545428218125E-3</v>
      </c>
      <c r="X72">
        <v>1.4292545428218125E-3</v>
      </c>
      <c r="Y72">
        <v>1.4292545428218125E-3</v>
      </c>
      <c r="Z72">
        <v>1.4292545428218125E-3</v>
      </c>
      <c r="AA72">
        <v>1.4292545428218125E-3</v>
      </c>
      <c r="AB72">
        <v>1.4292545428218125E-3</v>
      </c>
      <c r="AC72">
        <v>1.4292545428218125E-3</v>
      </c>
      <c r="AD72">
        <v>1.4292545428218125E-3</v>
      </c>
      <c r="AE72">
        <v>1.4292545428218125E-3</v>
      </c>
      <c r="AF72">
        <v>1.4292545428218125E-3</v>
      </c>
      <c r="AG72">
        <v>1.4292545428218125E-3</v>
      </c>
      <c r="AH72">
        <v>1.4292545428218125E-3</v>
      </c>
      <c r="AI72">
        <v>1.4292545428218125E-3</v>
      </c>
      <c r="AJ72">
        <v>1.4292545428218125E-3</v>
      </c>
      <c r="AK72">
        <v>1.4292545428218125E-3</v>
      </c>
      <c r="AL72">
        <v>1.4292545428218125E-3</v>
      </c>
      <c r="AM72">
        <v>1.4292545428218125E-3</v>
      </c>
      <c r="AN72">
        <v>1.4292545428218125E-3</v>
      </c>
      <c r="AO72">
        <v>1.4292545428218125E-3</v>
      </c>
      <c r="AP72">
        <v>1.4292545428218125E-3</v>
      </c>
      <c r="AQ72">
        <v>1.4292545428218125E-3</v>
      </c>
      <c r="AR72">
        <v>1.4292545428218125E-3</v>
      </c>
      <c r="AS72">
        <v>1.4292545428218125E-3</v>
      </c>
      <c r="AT72">
        <v>1.4292545428218125E-3</v>
      </c>
      <c r="AU72">
        <v>1.4292545428218125E-3</v>
      </c>
      <c r="AV72">
        <v>1.4292545428218125E-3</v>
      </c>
      <c r="AW72">
        <v>1.4292545428218125E-3</v>
      </c>
      <c r="AX72">
        <v>1.4292545428218125E-3</v>
      </c>
      <c r="AY72">
        <v>1.4292545428218125E-3</v>
      </c>
      <c r="AZ72">
        <v>1.4292545428218125E-3</v>
      </c>
      <c r="BA72">
        <v>1.4292545428218125E-3</v>
      </c>
      <c r="BB72">
        <v>1.4292545428218125E-3</v>
      </c>
      <c r="BC72">
        <v>1.4292545428218125E-3</v>
      </c>
      <c r="BD72">
        <v>1.4292545428218125E-3</v>
      </c>
      <c r="BE72">
        <v>1.4292545428218125E-3</v>
      </c>
      <c r="BF72">
        <v>1.4292545428218125E-3</v>
      </c>
      <c r="BG72">
        <v>1.4292545428218125E-3</v>
      </c>
      <c r="BH72">
        <v>1.4292545428218125E-3</v>
      </c>
      <c r="BI72">
        <v>1.4292545428218125E-3</v>
      </c>
      <c r="BJ72">
        <v>1.4292545428218125E-3</v>
      </c>
      <c r="BK72">
        <v>1.4292545428218125E-3</v>
      </c>
      <c r="BL72">
        <v>1.4292545428218125E-3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1332</v>
      </c>
      <c r="B73">
        <v>617.9732701626167</v>
      </c>
      <c r="C73">
        <v>1.4448157586181537E-3</v>
      </c>
      <c r="D73">
        <v>-20</v>
      </c>
      <c r="E73">
        <v>686</v>
      </c>
      <c r="F73">
        <v>-646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1.4448157586181537E-3</v>
      </c>
      <c r="P73">
        <v>1.4448157586181537E-3</v>
      </c>
      <c r="Q73">
        <v>1.4448157586181537E-3</v>
      </c>
      <c r="R73">
        <v>1.4448157586181537E-3</v>
      </c>
      <c r="S73">
        <v>1.4448157586181537E-3</v>
      </c>
      <c r="T73">
        <v>1.4448157586181537E-3</v>
      </c>
      <c r="U73">
        <v>1.4448157586181537E-3</v>
      </c>
      <c r="V73">
        <v>1.4448157586181537E-3</v>
      </c>
      <c r="W73">
        <v>1.4448157586181537E-3</v>
      </c>
      <c r="X73">
        <v>1.4448157586181537E-3</v>
      </c>
      <c r="Y73">
        <v>1.4448157586181537E-3</v>
      </c>
      <c r="Z73">
        <v>1.4448157586181537E-3</v>
      </c>
      <c r="AA73">
        <v>1.4448157586181537E-3</v>
      </c>
      <c r="AB73">
        <v>1.4448157586181537E-3</v>
      </c>
      <c r="AC73">
        <v>1.4448157586181537E-3</v>
      </c>
      <c r="AD73">
        <v>1.4448157586181537E-3</v>
      </c>
      <c r="AE73">
        <v>1.4448157586181537E-3</v>
      </c>
      <c r="AF73">
        <v>1.4448157586181537E-3</v>
      </c>
      <c r="AG73">
        <v>1.4448157586181537E-3</v>
      </c>
      <c r="AH73">
        <v>1.4448157586181537E-3</v>
      </c>
      <c r="AI73">
        <v>1.4448157586181537E-3</v>
      </c>
      <c r="AJ73">
        <v>1.4448157586181537E-3</v>
      </c>
      <c r="AK73">
        <v>1.4448157586181537E-3</v>
      </c>
      <c r="AL73">
        <v>1.4448157586181537E-3</v>
      </c>
      <c r="AM73">
        <v>1.4448157586181537E-3</v>
      </c>
      <c r="AN73">
        <v>1.4448157586181537E-3</v>
      </c>
      <c r="AO73">
        <v>1.4448157586181537E-3</v>
      </c>
      <c r="AP73">
        <v>1.4448157586181537E-3</v>
      </c>
      <c r="AQ73">
        <v>1.4448157586181537E-3</v>
      </c>
      <c r="AR73">
        <v>1.4448157586181537E-3</v>
      </c>
      <c r="AS73">
        <v>1.4448157586181537E-3</v>
      </c>
      <c r="AT73">
        <v>1.4448157586181537E-3</v>
      </c>
      <c r="AU73">
        <v>1.4448157586181537E-3</v>
      </c>
      <c r="AV73">
        <v>1.4448157586181537E-3</v>
      </c>
      <c r="AW73">
        <v>1.4448157586181537E-3</v>
      </c>
      <c r="AX73">
        <v>1.4448157586181537E-3</v>
      </c>
      <c r="AY73">
        <v>1.4448157586181537E-3</v>
      </c>
      <c r="AZ73">
        <v>1.4448157586181537E-3</v>
      </c>
      <c r="BA73">
        <v>1.4448157586181537E-3</v>
      </c>
      <c r="BB73">
        <v>1.4448157586181537E-3</v>
      </c>
      <c r="BC73">
        <v>1.4448157586181537E-3</v>
      </c>
      <c r="BD73">
        <v>1.4448157586181537E-3</v>
      </c>
      <c r="BE73">
        <v>1.4448157586181537E-3</v>
      </c>
      <c r="BF73">
        <v>1.4448157586181537E-3</v>
      </c>
      <c r="BG73">
        <v>1.4448157586181537E-3</v>
      </c>
      <c r="BH73">
        <v>1.4448157586181537E-3</v>
      </c>
      <c r="BI73">
        <v>1.4448157586181537E-3</v>
      </c>
      <c r="BJ73">
        <v>1.4448157586181537E-3</v>
      </c>
      <c r="BK73">
        <v>1.4448157586181537E-3</v>
      </c>
      <c r="BL73">
        <v>1.4448157586181537E-3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1332</v>
      </c>
      <c r="B74">
        <v>597.09080409268847</v>
      </c>
      <c r="C74">
        <v>1.3959927471492244E-3</v>
      </c>
      <c r="D74">
        <v>-30</v>
      </c>
      <c r="E74">
        <v>696</v>
      </c>
      <c r="F74">
        <v>-636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1.3959927471492244E-3</v>
      </c>
      <c r="Q74">
        <v>1.3959927471492244E-3</v>
      </c>
      <c r="R74">
        <v>1.3959927471492244E-3</v>
      </c>
      <c r="S74">
        <v>1.3959927471492244E-3</v>
      </c>
      <c r="T74">
        <v>1.3959927471492244E-3</v>
      </c>
      <c r="U74">
        <v>1.3959927471492244E-3</v>
      </c>
      <c r="V74">
        <v>1.3959927471492244E-3</v>
      </c>
      <c r="W74">
        <v>1.3959927471492244E-3</v>
      </c>
      <c r="X74">
        <v>1.3959927471492244E-3</v>
      </c>
      <c r="Y74">
        <v>1.3959927471492244E-3</v>
      </c>
      <c r="Z74">
        <v>1.3959927471492244E-3</v>
      </c>
      <c r="AA74">
        <v>1.3959927471492244E-3</v>
      </c>
      <c r="AB74">
        <v>1.3959927471492244E-3</v>
      </c>
      <c r="AC74">
        <v>1.3959927471492244E-3</v>
      </c>
      <c r="AD74">
        <v>1.3959927471492244E-3</v>
      </c>
      <c r="AE74">
        <v>1.3959927471492244E-3</v>
      </c>
      <c r="AF74">
        <v>1.3959927471492244E-3</v>
      </c>
      <c r="AG74">
        <v>1.3959927471492244E-3</v>
      </c>
      <c r="AH74">
        <v>1.3959927471492244E-3</v>
      </c>
      <c r="AI74">
        <v>1.3959927471492244E-3</v>
      </c>
      <c r="AJ74">
        <v>1.3959927471492244E-3</v>
      </c>
      <c r="AK74">
        <v>1.3959927471492244E-3</v>
      </c>
      <c r="AL74">
        <v>1.3959927471492244E-3</v>
      </c>
      <c r="AM74">
        <v>1.3959927471492244E-3</v>
      </c>
      <c r="AN74">
        <v>1.3959927471492244E-3</v>
      </c>
      <c r="AO74">
        <v>1.3959927471492244E-3</v>
      </c>
      <c r="AP74">
        <v>1.3959927471492244E-3</v>
      </c>
      <c r="AQ74">
        <v>1.3959927471492244E-3</v>
      </c>
      <c r="AR74">
        <v>1.3959927471492244E-3</v>
      </c>
      <c r="AS74">
        <v>1.3959927471492244E-3</v>
      </c>
      <c r="AT74">
        <v>1.3959927471492244E-3</v>
      </c>
      <c r="AU74">
        <v>1.3959927471492244E-3</v>
      </c>
      <c r="AV74">
        <v>1.3959927471492244E-3</v>
      </c>
      <c r="AW74">
        <v>1.3959927471492244E-3</v>
      </c>
      <c r="AX74">
        <v>1.3959927471492244E-3</v>
      </c>
      <c r="AY74">
        <v>1.3959927471492244E-3</v>
      </c>
      <c r="AZ74">
        <v>1.3959927471492244E-3</v>
      </c>
      <c r="BA74">
        <v>1.3959927471492244E-3</v>
      </c>
      <c r="BB74">
        <v>1.3959927471492244E-3</v>
      </c>
      <c r="BC74">
        <v>1.3959927471492244E-3</v>
      </c>
      <c r="BD74">
        <v>1.3959927471492244E-3</v>
      </c>
      <c r="BE74">
        <v>1.3959927471492244E-3</v>
      </c>
      <c r="BF74">
        <v>1.3959927471492244E-3</v>
      </c>
      <c r="BG74">
        <v>1.3959927471492244E-3</v>
      </c>
      <c r="BH74">
        <v>1.3959927471492244E-3</v>
      </c>
      <c r="BI74">
        <v>1.3959927471492244E-3</v>
      </c>
      <c r="BJ74">
        <v>1.3959927471492244E-3</v>
      </c>
      <c r="BK74">
        <v>1.3959927471492244E-3</v>
      </c>
      <c r="BL74">
        <v>1.3959927471492244E-3</v>
      </c>
      <c r="BM74">
        <v>1.3959927471492244E-3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1292</v>
      </c>
      <c r="B75">
        <v>523.92810647888689</v>
      </c>
      <c r="C75">
        <v>1.2249390405259279E-3</v>
      </c>
      <c r="D75">
        <v>-40</v>
      </c>
      <c r="E75">
        <v>686</v>
      </c>
      <c r="F75">
        <v>-606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1.2249390405259279E-3</v>
      </c>
      <c r="R75">
        <v>1.2249390405259279E-3</v>
      </c>
      <c r="S75">
        <v>1.2249390405259279E-3</v>
      </c>
      <c r="T75">
        <v>1.2249390405259279E-3</v>
      </c>
      <c r="U75">
        <v>1.2249390405259279E-3</v>
      </c>
      <c r="V75">
        <v>1.2249390405259279E-3</v>
      </c>
      <c r="W75">
        <v>1.2249390405259279E-3</v>
      </c>
      <c r="X75">
        <v>1.2249390405259279E-3</v>
      </c>
      <c r="Y75">
        <v>1.2249390405259279E-3</v>
      </c>
      <c r="Z75">
        <v>1.2249390405259279E-3</v>
      </c>
      <c r="AA75">
        <v>1.2249390405259279E-3</v>
      </c>
      <c r="AB75">
        <v>1.2249390405259279E-3</v>
      </c>
      <c r="AC75">
        <v>1.2249390405259279E-3</v>
      </c>
      <c r="AD75">
        <v>1.2249390405259279E-3</v>
      </c>
      <c r="AE75">
        <v>1.2249390405259279E-3</v>
      </c>
      <c r="AF75">
        <v>1.2249390405259279E-3</v>
      </c>
      <c r="AG75">
        <v>1.2249390405259279E-3</v>
      </c>
      <c r="AH75">
        <v>1.2249390405259279E-3</v>
      </c>
      <c r="AI75">
        <v>1.2249390405259279E-3</v>
      </c>
      <c r="AJ75">
        <v>1.2249390405259279E-3</v>
      </c>
      <c r="AK75">
        <v>1.2249390405259279E-3</v>
      </c>
      <c r="AL75">
        <v>1.2249390405259279E-3</v>
      </c>
      <c r="AM75">
        <v>1.2249390405259279E-3</v>
      </c>
      <c r="AN75">
        <v>1.2249390405259279E-3</v>
      </c>
      <c r="AO75">
        <v>1.2249390405259279E-3</v>
      </c>
      <c r="AP75">
        <v>1.2249390405259279E-3</v>
      </c>
      <c r="AQ75">
        <v>1.2249390405259279E-3</v>
      </c>
      <c r="AR75">
        <v>1.2249390405259279E-3</v>
      </c>
      <c r="AS75">
        <v>1.2249390405259279E-3</v>
      </c>
      <c r="AT75">
        <v>1.2249390405259279E-3</v>
      </c>
      <c r="AU75">
        <v>1.2249390405259279E-3</v>
      </c>
      <c r="AV75">
        <v>1.2249390405259279E-3</v>
      </c>
      <c r="AW75">
        <v>1.2249390405259279E-3</v>
      </c>
      <c r="AX75">
        <v>1.2249390405259279E-3</v>
      </c>
      <c r="AY75">
        <v>1.2249390405259279E-3</v>
      </c>
      <c r="AZ75">
        <v>1.2249390405259279E-3</v>
      </c>
      <c r="BA75">
        <v>1.2249390405259279E-3</v>
      </c>
      <c r="BB75">
        <v>1.2249390405259279E-3</v>
      </c>
      <c r="BC75">
        <v>1.2249390405259279E-3</v>
      </c>
      <c r="BD75">
        <v>1.2249390405259279E-3</v>
      </c>
      <c r="BE75">
        <v>1.2249390405259279E-3</v>
      </c>
      <c r="BF75">
        <v>1.2249390405259279E-3</v>
      </c>
      <c r="BG75">
        <v>1.2249390405259279E-3</v>
      </c>
      <c r="BH75">
        <v>1.2249390405259279E-3</v>
      </c>
      <c r="BI75">
        <v>1.2249390405259279E-3</v>
      </c>
      <c r="BJ75">
        <v>1.2249390405259279E-3</v>
      </c>
      <c r="BK75">
        <v>1.2249390405259279E-3</v>
      </c>
      <c r="BL75">
        <v>1.2249390405259279E-3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1254</v>
      </c>
      <c r="B76">
        <v>569.70210694096386</v>
      </c>
      <c r="C76">
        <v>1.3319582279176421E-3</v>
      </c>
      <c r="D76">
        <v>-30</v>
      </c>
      <c r="E76">
        <v>657</v>
      </c>
      <c r="F76">
        <v>-597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1.3319582279176421E-3</v>
      </c>
      <c r="R76">
        <v>1.3319582279176421E-3</v>
      </c>
      <c r="S76">
        <v>1.3319582279176421E-3</v>
      </c>
      <c r="T76">
        <v>1.3319582279176421E-3</v>
      </c>
      <c r="U76">
        <v>1.3319582279176421E-3</v>
      </c>
      <c r="V76">
        <v>1.3319582279176421E-3</v>
      </c>
      <c r="W76">
        <v>1.3319582279176421E-3</v>
      </c>
      <c r="X76">
        <v>1.3319582279176421E-3</v>
      </c>
      <c r="Y76">
        <v>1.3319582279176421E-3</v>
      </c>
      <c r="Z76">
        <v>1.3319582279176421E-3</v>
      </c>
      <c r="AA76">
        <v>1.3319582279176421E-3</v>
      </c>
      <c r="AB76">
        <v>1.3319582279176421E-3</v>
      </c>
      <c r="AC76">
        <v>1.3319582279176421E-3</v>
      </c>
      <c r="AD76">
        <v>1.3319582279176421E-3</v>
      </c>
      <c r="AE76">
        <v>1.3319582279176421E-3</v>
      </c>
      <c r="AF76">
        <v>1.3319582279176421E-3</v>
      </c>
      <c r="AG76">
        <v>1.3319582279176421E-3</v>
      </c>
      <c r="AH76">
        <v>1.3319582279176421E-3</v>
      </c>
      <c r="AI76">
        <v>1.3319582279176421E-3</v>
      </c>
      <c r="AJ76">
        <v>1.3319582279176421E-3</v>
      </c>
      <c r="AK76">
        <v>1.3319582279176421E-3</v>
      </c>
      <c r="AL76">
        <v>1.3319582279176421E-3</v>
      </c>
      <c r="AM76">
        <v>1.3319582279176421E-3</v>
      </c>
      <c r="AN76">
        <v>1.3319582279176421E-3</v>
      </c>
      <c r="AO76">
        <v>1.3319582279176421E-3</v>
      </c>
      <c r="AP76">
        <v>1.3319582279176421E-3</v>
      </c>
      <c r="AQ76">
        <v>1.3319582279176421E-3</v>
      </c>
      <c r="AR76">
        <v>1.3319582279176421E-3</v>
      </c>
      <c r="AS76">
        <v>1.3319582279176421E-3</v>
      </c>
      <c r="AT76">
        <v>1.3319582279176421E-3</v>
      </c>
      <c r="AU76">
        <v>1.3319582279176421E-3</v>
      </c>
      <c r="AV76">
        <v>1.3319582279176421E-3</v>
      </c>
      <c r="AW76">
        <v>1.3319582279176421E-3</v>
      </c>
      <c r="AX76">
        <v>1.3319582279176421E-3</v>
      </c>
      <c r="AY76">
        <v>1.3319582279176421E-3</v>
      </c>
      <c r="AZ76">
        <v>1.3319582279176421E-3</v>
      </c>
      <c r="BA76">
        <v>1.3319582279176421E-3</v>
      </c>
      <c r="BB76">
        <v>1.3319582279176421E-3</v>
      </c>
      <c r="BC76">
        <v>1.3319582279176421E-3</v>
      </c>
      <c r="BD76">
        <v>1.3319582279176421E-3</v>
      </c>
      <c r="BE76">
        <v>1.3319582279176421E-3</v>
      </c>
      <c r="BF76">
        <v>1.3319582279176421E-3</v>
      </c>
      <c r="BG76">
        <v>1.3319582279176421E-3</v>
      </c>
      <c r="BH76">
        <v>1.3319582279176421E-3</v>
      </c>
      <c r="BI76">
        <v>1.3319582279176421E-3</v>
      </c>
      <c r="BJ76">
        <v>1.3319582279176421E-3</v>
      </c>
      <c r="BK76">
        <v>1.3319582279176421E-3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1076</v>
      </c>
      <c r="B77">
        <v>383.93414234999312</v>
      </c>
      <c r="C77">
        <v>8.9763445430713403E-4</v>
      </c>
      <c r="D77">
        <v>-20</v>
      </c>
      <c r="E77">
        <v>558</v>
      </c>
      <c r="F77">
        <v>-518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8.9763445430713403E-4</v>
      </c>
      <c r="U77">
        <v>8.9763445430713403E-4</v>
      </c>
      <c r="V77">
        <v>8.9763445430713403E-4</v>
      </c>
      <c r="W77">
        <v>8.9763445430713403E-4</v>
      </c>
      <c r="X77">
        <v>8.9763445430713403E-4</v>
      </c>
      <c r="Y77">
        <v>8.9763445430713403E-4</v>
      </c>
      <c r="Z77">
        <v>8.9763445430713403E-4</v>
      </c>
      <c r="AA77">
        <v>8.9763445430713403E-4</v>
      </c>
      <c r="AB77">
        <v>8.9763445430713403E-4</v>
      </c>
      <c r="AC77">
        <v>8.9763445430713403E-4</v>
      </c>
      <c r="AD77">
        <v>8.9763445430713403E-4</v>
      </c>
      <c r="AE77">
        <v>8.9763445430713403E-4</v>
      </c>
      <c r="AF77">
        <v>8.9763445430713403E-4</v>
      </c>
      <c r="AG77">
        <v>8.9763445430713403E-4</v>
      </c>
      <c r="AH77">
        <v>8.9763445430713403E-4</v>
      </c>
      <c r="AI77">
        <v>8.9763445430713403E-4</v>
      </c>
      <c r="AJ77">
        <v>8.9763445430713403E-4</v>
      </c>
      <c r="AK77">
        <v>8.9763445430713403E-4</v>
      </c>
      <c r="AL77">
        <v>8.9763445430713403E-4</v>
      </c>
      <c r="AM77">
        <v>8.9763445430713403E-4</v>
      </c>
      <c r="AN77">
        <v>8.9763445430713403E-4</v>
      </c>
      <c r="AO77">
        <v>8.9763445430713403E-4</v>
      </c>
      <c r="AP77">
        <v>8.9763445430713403E-4</v>
      </c>
      <c r="AQ77">
        <v>8.9763445430713403E-4</v>
      </c>
      <c r="AR77">
        <v>8.9763445430713403E-4</v>
      </c>
      <c r="AS77">
        <v>8.9763445430713403E-4</v>
      </c>
      <c r="AT77">
        <v>8.9763445430713403E-4</v>
      </c>
      <c r="AU77">
        <v>8.9763445430713403E-4</v>
      </c>
      <c r="AV77">
        <v>8.9763445430713403E-4</v>
      </c>
      <c r="AW77">
        <v>8.9763445430713403E-4</v>
      </c>
      <c r="AX77">
        <v>8.9763445430713403E-4</v>
      </c>
      <c r="AY77">
        <v>8.9763445430713403E-4</v>
      </c>
      <c r="AZ77">
        <v>8.9763445430713403E-4</v>
      </c>
      <c r="BA77">
        <v>8.9763445430713403E-4</v>
      </c>
      <c r="BB77">
        <v>8.9763445430713403E-4</v>
      </c>
      <c r="BC77">
        <v>8.9763445430713403E-4</v>
      </c>
      <c r="BD77">
        <v>8.9763445430713403E-4</v>
      </c>
      <c r="BE77">
        <v>8.9763445430713403E-4</v>
      </c>
      <c r="BF77">
        <v>8.9763445430713403E-4</v>
      </c>
      <c r="BG77">
        <v>8.9763445430713403E-4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1076</v>
      </c>
      <c r="B78">
        <v>376.22076304027343</v>
      </c>
      <c r="C78">
        <v>8.7960064521382217E-4</v>
      </c>
      <c r="D78">
        <v>-10</v>
      </c>
      <c r="E78">
        <v>548</v>
      </c>
      <c r="F78">
        <v>-528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8.7960064521382217E-4</v>
      </c>
      <c r="U78">
        <v>8.7960064521382217E-4</v>
      </c>
      <c r="V78">
        <v>8.7960064521382217E-4</v>
      </c>
      <c r="W78">
        <v>8.7960064521382217E-4</v>
      </c>
      <c r="X78">
        <v>8.7960064521382217E-4</v>
      </c>
      <c r="Y78">
        <v>8.7960064521382217E-4</v>
      </c>
      <c r="Z78">
        <v>8.7960064521382217E-4</v>
      </c>
      <c r="AA78">
        <v>8.7960064521382217E-4</v>
      </c>
      <c r="AB78">
        <v>8.7960064521382217E-4</v>
      </c>
      <c r="AC78">
        <v>8.7960064521382217E-4</v>
      </c>
      <c r="AD78">
        <v>8.7960064521382217E-4</v>
      </c>
      <c r="AE78">
        <v>8.7960064521382217E-4</v>
      </c>
      <c r="AF78">
        <v>8.7960064521382217E-4</v>
      </c>
      <c r="AG78">
        <v>8.7960064521382217E-4</v>
      </c>
      <c r="AH78">
        <v>8.7960064521382217E-4</v>
      </c>
      <c r="AI78">
        <v>8.7960064521382217E-4</v>
      </c>
      <c r="AJ78">
        <v>8.7960064521382217E-4</v>
      </c>
      <c r="AK78">
        <v>8.7960064521382217E-4</v>
      </c>
      <c r="AL78">
        <v>8.7960064521382217E-4</v>
      </c>
      <c r="AM78">
        <v>8.7960064521382217E-4</v>
      </c>
      <c r="AN78">
        <v>8.7960064521382217E-4</v>
      </c>
      <c r="AO78">
        <v>8.7960064521382217E-4</v>
      </c>
      <c r="AP78">
        <v>8.7960064521382217E-4</v>
      </c>
      <c r="AQ78">
        <v>8.7960064521382217E-4</v>
      </c>
      <c r="AR78">
        <v>8.7960064521382217E-4</v>
      </c>
      <c r="AS78">
        <v>8.7960064521382217E-4</v>
      </c>
      <c r="AT78">
        <v>8.7960064521382217E-4</v>
      </c>
      <c r="AU78">
        <v>8.7960064521382217E-4</v>
      </c>
      <c r="AV78">
        <v>8.7960064521382217E-4</v>
      </c>
      <c r="AW78">
        <v>8.7960064521382217E-4</v>
      </c>
      <c r="AX78">
        <v>8.7960064521382217E-4</v>
      </c>
      <c r="AY78">
        <v>8.7960064521382217E-4</v>
      </c>
      <c r="AZ78">
        <v>8.7960064521382217E-4</v>
      </c>
      <c r="BA78">
        <v>8.7960064521382217E-4</v>
      </c>
      <c r="BB78">
        <v>8.7960064521382217E-4</v>
      </c>
      <c r="BC78">
        <v>8.7960064521382217E-4</v>
      </c>
      <c r="BD78">
        <v>8.7960064521382217E-4</v>
      </c>
      <c r="BE78">
        <v>8.7960064521382217E-4</v>
      </c>
      <c r="BF78">
        <v>8.7960064521382217E-4</v>
      </c>
      <c r="BG78">
        <v>8.7960064521382217E-4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1076</v>
      </c>
      <c r="B79">
        <v>389.97600252083828</v>
      </c>
      <c r="C79">
        <v>9.1176026719853517E-4</v>
      </c>
      <c r="D79">
        <v>0</v>
      </c>
      <c r="E79">
        <v>538</v>
      </c>
      <c r="F79">
        <v>-538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9.1176026719853517E-4</v>
      </c>
      <c r="T79">
        <v>9.1176026719853517E-4</v>
      </c>
      <c r="U79">
        <v>9.1176026719853517E-4</v>
      </c>
      <c r="V79">
        <v>9.1176026719853517E-4</v>
      </c>
      <c r="W79">
        <v>9.1176026719853517E-4</v>
      </c>
      <c r="X79">
        <v>9.1176026719853517E-4</v>
      </c>
      <c r="Y79">
        <v>9.1176026719853517E-4</v>
      </c>
      <c r="Z79">
        <v>9.1176026719853517E-4</v>
      </c>
      <c r="AA79">
        <v>9.1176026719853517E-4</v>
      </c>
      <c r="AB79">
        <v>9.1176026719853517E-4</v>
      </c>
      <c r="AC79">
        <v>9.1176026719853517E-4</v>
      </c>
      <c r="AD79">
        <v>9.1176026719853517E-4</v>
      </c>
      <c r="AE79">
        <v>9.1176026719853517E-4</v>
      </c>
      <c r="AF79">
        <v>9.1176026719853517E-4</v>
      </c>
      <c r="AG79">
        <v>9.1176026719853517E-4</v>
      </c>
      <c r="AH79">
        <v>9.1176026719853517E-4</v>
      </c>
      <c r="AI79">
        <v>9.1176026719853517E-4</v>
      </c>
      <c r="AJ79">
        <v>9.1176026719853517E-4</v>
      </c>
      <c r="AK79">
        <v>9.1176026719853517E-4</v>
      </c>
      <c r="AL79">
        <v>9.1176026719853517E-4</v>
      </c>
      <c r="AM79">
        <v>9.1176026719853517E-4</v>
      </c>
      <c r="AN79">
        <v>9.1176026719853517E-4</v>
      </c>
      <c r="AO79">
        <v>9.1176026719853517E-4</v>
      </c>
      <c r="AP79">
        <v>9.1176026719853517E-4</v>
      </c>
      <c r="AQ79">
        <v>9.1176026719853517E-4</v>
      </c>
      <c r="AR79">
        <v>9.1176026719853517E-4</v>
      </c>
      <c r="AS79">
        <v>9.1176026719853517E-4</v>
      </c>
      <c r="AT79">
        <v>9.1176026719853517E-4</v>
      </c>
      <c r="AU79">
        <v>9.1176026719853517E-4</v>
      </c>
      <c r="AV79">
        <v>9.1176026719853517E-4</v>
      </c>
      <c r="AW79">
        <v>9.1176026719853517E-4</v>
      </c>
      <c r="AX79">
        <v>9.1176026719853517E-4</v>
      </c>
      <c r="AY79">
        <v>9.1176026719853517E-4</v>
      </c>
      <c r="AZ79">
        <v>9.1176026719853517E-4</v>
      </c>
      <c r="BA79">
        <v>9.1176026719853517E-4</v>
      </c>
      <c r="BB79">
        <v>9.1176026719853517E-4</v>
      </c>
      <c r="BC79">
        <v>9.1176026719853517E-4</v>
      </c>
      <c r="BD79">
        <v>9.1176026719853517E-4</v>
      </c>
      <c r="BE79">
        <v>9.1176026719853517E-4</v>
      </c>
      <c r="BF79">
        <v>9.1176026719853517E-4</v>
      </c>
      <c r="BG79">
        <v>9.1176026719853517E-4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1076</v>
      </c>
      <c r="B80">
        <v>370.15987269488903</v>
      </c>
      <c r="C80">
        <v>8.6543033995132483E-4</v>
      </c>
      <c r="D80">
        <v>10</v>
      </c>
      <c r="E80">
        <v>528</v>
      </c>
      <c r="F80">
        <v>-548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8.6543033995132483E-4</v>
      </c>
      <c r="T80">
        <v>8.6543033995132483E-4</v>
      </c>
      <c r="U80">
        <v>8.6543033995132483E-4</v>
      </c>
      <c r="V80">
        <v>8.6543033995132483E-4</v>
      </c>
      <c r="W80">
        <v>8.6543033995132483E-4</v>
      </c>
      <c r="X80">
        <v>8.6543033995132483E-4</v>
      </c>
      <c r="Y80">
        <v>8.6543033995132483E-4</v>
      </c>
      <c r="Z80">
        <v>8.6543033995132483E-4</v>
      </c>
      <c r="AA80">
        <v>8.6543033995132483E-4</v>
      </c>
      <c r="AB80">
        <v>8.6543033995132483E-4</v>
      </c>
      <c r="AC80">
        <v>8.6543033995132483E-4</v>
      </c>
      <c r="AD80">
        <v>8.6543033995132483E-4</v>
      </c>
      <c r="AE80">
        <v>8.6543033995132483E-4</v>
      </c>
      <c r="AF80">
        <v>8.6543033995132483E-4</v>
      </c>
      <c r="AG80">
        <v>8.6543033995132483E-4</v>
      </c>
      <c r="AH80">
        <v>8.6543033995132483E-4</v>
      </c>
      <c r="AI80">
        <v>8.6543033995132483E-4</v>
      </c>
      <c r="AJ80">
        <v>8.6543033995132483E-4</v>
      </c>
      <c r="AK80">
        <v>8.6543033995132483E-4</v>
      </c>
      <c r="AL80">
        <v>8.6543033995132483E-4</v>
      </c>
      <c r="AM80">
        <v>8.6543033995132483E-4</v>
      </c>
      <c r="AN80">
        <v>8.6543033995132483E-4</v>
      </c>
      <c r="AO80">
        <v>8.6543033995132483E-4</v>
      </c>
      <c r="AP80">
        <v>8.6543033995132483E-4</v>
      </c>
      <c r="AQ80">
        <v>8.6543033995132483E-4</v>
      </c>
      <c r="AR80">
        <v>8.6543033995132483E-4</v>
      </c>
      <c r="AS80">
        <v>8.6543033995132483E-4</v>
      </c>
      <c r="AT80">
        <v>8.6543033995132483E-4</v>
      </c>
      <c r="AU80">
        <v>8.6543033995132483E-4</v>
      </c>
      <c r="AV80">
        <v>8.6543033995132483E-4</v>
      </c>
      <c r="AW80">
        <v>8.6543033995132483E-4</v>
      </c>
      <c r="AX80">
        <v>8.6543033995132483E-4</v>
      </c>
      <c r="AY80">
        <v>8.6543033995132483E-4</v>
      </c>
      <c r="AZ80">
        <v>8.6543033995132483E-4</v>
      </c>
      <c r="BA80">
        <v>8.6543033995132483E-4</v>
      </c>
      <c r="BB80">
        <v>8.6543033995132483E-4</v>
      </c>
      <c r="BC80">
        <v>8.6543033995132483E-4</v>
      </c>
      <c r="BD80">
        <v>8.6543033995132483E-4</v>
      </c>
      <c r="BE80">
        <v>8.6543033995132483E-4</v>
      </c>
      <c r="BF80">
        <v>8.6543033995132483E-4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1076</v>
      </c>
      <c r="B81">
        <v>572.32827013677559</v>
      </c>
      <c r="C81">
        <v>1.338098173046682E-3</v>
      </c>
      <c r="D81">
        <v>20</v>
      </c>
      <c r="E81">
        <v>518</v>
      </c>
      <c r="F81">
        <v>-558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1.338098173046682E-3</v>
      </c>
      <c r="T81">
        <v>1.338098173046682E-3</v>
      </c>
      <c r="U81">
        <v>1.338098173046682E-3</v>
      </c>
      <c r="V81">
        <v>1.338098173046682E-3</v>
      </c>
      <c r="W81">
        <v>1.338098173046682E-3</v>
      </c>
      <c r="X81">
        <v>1.338098173046682E-3</v>
      </c>
      <c r="Y81">
        <v>1.338098173046682E-3</v>
      </c>
      <c r="Z81">
        <v>1.338098173046682E-3</v>
      </c>
      <c r="AA81">
        <v>1.338098173046682E-3</v>
      </c>
      <c r="AB81">
        <v>1.338098173046682E-3</v>
      </c>
      <c r="AC81">
        <v>1.338098173046682E-3</v>
      </c>
      <c r="AD81">
        <v>1.338098173046682E-3</v>
      </c>
      <c r="AE81">
        <v>1.338098173046682E-3</v>
      </c>
      <c r="AF81">
        <v>1.338098173046682E-3</v>
      </c>
      <c r="AG81">
        <v>1.338098173046682E-3</v>
      </c>
      <c r="AH81">
        <v>1.338098173046682E-3</v>
      </c>
      <c r="AI81">
        <v>1.338098173046682E-3</v>
      </c>
      <c r="AJ81">
        <v>1.338098173046682E-3</v>
      </c>
      <c r="AK81">
        <v>1.338098173046682E-3</v>
      </c>
      <c r="AL81">
        <v>1.338098173046682E-3</v>
      </c>
      <c r="AM81">
        <v>1.338098173046682E-3</v>
      </c>
      <c r="AN81">
        <v>1.338098173046682E-3</v>
      </c>
      <c r="AO81">
        <v>1.338098173046682E-3</v>
      </c>
      <c r="AP81">
        <v>1.338098173046682E-3</v>
      </c>
      <c r="AQ81">
        <v>1.338098173046682E-3</v>
      </c>
      <c r="AR81">
        <v>1.338098173046682E-3</v>
      </c>
      <c r="AS81">
        <v>1.338098173046682E-3</v>
      </c>
      <c r="AT81">
        <v>1.338098173046682E-3</v>
      </c>
      <c r="AU81">
        <v>1.338098173046682E-3</v>
      </c>
      <c r="AV81">
        <v>1.338098173046682E-3</v>
      </c>
      <c r="AW81">
        <v>1.338098173046682E-3</v>
      </c>
      <c r="AX81">
        <v>1.338098173046682E-3</v>
      </c>
      <c r="AY81">
        <v>1.338098173046682E-3</v>
      </c>
      <c r="AZ81">
        <v>1.338098173046682E-3</v>
      </c>
      <c r="BA81">
        <v>1.338098173046682E-3</v>
      </c>
      <c r="BB81">
        <v>1.338098173046682E-3</v>
      </c>
      <c r="BC81">
        <v>1.338098173046682E-3</v>
      </c>
      <c r="BD81">
        <v>1.338098173046682E-3</v>
      </c>
      <c r="BE81">
        <v>1.338098173046682E-3</v>
      </c>
      <c r="BF81">
        <v>1.338098173046682E-3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1076</v>
      </c>
      <c r="B82">
        <v>607.52868102258287</v>
      </c>
      <c r="C82">
        <v>1.4203964063412471E-3</v>
      </c>
      <c r="D82">
        <v>30</v>
      </c>
      <c r="E82">
        <v>508</v>
      </c>
      <c r="F82">
        <v>-568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1.4203964063412471E-3</v>
      </c>
      <c r="S82">
        <v>1.4203964063412471E-3</v>
      </c>
      <c r="T82">
        <v>1.4203964063412471E-3</v>
      </c>
      <c r="U82">
        <v>1.4203964063412471E-3</v>
      </c>
      <c r="V82">
        <v>1.4203964063412471E-3</v>
      </c>
      <c r="W82">
        <v>1.4203964063412471E-3</v>
      </c>
      <c r="X82">
        <v>1.4203964063412471E-3</v>
      </c>
      <c r="Y82">
        <v>1.4203964063412471E-3</v>
      </c>
      <c r="Z82">
        <v>1.4203964063412471E-3</v>
      </c>
      <c r="AA82">
        <v>1.4203964063412471E-3</v>
      </c>
      <c r="AB82">
        <v>1.4203964063412471E-3</v>
      </c>
      <c r="AC82">
        <v>1.4203964063412471E-3</v>
      </c>
      <c r="AD82">
        <v>1.4203964063412471E-3</v>
      </c>
      <c r="AE82">
        <v>1.4203964063412471E-3</v>
      </c>
      <c r="AF82">
        <v>1.4203964063412471E-3</v>
      </c>
      <c r="AG82">
        <v>1.4203964063412471E-3</v>
      </c>
      <c r="AH82">
        <v>1.4203964063412471E-3</v>
      </c>
      <c r="AI82">
        <v>1.4203964063412471E-3</v>
      </c>
      <c r="AJ82">
        <v>1.4203964063412471E-3</v>
      </c>
      <c r="AK82">
        <v>1.4203964063412471E-3</v>
      </c>
      <c r="AL82">
        <v>1.4203964063412471E-3</v>
      </c>
      <c r="AM82">
        <v>1.4203964063412471E-3</v>
      </c>
      <c r="AN82">
        <v>1.4203964063412471E-3</v>
      </c>
      <c r="AO82">
        <v>1.4203964063412471E-3</v>
      </c>
      <c r="AP82">
        <v>1.4203964063412471E-3</v>
      </c>
      <c r="AQ82">
        <v>1.4203964063412471E-3</v>
      </c>
      <c r="AR82">
        <v>1.4203964063412471E-3</v>
      </c>
      <c r="AS82">
        <v>1.4203964063412471E-3</v>
      </c>
      <c r="AT82">
        <v>1.4203964063412471E-3</v>
      </c>
      <c r="AU82">
        <v>1.4203964063412471E-3</v>
      </c>
      <c r="AV82">
        <v>1.4203964063412471E-3</v>
      </c>
      <c r="AW82">
        <v>1.4203964063412471E-3</v>
      </c>
      <c r="AX82">
        <v>1.4203964063412471E-3</v>
      </c>
      <c r="AY82">
        <v>1.4203964063412471E-3</v>
      </c>
      <c r="AZ82">
        <v>1.4203964063412471E-3</v>
      </c>
      <c r="BA82">
        <v>1.4203964063412471E-3</v>
      </c>
      <c r="BB82">
        <v>1.4203964063412471E-3</v>
      </c>
      <c r="BC82">
        <v>1.4203964063412471E-3</v>
      </c>
      <c r="BD82">
        <v>1.4203964063412471E-3</v>
      </c>
      <c r="BE82">
        <v>1.4203964063412471E-3</v>
      </c>
      <c r="BF82">
        <v>1.4203964063412471E-3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1076</v>
      </c>
      <c r="B83">
        <v>370.14847958739244</v>
      </c>
      <c r="C83">
        <v>8.6540370297195131E-4</v>
      </c>
      <c r="D83">
        <v>40</v>
      </c>
      <c r="E83">
        <v>498</v>
      </c>
      <c r="F83">
        <v>-578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8.6540370297195131E-4</v>
      </c>
      <c r="S83">
        <v>8.6540370297195131E-4</v>
      </c>
      <c r="T83">
        <v>8.6540370297195131E-4</v>
      </c>
      <c r="U83">
        <v>8.6540370297195131E-4</v>
      </c>
      <c r="V83">
        <v>8.6540370297195131E-4</v>
      </c>
      <c r="W83">
        <v>8.6540370297195131E-4</v>
      </c>
      <c r="X83">
        <v>8.6540370297195131E-4</v>
      </c>
      <c r="Y83">
        <v>8.6540370297195131E-4</v>
      </c>
      <c r="Z83">
        <v>8.6540370297195131E-4</v>
      </c>
      <c r="AA83">
        <v>8.6540370297195131E-4</v>
      </c>
      <c r="AB83">
        <v>8.6540370297195131E-4</v>
      </c>
      <c r="AC83">
        <v>8.6540370297195131E-4</v>
      </c>
      <c r="AD83">
        <v>8.6540370297195131E-4</v>
      </c>
      <c r="AE83">
        <v>8.6540370297195131E-4</v>
      </c>
      <c r="AF83">
        <v>8.6540370297195131E-4</v>
      </c>
      <c r="AG83">
        <v>8.6540370297195131E-4</v>
      </c>
      <c r="AH83">
        <v>8.6540370297195131E-4</v>
      </c>
      <c r="AI83">
        <v>8.6540370297195131E-4</v>
      </c>
      <c r="AJ83">
        <v>8.6540370297195131E-4</v>
      </c>
      <c r="AK83">
        <v>8.6540370297195131E-4</v>
      </c>
      <c r="AL83">
        <v>8.6540370297195131E-4</v>
      </c>
      <c r="AM83">
        <v>8.6540370297195131E-4</v>
      </c>
      <c r="AN83">
        <v>8.6540370297195131E-4</v>
      </c>
      <c r="AO83">
        <v>8.6540370297195131E-4</v>
      </c>
      <c r="AP83">
        <v>8.6540370297195131E-4</v>
      </c>
      <c r="AQ83">
        <v>8.6540370297195131E-4</v>
      </c>
      <c r="AR83">
        <v>8.6540370297195131E-4</v>
      </c>
      <c r="AS83">
        <v>8.6540370297195131E-4</v>
      </c>
      <c r="AT83">
        <v>8.6540370297195131E-4</v>
      </c>
      <c r="AU83">
        <v>8.6540370297195131E-4</v>
      </c>
      <c r="AV83">
        <v>8.6540370297195131E-4</v>
      </c>
      <c r="AW83">
        <v>8.6540370297195131E-4</v>
      </c>
      <c r="AX83">
        <v>8.6540370297195131E-4</v>
      </c>
      <c r="AY83">
        <v>8.6540370297195131E-4</v>
      </c>
      <c r="AZ83">
        <v>8.6540370297195131E-4</v>
      </c>
      <c r="BA83">
        <v>8.6540370297195131E-4</v>
      </c>
      <c r="BB83">
        <v>8.6540370297195131E-4</v>
      </c>
      <c r="BC83">
        <v>8.6540370297195131E-4</v>
      </c>
      <c r="BD83">
        <v>8.6540370297195131E-4</v>
      </c>
      <c r="BE83">
        <v>8.6540370297195131E-4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1076</v>
      </c>
      <c r="B84">
        <v>380.72708561958893</v>
      </c>
      <c r="C84">
        <v>8.9013638549640523E-4</v>
      </c>
      <c r="D84">
        <v>30</v>
      </c>
      <c r="E84">
        <v>508</v>
      </c>
      <c r="F84">
        <v>-568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8.9013638549640523E-4</v>
      </c>
      <c r="S84">
        <v>8.9013638549640523E-4</v>
      </c>
      <c r="T84">
        <v>8.9013638549640523E-4</v>
      </c>
      <c r="U84">
        <v>8.9013638549640523E-4</v>
      </c>
      <c r="V84">
        <v>8.9013638549640523E-4</v>
      </c>
      <c r="W84">
        <v>8.9013638549640523E-4</v>
      </c>
      <c r="X84">
        <v>8.9013638549640523E-4</v>
      </c>
      <c r="Y84">
        <v>8.9013638549640523E-4</v>
      </c>
      <c r="Z84">
        <v>8.9013638549640523E-4</v>
      </c>
      <c r="AA84">
        <v>8.9013638549640523E-4</v>
      </c>
      <c r="AB84">
        <v>8.9013638549640523E-4</v>
      </c>
      <c r="AC84">
        <v>8.9013638549640523E-4</v>
      </c>
      <c r="AD84">
        <v>8.9013638549640523E-4</v>
      </c>
      <c r="AE84">
        <v>8.9013638549640523E-4</v>
      </c>
      <c r="AF84">
        <v>8.9013638549640523E-4</v>
      </c>
      <c r="AG84">
        <v>8.9013638549640523E-4</v>
      </c>
      <c r="AH84">
        <v>8.9013638549640523E-4</v>
      </c>
      <c r="AI84">
        <v>8.9013638549640523E-4</v>
      </c>
      <c r="AJ84">
        <v>8.9013638549640523E-4</v>
      </c>
      <c r="AK84">
        <v>8.9013638549640523E-4</v>
      </c>
      <c r="AL84">
        <v>8.9013638549640523E-4</v>
      </c>
      <c r="AM84">
        <v>8.9013638549640523E-4</v>
      </c>
      <c r="AN84">
        <v>8.9013638549640523E-4</v>
      </c>
      <c r="AO84">
        <v>8.9013638549640523E-4</v>
      </c>
      <c r="AP84">
        <v>8.9013638549640523E-4</v>
      </c>
      <c r="AQ84">
        <v>8.9013638549640523E-4</v>
      </c>
      <c r="AR84">
        <v>8.9013638549640523E-4</v>
      </c>
      <c r="AS84">
        <v>8.9013638549640523E-4</v>
      </c>
      <c r="AT84">
        <v>8.9013638549640523E-4</v>
      </c>
      <c r="AU84">
        <v>8.9013638549640523E-4</v>
      </c>
      <c r="AV84">
        <v>8.9013638549640523E-4</v>
      </c>
      <c r="AW84">
        <v>8.9013638549640523E-4</v>
      </c>
      <c r="AX84">
        <v>8.9013638549640523E-4</v>
      </c>
      <c r="AY84">
        <v>8.9013638549640523E-4</v>
      </c>
      <c r="AZ84">
        <v>8.9013638549640523E-4</v>
      </c>
      <c r="BA84">
        <v>8.9013638549640523E-4</v>
      </c>
      <c r="BB84">
        <v>8.9013638549640523E-4</v>
      </c>
      <c r="BC84">
        <v>8.9013638549640523E-4</v>
      </c>
      <c r="BD84">
        <v>8.9013638549640523E-4</v>
      </c>
      <c r="BE84">
        <v>8.9013638549640523E-4</v>
      </c>
      <c r="BF84">
        <v>8.9013638549640523E-4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1076</v>
      </c>
      <c r="B85">
        <v>396.60811808394453</v>
      </c>
      <c r="C85">
        <v>9.2726609170779126E-4</v>
      </c>
      <c r="D85">
        <v>20</v>
      </c>
      <c r="E85">
        <v>518</v>
      </c>
      <c r="F85">
        <v>-558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9.2726609170779126E-4</v>
      </c>
      <c r="T85">
        <v>9.2726609170779126E-4</v>
      </c>
      <c r="U85">
        <v>9.2726609170779126E-4</v>
      </c>
      <c r="V85">
        <v>9.2726609170779126E-4</v>
      </c>
      <c r="W85">
        <v>9.2726609170779126E-4</v>
      </c>
      <c r="X85">
        <v>9.2726609170779126E-4</v>
      </c>
      <c r="Y85">
        <v>9.2726609170779126E-4</v>
      </c>
      <c r="Z85">
        <v>9.2726609170779126E-4</v>
      </c>
      <c r="AA85">
        <v>9.2726609170779126E-4</v>
      </c>
      <c r="AB85">
        <v>9.2726609170779126E-4</v>
      </c>
      <c r="AC85">
        <v>9.2726609170779126E-4</v>
      </c>
      <c r="AD85">
        <v>9.2726609170779126E-4</v>
      </c>
      <c r="AE85">
        <v>9.2726609170779126E-4</v>
      </c>
      <c r="AF85">
        <v>9.2726609170779126E-4</v>
      </c>
      <c r="AG85">
        <v>9.2726609170779126E-4</v>
      </c>
      <c r="AH85">
        <v>9.2726609170779126E-4</v>
      </c>
      <c r="AI85">
        <v>9.2726609170779126E-4</v>
      </c>
      <c r="AJ85">
        <v>9.2726609170779126E-4</v>
      </c>
      <c r="AK85">
        <v>9.2726609170779126E-4</v>
      </c>
      <c r="AL85">
        <v>9.2726609170779126E-4</v>
      </c>
      <c r="AM85">
        <v>9.2726609170779126E-4</v>
      </c>
      <c r="AN85">
        <v>9.2726609170779126E-4</v>
      </c>
      <c r="AO85">
        <v>9.2726609170779126E-4</v>
      </c>
      <c r="AP85">
        <v>9.2726609170779126E-4</v>
      </c>
      <c r="AQ85">
        <v>9.2726609170779126E-4</v>
      </c>
      <c r="AR85">
        <v>9.2726609170779126E-4</v>
      </c>
      <c r="AS85">
        <v>9.2726609170779126E-4</v>
      </c>
      <c r="AT85">
        <v>9.2726609170779126E-4</v>
      </c>
      <c r="AU85">
        <v>9.2726609170779126E-4</v>
      </c>
      <c r="AV85">
        <v>9.2726609170779126E-4</v>
      </c>
      <c r="AW85">
        <v>9.2726609170779126E-4</v>
      </c>
      <c r="AX85">
        <v>9.2726609170779126E-4</v>
      </c>
      <c r="AY85">
        <v>9.2726609170779126E-4</v>
      </c>
      <c r="AZ85">
        <v>9.2726609170779126E-4</v>
      </c>
      <c r="BA85">
        <v>9.2726609170779126E-4</v>
      </c>
      <c r="BB85">
        <v>9.2726609170779126E-4</v>
      </c>
      <c r="BC85">
        <v>9.2726609170779126E-4</v>
      </c>
      <c r="BD85">
        <v>9.2726609170779126E-4</v>
      </c>
      <c r="BE85">
        <v>9.2726609170779126E-4</v>
      </c>
      <c r="BF85">
        <v>9.2726609170779126E-4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1076</v>
      </c>
      <c r="B86">
        <v>561.15828907923469</v>
      </c>
      <c r="C86">
        <v>1.3119828612126367E-3</v>
      </c>
      <c r="D86">
        <v>10</v>
      </c>
      <c r="E86">
        <v>528</v>
      </c>
      <c r="F86">
        <v>-548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1.3119828612126367E-3</v>
      </c>
      <c r="T86">
        <v>1.3119828612126367E-3</v>
      </c>
      <c r="U86">
        <v>1.3119828612126367E-3</v>
      </c>
      <c r="V86">
        <v>1.3119828612126367E-3</v>
      </c>
      <c r="W86">
        <v>1.3119828612126367E-3</v>
      </c>
      <c r="X86">
        <v>1.3119828612126367E-3</v>
      </c>
      <c r="Y86">
        <v>1.3119828612126367E-3</v>
      </c>
      <c r="Z86">
        <v>1.3119828612126367E-3</v>
      </c>
      <c r="AA86">
        <v>1.3119828612126367E-3</v>
      </c>
      <c r="AB86">
        <v>1.3119828612126367E-3</v>
      </c>
      <c r="AC86">
        <v>1.3119828612126367E-3</v>
      </c>
      <c r="AD86">
        <v>1.3119828612126367E-3</v>
      </c>
      <c r="AE86">
        <v>1.3119828612126367E-3</v>
      </c>
      <c r="AF86">
        <v>1.3119828612126367E-3</v>
      </c>
      <c r="AG86">
        <v>1.3119828612126367E-3</v>
      </c>
      <c r="AH86">
        <v>1.3119828612126367E-3</v>
      </c>
      <c r="AI86">
        <v>1.3119828612126367E-3</v>
      </c>
      <c r="AJ86">
        <v>1.3119828612126367E-3</v>
      </c>
      <c r="AK86">
        <v>1.3119828612126367E-3</v>
      </c>
      <c r="AL86">
        <v>1.3119828612126367E-3</v>
      </c>
      <c r="AM86">
        <v>1.3119828612126367E-3</v>
      </c>
      <c r="AN86">
        <v>1.3119828612126367E-3</v>
      </c>
      <c r="AO86">
        <v>1.3119828612126367E-3</v>
      </c>
      <c r="AP86">
        <v>1.3119828612126367E-3</v>
      </c>
      <c r="AQ86">
        <v>1.3119828612126367E-3</v>
      </c>
      <c r="AR86">
        <v>1.3119828612126367E-3</v>
      </c>
      <c r="AS86">
        <v>1.3119828612126367E-3</v>
      </c>
      <c r="AT86">
        <v>1.3119828612126367E-3</v>
      </c>
      <c r="AU86">
        <v>1.3119828612126367E-3</v>
      </c>
      <c r="AV86">
        <v>1.3119828612126367E-3</v>
      </c>
      <c r="AW86">
        <v>1.3119828612126367E-3</v>
      </c>
      <c r="AX86">
        <v>1.3119828612126367E-3</v>
      </c>
      <c r="AY86">
        <v>1.3119828612126367E-3</v>
      </c>
      <c r="AZ86">
        <v>1.3119828612126367E-3</v>
      </c>
      <c r="BA86">
        <v>1.3119828612126367E-3</v>
      </c>
      <c r="BB86">
        <v>1.3119828612126367E-3</v>
      </c>
      <c r="BC86">
        <v>1.3119828612126367E-3</v>
      </c>
      <c r="BD86">
        <v>1.3119828612126367E-3</v>
      </c>
      <c r="BE86">
        <v>1.3119828612126367E-3</v>
      </c>
      <c r="BF86">
        <v>1.3119828612126367E-3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1076</v>
      </c>
      <c r="B87">
        <v>599.52148247291711</v>
      </c>
      <c r="C87">
        <v>1.4016756505973989E-3</v>
      </c>
      <c r="D87">
        <v>0</v>
      </c>
      <c r="E87">
        <v>538</v>
      </c>
      <c r="F87">
        <v>-538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1.4016756505973989E-3</v>
      </c>
      <c r="T87">
        <v>1.4016756505973989E-3</v>
      </c>
      <c r="U87">
        <v>1.4016756505973989E-3</v>
      </c>
      <c r="V87">
        <v>1.4016756505973989E-3</v>
      </c>
      <c r="W87">
        <v>1.4016756505973989E-3</v>
      </c>
      <c r="X87">
        <v>1.4016756505973989E-3</v>
      </c>
      <c r="Y87">
        <v>1.4016756505973989E-3</v>
      </c>
      <c r="Z87">
        <v>1.4016756505973989E-3</v>
      </c>
      <c r="AA87">
        <v>1.4016756505973989E-3</v>
      </c>
      <c r="AB87">
        <v>1.4016756505973989E-3</v>
      </c>
      <c r="AC87">
        <v>1.4016756505973989E-3</v>
      </c>
      <c r="AD87">
        <v>1.4016756505973989E-3</v>
      </c>
      <c r="AE87">
        <v>1.4016756505973989E-3</v>
      </c>
      <c r="AF87">
        <v>1.4016756505973989E-3</v>
      </c>
      <c r="AG87">
        <v>1.4016756505973989E-3</v>
      </c>
      <c r="AH87">
        <v>1.4016756505973989E-3</v>
      </c>
      <c r="AI87">
        <v>1.4016756505973989E-3</v>
      </c>
      <c r="AJ87">
        <v>1.4016756505973989E-3</v>
      </c>
      <c r="AK87">
        <v>1.4016756505973989E-3</v>
      </c>
      <c r="AL87">
        <v>1.4016756505973989E-3</v>
      </c>
      <c r="AM87">
        <v>1.4016756505973989E-3</v>
      </c>
      <c r="AN87">
        <v>1.4016756505973989E-3</v>
      </c>
      <c r="AO87">
        <v>1.4016756505973989E-3</v>
      </c>
      <c r="AP87">
        <v>1.4016756505973989E-3</v>
      </c>
      <c r="AQ87">
        <v>1.4016756505973989E-3</v>
      </c>
      <c r="AR87">
        <v>1.4016756505973989E-3</v>
      </c>
      <c r="AS87">
        <v>1.4016756505973989E-3</v>
      </c>
      <c r="AT87">
        <v>1.4016756505973989E-3</v>
      </c>
      <c r="AU87">
        <v>1.4016756505973989E-3</v>
      </c>
      <c r="AV87">
        <v>1.4016756505973989E-3</v>
      </c>
      <c r="AW87">
        <v>1.4016756505973989E-3</v>
      </c>
      <c r="AX87">
        <v>1.4016756505973989E-3</v>
      </c>
      <c r="AY87">
        <v>1.4016756505973989E-3</v>
      </c>
      <c r="AZ87">
        <v>1.4016756505973989E-3</v>
      </c>
      <c r="BA87">
        <v>1.4016756505973989E-3</v>
      </c>
      <c r="BB87">
        <v>1.4016756505973989E-3</v>
      </c>
      <c r="BC87">
        <v>1.4016756505973989E-3</v>
      </c>
      <c r="BD87">
        <v>1.4016756505973989E-3</v>
      </c>
      <c r="BE87">
        <v>1.4016756505973989E-3</v>
      </c>
      <c r="BF87">
        <v>1.4016756505973989E-3</v>
      </c>
      <c r="BG87">
        <v>1.4016756505973989E-3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1076</v>
      </c>
      <c r="B88">
        <v>552.72085604092979</v>
      </c>
      <c r="C88">
        <v>1.2922562212354409E-3</v>
      </c>
      <c r="D88">
        <v>-10</v>
      </c>
      <c r="E88">
        <v>548</v>
      </c>
      <c r="F88">
        <v>-528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1.2922562212354409E-3</v>
      </c>
      <c r="U88">
        <v>1.2922562212354409E-3</v>
      </c>
      <c r="V88">
        <v>1.2922562212354409E-3</v>
      </c>
      <c r="W88">
        <v>1.2922562212354409E-3</v>
      </c>
      <c r="X88">
        <v>1.2922562212354409E-3</v>
      </c>
      <c r="Y88">
        <v>1.2922562212354409E-3</v>
      </c>
      <c r="Z88">
        <v>1.2922562212354409E-3</v>
      </c>
      <c r="AA88">
        <v>1.2922562212354409E-3</v>
      </c>
      <c r="AB88">
        <v>1.2922562212354409E-3</v>
      </c>
      <c r="AC88">
        <v>1.2922562212354409E-3</v>
      </c>
      <c r="AD88">
        <v>1.2922562212354409E-3</v>
      </c>
      <c r="AE88">
        <v>1.2922562212354409E-3</v>
      </c>
      <c r="AF88">
        <v>1.2922562212354409E-3</v>
      </c>
      <c r="AG88">
        <v>1.2922562212354409E-3</v>
      </c>
      <c r="AH88">
        <v>1.2922562212354409E-3</v>
      </c>
      <c r="AI88">
        <v>1.2922562212354409E-3</v>
      </c>
      <c r="AJ88">
        <v>1.2922562212354409E-3</v>
      </c>
      <c r="AK88">
        <v>1.2922562212354409E-3</v>
      </c>
      <c r="AL88">
        <v>1.2922562212354409E-3</v>
      </c>
      <c r="AM88">
        <v>1.2922562212354409E-3</v>
      </c>
      <c r="AN88">
        <v>1.2922562212354409E-3</v>
      </c>
      <c r="AO88">
        <v>1.2922562212354409E-3</v>
      </c>
      <c r="AP88">
        <v>1.2922562212354409E-3</v>
      </c>
      <c r="AQ88">
        <v>1.2922562212354409E-3</v>
      </c>
      <c r="AR88">
        <v>1.2922562212354409E-3</v>
      </c>
      <c r="AS88">
        <v>1.2922562212354409E-3</v>
      </c>
      <c r="AT88">
        <v>1.2922562212354409E-3</v>
      </c>
      <c r="AU88">
        <v>1.2922562212354409E-3</v>
      </c>
      <c r="AV88">
        <v>1.2922562212354409E-3</v>
      </c>
      <c r="AW88">
        <v>1.2922562212354409E-3</v>
      </c>
      <c r="AX88">
        <v>1.2922562212354409E-3</v>
      </c>
      <c r="AY88">
        <v>1.2922562212354409E-3</v>
      </c>
      <c r="AZ88">
        <v>1.2922562212354409E-3</v>
      </c>
      <c r="BA88">
        <v>1.2922562212354409E-3</v>
      </c>
      <c r="BB88">
        <v>1.2922562212354409E-3</v>
      </c>
      <c r="BC88">
        <v>1.2922562212354409E-3</v>
      </c>
      <c r="BD88">
        <v>1.2922562212354409E-3</v>
      </c>
      <c r="BE88">
        <v>1.2922562212354409E-3</v>
      </c>
      <c r="BF88">
        <v>1.2922562212354409E-3</v>
      </c>
      <c r="BG88">
        <v>1.2922562212354409E-3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1076</v>
      </c>
      <c r="B89">
        <v>601.2617022421091</v>
      </c>
      <c r="C89">
        <v>1.4057442682340901E-3</v>
      </c>
      <c r="D89">
        <v>-20</v>
      </c>
      <c r="E89">
        <v>558</v>
      </c>
      <c r="F89">
        <v>-518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1.4057442682340901E-3</v>
      </c>
      <c r="U89">
        <v>1.4057442682340901E-3</v>
      </c>
      <c r="V89">
        <v>1.4057442682340901E-3</v>
      </c>
      <c r="W89">
        <v>1.4057442682340901E-3</v>
      </c>
      <c r="X89">
        <v>1.4057442682340901E-3</v>
      </c>
      <c r="Y89">
        <v>1.4057442682340901E-3</v>
      </c>
      <c r="Z89">
        <v>1.4057442682340901E-3</v>
      </c>
      <c r="AA89">
        <v>1.4057442682340901E-3</v>
      </c>
      <c r="AB89">
        <v>1.4057442682340901E-3</v>
      </c>
      <c r="AC89">
        <v>1.4057442682340901E-3</v>
      </c>
      <c r="AD89">
        <v>1.4057442682340901E-3</v>
      </c>
      <c r="AE89">
        <v>1.4057442682340901E-3</v>
      </c>
      <c r="AF89">
        <v>1.4057442682340901E-3</v>
      </c>
      <c r="AG89">
        <v>1.4057442682340901E-3</v>
      </c>
      <c r="AH89">
        <v>1.4057442682340901E-3</v>
      </c>
      <c r="AI89">
        <v>1.4057442682340901E-3</v>
      </c>
      <c r="AJ89">
        <v>1.4057442682340901E-3</v>
      </c>
      <c r="AK89">
        <v>1.4057442682340901E-3</v>
      </c>
      <c r="AL89">
        <v>1.4057442682340901E-3</v>
      </c>
      <c r="AM89">
        <v>1.4057442682340901E-3</v>
      </c>
      <c r="AN89">
        <v>1.4057442682340901E-3</v>
      </c>
      <c r="AO89">
        <v>1.4057442682340901E-3</v>
      </c>
      <c r="AP89">
        <v>1.4057442682340901E-3</v>
      </c>
      <c r="AQ89">
        <v>1.4057442682340901E-3</v>
      </c>
      <c r="AR89">
        <v>1.4057442682340901E-3</v>
      </c>
      <c r="AS89">
        <v>1.4057442682340901E-3</v>
      </c>
      <c r="AT89">
        <v>1.4057442682340901E-3</v>
      </c>
      <c r="AU89">
        <v>1.4057442682340901E-3</v>
      </c>
      <c r="AV89">
        <v>1.4057442682340901E-3</v>
      </c>
      <c r="AW89">
        <v>1.4057442682340901E-3</v>
      </c>
      <c r="AX89">
        <v>1.4057442682340901E-3</v>
      </c>
      <c r="AY89">
        <v>1.4057442682340901E-3</v>
      </c>
      <c r="AZ89">
        <v>1.4057442682340901E-3</v>
      </c>
      <c r="BA89">
        <v>1.4057442682340901E-3</v>
      </c>
      <c r="BB89">
        <v>1.4057442682340901E-3</v>
      </c>
      <c r="BC89">
        <v>1.4057442682340901E-3</v>
      </c>
      <c r="BD89">
        <v>1.4057442682340901E-3</v>
      </c>
      <c r="BE89">
        <v>1.4057442682340901E-3</v>
      </c>
      <c r="BF89">
        <v>1.4057442682340901E-3</v>
      </c>
      <c r="BG89">
        <v>1.4057442682340901E-3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1076</v>
      </c>
      <c r="B90">
        <v>579.83231993671757</v>
      </c>
      <c r="C90">
        <v>1.3556425716928541E-3</v>
      </c>
      <c r="D90">
        <v>-30</v>
      </c>
      <c r="E90">
        <v>568</v>
      </c>
      <c r="F90">
        <v>-508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1.3556425716928541E-3</v>
      </c>
      <c r="U90">
        <v>1.3556425716928541E-3</v>
      </c>
      <c r="V90">
        <v>1.3556425716928541E-3</v>
      </c>
      <c r="W90">
        <v>1.3556425716928541E-3</v>
      </c>
      <c r="X90">
        <v>1.3556425716928541E-3</v>
      </c>
      <c r="Y90">
        <v>1.3556425716928541E-3</v>
      </c>
      <c r="Z90">
        <v>1.3556425716928541E-3</v>
      </c>
      <c r="AA90">
        <v>1.3556425716928541E-3</v>
      </c>
      <c r="AB90">
        <v>1.3556425716928541E-3</v>
      </c>
      <c r="AC90">
        <v>1.3556425716928541E-3</v>
      </c>
      <c r="AD90">
        <v>1.3556425716928541E-3</v>
      </c>
      <c r="AE90">
        <v>1.3556425716928541E-3</v>
      </c>
      <c r="AF90">
        <v>1.3556425716928541E-3</v>
      </c>
      <c r="AG90">
        <v>1.3556425716928541E-3</v>
      </c>
      <c r="AH90">
        <v>1.3556425716928541E-3</v>
      </c>
      <c r="AI90">
        <v>1.3556425716928541E-3</v>
      </c>
      <c r="AJ90">
        <v>1.3556425716928541E-3</v>
      </c>
      <c r="AK90">
        <v>1.3556425716928541E-3</v>
      </c>
      <c r="AL90">
        <v>1.3556425716928541E-3</v>
      </c>
      <c r="AM90">
        <v>1.3556425716928541E-3</v>
      </c>
      <c r="AN90">
        <v>1.3556425716928541E-3</v>
      </c>
      <c r="AO90">
        <v>1.3556425716928541E-3</v>
      </c>
      <c r="AP90">
        <v>1.3556425716928541E-3</v>
      </c>
      <c r="AQ90">
        <v>1.3556425716928541E-3</v>
      </c>
      <c r="AR90">
        <v>1.3556425716928541E-3</v>
      </c>
      <c r="AS90">
        <v>1.3556425716928541E-3</v>
      </c>
      <c r="AT90">
        <v>1.3556425716928541E-3</v>
      </c>
      <c r="AU90">
        <v>1.3556425716928541E-3</v>
      </c>
      <c r="AV90">
        <v>1.3556425716928541E-3</v>
      </c>
      <c r="AW90">
        <v>1.3556425716928541E-3</v>
      </c>
      <c r="AX90">
        <v>1.3556425716928541E-3</v>
      </c>
      <c r="AY90">
        <v>1.3556425716928541E-3</v>
      </c>
      <c r="AZ90">
        <v>1.3556425716928541E-3</v>
      </c>
      <c r="BA90">
        <v>1.3556425716928541E-3</v>
      </c>
      <c r="BB90">
        <v>1.3556425716928541E-3</v>
      </c>
      <c r="BC90">
        <v>1.3556425716928541E-3</v>
      </c>
      <c r="BD90">
        <v>1.3556425716928541E-3</v>
      </c>
      <c r="BE90">
        <v>1.3556425716928541E-3</v>
      </c>
      <c r="BF90">
        <v>1.3556425716928541E-3</v>
      </c>
      <c r="BG90">
        <v>1.3556425716928541E-3</v>
      </c>
      <c r="BH90">
        <v>1.3556425716928541E-3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1076</v>
      </c>
      <c r="B91">
        <v>577.55475243793478</v>
      </c>
      <c r="C91">
        <v>1.3503176400616009E-3</v>
      </c>
      <c r="D91">
        <v>-40</v>
      </c>
      <c r="E91">
        <v>578</v>
      </c>
      <c r="F91">
        <v>-498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1.3503176400616009E-3</v>
      </c>
      <c r="V91">
        <v>1.3503176400616009E-3</v>
      </c>
      <c r="W91">
        <v>1.3503176400616009E-3</v>
      </c>
      <c r="X91">
        <v>1.3503176400616009E-3</v>
      </c>
      <c r="Y91">
        <v>1.3503176400616009E-3</v>
      </c>
      <c r="Z91">
        <v>1.3503176400616009E-3</v>
      </c>
      <c r="AA91">
        <v>1.3503176400616009E-3</v>
      </c>
      <c r="AB91">
        <v>1.3503176400616009E-3</v>
      </c>
      <c r="AC91">
        <v>1.3503176400616009E-3</v>
      </c>
      <c r="AD91">
        <v>1.3503176400616009E-3</v>
      </c>
      <c r="AE91">
        <v>1.3503176400616009E-3</v>
      </c>
      <c r="AF91">
        <v>1.3503176400616009E-3</v>
      </c>
      <c r="AG91">
        <v>1.3503176400616009E-3</v>
      </c>
      <c r="AH91">
        <v>1.3503176400616009E-3</v>
      </c>
      <c r="AI91">
        <v>1.3503176400616009E-3</v>
      </c>
      <c r="AJ91">
        <v>1.3503176400616009E-3</v>
      </c>
      <c r="AK91">
        <v>1.3503176400616009E-3</v>
      </c>
      <c r="AL91">
        <v>1.3503176400616009E-3</v>
      </c>
      <c r="AM91">
        <v>1.3503176400616009E-3</v>
      </c>
      <c r="AN91">
        <v>1.3503176400616009E-3</v>
      </c>
      <c r="AO91">
        <v>1.3503176400616009E-3</v>
      </c>
      <c r="AP91">
        <v>1.3503176400616009E-3</v>
      </c>
      <c r="AQ91">
        <v>1.3503176400616009E-3</v>
      </c>
      <c r="AR91">
        <v>1.3503176400616009E-3</v>
      </c>
      <c r="AS91">
        <v>1.3503176400616009E-3</v>
      </c>
      <c r="AT91">
        <v>1.3503176400616009E-3</v>
      </c>
      <c r="AU91">
        <v>1.3503176400616009E-3</v>
      </c>
      <c r="AV91">
        <v>1.3503176400616009E-3</v>
      </c>
      <c r="AW91">
        <v>1.3503176400616009E-3</v>
      </c>
      <c r="AX91">
        <v>1.3503176400616009E-3</v>
      </c>
      <c r="AY91">
        <v>1.3503176400616009E-3</v>
      </c>
      <c r="AZ91">
        <v>1.3503176400616009E-3</v>
      </c>
      <c r="BA91">
        <v>1.3503176400616009E-3</v>
      </c>
      <c r="BB91">
        <v>1.3503176400616009E-3</v>
      </c>
      <c r="BC91">
        <v>1.3503176400616009E-3</v>
      </c>
      <c r="BD91">
        <v>1.3503176400616009E-3</v>
      </c>
      <c r="BE91">
        <v>1.3503176400616009E-3</v>
      </c>
      <c r="BF91">
        <v>1.3503176400616009E-3</v>
      </c>
      <c r="BG91">
        <v>1.3503176400616009E-3</v>
      </c>
      <c r="BH91">
        <v>1.3503176400616009E-3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1076</v>
      </c>
      <c r="B92">
        <v>616.43444112086843</v>
      </c>
      <c r="C92">
        <v>1.4412179906293343E-3</v>
      </c>
      <c r="D92">
        <v>-30</v>
      </c>
      <c r="E92">
        <v>568</v>
      </c>
      <c r="F92">
        <v>-508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1.4412179906293343E-3</v>
      </c>
      <c r="U92">
        <v>1.4412179906293343E-3</v>
      </c>
      <c r="V92">
        <v>1.4412179906293343E-3</v>
      </c>
      <c r="W92">
        <v>1.4412179906293343E-3</v>
      </c>
      <c r="X92">
        <v>1.4412179906293343E-3</v>
      </c>
      <c r="Y92">
        <v>1.4412179906293343E-3</v>
      </c>
      <c r="Z92">
        <v>1.4412179906293343E-3</v>
      </c>
      <c r="AA92">
        <v>1.4412179906293343E-3</v>
      </c>
      <c r="AB92">
        <v>1.4412179906293343E-3</v>
      </c>
      <c r="AC92">
        <v>1.4412179906293343E-3</v>
      </c>
      <c r="AD92">
        <v>1.4412179906293343E-3</v>
      </c>
      <c r="AE92">
        <v>1.4412179906293343E-3</v>
      </c>
      <c r="AF92">
        <v>1.4412179906293343E-3</v>
      </c>
      <c r="AG92">
        <v>1.4412179906293343E-3</v>
      </c>
      <c r="AH92">
        <v>1.4412179906293343E-3</v>
      </c>
      <c r="AI92">
        <v>1.4412179906293343E-3</v>
      </c>
      <c r="AJ92">
        <v>1.4412179906293343E-3</v>
      </c>
      <c r="AK92">
        <v>1.4412179906293343E-3</v>
      </c>
      <c r="AL92">
        <v>1.4412179906293343E-3</v>
      </c>
      <c r="AM92">
        <v>1.4412179906293343E-3</v>
      </c>
      <c r="AN92">
        <v>1.4412179906293343E-3</v>
      </c>
      <c r="AO92">
        <v>1.4412179906293343E-3</v>
      </c>
      <c r="AP92">
        <v>1.4412179906293343E-3</v>
      </c>
      <c r="AQ92">
        <v>1.4412179906293343E-3</v>
      </c>
      <c r="AR92">
        <v>1.4412179906293343E-3</v>
      </c>
      <c r="AS92">
        <v>1.4412179906293343E-3</v>
      </c>
      <c r="AT92">
        <v>1.4412179906293343E-3</v>
      </c>
      <c r="AU92">
        <v>1.4412179906293343E-3</v>
      </c>
      <c r="AV92">
        <v>1.4412179906293343E-3</v>
      </c>
      <c r="AW92">
        <v>1.4412179906293343E-3</v>
      </c>
      <c r="AX92">
        <v>1.4412179906293343E-3</v>
      </c>
      <c r="AY92">
        <v>1.4412179906293343E-3</v>
      </c>
      <c r="AZ92">
        <v>1.4412179906293343E-3</v>
      </c>
      <c r="BA92">
        <v>1.4412179906293343E-3</v>
      </c>
      <c r="BB92">
        <v>1.4412179906293343E-3</v>
      </c>
      <c r="BC92">
        <v>1.4412179906293343E-3</v>
      </c>
      <c r="BD92">
        <v>1.4412179906293343E-3</v>
      </c>
      <c r="BE92">
        <v>1.4412179906293343E-3</v>
      </c>
      <c r="BF92">
        <v>1.4412179906293343E-3</v>
      </c>
      <c r="BG92">
        <v>1.4412179906293343E-3</v>
      </c>
      <c r="BH92">
        <v>1.4412179906293343E-3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1076</v>
      </c>
      <c r="B93">
        <v>372.85810716477999</v>
      </c>
      <c r="C93">
        <v>8.7173878704891426E-4</v>
      </c>
      <c r="D93">
        <v>-20</v>
      </c>
      <c r="E93">
        <v>558</v>
      </c>
      <c r="F93">
        <v>-518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8.7173878704891426E-4</v>
      </c>
      <c r="U93">
        <v>8.7173878704891426E-4</v>
      </c>
      <c r="V93">
        <v>8.7173878704891426E-4</v>
      </c>
      <c r="W93">
        <v>8.7173878704891426E-4</v>
      </c>
      <c r="X93">
        <v>8.7173878704891426E-4</v>
      </c>
      <c r="Y93">
        <v>8.7173878704891426E-4</v>
      </c>
      <c r="Z93">
        <v>8.7173878704891426E-4</v>
      </c>
      <c r="AA93">
        <v>8.7173878704891426E-4</v>
      </c>
      <c r="AB93">
        <v>8.7173878704891426E-4</v>
      </c>
      <c r="AC93">
        <v>8.7173878704891426E-4</v>
      </c>
      <c r="AD93">
        <v>8.7173878704891426E-4</v>
      </c>
      <c r="AE93">
        <v>8.7173878704891426E-4</v>
      </c>
      <c r="AF93">
        <v>8.7173878704891426E-4</v>
      </c>
      <c r="AG93">
        <v>8.7173878704891426E-4</v>
      </c>
      <c r="AH93">
        <v>8.7173878704891426E-4</v>
      </c>
      <c r="AI93">
        <v>8.7173878704891426E-4</v>
      </c>
      <c r="AJ93">
        <v>8.7173878704891426E-4</v>
      </c>
      <c r="AK93">
        <v>8.7173878704891426E-4</v>
      </c>
      <c r="AL93">
        <v>8.7173878704891426E-4</v>
      </c>
      <c r="AM93">
        <v>8.7173878704891426E-4</v>
      </c>
      <c r="AN93">
        <v>8.7173878704891426E-4</v>
      </c>
      <c r="AO93">
        <v>8.7173878704891426E-4</v>
      </c>
      <c r="AP93">
        <v>8.7173878704891426E-4</v>
      </c>
      <c r="AQ93">
        <v>8.7173878704891426E-4</v>
      </c>
      <c r="AR93">
        <v>8.7173878704891426E-4</v>
      </c>
      <c r="AS93">
        <v>8.7173878704891426E-4</v>
      </c>
      <c r="AT93">
        <v>8.7173878704891426E-4</v>
      </c>
      <c r="AU93">
        <v>8.7173878704891426E-4</v>
      </c>
      <c r="AV93">
        <v>8.7173878704891426E-4</v>
      </c>
      <c r="AW93">
        <v>8.7173878704891426E-4</v>
      </c>
      <c r="AX93">
        <v>8.7173878704891426E-4</v>
      </c>
      <c r="AY93">
        <v>8.7173878704891426E-4</v>
      </c>
      <c r="AZ93">
        <v>8.7173878704891426E-4</v>
      </c>
      <c r="BA93">
        <v>8.7173878704891426E-4</v>
      </c>
      <c r="BB93">
        <v>8.7173878704891426E-4</v>
      </c>
      <c r="BC93">
        <v>8.7173878704891426E-4</v>
      </c>
      <c r="BD93">
        <v>8.7173878704891426E-4</v>
      </c>
      <c r="BE93">
        <v>8.7173878704891426E-4</v>
      </c>
      <c r="BF93">
        <v>8.7173878704891426E-4</v>
      </c>
      <c r="BG93">
        <v>8.7173878704891426E-4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1067</v>
      </c>
      <c r="B94">
        <v>544.37195354113157</v>
      </c>
      <c r="C94">
        <v>1.272736564833958E-3</v>
      </c>
      <c r="D94">
        <v>-10</v>
      </c>
      <c r="E94">
        <v>543.5</v>
      </c>
      <c r="F94">
        <v>-523.5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1.272736564833958E-3</v>
      </c>
      <c r="U94">
        <v>1.272736564833958E-3</v>
      </c>
      <c r="V94">
        <v>1.272736564833958E-3</v>
      </c>
      <c r="W94">
        <v>1.272736564833958E-3</v>
      </c>
      <c r="X94">
        <v>1.272736564833958E-3</v>
      </c>
      <c r="Y94">
        <v>1.272736564833958E-3</v>
      </c>
      <c r="Z94">
        <v>1.272736564833958E-3</v>
      </c>
      <c r="AA94">
        <v>1.272736564833958E-3</v>
      </c>
      <c r="AB94">
        <v>1.272736564833958E-3</v>
      </c>
      <c r="AC94">
        <v>1.272736564833958E-3</v>
      </c>
      <c r="AD94">
        <v>1.272736564833958E-3</v>
      </c>
      <c r="AE94">
        <v>1.272736564833958E-3</v>
      </c>
      <c r="AF94">
        <v>1.272736564833958E-3</v>
      </c>
      <c r="AG94">
        <v>1.272736564833958E-3</v>
      </c>
      <c r="AH94">
        <v>1.272736564833958E-3</v>
      </c>
      <c r="AI94">
        <v>1.272736564833958E-3</v>
      </c>
      <c r="AJ94">
        <v>1.272736564833958E-3</v>
      </c>
      <c r="AK94">
        <v>1.272736564833958E-3</v>
      </c>
      <c r="AL94">
        <v>1.272736564833958E-3</v>
      </c>
      <c r="AM94">
        <v>1.272736564833958E-3</v>
      </c>
      <c r="AN94">
        <v>1.272736564833958E-3</v>
      </c>
      <c r="AO94">
        <v>1.272736564833958E-3</v>
      </c>
      <c r="AP94">
        <v>1.272736564833958E-3</v>
      </c>
      <c r="AQ94">
        <v>1.272736564833958E-3</v>
      </c>
      <c r="AR94">
        <v>1.272736564833958E-3</v>
      </c>
      <c r="AS94">
        <v>1.272736564833958E-3</v>
      </c>
      <c r="AT94">
        <v>1.272736564833958E-3</v>
      </c>
      <c r="AU94">
        <v>1.272736564833958E-3</v>
      </c>
      <c r="AV94">
        <v>1.272736564833958E-3</v>
      </c>
      <c r="AW94">
        <v>1.272736564833958E-3</v>
      </c>
      <c r="AX94">
        <v>1.272736564833958E-3</v>
      </c>
      <c r="AY94">
        <v>1.272736564833958E-3</v>
      </c>
      <c r="AZ94">
        <v>1.272736564833958E-3</v>
      </c>
      <c r="BA94">
        <v>1.272736564833958E-3</v>
      </c>
      <c r="BB94">
        <v>1.272736564833958E-3</v>
      </c>
      <c r="BC94">
        <v>1.272736564833958E-3</v>
      </c>
      <c r="BD94">
        <v>1.272736564833958E-3</v>
      </c>
      <c r="BE94">
        <v>1.272736564833958E-3</v>
      </c>
      <c r="BF94">
        <v>1.272736564833958E-3</v>
      </c>
      <c r="BG94">
        <v>1.272736564833958E-3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1067</v>
      </c>
      <c r="B95">
        <v>533.16733254435894</v>
      </c>
      <c r="C95">
        <v>1.2465402651441334E-3</v>
      </c>
      <c r="D95">
        <v>0</v>
      </c>
      <c r="E95">
        <v>533.5</v>
      </c>
      <c r="F95">
        <v>-533.5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1.2465402651441334E-3</v>
      </c>
      <c r="U95">
        <v>1.2465402651441334E-3</v>
      </c>
      <c r="V95">
        <v>1.2465402651441334E-3</v>
      </c>
      <c r="W95">
        <v>1.2465402651441334E-3</v>
      </c>
      <c r="X95">
        <v>1.2465402651441334E-3</v>
      </c>
      <c r="Y95">
        <v>1.2465402651441334E-3</v>
      </c>
      <c r="Z95">
        <v>1.2465402651441334E-3</v>
      </c>
      <c r="AA95">
        <v>1.2465402651441334E-3</v>
      </c>
      <c r="AB95">
        <v>1.2465402651441334E-3</v>
      </c>
      <c r="AC95">
        <v>1.2465402651441334E-3</v>
      </c>
      <c r="AD95">
        <v>1.2465402651441334E-3</v>
      </c>
      <c r="AE95">
        <v>1.2465402651441334E-3</v>
      </c>
      <c r="AF95">
        <v>1.2465402651441334E-3</v>
      </c>
      <c r="AG95">
        <v>1.2465402651441334E-3</v>
      </c>
      <c r="AH95">
        <v>1.2465402651441334E-3</v>
      </c>
      <c r="AI95">
        <v>1.2465402651441334E-3</v>
      </c>
      <c r="AJ95">
        <v>1.2465402651441334E-3</v>
      </c>
      <c r="AK95">
        <v>1.2465402651441334E-3</v>
      </c>
      <c r="AL95">
        <v>1.2465402651441334E-3</v>
      </c>
      <c r="AM95">
        <v>1.2465402651441334E-3</v>
      </c>
      <c r="AN95">
        <v>1.2465402651441334E-3</v>
      </c>
      <c r="AO95">
        <v>1.2465402651441334E-3</v>
      </c>
      <c r="AP95">
        <v>1.2465402651441334E-3</v>
      </c>
      <c r="AQ95">
        <v>1.2465402651441334E-3</v>
      </c>
      <c r="AR95">
        <v>1.2465402651441334E-3</v>
      </c>
      <c r="AS95">
        <v>1.2465402651441334E-3</v>
      </c>
      <c r="AT95">
        <v>1.2465402651441334E-3</v>
      </c>
      <c r="AU95">
        <v>1.2465402651441334E-3</v>
      </c>
      <c r="AV95">
        <v>1.2465402651441334E-3</v>
      </c>
      <c r="AW95">
        <v>1.2465402651441334E-3</v>
      </c>
      <c r="AX95">
        <v>1.2465402651441334E-3</v>
      </c>
      <c r="AY95">
        <v>1.2465402651441334E-3</v>
      </c>
      <c r="AZ95">
        <v>1.2465402651441334E-3</v>
      </c>
      <c r="BA95">
        <v>1.2465402651441334E-3</v>
      </c>
      <c r="BB95">
        <v>1.2465402651441334E-3</v>
      </c>
      <c r="BC95">
        <v>1.2465402651441334E-3</v>
      </c>
      <c r="BD95">
        <v>1.2465402651441334E-3</v>
      </c>
      <c r="BE95">
        <v>1.2465402651441334E-3</v>
      </c>
      <c r="BF95">
        <v>1.2465402651441334E-3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1067</v>
      </c>
      <c r="B96">
        <v>554.64271657601466</v>
      </c>
      <c r="C96">
        <v>1.2967495132935687E-3</v>
      </c>
      <c r="D96">
        <v>10</v>
      </c>
      <c r="E96">
        <v>523.5</v>
      </c>
      <c r="F96">
        <v>-543.5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1.2967495132935687E-3</v>
      </c>
      <c r="T96">
        <v>1.2967495132935687E-3</v>
      </c>
      <c r="U96">
        <v>1.2967495132935687E-3</v>
      </c>
      <c r="V96">
        <v>1.2967495132935687E-3</v>
      </c>
      <c r="W96">
        <v>1.2967495132935687E-3</v>
      </c>
      <c r="X96">
        <v>1.2967495132935687E-3</v>
      </c>
      <c r="Y96">
        <v>1.2967495132935687E-3</v>
      </c>
      <c r="Z96">
        <v>1.2967495132935687E-3</v>
      </c>
      <c r="AA96">
        <v>1.2967495132935687E-3</v>
      </c>
      <c r="AB96">
        <v>1.2967495132935687E-3</v>
      </c>
      <c r="AC96">
        <v>1.2967495132935687E-3</v>
      </c>
      <c r="AD96">
        <v>1.2967495132935687E-3</v>
      </c>
      <c r="AE96">
        <v>1.2967495132935687E-3</v>
      </c>
      <c r="AF96">
        <v>1.2967495132935687E-3</v>
      </c>
      <c r="AG96">
        <v>1.2967495132935687E-3</v>
      </c>
      <c r="AH96">
        <v>1.2967495132935687E-3</v>
      </c>
      <c r="AI96">
        <v>1.2967495132935687E-3</v>
      </c>
      <c r="AJ96">
        <v>1.2967495132935687E-3</v>
      </c>
      <c r="AK96">
        <v>1.2967495132935687E-3</v>
      </c>
      <c r="AL96">
        <v>1.2967495132935687E-3</v>
      </c>
      <c r="AM96">
        <v>1.2967495132935687E-3</v>
      </c>
      <c r="AN96">
        <v>1.2967495132935687E-3</v>
      </c>
      <c r="AO96">
        <v>1.2967495132935687E-3</v>
      </c>
      <c r="AP96">
        <v>1.2967495132935687E-3</v>
      </c>
      <c r="AQ96">
        <v>1.2967495132935687E-3</v>
      </c>
      <c r="AR96">
        <v>1.2967495132935687E-3</v>
      </c>
      <c r="AS96">
        <v>1.2967495132935687E-3</v>
      </c>
      <c r="AT96">
        <v>1.2967495132935687E-3</v>
      </c>
      <c r="AU96">
        <v>1.2967495132935687E-3</v>
      </c>
      <c r="AV96">
        <v>1.2967495132935687E-3</v>
      </c>
      <c r="AW96">
        <v>1.2967495132935687E-3</v>
      </c>
      <c r="AX96">
        <v>1.2967495132935687E-3</v>
      </c>
      <c r="AY96">
        <v>1.2967495132935687E-3</v>
      </c>
      <c r="AZ96">
        <v>1.2967495132935687E-3</v>
      </c>
      <c r="BA96">
        <v>1.2967495132935687E-3</v>
      </c>
      <c r="BB96">
        <v>1.2967495132935687E-3</v>
      </c>
      <c r="BC96">
        <v>1.2967495132935687E-3</v>
      </c>
      <c r="BD96">
        <v>1.2967495132935687E-3</v>
      </c>
      <c r="BE96">
        <v>1.2967495132935687E-3</v>
      </c>
      <c r="BF96">
        <v>1.2967495132935687E-3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1076</v>
      </c>
      <c r="B97">
        <v>596.8860911836382</v>
      </c>
      <c r="C97">
        <v>1.395514130271652E-3</v>
      </c>
      <c r="D97">
        <v>20</v>
      </c>
      <c r="E97">
        <v>518</v>
      </c>
      <c r="F97">
        <v>-558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1.395514130271652E-3</v>
      </c>
      <c r="T97">
        <v>1.395514130271652E-3</v>
      </c>
      <c r="U97">
        <v>1.395514130271652E-3</v>
      </c>
      <c r="V97">
        <v>1.395514130271652E-3</v>
      </c>
      <c r="W97">
        <v>1.395514130271652E-3</v>
      </c>
      <c r="X97">
        <v>1.395514130271652E-3</v>
      </c>
      <c r="Y97">
        <v>1.395514130271652E-3</v>
      </c>
      <c r="Z97">
        <v>1.395514130271652E-3</v>
      </c>
      <c r="AA97">
        <v>1.395514130271652E-3</v>
      </c>
      <c r="AB97">
        <v>1.395514130271652E-3</v>
      </c>
      <c r="AC97">
        <v>1.395514130271652E-3</v>
      </c>
      <c r="AD97">
        <v>1.395514130271652E-3</v>
      </c>
      <c r="AE97">
        <v>1.395514130271652E-3</v>
      </c>
      <c r="AF97">
        <v>1.395514130271652E-3</v>
      </c>
      <c r="AG97">
        <v>1.395514130271652E-3</v>
      </c>
      <c r="AH97">
        <v>1.395514130271652E-3</v>
      </c>
      <c r="AI97">
        <v>1.395514130271652E-3</v>
      </c>
      <c r="AJ97">
        <v>1.395514130271652E-3</v>
      </c>
      <c r="AK97">
        <v>1.395514130271652E-3</v>
      </c>
      <c r="AL97">
        <v>1.395514130271652E-3</v>
      </c>
      <c r="AM97">
        <v>1.395514130271652E-3</v>
      </c>
      <c r="AN97">
        <v>1.395514130271652E-3</v>
      </c>
      <c r="AO97">
        <v>1.395514130271652E-3</v>
      </c>
      <c r="AP97">
        <v>1.395514130271652E-3</v>
      </c>
      <c r="AQ97">
        <v>1.395514130271652E-3</v>
      </c>
      <c r="AR97">
        <v>1.395514130271652E-3</v>
      </c>
      <c r="AS97">
        <v>1.395514130271652E-3</v>
      </c>
      <c r="AT97">
        <v>1.395514130271652E-3</v>
      </c>
      <c r="AU97">
        <v>1.395514130271652E-3</v>
      </c>
      <c r="AV97">
        <v>1.395514130271652E-3</v>
      </c>
      <c r="AW97">
        <v>1.395514130271652E-3</v>
      </c>
      <c r="AX97">
        <v>1.395514130271652E-3</v>
      </c>
      <c r="AY97">
        <v>1.395514130271652E-3</v>
      </c>
      <c r="AZ97">
        <v>1.395514130271652E-3</v>
      </c>
      <c r="BA97">
        <v>1.395514130271652E-3</v>
      </c>
      <c r="BB97">
        <v>1.395514130271652E-3</v>
      </c>
      <c r="BC97">
        <v>1.395514130271652E-3</v>
      </c>
      <c r="BD97">
        <v>1.395514130271652E-3</v>
      </c>
      <c r="BE97">
        <v>1.395514130271652E-3</v>
      </c>
      <c r="BF97">
        <v>1.395514130271652E-3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1067</v>
      </c>
      <c r="B98">
        <v>555.14230999873973</v>
      </c>
      <c r="C98">
        <v>1.2979175580697857E-3</v>
      </c>
      <c r="D98">
        <v>30</v>
      </c>
      <c r="E98">
        <v>503.5</v>
      </c>
      <c r="F98">
        <v>-563.5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1.2979175580697857E-3</v>
      </c>
      <c r="S98">
        <v>1.2979175580697857E-3</v>
      </c>
      <c r="T98">
        <v>1.2979175580697857E-3</v>
      </c>
      <c r="U98">
        <v>1.2979175580697857E-3</v>
      </c>
      <c r="V98">
        <v>1.2979175580697857E-3</v>
      </c>
      <c r="W98">
        <v>1.2979175580697857E-3</v>
      </c>
      <c r="X98">
        <v>1.2979175580697857E-3</v>
      </c>
      <c r="Y98">
        <v>1.2979175580697857E-3</v>
      </c>
      <c r="Z98">
        <v>1.2979175580697857E-3</v>
      </c>
      <c r="AA98">
        <v>1.2979175580697857E-3</v>
      </c>
      <c r="AB98">
        <v>1.2979175580697857E-3</v>
      </c>
      <c r="AC98">
        <v>1.2979175580697857E-3</v>
      </c>
      <c r="AD98">
        <v>1.2979175580697857E-3</v>
      </c>
      <c r="AE98">
        <v>1.2979175580697857E-3</v>
      </c>
      <c r="AF98">
        <v>1.2979175580697857E-3</v>
      </c>
      <c r="AG98">
        <v>1.2979175580697857E-3</v>
      </c>
      <c r="AH98">
        <v>1.2979175580697857E-3</v>
      </c>
      <c r="AI98">
        <v>1.2979175580697857E-3</v>
      </c>
      <c r="AJ98">
        <v>1.2979175580697857E-3</v>
      </c>
      <c r="AK98">
        <v>1.2979175580697857E-3</v>
      </c>
      <c r="AL98">
        <v>1.2979175580697857E-3</v>
      </c>
      <c r="AM98">
        <v>1.2979175580697857E-3</v>
      </c>
      <c r="AN98">
        <v>1.2979175580697857E-3</v>
      </c>
      <c r="AO98">
        <v>1.2979175580697857E-3</v>
      </c>
      <c r="AP98">
        <v>1.2979175580697857E-3</v>
      </c>
      <c r="AQ98">
        <v>1.2979175580697857E-3</v>
      </c>
      <c r="AR98">
        <v>1.2979175580697857E-3</v>
      </c>
      <c r="AS98">
        <v>1.2979175580697857E-3</v>
      </c>
      <c r="AT98">
        <v>1.2979175580697857E-3</v>
      </c>
      <c r="AU98">
        <v>1.2979175580697857E-3</v>
      </c>
      <c r="AV98">
        <v>1.2979175580697857E-3</v>
      </c>
      <c r="AW98">
        <v>1.2979175580697857E-3</v>
      </c>
      <c r="AX98">
        <v>1.2979175580697857E-3</v>
      </c>
      <c r="AY98">
        <v>1.2979175580697857E-3</v>
      </c>
      <c r="AZ98">
        <v>1.2979175580697857E-3</v>
      </c>
      <c r="BA98">
        <v>1.2979175580697857E-3</v>
      </c>
      <c r="BB98">
        <v>1.2979175580697857E-3</v>
      </c>
      <c r="BC98">
        <v>1.2979175580697857E-3</v>
      </c>
      <c r="BD98">
        <v>1.2979175580697857E-3</v>
      </c>
      <c r="BE98">
        <v>1.2979175580697857E-3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1067</v>
      </c>
      <c r="B99">
        <v>513.60630776863297</v>
      </c>
      <c r="C99">
        <v>1.2008067711319216E-3</v>
      </c>
      <c r="D99">
        <v>40</v>
      </c>
      <c r="E99">
        <v>493.5</v>
      </c>
      <c r="F99">
        <v>-573.5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1.2008067711319216E-3</v>
      </c>
      <c r="S99">
        <v>1.2008067711319216E-3</v>
      </c>
      <c r="T99">
        <v>1.2008067711319216E-3</v>
      </c>
      <c r="U99">
        <v>1.2008067711319216E-3</v>
      </c>
      <c r="V99">
        <v>1.2008067711319216E-3</v>
      </c>
      <c r="W99">
        <v>1.2008067711319216E-3</v>
      </c>
      <c r="X99">
        <v>1.2008067711319216E-3</v>
      </c>
      <c r="Y99">
        <v>1.2008067711319216E-3</v>
      </c>
      <c r="Z99">
        <v>1.2008067711319216E-3</v>
      </c>
      <c r="AA99">
        <v>1.2008067711319216E-3</v>
      </c>
      <c r="AB99">
        <v>1.2008067711319216E-3</v>
      </c>
      <c r="AC99">
        <v>1.2008067711319216E-3</v>
      </c>
      <c r="AD99">
        <v>1.2008067711319216E-3</v>
      </c>
      <c r="AE99">
        <v>1.2008067711319216E-3</v>
      </c>
      <c r="AF99">
        <v>1.2008067711319216E-3</v>
      </c>
      <c r="AG99">
        <v>1.2008067711319216E-3</v>
      </c>
      <c r="AH99">
        <v>1.2008067711319216E-3</v>
      </c>
      <c r="AI99">
        <v>1.2008067711319216E-3</v>
      </c>
      <c r="AJ99">
        <v>1.2008067711319216E-3</v>
      </c>
      <c r="AK99">
        <v>1.2008067711319216E-3</v>
      </c>
      <c r="AL99">
        <v>1.2008067711319216E-3</v>
      </c>
      <c r="AM99">
        <v>1.2008067711319216E-3</v>
      </c>
      <c r="AN99">
        <v>1.2008067711319216E-3</v>
      </c>
      <c r="AO99">
        <v>1.2008067711319216E-3</v>
      </c>
      <c r="AP99">
        <v>1.2008067711319216E-3</v>
      </c>
      <c r="AQ99">
        <v>1.2008067711319216E-3</v>
      </c>
      <c r="AR99">
        <v>1.2008067711319216E-3</v>
      </c>
      <c r="AS99">
        <v>1.2008067711319216E-3</v>
      </c>
      <c r="AT99">
        <v>1.2008067711319216E-3</v>
      </c>
      <c r="AU99">
        <v>1.2008067711319216E-3</v>
      </c>
      <c r="AV99">
        <v>1.2008067711319216E-3</v>
      </c>
      <c r="AW99">
        <v>1.2008067711319216E-3</v>
      </c>
      <c r="AX99">
        <v>1.2008067711319216E-3</v>
      </c>
      <c r="AY99">
        <v>1.2008067711319216E-3</v>
      </c>
      <c r="AZ99">
        <v>1.2008067711319216E-3</v>
      </c>
      <c r="BA99">
        <v>1.2008067711319216E-3</v>
      </c>
      <c r="BB99">
        <v>1.2008067711319216E-3</v>
      </c>
      <c r="BC99">
        <v>1.2008067711319216E-3</v>
      </c>
      <c r="BD99">
        <v>1.2008067711319216E-3</v>
      </c>
      <c r="BE99">
        <v>1.2008067711319216E-3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1067</v>
      </c>
      <c r="B100">
        <v>519.59457996080766</v>
      </c>
      <c r="C100">
        <v>1.214807295827548E-3</v>
      </c>
      <c r="D100">
        <v>30</v>
      </c>
      <c r="E100">
        <v>503.5</v>
      </c>
      <c r="F100">
        <v>-563.5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1.214807295827548E-3</v>
      </c>
      <c r="S100">
        <v>1.214807295827548E-3</v>
      </c>
      <c r="T100">
        <v>1.214807295827548E-3</v>
      </c>
      <c r="U100">
        <v>1.214807295827548E-3</v>
      </c>
      <c r="V100">
        <v>1.214807295827548E-3</v>
      </c>
      <c r="W100">
        <v>1.214807295827548E-3</v>
      </c>
      <c r="X100">
        <v>1.214807295827548E-3</v>
      </c>
      <c r="Y100">
        <v>1.214807295827548E-3</v>
      </c>
      <c r="Z100">
        <v>1.214807295827548E-3</v>
      </c>
      <c r="AA100">
        <v>1.214807295827548E-3</v>
      </c>
      <c r="AB100">
        <v>1.214807295827548E-3</v>
      </c>
      <c r="AC100">
        <v>1.214807295827548E-3</v>
      </c>
      <c r="AD100">
        <v>1.214807295827548E-3</v>
      </c>
      <c r="AE100">
        <v>1.214807295827548E-3</v>
      </c>
      <c r="AF100">
        <v>1.214807295827548E-3</v>
      </c>
      <c r="AG100">
        <v>1.214807295827548E-3</v>
      </c>
      <c r="AH100">
        <v>1.214807295827548E-3</v>
      </c>
      <c r="AI100">
        <v>1.214807295827548E-3</v>
      </c>
      <c r="AJ100">
        <v>1.214807295827548E-3</v>
      </c>
      <c r="AK100">
        <v>1.214807295827548E-3</v>
      </c>
      <c r="AL100">
        <v>1.214807295827548E-3</v>
      </c>
      <c r="AM100">
        <v>1.214807295827548E-3</v>
      </c>
      <c r="AN100">
        <v>1.214807295827548E-3</v>
      </c>
      <c r="AO100">
        <v>1.214807295827548E-3</v>
      </c>
      <c r="AP100">
        <v>1.214807295827548E-3</v>
      </c>
      <c r="AQ100">
        <v>1.214807295827548E-3</v>
      </c>
      <c r="AR100">
        <v>1.214807295827548E-3</v>
      </c>
      <c r="AS100">
        <v>1.214807295827548E-3</v>
      </c>
      <c r="AT100">
        <v>1.214807295827548E-3</v>
      </c>
      <c r="AU100">
        <v>1.214807295827548E-3</v>
      </c>
      <c r="AV100">
        <v>1.214807295827548E-3</v>
      </c>
      <c r="AW100">
        <v>1.214807295827548E-3</v>
      </c>
      <c r="AX100">
        <v>1.214807295827548E-3</v>
      </c>
      <c r="AY100">
        <v>1.214807295827548E-3</v>
      </c>
      <c r="AZ100">
        <v>1.214807295827548E-3</v>
      </c>
      <c r="BA100">
        <v>1.214807295827548E-3</v>
      </c>
      <c r="BB100">
        <v>1.214807295827548E-3</v>
      </c>
      <c r="BC100">
        <v>1.214807295827548E-3</v>
      </c>
      <c r="BD100">
        <v>1.214807295827548E-3</v>
      </c>
      <c r="BE100">
        <v>1.214807295827548E-3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1067</v>
      </c>
      <c r="B101">
        <v>544.26822403092638</v>
      </c>
      <c r="C101">
        <v>1.2724940462037612E-3</v>
      </c>
      <c r="D101">
        <v>20</v>
      </c>
      <c r="E101">
        <v>513.5</v>
      </c>
      <c r="F101">
        <v>-553.5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1.2724940462037612E-3</v>
      </c>
      <c r="T101">
        <v>1.2724940462037612E-3</v>
      </c>
      <c r="U101">
        <v>1.2724940462037612E-3</v>
      </c>
      <c r="V101">
        <v>1.2724940462037612E-3</v>
      </c>
      <c r="W101">
        <v>1.2724940462037612E-3</v>
      </c>
      <c r="X101">
        <v>1.2724940462037612E-3</v>
      </c>
      <c r="Y101">
        <v>1.2724940462037612E-3</v>
      </c>
      <c r="Z101">
        <v>1.2724940462037612E-3</v>
      </c>
      <c r="AA101">
        <v>1.2724940462037612E-3</v>
      </c>
      <c r="AB101">
        <v>1.2724940462037612E-3</v>
      </c>
      <c r="AC101">
        <v>1.2724940462037612E-3</v>
      </c>
      <c r="AD101">
        <v>1.2724940462037612E-3</v>
      </c>
      <c r="AE101">
        <v>1.2724940462037612E-3</v>
      </c>
      <c r="AF101">
        <v>1.2724940462037612E-3</v>
      </c>
      <c r="AG101">
        <v>1.2724940462037612E-3</v>
      </c>
      <c r="AH101">
        <v>1.2724940462037612E-3</v>
      </c>
      <c r="AI101">
        <v>1.2724940462037612E-3</v>
      </c>
      <c r="AJ101">
        <v>1.2724940462037612E-3</v>
      </c>
      <c r="AK101">
        <v>1.2724940462037612E-3</v>
      </c>
      <c r="AL101">
        <v>1.2724940462037612E-3</v>
      </c>
      <c r="AM101">
        <v>1.2724940462037612E-3</v>
      </c>
      <c r="AN101">
        <v>1.2724940462037612E-3</v>
      </c>
      <c r="AO101">
        <v>1.2724940462037612E-3</v>
      </c>
      <c r="AP101">
        <v>1.2724940462037612E-3</v>
      </c>
      <c r="AQ101">
        <v>1.2724940462037612E-3</v>
      </c>
      <c r="AR101">
        <v>1.2724940462037612E-3</v>
      </c>
      <c r="AS101">
        <v>1.2724940462037612E-3</v>
      </c>
      <c r="AT101">
        <v>1.2724940462037612E-3</v>
      </c>
      <c r="AU101">
        <v>1.2724940462037612E-3</v>
      </c>
      <c r="AV101">
        <v>1.2724940462037612E-3</v>
      </c>
      <c r="AW101">
        <v>1.2724940462037612E-3</v>
      </c>
      <c r="AX101">
        <v>1.2724940462037612E-3</v>
      </c>
      <c r="AY101">
        <v>1.2724940462037612E-3</v>
      </c>
      <c r="AZ101">
        <v>1.2724940462037612E-3</v>
      </c>
      <c r="BA101">
        <v>1.2724940462037612E-3</v>
      </c>
      <c r="BB101">
        <v>1.2724940462037612E-3</v>
      </c>
      <c r="BC101">
        <v>1.2724940462037612E-3</v>
      </c>
      <c r="BD101">
        <v>1.2724940462037612E-3</v>
      </c>
      <c r="BE101">
        <v>1.2724940462037612E-3</v>
      </c>
      <c r="BF101">
        <v>1.2724940462037612E-3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1067</v>
      </c>
      <c r="B102">
        <v>550.97226257168097</v>
      </c>
      <c r="C102">
        <v>1.2881680259658904E-3</v>
      </c>
      <c r="D102">
        <v>10</v>
      </c>
      <c r="E102">
        <v>523.5</v>
      </c>
      <c r="F102">
        <v>-543.5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1.2881680259658904E-3</v>
      </c>
      <c r="T102">
        <v>1.2881680259658904E-3</v>
      </c>
      <c r="U102">
        <v>1.2881680259658904E-3</v>
      </c>
      <c r="V102">
        <v>1.2881680259658904E-3</v>
      </c>
      <c r="W102">
        <v>1.2881680259658904E-3</v>
      </c>
      <c r="X102">
        <v>1.2881680259658904E-3</v>
      </c>
      <c r="Y102">
        <v>1.2881680259658904E-3</v>
      </c>
      <c r="Z102">
        <v>1.2881680259658904E-3</v>
      </c>
      <c r="AA102">
        <v>1.2881680259658904E-3</v>
      </c>
      <c r="AB102">
        <v>1.2881680259658904E-3</v>
      </c>
      <c r="AC102">
        <v>1.2881680259658904E-3</v>
      </c>
      <c r="AD102">
        <v>1.2881680259658904E-3</v>
      </c>
      <c r="AE102">
        <v>1.2881680259658904E-3</v>
      </c>
      <c r="AF102">
        <v>1.2881680259658904E-3</v>
      </c>
      <c r="AG102">
        <v>1.2881680259658904E-3</v>
      </c>
      <c r="AH102">
        <v>1.2881680259658904E-3</v>
      </c>
      <c r="AI102">
        <v>1.2881680259658904E-3</v>
      </c>
      <c r="AJ102">
        <v>1.2881680259658904E-3</v>
      </c>
      <c r="AK102">
        <v>1.2881680259658904E-3</v>
      </c>
      <c r="AL102">
        <v>1.2881680259658904E-3</v>
      </c>
      <c r="AM102">
        <v>1.2881680259658904E-3</v>
      </c>
      <c r="AN102">
        <v>1.2881680259658904E-3</v>
      </c>
      <c r="AO102">
        <v>1.2881680259658904E-3</v>
      </c>
      <c r="AP102">
        <v>1.2881680259658904E-3</v>
      </c>
      <c r="AQ102">
        <v>1.2881680259658904E-3</v>
      </c>
      <c r="AR102">
        <v>1.2881680259658904E-3</v>
      </c>
      <c r="AS102">
        <v>1.2881680259658904E-3</v>
      </c>
      <c r="AT102">
        <v>1.2881680259658904E-3</v>
      </c>
      <c r="AU102">
        <v>1.2881680259658904E-3</v>
      </c>
      <c r="AV102">
        <v>1.2881680259658904E-3</v>
      </c>
      <c r="AW102">
        <v>1.2881680259658904E-3</v>
      </c>
      <c r="AX102">
        <v>1.2881680259658904E-3</v>
      </c>
      <c r="AY102">
        <v>1.2881680259658904E-3</v>
      </c>
      <c r="AZ102">
        <v>1.2881680259658904E-3</v>
      </c>
      <c r="BA102">
        <v>1.2881680259658904E-3</v>
      </c>
      <c r="BB102">
        <v>1.2881680259658904E-3</v>
      </c>
      <c r="BC102">
        <v>1.2881680259658904E-3</v>
      </c>
      <c r="BD102">
        <v>1.2881680259658904E-3</v>
      </c>
      <c r="BE102">
        <v>1.2881680259658904E-3</v>
      </c>
      <c r="BF102">
        <v>1.2881680259658904E-3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1076</v>
      </c>
      <c r="B103">
        <v>394.08200389683594</v>
      </c>
      <c r="C103">
        <v>9.2136006023066451E-4</v>
      </c>
      <c r="D103">
        <v>0</v>
      </c>
      <c r="E103">
        <v>538</v>
      </c>
      <c r="F103">
        <v>-538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9.2136006023066451E-4</v>
      </c>
      <c r="T103">
        <v>9.2136006023066451E-4</v>
      </c>
      <c r="U103">
        <v>9.2136006023066451E-4</v>
      </c>
      <c r="V103">
        <v>9.2136006023066451E-4</v>
      </c>
      <c r="W103">
        <v>9.2136006023066451E-4</v>
      </c>
      <c r="X103">
        <v>9.2136006023066451E-4</v>
      </c>
      <c r="Y103">
        <v>9.2136006023066451E-4</v>
      </c>
      <c r="Z103">
        <v>9.2136006023066451E-4</v>
      </c>
      <c r="AA103">
        <v>9.2136006023066451E-4</v>
      </c>
      <c r="AB103">
        <v>9.2136006023066451E-4</v>
      </c>
      <c r="AC103">
        <v>9.2136006023066451E-4</v>
      </c>
      <c r="AD103">
        <v>9.2136006023066451E-4</v>
      </c>
      <c r="AE103">
        <v>9.2136006023066451E-4</v>
      </c>
      <c r="AF103">
        <v>9.2136006023066451E-4</v>
      </c>
      <c r="AG103">
        <v>9.2136006023066451E-4</v>
      </c>
      <c r="AH103">
        <v>9.2136006023066451E-4</v>
      </c>
      <c r="AI103">
        <v>9.2136006023066451E-4</v>
      </c>
      <c r="AJ103">
        <v>9.2136006023066451E-4</v>
      </c>
      <c r="AK103">
        <v>9.2136006023066451E-4</v>
      </c>
      <c r="AL103">
        <v>9.2136006023066451E-4</v>
      </c>
      <c r="AM103">
        <v>9.2136006023066451E-4</v>
      </c>
      <c r="AN103">
        <v>9.2136006023066451E-4</v>
      </c>
      <c r="AO103">
        <v>9.2136006023066451E-4</v>
      </c>
      <c r="AP103">
        <v>9.2136006023066451E-4</v>
      </c>
      <c r="AQ103">
        <v>9.2136006023066451E-4</v>
      </c>
      <c r="AR103">
        <v>9.2136006023066451E-4</v>
      </c>
      <c r="AS103">
        <v>9.2136006023066451E-4</v>
      </c>
      <c r="AT103">
        <v>9.2136006023066451E-4</v>
      </c>
      <c r="AU103">
        <v>9.2136006023066451E-4</v>
      </c>
      <c r="AV103">
        <v>9.2136006023066451E-4</v>
      </c>
      <c r="AW103">
        <v>9.2136006023066451E-4</v>
      </c>
      <c r="AX103">
        <v>9.2136006023066451E-4</v>
      </c>
      <c r="AY103">
        <v>9.2136006023066451E-4</v>
      </c>
      <c r="AZ103">
        <v>9.2136006023066451E-4</v>
      </c>
      <c r="BA103">
        <v>9.2136006023066451E-4</v>
      </c>
      <c r="BB103">
        <v>9.2136006023066451E-4</v>
      </c>
      <c r="BC103">
        <v>9.2136006023066451E-4</v>
      </c>
      <c r="BD103">
        <v>9.2136006023066451E-4</v>
      </c>
      <c r="BE103">
        <v>9.2136006023066451E-4</v>
      </c>
      <c r="BF103">
        <v>9.2136006023066451E-4</v>
      </c>
      <c r="BG103">
        <v>9.2136006023066451E-4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1076</v>
      </c>
      <c r="B104">
        <v>378.36614266953347</v>
      </c>
      <c r="C104">
        <v>8.8461652283545068E-4</v>
      </c>
      <c r="D104">
        <v>-10</v>
      </c>
      <c r="E104">
        <v>548</v>
      </c>
      <c r="F104">
        <v>-528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8.8461652283545068E-4</v>
      </c>
      <c r="U104">
        <v>8.8461652283545068E-4</v>
      </c>
      <c r="V104">
        <v>8.8461652283545068E-4</v>
      </c>
      <c r="W104">
        <v>8.8461652283545068E-4</v>
      </c>
      <c r="X104">
        <v>8.8461652283545068E-4</v>
      </c>
      <c r="Y104">
        <v>8.8461652283545068E-4</v>
      </c>
      <c r="Z104">
        <v>8.8461652283545068E-4</v>
      </c>
      <c r="AA104">
        <v>8.8461652283545068E-4</v>
      </c>
      <c r="AB104">
        <v>8.8461652283545068E-4</v>
      </c>
      <c r="AC104">
        <v>8.8461652283545068E-4</v>
      </c>
      <c r="AD104">
        <v>8.8461652283545068E-4</v>
      </c>
      <c r="AE104">
        <v>8.8461652283545068E-4</v>
      </c>
      <c r="AF104">
        <v>8.8461652283545068E-4</v>
      </c>
      <c r="AG104">
        <v>8.8461652283545068E-4</v>
      </c>
      <c r="AH104">
        <v>8.8461652283545068E-4</v>
      </c>
      <c r="AI104">
        <v>8.8461652283545068E-4</v>
      </c>
      <c r="AJ104">
        <v>8.8461652283545068E-4</v>
      </c>
      <c r="AK104">
        <v>8.8461652283545068E-4</v>
      </c>
      <c r="AL104">
        <v>8.8461652283545068E-4</v>
      </c>
      <c r="AM104">
        <v>8.8461652283545068E-4</v>
      </c>
      <c r="AN104">
        <v>8.8461652283545068E-4</v>
      </c>
      <c r="AO104">
        <v>8.8461652283545068E-4</v>
      </c>
      <c r="AP104">
        <v>8.8461652283545068E-4</v>
      </c>
      <c r="AQ104">
        <v>8.8461652283545068E-4</v>
      </c>
      <c r="AR104">
        <v>8.8461652283545068E-4</v>
      </c>
      <c r="AS104">
        <v>8.8461652283545068E-4</v>
      </c>
      <c r="AT104">
        <v>8.8461652283545068E-4</v>
      </c>
      <c r="AU104">
        <v>8.8461652283545068E-4</v>
      </c>
      <c r="AV104">
        <v>8.8461652283545068E-4</v>
      </c>
      <c r="AW104">
        <v>8.8461652283545068E-4</v>
      </c>
      <c r="AX104">
        <v>8.8461652283545068E-4</v>
      </c>
      <c r="AY104">
        <v>8.8461652283545068E-4</v>
      </c>
      <c r="AZ104">
        <v>8.8461652283545068E-4</v>
      </c>
      <c r="BA104">
        <v>8.8461652283545068E-4</v>
      </c>
      <c r="BB104">
        <v>8.8461652283545068E-4</v>
      </c>
      <c r="BC104">
        <v>8.8461652283545068E-4</v>
      </c>
      <c r="BD104">
        <v>8.8461652283545068E-4</v>
      </c>
      <c r="BE104">
        <v>8.8461652283545068E-4</v>
      </c>
      <c r="BF104">
        <v>8.8461652283545068E-4</v>
      </c>
      <c r="BG104">
        <v>8.8461652283545068E-4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1076</v>
      </c>
      <c r="B105">
        <v>393.69932842607381</v>
      </c>
      <c r="C105">
        <v>9.2046536853882433E-4</v>
      </c>
      <c r="D105">
        <v>-20</v>
      </c>
      <c r="E105">
        <v>558</v>
      </c>
      <c r="F105">
        <v>-518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9.2046536853882433E-4</v>
      </c>
      <c r="U105">
        <v>9.2046536853882433E-4</v>
      </c>
      <c r="V105">
        <v>9.2046536853882433E-4</v>
      </c>
      <c r="W105">
        <v>9.2046536853882433E-4</v>
      </c>
      <c r="X105">
        <v>9.2046536853882433E-4</v>
      </c>
      <c r="Y105">
        <v>9.2046536853882433E-4</v>
      </c>
      <c r="Z105">
        <v>9.2046536853882433E-4</v>
      </c>
      <c r="AA105">
        <v>9.2046536853882433E-4</v>
      </c>
      <c r="AB105">
        <v>9.2046536853882433E-4</v>
      </c>
      <c r="AC105">
        <v>9.2046536853882433E-4</v>
      </c>
      <c r="AD105">
        <v>9.2046536853882433E-4</v>
      </c>
      <c r="AE105">
        <v>9.2046536853882433E-4</v>
      </c>
      <c r="AF105">
        <v>9.2046536853882433E-4</v>
      </c>
      <c r="AG105">
        <v>9.2046536853882433E-4</v>
      </c>
      <c r="AH105">
        <v>9.2046536853882433E-4</v>
      </c>
      <c r="AI105">
        <v>9.2046536853882433E-4</v>
      </c>
      <c r="AJ105">
        <v>9.2046536853882433E-4</v>
      </c>
      <c r="AK105">
        <v>9.2046536853882433E-4</v>
      </c>
      <c r="AL105">
        <v>9.2046536853882433E-4</v>
      </c>
      <c r="AM105">
        <v>9.2046536853882433E-4</v>
      </c>
      <c r="AN105">
        <v>9.2046536853882433E-4</v>
      </c>
      <c r="AO105">
        <v>9.2046536853882433E-4</v>
      </c>
      <c r="AP105">
        <v>9.2046536853882433E-4</v>
      </c>
      <c r="AQ105">
        <v>9.2046536853882433E-4</v>
      </c>
      <c r="AR105">
        <v>9.2046536853882433E-4</v>
      </c>
      <c r="AS105">
        <v>9.2046536853882433E-4</v>
      </c>
      <c r="AT105">
        <v>9.2046536853882433E-4</v>
      </c>
      <c r="AU105">
        <v>9.2046536853882433E-4</v>
      </c>
      <c r="AV105">
        <v>9.2046536853882433E-4</v>
      </c>
      <c r="AW105">
        <v>9.2046536853882433E-4</v>
      </c>
      <c r="AX105">
        <v>9.2046536853882433E-4</v>
      </c>
      <c r="AY105">
        <v>9.2046536853882433E-4</v>
      </c>
      <c r="AZ105">
        <v>9.2046536853882433E-4</v>
      </c>
      <c r="BA105">
        <v>9.2046536853882433E-4</v>
      </c>
      <c r="BB105">
        <v>9.2046536853882433E-4</v>
      </c>
      <c r="BC105">
        <v>9.2046536853882433E-4</v>
      </c>
      <c r="BD105">
        <v>9.2046536853882433E-4</v>
      </c>
      <c r="BE105">
        <v>9.2046536853882433E-4</v>
      </c>
      <c r="BF105">
        <v>9.2046536853882433E-4</v>
      </c>
      <c r="BG105">
        <v>9.2046536853882433E-4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1076</v>
      </c>
      <c r="B106">
        <v>388.38934218447577</v>
      </c>
      <c r="C106">
        <v>9.0805067008772856E-4</v>
      </c>
      <c r="D106">
        <v>-30</v>
      </c>
      <c r="E106">
        <v>568</v>
      </c>
      <c r="F106">
        <v>-508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9.0805067008772856E-4</v>
      </c>
      <c r="U106">
        <v>9.0805067008772856E-4</v>
      </c>
      <c r="V106">
        <v>9.0805067008772856E-4</v>
      </c>
      <c r="W106">
        <v>9.0805067008772856E-4</v>
      </c>
      <c r="X106">
        <v>9.0805067008772856E-4</v>
      </c>
      <c r="Y106">
        <v>9.0805067008772856E-4</v>
      </c>
      <c r="Z106">
        <v>9.0805067008772856E-4</v>
      </c>
      <c r="AA106">
        <v>9.0805067008772856E-4</v>
      </c>
      <c r="AB106">
        <v>9.0805067008772856E-4</v>
      </c>
      <c r="AC106">
        <v>9.0805067008772856E-4</v>
      </c>
      <c r="AD106">
        <v>9.0805067008772856E-4</v>
      </c>
      <c r="AE106">
        <v>9.0805067008772856E-4</v>
      </c>
      <c r="AF106">
        <v>9.0805067008772856E-4</v>
      </c>
      <c r="AG106">
        <v>9.0805067008772856E-4</v>
      </c>
      <c r="AH106">
        <v>9.0805067008772856E-4</v>
      </c>
      <c r="AI106">
        <v>9.0805067008772856E-4</v>
      </c>
      <c r="AJ106">
        <v>9.0805067008772856E-4</v>
      </c>
      <c r="AK106">
        <v>9.0805067008772856E-4</v>
      </c>
      <c r="AL106">
        <v>9.0805067008772856E-4</v>
      </c>
      <c r="AM106">
        <v>9.0805067008772856E-4</v>
      </c>
      <c r="AN106">
        <v>9.0805067008772856E-4</v>
      </c>
      <c r="AO106">
        <v>9.0805067008772856E-4</v>
      </c>
      <c r="AP106">
        <v>9.0805067008772856E-4</v>
      </c>
      <c r="AQ106">
        <v>9.0805067008772856E-4</v>
      </c>
      <c r="AR106">
        <v>9.0805067008772856E-4</v>
      </c>
      <c r="AS106">
        <v>9.0805067008772856E-4</v>
      </c>
      <c r="AT106">
        <v>9.0805067008772856E-4</v>
      </c>
      <c r="AU106">
        <v>9.0805067008772856E-4</v>
      </c>
      <c r="AV106">
        <v>9.0805067008772856E-4</v>
      </c>
      <c r="AW106">
        <v>9.0805067008772856E-4</v>
      </c>
      <c r="AX106">
        <v>9.0805067008772856E-4</v>
      </c>
      <c r="AY106">
        <v>9.0805067008772856E-4</v>
      </c>
      <c r="AZ106">
        <v>9.0805067008772856E-4</v>
      </c>
      <c r="BA106">
        <v>9.0805067008772856E-4</v>
      </c>
      <c r="BB106">
        <v>9.0805067008772856E-4</v>
      </c>
      <c r="BC106">
        <v>9.0805067008772856E-4</v>
      </c>
      <c r="BD106">
        <v>9.0805067008772856E-4</v>
      </c>
      <c r="BE106">
        <v>9.0805067008772856E-4</v>
      </c>
      <c r="BF106">
        <v>9.0805067008772856E-4</v>
      </c>
      <c r="BG106">
        <v>9.0805067008772856E-4</v>
      </c>
      <c r="BH106">
        <v>9.0805067008772856E-4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1076</v>
      </c>
      <c r="B107">
        <v>369.28263796243613</v>
      </c>
      <c r="C107">
        <v>8.6337937330494929E-4</v>
      </c>
      <c r="D107">
        <v>-40</v>
      </c>
      <c r="E107">
        <v>578</v>
      </c>
      <c r="F107">
        <v>-498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8.6337937330494929E-4</v>
      </c>
      <c r="V107">
        <v>8.6337937330494929E-4</v>
      </c>
      <c r="W107">
        <v>8.6337937330494929E-4</v>
      </c>
      <c r="X107">
        <v>8.6337937330494929E-4</v>
      </c>
      <c r="Y107">
        <v>8.6337937330494929E-4</v>
      </c>
      <c r="Z107">
        <v>8.6337937330494929E-4</v>
      </c>
      <c r="AA107">
        <v>8.6337937330494929E-4</v>
      </c>
      <c r="AB107">
        <v>8.6337937330494929E-4</v>
      </c>
      <c r="AC107">
        <v>8.6337937330494929E-4</v>
      </c>
      <c r="AD107">
        <v>8.6337937330494929E-4</v>
      </c>
      <c r="AE107">
        <v>8.6337937330494929E-4</v>
      </c>
      <c r="AF107">
        <v>8.6337937330494929E-4</v>
      </c>
      <c r="AG107">
        <v>8.6337937330494929E-4</v>
      </c>
      <c r="AH107">
        <v>8.6337937330494929E-4</v>
      </c>
      <c r="AI107">
        <v>8.6337937330494929E-4</v>
      </c>
      <c r="AJ107">
        <v>8.6337937330494929E-4</v>
      </c>
      <c r="AK107">
        <v>8.6337937330494929E-4</v>
      </c>
      <c r="AL107">
        <v>8.6337937330494929E-4</v>
      </c>
      <c r="AM107">
        <v>8.6337937330494929E-4</v>
      </c>
      <c r="AN107">
        <v>8.6337937330494929E-4</v>
      </c>
      <c r="AO107">
        <v>8.6337937330494929E-4</v>
      </c>
      <c r="AP107">
        <v>8.6337937330494929E-4</v>
      </c>
      <c r="AQ107">
        <v>8.6337937330494929E-4</v>
      </c>
      <c r="AR107">
        <v>8.6337937330494929E-4</v>
      </c>
      <c r="AS107">
        <v>8.6337937330494929E-4</v>
      </c>
      <c r="AT107">
        <v>8.6337937330494929E-4</v>
      </c>
      <c r="AU107">
        <v>8.6337937330494929E-4</v>
      </c>
      <c r="AV107">
        <v>8.6337937330494929E-4</v>
      </c>
      <c r="AW107">
        <v>8.6337937330494929E-4</v>
      </c>
      <c r="AX107">
        <v>8.6337937330494929E-4</v>
      </c>
      <c r="AY107">
        <v>8.6337937330494929E-4</v>
      </c>
      <c r="AZ107">
        <v>8.6337937330494929E-4</v>
      </c>
      <c r="BA107">
        <v>8.6337937330494929E-4</v>
      </c>
      <c r="BB107">
        <v>8.6337937330494929E-4</v>
      </c>
      <c r="BC107">
        <v>8.6337937330494929E-4</v>
      </c>
      <c r="BD107">
        <v>8.6337937330494929E-4</v>
      </c>
      <c r="BE107">
        <v>8.6337937330494929E-4</v>
      </c>
      <c r="BF107">
        <v>8.6337937330494929E-4</v>
      </c>
      <c r="BG107">
        <v>8.6337937330494929E-4</v>
      </c>
      <c r="BH107">
        <v>8.6337937330494929E-4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1076</v>
      </c>
      <c r="B108">
        <v>593.6404119973522</v>
      </c>
      <c r="C108">
        <v>1.3879257625182522E-3</v>
      </c>
      <c r="D108">
        <v>-30</v>
      </c>
      <c r="E108">
        <v>568</v>
      </c>
      <c r="F108">
        <v>-508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1.3879257625182522E-3</v>
      </c>
      <c r="U108">
        <v>1.3879257625182522E-3</v>
      </c>
      <c r="V108">
        <v>1.3879257625182522E-3</v>
      </c>
      <c r="W108">
        <v>1.3879257625182522E-3</v>
      </c>
      <c r="X108">
        <v>1.3879257625182522E-3</v>
      </c>
      <c r="Y108">
        <v>1.3879257625182522E-3</v>
      </c>
      <c r="Z108">
        <v>1.3879257625182522E-3</v>
      </c>
      <c r="AA108">
        <v>1.3879257625182522E-3</v>
      </c>
      <c r="AB108">
        <v>1.3879257625182522E-3</v>
      </c>
      <c r="AC108">
        <v>1.3879257625182522E-3</v>
      </c>
      <c r="AD108">
        <v>1.3879257625182522E-3</v>
      </c>
      <c r="AE108">
        <v>1.3879257625182522E-3</v>
      </c>
      <c r="AF108">
        <v>1.3879257625182522E-3</v>
      </c>
      <c r="AG108">
        <v>1.3879257625182522E-3</v>
      </c>
      <c r="AH108">
        <v>1.3879257625182522E-3</v>
      </c>
      <c r="AI108">
        <v>1.3879257625182522E-3</v>
      </c>
      <c r="AJ108">
        <v>1.3879257625182522E-3</v>
      </c>
      <c r="AK108">
        <v>1.3879257625182522E-3</v>
      </c>
      <c r="AL108">
        <v>1.3879257625182522E-3</v>
      </c>
      <c r="AM108">
        <v>1.3879257625182522E-3</v>
      </c>
      <c r="AN108">
        <v>1.3879257625182522E-3</v>
      </c>
      <c r="AO108">
        <v>1.3879257625182522E-3</v>
      </c>
      <c r="AP108">
        <v>1.3879257625182522E-3</v>
      </c>
      <c r="AQ108">
        <v>1.3879257625182522E-3</v>
      </c>
      <c r="AR108">
        <v>1.3879257625182522E-3</v>
      </c>
      <c r="AS108">
        <v>1.3879257625182522E-3</v>
      </c>
      <c r="AT108">
        <v>1.3879257625182522E-3</v>
      </c>
      <c r="AU108">
        <v>1.3879257625182522E-3</v>
      </c>
      <c r="AV108">
        <v>1.3879257625182522E-3</v>
      </c>
      <c r="AW108">
        <v>1.3879257625182522E-3</v>
      </c>
      <c r="AX108">
        <v>1.3879257625182522E-3</v>
      </c>
      <c r="AY108">
        <v>1.3879257625182522E-3</v>
      </c>
      <c r="AZ108">
        <v>1.3879257625182522E-3</v>
      </c>
      <c r="BA108">
        <v>1.3879257625182522E-3</v>
      </c>
      <c r="BB108">
        <v>1.3879257625182522E-3</v>
      </c>
      <c r="BC108">
        <v>1.3879257625182522E-3</v>
      </c>
      <c r="BD108">
        <v>1.3879257625182522E-3</v>
      </c>
      <c r="BE108">
        <v>1.3879257625182522E-3</v>
      </c>
      <c r="BF108">
        <v>1.3879257625182522E-3</v>
      </c>
      <c r="BG108">
        <v>1.3879257625182522E-3</v>
      </c>
      <c r="BH108">
        <v>1.3879257625182522E-3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1076</v>
      </c>
      <c r="B109">
        <v>612.62576375015556</v>
      </c>
      <c r="C109">
        <v>1.4323133383565096E-3</v>
      </c>
      <c r="D109">
        <v>-20</v>
      </c>
      <c r="E109">
        <v>558</v>
      </c>
      <c r="F109">
        <v>-518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1.4323133383565096E-3</v>
      </c>
      <c r="U109">
        <v>1.4323133383565096E-3</v>
      </c>
      <c r="V109">
        <v>1.4323133383565096E-3</v>
      </c>
      <c r="W109">
        <v>1.4323133383565096E-3</v>
      </c>
      <c r="X109">
        <v>1.4323133383565096E-3</v>
      </c>
      <c r="Y109">
        <v>1.4323133383565096E-3</v>
      </c>
      <c r="Z109">
        <v>1.4323133383565096E-3</v>
      </c>
      <c r="AA109">
        <v>1.4323133383565096E-3</v>
      </c>
      <c r="AB109">
        <v>1.4323133383565096E-3</v>
      </c>
      <c r="AC109">
        <v>1.4323133383565096E-3</v>
      </c>
      <c r="AD109">
        <v>1.4323133383565096E-3</v>
      </c>
      <c r="AE109">
        <v>1.4323133383565096E-3</v>
      </c>
      <c r="AF109">
        <v>1.4323133383565096E-3</v>
      </c>
      <c r="AG109">
        <v>1.4323133383565096E-3</v>
      </c>
      <c r="AH109">
        <v>1.4323133383565096E-3</v>
      </c>
      <c r="AI109">
        <v>1.4323133383565096E-3</v>
      </c>
      <c r="AJ109">
        <v>1.4323133383565096E-3</v>
      </c>
      <c r="AK109">
        <v>1.4323133383565096E-3</v>
      </c>
      <c r="AL109">
        <v>1.4323133383565096E-3</v>
      </c>
      <c r="AM109">
        <v>1.4323133383565096E-3</v>
      </c>
      <c r="AN109">
        <v>1.4323133383565096E-3</v>
      </c>
      <c r="AO109">
        <v>1.4323133383565096E-3</v>
      </c>
      <c r="AP109">
        <v>1.4323133383565096E-3</v>
      </c>
      <c r="AQ109">
        <v>1.4323133383565096E-3</v>
      </c>
      <c r="AR109">
        <v>1.4323133383565096E-3</v>
      </c>
      <c r="AS109">
        <v>1.4323133383565096E-3</v>
      </c>
      <c r="AT109">
        <v>1.4323133383565096E-3</v>
      </c>
      <c r="AU109">
        <v>1.4323133383565096E-3</v>
      </c>
      <c r="AV109">
        <v>1.4323133383565096E-3</v>
      </c>
      <c r="AW109">
        <v>1.4323133383565096E-3</v>
      </c>
      <c r="AX109">
        <v>1.4323133383565096E-3</v>
      </c>
      <c r="AY109">
        <v>1.4323133383565096E-3</v>
      </c>
      <c r="AZ109">
        <v>1.4323133383565096E-3</v>
      </c>
      <c r="BA109">
        <v>1.4323133383565096E-3</v>
      </c>
      <c r="BB109">
        <v>1.4323133383565096E-3</v>
      </c>
      <c r="BC109">
        <v>1.4323133383565096E-3</v>
      </c>
      <c r="BD109">
        <v>1.4323133383565096E-3</v>
      </c>
      <c r="BE109">
        <v>1.4323133383565096E-3</v>
      </c>
      <c r="BF109">
        <v>1.4323133383565096E-3</v>
      </c>
      <c r="BG109">
        <v>1.4323133383565096E-3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1067</v>
      </c>
      <c r="B110">
        <v>543.38651946981759</v>
      </c>
      <c r="C110">
        <v>1.2704326291395566E-3</v>
      </c>
      <c r="D110">
        <v>-10</v>
      </c>
      <c r="E110">
        <v>543.5</v>
      </c>
      <c r="F110">
        <v>-523.5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1.2704326291395566E-3</v>
      </c>
      <c r="U110">
        <v>1.2704326291395566E-3</v>
      </c>
      <c r="V110">
        <v>1.2704326291395566E-3</v>
      </c>
      <c r="W110">
        <v>1.2704326291395566E-3</v>
      </c>
      <c r="X110">
        <v>1.2704326291395566E-3</v>
      </c>
      <c r="Y110">
        <v>1.2704326291395566E-3</v>
      </c>
      <c r="Z110">
        <v>1.2704326291395566E-3</v>
      </c>
      <c r="AA110">
        <v>1.2704326291395566E-3</v>
      </c>
      <c r="AB110">
        <v>1.2704326291395566E-3</v>
      </c>
      <c r="AC110">
        <v>1.2704326291395566E-3</v>
      </c>
      <c r="AD110">
        <v>1.2704326291395566E-3</v>
      </c>
      <c r="AE110">
        <v>1.2704326291395566E-3</v>
      </c>
      <c r="AF110">
        <v>1.2704326291395566E-3</v>
      </c>
      <c r="AG110">
        <v>1.2704326291395566E-3</v>
      </c>
      <c r="AH110">
        <v>1.2704326291395566E-3</v>
      </c>
      <c r="AI110">
        <v>1.2704326291395566E-3</v>
      </c>
      <c r="AJ110">
        <v>1.2704326291395566E-3</v>
      </c>
      <c r="AK110">
        <v>1.2704326291395566E-3</v>
      </c>
      <c r="AL110">
        <v>1.2704326291395566E-3</v>
      </c>
      <c r="AM110">
        <v>1.2704326291395566E-3</v>
      </c>
      <c r="AN110">
        <v>1.2704326291395566E-3</v>
      </c>
      <c r="AO110">
        <v>1.2704326291395566E-3</v>
      </c>
      <c r="AP110">
        <v>1.2704326291395566E-3</v>
      </c>
      <c r="AQ110">
        <v>1.2704326291395566E-3</v>
      </c>
      <c r="AR110">
        <v>1.2704326291395566E-3</v>
      </c>
      <c r="AS110">
        <v>1.2704326291395566E-3</v>
      </c>
      <c r="AT110">
        <v>1.2704326291395566E-3</v>
      </c>
      <c r="AU110">
        <v>1.2704326291395566E-3</v>
      </c>
      <c r="AV110">
        <v>1.2704326291395566E-3</v>
      </c>
      <c r="AW110">
        <v>1.2704326291395566E-3</v>
      </c>
      <c r="AX110">
        <v>1.2704326291395566E-3</v>
      </c>
      <c r="AY110">
        <v>1.2704326291395566E-3</v>
      </c>
      <c r="AZ110">
        <v>1.2704326291395566E-3</v>
      </c>
      <c r="BA110">
        <v>1.2704326291395566E-3</v>
      </c>
      <c r="BB110">
        <v>1.2704326291395566E-3</v>
      </c>
      <c r="BC110">
        <v>1.2704326291395566E-3</v>
      </c>
      <c r="BD110">
        <v>1.2704326291395566E-3</v>
      </c>
      <c r="BE110">
        <v>1.2704326291395566E-3</v>
      </c>
      <c r="BF110">
        <v>1.2704326291395566E-3</v>
      </c>
      <c r="BG110">
        <v>1.2704326291395566E-3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1076</v>
      </c>
      <c r="B111">
        <v>576.00768867869135</v>
      </c>
      <c r="C111">
        <v>1.3467006193798588E-3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1.3467006193798588E-3</v>
      </c>
      <c r="T111">
        <v>1.3467006193798588E-3</v>
      </c>
      <c r="U111">
        <v>1.3467006193798588E-3</v>
      </c>
      <c r="V111">
        <v>1.3467006193798588E-3</v>
      </c>
      <c r="W111">
        <v>1.3467006193798588E-3</v>
      </c>
      <c r="X111">
        <v>1.3467006193798588E-3</v>
      </c>
      <c r="Y111">
        <v>1.3467006193798588E-3</v>
      </c>
      <c r="Z111">
        <v>1.3467006193798588E-3</v>
      </c>
      <c r="AA111">
        <v>1.3467006193798588E-3</v>
      </c>
      <c r="AB111">
        <v>1.3467006193798588E-3</v>
      </c>
      <c r="AC111">
        <v>1.3467006193798588E-3</v>
      </c>
      <c r="AD111">
        <v>1.3467006193798588E-3</v>
      </c>
      <c r="AE111">
        <v>1.3467006193798588E-3</v>
      </c>
      <c r="AF111">
        <v>1.3467006193798588E-3</v>
      </c>
      <c r="AG111">
        <v>1.3467006193798588E-3</v>
      </c>
      <c r="AH111">
        <v>1.3467006193798588E-3</v>
      </c>
      <c r="AI111">
        <v>1.3467006193798588E-3</v>
      </c>
      <c r="AJ111">
        <v>1.3467006193798588E-3</v>
      </c>
      <c r="AK111">
        <v>1.3467006193798588E-3</v>
      </c>
      <c r="AL111">
        <v>1.3467006193798588E-3</v>
      </c>
      <c r="AM111">
        <v>1.3467006193798588E-3</v>
      </c>
      <c r="AN111">
        <v>1.3467006193798588E-3</v>
      </c>
      <c r="AO111">
        <v>1.3467006193798588E-3</v>
      </c>
      <c r="AP111">
        <v>1.3467006193798588E-3</v>
      </c>
      <c r="AQ111">
        <v>1.3467006193798588E-3</v>
      </c>
      <c r="AR111">
        <v>1.3467006193798588E-3</v>
      </c>
      <c r="AS111">
        <v>1.3467006193798588E-3</v>
      </c>
      <c r="AT111">
        <v>1.3467006193798588E-3</v>
      </c>
      <c r="AU111">
        <v>1.3467006193798588E-3</v>
      </c>
      <c r="AV111">
        <v>1.3467006193798588E-3</v>
      </c>
      <c r="AW111">
        <v>1.3467006193798588E-3</v>
      </c>
      <c r="AX111">
        <v>1.3467006193798588E-3</v>
      </c>
      <c r="AY111">
        <v>1.3467006193798588E-3</v>
      </c>
      <c r="AZ111">
        <v>1.3467006193798588E-3</v>
      </c>
      <c r="BA111">
        <v>1.3467006193798588E-3</v>
      </c>
      <c r="BB111">
        <v>1.3467006193798588E-3</v>
      </c>
      <c r="BC111">
        <v>1.3467006193798588E-3</v>
      </c>
      <c r="BD111">
        <v>1.3467006193798588E-3</v>
      </c>
      <c r="BE111">
        <v>1.3467006193798588E-3</v>
      </c>
      <c r="BF111">
        <v>1.3467006193798588E-3</v>
      </c>
      <c r="BG111">
        <v>1.3467006193798588E-3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1076</v>
      </c>
      <c r="B112">
        <v>544.11857512310132</v>
      </c>
      <c r="C112">
        <v>1.2721441684489696E-3</v>
      </c>
      <c r="D112">
        <v>10</v>
      </c>
      <c r="E112">
        <v>528</v>
      </c>
      <c r="F112">
        <v>-548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1.2721441684489696E-3</v>
      </c>
      <c r="T112">
        <v>1.2721441684489696E-3</v>
      </c>
      <c r="U112">
        <v>1.2721441684489696E-3</v>
      </c>
      <c r="V112">
        <v>1.2721441684489696E-3</v>
      </c>
      <c r="W112">
        <v>1.2721441684489696E-3</v>
      </c>
      <c r="X112">
        <v>1.2721441684489696E-3</v>
      </c>
      <c r="Y112">
        <v>1.2721441684489696E-3</v>
      </c>
      <c r="Z112">
        <v>1.2721441684489696E-3</v>
      </c>
      <c r="AA112">
        <v>1.2721441684489696E-3</v>
      </c>
      <c r="AB112">
        <v>1.2721441684489696E-3</v>
      </c>
      <c r="AC112">
        <v>1.2721441684489696E-3</v>
      </c>
      <c r="AD112">
        <v>1.2721441684489696E-3</v>
      </c>
      <c r="AE112">
        <v>1.2721441684489696E-3</v>
      </c>
      <c r="AF112">
        <v>1.2721441684489696E-3</v>
      </c>
      <c r="AG112">
        <v>1.2721441684489696E-3</v>
      </c>
      <c r="AH112">
        <v>1.2721441684489696E-3</v>
      </c>
      <c r="AI112">
        <v>1.2721441684489696E-3</v>
      </c>
      <c r="AJ112">
        <v>1.2721441684489696E-3</v>
      </c>
      <c r="AK112">
        <v>1.2721441684489696E-3</v>
      </c>
      <c r="AL112">
        <v>1.2721441684489696E-3</v>
      </c>
      <c r="AM112">
        <v>1.2721441684489696E-3</v>
      </c>
      <c r="AN112">
        <v>1.2721441684489696E-3</v>
      </c>
      <c r="AO112">
        <v>1.2721441684489696E-3</v>
      </c>
      <c r="AP112">
        <v>1.2721441684489696E-3</v>
      </c>
      <c r="AQ112">
        <v>1.2721441684489696E-3</v>
      </c>
      <c r="AR112">
        <v>1.2721441684489696E-3</v>
      </c>
      <c r="AS112">
        <v>1.2721441684489696E-3</v>
      </c>
      <c r="AT112">
        <v>1.2721441684489696E-3</v>
      </c>
      <c r="AU112">
        <v>1.2721441684489696E-3</v>
      </c>
      <c r="AV112">
        <v>1.2721441684489696E-3</v>
      </c>
      <c r="AW112">
        <v>1.2721441684489696E-3</v>
      </c>
      <c r="AX112">
        <v>1.2721441684489696E-3</v>
      </c>
      <c r="AY112">
        <v>1.2721441684489696E-3</v>
      </c>
      <c r="AZ112">
        <v>1.2721441684489696E-3</v>
      </c>
      <c r="BA112">
        <v>1.2721441684489696E-3</v>
      </c>
      <c r="BB112">
        <v>1.2721441684489696E-3</v>
      </c>
      <c r="BC112">
        <v>1.2721441684489696E-3</v>
      </c>
      <c r="BD112">
        <v>1.2721441684489696E-3</v>
      </c>
      <c r="BE112">
        <v>1.2721441684489696E-3</v>
      </c>
      <c r="BF112">
        <v>1.2721441684489696E-3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1076</v>
      </c>
      <c r="B113">
        <v>384.96008700504319</v>
      </c>
      <c r="C113">
        <v>9.0003310336957056E-4</v>
      </c>
      <c r="D113">
        <v>20</v>
      </c>
      <c r="E113">
        <v>518</v>
      </c>
      <c r="F113">
        <v>-558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9.0003310336957056E-4</v>
      </c>
      <c r="T113">
        <v>9.0003310336957056E-4</v>
      </c>
      <c r="U113">
        <v>9.0003310336957056E-4</v>
      </c>
      <c r="V113">
        <v>9.0003310336957056E-4</v>
      </c>
      <c r="W113">
        <v>9.0003310336957056E-4</v>
      </c>
      <c r="X113">
        <v>9.0003310336957056E-4</v>
      </c>
      <c r="Y113">
        <v>9.0003310336957056E-4</v>
      </c>
      <c r="Z113">
        <v>9.0003310336957056E-4</v>
      </c>
      <c r="AA113">
        <v>9.0003310336957056E-4</v>
      </c>
      <c r="AB113">
        <v>9.0003310336957056E-4</v>
      </c>
      <c r="AC113">
        <v>9.0003310336957056E-4</v>
      </c>
      <c r="AD113">
        <v>9.0003310336957056E-4</v>
      </c>
      <c r="AE113">
        <v>9.0003310336957056E-4</v>
      </c>
      <c r="AF113">
        <v>9.0003310336957056E-4</v>
      </c>
      <c r="AG113">
        <v>9.0003310336957056E-4</v>
      </c>
      <c r="AH113">
        <v>9.0003310336957056E-4</v>
      </c>
      <c r="AI113">
        <v>9.0003310336957056E-4</v>
      </c>
      <c r="AJ113">
        <v>9.0003310336957056E-4</v>
      </c>
      <c r="AK113">
        <v>9.0003310336957056E-4</v>
      </c>
      <c r="AL113">
        <v>9.0003310336957056E-4</v>
      </c>
      <c r="AM113">
        <v>9.0003310336957056E-4</v>
      </c>
      <c r="AN113">
        <v>9.0003310336957056E-4</v>
      </c>
      <c r="AO113">
        <v>9.0003310336957056E-4</v>
      </c>
      <c r="AP113">
        <v>9.0003310336957056E-4</v>
      </c>
      <c r="AQ113">
        <v>9.0003310336957056E-4</v>
      </c>
      <c r="AR113">
        <v>9.0003310336957056E-4</v>
      </c>
      <c r="AS113">
        <v>9.0003310336957056E-4</v>
      </c>
      <c r="AT113">
        <v>9.0003310336957056E-4</v>
      </c>
      <c r="AU113">
        <v>9.0003310336957056E-4</v>
      </c>
      <c r="AV113">
        <v>9.0003310336957056E-4</v>
      </c>
      <c r="AW113">
        <v>9.0003310336957056E-4</v>
      </c>
      <c r="AX113">
        <v>9.0003310336957056E-4</v>
      </c>
      <c r="AY113">
        <v>9.0003310336957056E-4</v>
      </c>
      <c r="AZ113">
        <v>9.0003310336957056E-4</v>
      </c>
      <c r="BA113">
        <v>9.0003310336957056E-4</v>
      </c>
      <c r="BB113">
        <v>9.0003310336957056E-4</v>
      </c>
      <c r="BC113">
        <v>9.0003310336957056E-4</v>
      </c>
      <c r="BD113">
        <v>9.0003310336957056E-4</v>
      </c>
      <c r="BE113">
        <v>9.0003310336957056E-4</v>
      </c>
      <c r="BF113">
        <v>9.0003310336957056E-4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1076</v>
      </c>
      <c r="B114">
        <v>383.07247530391419</v>
      </c>
      <c r="C114">
        <v>8.9561988476672457E-4</v>
      </c>
      <c r="D114">
        <v>30</v>
      </c>
      <c r="E114">
        <v>508</v>
      </c>
      <c r="F114">
        <v>-568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8.9561988476672457E-4</v>
      </c>
      <c r="S114">
        <v>8.9561988476672457E-4</v>
      </c>
      <c r="T114">
        <v>8.9561988476672457E-4</v>
      </c>
      <c r="U114">
        <v>8.9561988476672457E-4</v>
      </c>
      <c r="V114">
        <v>8.9561988476672457E-4</v>
      </c>
      <c r="W114">
        <v>8.9561988476672457E-4</v>
      </c>
      <c r="X114">
        <v>8.9561988476672457E-4</v>
      </c>
      <c r="Y114">
        <v>8.9561988476672457E-4</v>
      </c>
      <c r="Z114">
        <v>8.9561988476672457E-4</v>
      </c>
      <c r="AA114">
        <v>8.9561988476672457E-4</v>
      </c>
      <c r="AB114">
        <v>8.9561988476672457E-4</v>
      </c>
      <c r="AC114">
        <v>8.9561988476672457E-4</v>
      </c>
      <c r="AD114">
        <v>8.9561988476672457E-4</v>
      </c>
      <c r="AE114">
        <v>8.9561988476672457E-4</v>
      </c>
      <c r="AF114">
        <v>8.9561988476672457E-4</v>
      </c>
      <c r="AG114">
        <v>8.9561988476672457E-4</v>
      </c>
      <c r="AH114">
        <v>8.9561988476672457E-4</v>
      </c>
      <c r="AI114">
        <v>8.9561988476672457E-4</v>
      </c>
      <c r="AJ114">
        <v>8.9561988476672457E-4</v>
      </c>
      <c r="AK114">
        <v>8.9561988476672457E-4</v>
      </c>
      <c r="AL114">
        <v>8.9561988476672457E-4</v>
      </c>
      <c r="AM114">
        <v>8.9561988476672457E-4</v>
      </c>
      <c r="AN114">
        <v>8.9561988476672457E-4</v>
      </c>
      <c r="AO114">
        <v>8.9561988476672457E-4</v>
      </c>
      <c r="AP114">
        <v>8.9561988476672457E-4</v>
      </c>
      <c r="AQ114">
        <v>8.9561988476672457E-4</v>
      </c>
      <c r="AR114">
        <v>8.9561988476672457E-4</v>
      </c>
      <c r="AS114">
        <v>8.9561988476672457E-4</v>
      </c>
      <c r="AT114">
        <v>8.9561988476672457E-4</v>
      </c>
      <c r="AU114">
        <v>8.9561988476672457E-4</v>
      </c>
      <c r="AV114">
        <v>8.9561988476672457E-4</v>
      </c>
      <c r="AW114">
        <v>8.9561988476672457E-4</v>
      </c>
      <c r="AX114">
        <v>8.9561988476672457E-4</v>
      </c>
      <c r="AY114">
        <v>8.9561988476672457E-4</v>
      </c>
      <c r="AZ114">
        <v>8.9561988476672457E-4</v>
      </c>
      <c r="BA114">
        <v>8.9561988476672457E-4</v>
      </c>
      <c r="BB114">
        <v>8.9561988476672457E-4</v>
      </c>
      <c r="BC114">
        <v>8.9561988476672457E-4</v>
      </c>
      <c r="BD114">
        <v>8.9561988476672457E-4</v>
      </c>
      <c r="BE114">
        <v>8.9561988476672457E-4</v>
      </c>
      <c r="BF114">
        <v>8.9561988476672457E-4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1076</v>
      </c>
      <c r="B115">
        <v>367.35956150268896</v>
      </c>
      <c r="C115">
        <v>8.5888323842626892E-4</v>
      </c>
      <c r="D115">
        <v>40</v>
      </c>
      <c r="E115">
        <v>498</v>
      </c>
      <c r="F115">
        <v>-578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8.5888323842626892E-4</v>
      </c>
      <c r="S115">
        <v>8.5888323842626892E-4</v>
      </c>
      <c r="T115">
        <v>8.5888323842626892E-4</v>
      </c>
      <c r="U115">
        <v>8.5888323842626892E-4</v>
      </c>
      <c r="V115">
        <v>8.5888323842626892E-4</v>
      </c>
      <c r="W115">
        <v>8.5888323842626892E-4</v>
      </c>
      <c r="X115">
        <v>8.5888323842626892E-4</v>
      </c>
      <c r="Y115">
        <v>8.5888323842626892E-4</v>
      </c>
      <c r="Z115">
        <v>8.5888323842626892E-4</v>
      </c>
      <c r="AA115">
        <v>8.5888323842626892E-4</v>
      </c>
      <c r="AB115">
        <v>8.5888323842626892E-4</v>
      </c>
      <c r="AC115">
        <v>8.5888323842626892E-4</v>
      </c>
      <c r="AD115">
        <v>8.5888323842626892E-4</v>
      </c>
      <c r="AE115">
        <v>8.5888323842626892E-4</v>
      </c>
      <c r="AF115">
        <v>8.5888323842626892E-4</v>
      </c>
      <c r="AG115">
        <v>8.5888323842626892E-4</v>
      </c>
      <c r="AH115">
        <v>8.5888323842626892E-4</v>
      </c>
      <c r="AI115">
        <v>8.5888323842626892E-4</v>
      </c>
      <c r="AJ115">
        <v>8.5888323842626892E-4</v>
      </c>
      <c r="AK115">
        <v>8.5888323842626892E-4</v>
      </c>
      <c r="AL115">
        <v>8.5888323842626892E-4</v>
      </c>
      <c r="AM115">
        <v>8.5888323842626892E-4</v>
      </c>
      <c r="AN115">
        <v>8.5888323842626892E-4</v>
      </c>
      <c r="AO115">
        <v>8.5888323842626892E-4</v>
      </c>
      <c r="AP115">
        <v>8.5888323842626892E-4</v>
      </c>
      <c r="AQ115">
        <v>8.5888323842626892E-4</v>
      </c>
      <c r="AR115">
        <v>8.5888323842626892E-4</v>
      </c>
      <c r="AS115">
        <v>8.5888323842626892E-4</v>
      </c>
      <c r="AT115">
        <v>8.5888323842626892E-4</v>
      </c>
      <c r="AU115">
        <v>8.5888323842626892E-4</v>
      </c>
      <c r="AV115">
        <v>8.5888323842626892E-4</v>
      </c>
      <c r="AW115">
        <v>8.5888323842626892E-4</v>
      </c>
      <c r="AX115">
        <v>8.5888323842626892E-4</v>
      </c>
      <c r="AY115">
        <v>8.5888323842626892E-4</v>
      </c>
      <c r="AZ115">
        <v>8.5888323842626892E-4</v>
      </c>
      <c r="BA115">
        <v>8.5888323842626892E-4</v>
      </c>
      <c r="BB115">
        <v>8.5888323842626892E-4</v>
      </c>
      <c r="BC115">
        <v>8.5888323842626892E-4</v>
      </c>
      <c r="BD115">
        <v>8.5888323842626892E-4</v>
      </c>
      <c r="BE115">
        <v>8.5888323842626892E-4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1076</v>
      </c>
      <c r="B116">
        <v>377.8029062570202</v>
      </c>
      <c r="C116">
        <v>8.8329968134097543E-4</v>
      </c>
      <c r="D116">
        <v>30</v>
      </c>
      <c r="E116">
        <v>508</v>
      </c>
      <c r="F116">
        <v>-568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8.8329968134097543E-4</v>
      </c>
      <c r="S116">
        <v>8.8329968134097543E-4</v>
      </c>
      <c r="T116">
        <v>8.8329968134097543E-4</v>
      </c>
      <c r="U116">
        <v>8.8329968134097543E-4</v>
      </c>
      <c r="V116">
        <v>8.8329968134097543E-4</v>
      </c>
      <c r="W116">
        <v>8.8329968134097543E-4</v>
      </c>
      <c r="X116">
        <v>8.8329968134097543E-4</v>
      </c>
      <c r="Y116">
        <v>8.8329968134097543E-4</v>
      </c>
      <c r="Z116">
        <v>8.8329968134097543E-4</v>
      </c>
      <c r="AA116">
        <v>8.8329968134097543E-4</v>
      </c>
      <c r="AB116">
        <v>8.8329968134097543E-4</v>
      </c>
      <c r="AC116">
        <v>8.8329968134097543E-4</v>
      </c>
      <c r="AD116">
        <v>8.8329968134097543E-4</v>
      </c>
      <c r="AE116">
        <v>8.8329968134097543E-4</v>
      </c>
      <c r="AF116">
        <v>8.8329968134097543E-4</v>
      </c>
      <c r="AG116">
        <v>8.8329968134097543E-4</v>
      </c>
      <c r="AH116">
        <v>8.8329968134097543E-4</v>
      </c>
      <c r="AI116">
        <v>8.8329968134097543E-4</v>
      </c>
      <c r="AJ116">
        <v>8.8329968134097543E-4</v>
      </c>
      <c r="AK116">
        <v>8.8329968134097543E-4</v>
      </c>
      <c r="AL116">
        <v>8.8329968134097543E-4</v>
      </c>
      <c r="AM116">
        <v>8.8329968134097543E-4</v>
      </c>
      <c r="AN116">
        <v>8.8329968134097543E-4</v>
      </c>
      <c r="AO116">
        <v>8.8329968134097543E-4</v>
      </c>
      <c r="AP116">
        <v>8.8329968134097543E-4</v>
      </c>
      <c r="AQ116">
        <v>8.8329968134097543E-4</v>
      </c>
      <c r="AR116">
        <v>8.8329968134097543E-4</v>
      </c>
      <c r="AS116">
        <v>8.8329968134097543E-4</v>
      </c>
      <c r="AT116">
        <v>8.8329968134097543E-4</v>
      </c>
      <c r="AU116">
        <v>8.8329968134097543E-4</v>
      </c>
      <c r="AV116">
        <v>8.8329968134097543E-4</v>
      </c>
      <c r="AW116">
        <v>8.8329968134097543E-4</v>
      </c>
      <c r="AX116">
        <v>8.8329968134097543E-4</v>
      </c>
      <c r="AY116">
        <v>8.8329968134097543E-4</v>
      </c>
      <c r="AZ116">
        <v>8.8329968134097543E-4</v>
      </c>
      <c r="BA116">
        <v>8.8329968134097543E-4</v>
      </c>
      <c r="BB116">
        <v>8.8329968134097543E-4</v>
      </c>
      <c r="BC116">
        <v>8.8329968134097543E-4</v>
      </c>
      <c r="BD116">
        <v>8.8329968134097543E-4</v>
      </c>
      <c r="BE116">
        <v>8.8329968134097543E-4</v>
      </c>
      <c r="BF116">
        <v>8.8329968134097543E-4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1067</v>
      </c>
      <c r="B117">
        <v>544.68433462968176</v>
      </c>
      <c r="C117">
        <v>1.2734669089139096E-3</v>
      </c>
      <c r="D117">
        <v>20</v>
      </c>
      <c r="E117">
        <v>513.5</v>
      </c>
      <c r="F117">
        <v>-553.5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1.2734669089139096E-3</v>
      </c>
      <c r="T117">
        <v>1.2734669089139096E-3</v>
      </c>
      <c r="U117">
        <v>1.2734669089139096E-3</v>
      </c>
      <c r="V117">
        <v>1.2734669089139096E-3</v>
      </c>
      <c r="W117">
        <v>1.2734669089139096E-3</v>
      </c>
      <c r="X117">
        <v>1.2734669089139096E-3</v>
      </c>
      <c r="Y117">
        <v>1.2734669089139096E-3</v>
      </c>
      <c r="Z117">
        <v>1.2734669089139096E-3</v>
      </c>
      <c r="AA117">
        <v>1.2734669089139096E-3</v>
      </c>
      <c r="AB117">
        <v>1.2734669089139096E-3</v>
      </c>
      <c r="AC117">
        <v>1.2734669089139096E-3</v>
      </c>
      <c r="AD117">
        <v>1.2734669089139096E-3</v>
      </c>
      <c r="AE117">
        <v>1.2734669089139096E-3</v>
      </c>
      <c r="AF117">
        <v>1.2734669089139096E-3</v>
      </c>
      <c r="AG117">
        <v>1.2734669089139096E-3</v>
      </c>
      <c r="AH117">
        <v>1.2734669089139096E-3</v>
      </c>
      <c r="AI117">
        <v>1.2734669089139096E-3</v>
      </c>
      <c r="AJ117">
        <v>1.2734669089139096E-3</v>
      </c>
      <c r="AK117">
        <v>1.2734669089139096E-3</v>
      </c>
      <c r="AL117">
        <v>1.2734669089139096E-3</v>
      </c>
      <c r="AM117">
        <v>1.2734669089139096E-3</v>
      </c>
      <c r="AN117">
        <v>1.2734669089139096E-3</v>
      </c>
      <c r="AO117">
        <v>1.2734669089139096E-3</v>
      </c>
      <c r="AP117">
        <v>1.2734669089139096E-3</v>
      </c>
      <c r="AQ117">
        <v>1.2734669089139096E-3</v>
      </c>
      <c r="AR117">
        <v>1.2734669089139096E-3</v>
      </c>
      <c r="AS117">
        <v>1.2734669089139096E-3</v>
      </c>
      <c r="AT117">
        <v>1.2734669089139096E-3</v>
      </c>
      <c r="AU117">
        <v>1.2734669089139096E-3</v>
      </c>
      <c r="AV117">
        <v>1.2734669089139096E-3</v>
      </c>
      <c r="AW117">
        <v>1.2734669089139096E-3</v>
      </c>
      <c r="AX117">
        <v>1.2734669089139096E-3</v>
      </c>
      <c r="AY117">
        <v>1.2734669089139096E-3</v>
      </c>
      <c r="AZ117">
        <v>1.2734669089139096E-3</v>
      </c>
      <c r="BA117">
        <v>1.2734669089139096E-3</v>
      </c>
      <c r="BB117">
        <v>1.2734669089139096E-3</v>
      </c>
      <c r="BC117">
        <v>1.2734669089139096E-3</v>
      </c>
      <c r="BD117">
        <v>1.2734669089139096E-3</v>
      </c>
      <c r="BE117">
        <v>1.2734669089139096E-3</v>
      </c>
      <c r="BF117">
        <v>1.2734669089139096E-3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1076</v>
      </c>
      <c r="B118">
        <v>399.08645335244813</v>
      </c>
      <c r="C118">
        <v>9.3306041651755351E-4</v>
      </c>
      <c r="D118">
        <v>10</v>
      </c>
      <c r="E118">
        <v>528</v>
      </c>
      <c r="F118">
        <v>-548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9.3306041651755351E-4</v>
      </c>
      <c r="T118">
        <v>9.3306041651755351E-4</v>
      </c>
      <c r="U118">
        <v>9.3306041651755351E-4</v>
      </c>
      <c r="V118">
        <v>9.3306041651755351E-4</v>
      </c>
      <c r="W118">
        <v>9.3306041651755351E-4</v>
      </c>
      <c r="X118">
        <v>9.3306041651755351E-4</v>
      </c>
      <c r="Y118">
        <v>9.3306041651755351E-4</v>
      </c>
      <c r="Z118">
        <v>9.3306041651755351E-4</v>
      </c>
      <c r="AA118">
        <v>9.3306041651755351E-4</v>
      </c>
      <c r="AB118">
        <v>9.3306041651755351E-4</v>
      </c>
      <c r="AC118">
        <v>9.3306041651755351E-4</v>
      </c>
      <c r="AD118">
        <v>9.3306041651755351E-4</v>
      </c>
      <c r="AE118">
        <v>9.3306041651755351E-4</v>
      </c>
      <c r="AF118">
        <v>9.3306041651755351E-4</v>
      </c>
      <c r="AG118">
        <v>9.3306041651755351E-4</v>
      </c>
      <c r="AH118">
        <v>9.3306041651755351E-4</v>
      </c>
      <c r="AI118">
        <v>9.3306041651755351E-4</v>
      </c>
      <c r="AJ118">
        <v>9.3306041651755351E-4</v>
      </c>
      <c r="AK118">
        <v>9.3306041651755351E-4</v>
      </c>
      <c r="AL118">
        <v>9.3306041651755351E-4</v>
      </c>
      <c r="AM118">
        <v>9.3306041651755351E-4</v>
      </c>
      <c r="AN118">
        <v>9.3306041651755351E-4</v>
      </c>
      <c r="AO118">
        <v>9.3306041651755351E-4</v>
      </c>
      <c r="AP118">
        <v>9.3306041651755351E-4</v>
      </c>
      <c r="AQ118">
        <v>9.3306041651755351E-4</v>
      </c>
      <c r="AR118">
        <v>9.3306041651755351E-4</v>
      </c>
      <c r="AS118">
        <v>9.3306041651755351E-4</v>
      </c>
      <c r="AT118">
        <v>9.3306041651755351E-4</v>
      </c>
      <c r="AU118">
        <v>9.3306041651755351E-4</v>
      </c>
      <c r="AV118">
        <v>9.3306041651755351E-4</v>
      </c>
      <c r="AW118">
        <v>9.3306041651755351E-4</v>
      </c>
      <c r="AX118">
        <v>9.3306041651755351E-4</v>
      </c>
      <c r="AY118">
        <v>9.3306041651755351E-4</v>
      </c>
      <c r="AZ118">
        <v>9.3306041651755351E-4</v>
      </c>
      <c r="BA118">
        <v>9.3306041651755351E-4</v>
      </c>
      <c r="BB118">
        <v>9.3306041651755351E-4</v>
      </c>
      <c r="BC118">
        <v>9.3306041651755351E-4</v>
      </c>
      <c r="BD118">
        <v>9.3306041651755351E-4</v>
      </c>
      <c r="BE118">
        <v>9.3306041651755351E-4</v>
      </c>
      <c r="BF118">
        <v>9.3306041651755351E-4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1076</v>
      </c>
      <c r="B119">
        <v>393.73630553178975</v>
      </c>
      <c r="C119">
        <v>9.2055182066810891E-4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9.2055182066810891E-4</v>
      </c>
      <c r="T119">
        <v>9.2055182066810891E-4</v>
      </c>
      <c r="U119">
        <v>9.2055182066810891E-4</v>
      </c>
      <c r="V119">
        <v>9.2055182066810891E-4</v>
      </c>
      <c r="W119">
        <v>9.2055182066810891E-4</v>
      </c>
      <c r="X119">
        <v>9.2055182066810891E-4</v>
      </c>
      <c r="Y119">
        <v>9.2055182066810891E-4</v>
      </c>
      <c r="Z119">
        <v>9.2055182066810891E-4</v>
      </c>
      <c r="AA119">
        <v>9.2055182066810891E-4</v>
      </c>
      <c r="AB119">
        <v>9.2055182066810891E-4</v>
      </c>
      <c r="AC119">
        <v>9.2055182066810891E-4</v>
      </c>
      <c r="AD119">
        <v>9.2055182066810891E-4</v>
      </c>
      <c r="AE119">
        <v>9.2055182066810891E-4</v>
      </c>
      <c r="AF119">
        <v>9.2055182066810891E-4</v>
      </c>
      <c r="AG119">
        <v>9.2055182066810891E-4</v>
      </c>
      <c r="AH119">
        <v>9.2055182066810891E-4</v>
      </c>
      <c r="AI119">
        <v>9.2055182066810891E-4</v>
      </c>
      <c r="AJ119">
        <v>9.2055182066810891E-4</v>
      </c>
      <c r="AK119">
        <v>9.2055182066810891E-4</v>
      </c>
      <c r="AL119">
        <v>9.2055182066810891E-4</v>
      </c>
      <c r="AM119">
        <v>9.2055182066810891E-4</v>
      </c>
      <c r="AN119">
        <v>9.2055182066810891E-4</v>
      </c>
      <c r="AO119">
        <v>9.2055182066810891E-4</v>
      </c>
      <c r="AP119">
        <v>9.2055182066810891E-4</v>
      </c>
      <c r="AQ119">
        <v>9.2055182066810891E-4</v>
      </c>
      <c r="AR119">
        <v>9.2055182066810891E-4</v>
      </c>
      <c r="AS119">
        <v>9.2055182066810891E-4</v>
      </c>
      <c r="AT119">
        <v>9.2055182066810891E-4</v>
      </c>
      <c r="AU119">
        <v>9.2055182066810891E-4</v>
      </c>
      <c r="AV119">
        <v>9.2055182066810891E-4</v>
      </c>
      <c r="AW119">
        <v>9.2055182066810891E-4</v>
      </c>
      <c r="AX119">
        <v>9.2055182066810891E-4</v>
      </c>
      <c r="AY119">
        <v>9.2055182066810891E-4</v>
      </c>
      <c r="AZ119">
        <v>9.2055182066810891E-4</v>
      </c>
      <c r="BA119">
        <v>9.2055182066810891E-4</v>
      </c>
      <c r="BB119">
        <v>9.2055182066810891E-4</v>
      </c>
      <c r="BC119">
        <v>9.2055182066810891E-4</v>
      </c>
      <c r="BD119">
        <v>9.2055182066810891E-4</v>
      </c>
      <c r="BE119">
        <v>9.2055182066810891E-4</v>
      </c>
      <c r="BF119">
        <v>9.2055182066810891E-4</v>
      </c>
      <c r="BG119">
        <v>9.2055182066810891E-4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1076</v>
      </c>
      <c r="B120">
        <v>385.86412940229849</v>
      </c>
      <c r="C120">
        <v>9.0214674608694834E-4</v>
      </c>
      <c r="D120">
        <v>-10</v>
      </c>
      <c r="E120">
        <v>548</v>
      </c>
      <c r="F120">
        <v>-528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9.0214674608694834E-4</v>
      </c>
      <c r="U120">
        <v>9.0214674608694834E-4</v>
      </c>
      <c r="V120">
        <v>9.0214674608694834E-4</v>
      </c>
      <c r="W120">
        <v>9.0214674608694834E-4</v>
      </c>
      <c r="X120">
        <v>9.0214674608694834E-4</v>
      </c>
      <c r="Y120">
        <v>9.0214674608694834E-4</v>
      </c>
      <c r="Z120">
        <v>9.0214674608694834E-4</v>
      </c>
      <c r="AA120">
        <v>9.0214674608694834E-4</v>
      </c>
      <c r="AB120">
        <v>9.0214674608694834E-4</v>
      </c>
      <c r="AC120">
        <v>9.0214674608694834E-4</v>
      </c>
      <c r="AD120">
        <v>9.0214674608694834E-4</v>
      </c>
      <c r="AE120">
        <v>9.0214674608694834E-4</v>
      </c>
      <c r="AF120">
        <v>9.0214674608694834E-4</v>
      </c>
      <c r="AG120">
        <v>9.0214674608694834E-4</v>
      </c>
      <c r="AH120">
        <v>9.0214674608694834E-4</v>
      </c>
      <c r="AI120">
        <v>9.0214674608694834E-4</v>
      </c>
      <c r="AJ120">
        <v>9.0214674608694834E-4</v>
      </c>
      <c r="AK120">
        <v>9.0214674608694834E-4</v>
      </c>
      <c r="AL120">
        <v>9.0214674608694834E-4</v>
      </c>
      <c r="AM120">
        <v>9.0214674608694834E-4</v>
      </c>
      <c r="AN120">
        <v>9.0214674608694834E-4</v>
      </c>
      <c r="AO120">
        <v>9.0214674608694834E-4</v>
      </c>
      <c r="AP120">
        <v>9.0214674608694834E-4</v>
      </c>
      <c r="AQ120">
        <v>9.0214674608694834E-4</v>
      </c>
      <c r="AR120">
        <v>9.0214674608694834E-4</v>
      </c>
      <c r="AS120">
        <v>9.0214674608694834E-4</v>
      </c>
      <c r="AT120">
        <v>9.0214674608694834E-4</v>
      </c>
      <c r="AU120">
        <v>9.0214674608694834E-4</v>
      </c>
      <c r="AV120">
        <v>9.0214674608694834E-4</v>
      </c>
      <c r="AW120">
        <v>9.0214674608694834E-4</v>
      </c>
      <c r="AX120">
        <v>9.0214674608694834E-4</v>
      </c>
      <c r="AY120">
        <v>9.0214674608694834E-4</v>
      </c>
      <c r="AZ120">
        <v>9.0214674608694834E-4</v>
      </c>
      <c r="BA120">
        <v>9.0214674608694834E-4</v>
      </c>
      <c r="BB120">
        <v>9.0214674608694834E-4</v>
      </c>
      <c r="BC120">
        <v>9.0214674608694834E-4</v>
      </c>
      <c r="BD120">
        <v>9.0214674608694834E-4</v>
      </c>
      <c r="BE120">
        <v>9.0214674608694834E-4</v>
      </c>
      <c r="BF120">
        <v>9.0214674608694834E-4</v>
      </c>
      <c r="BG120">
        <v>9.0214674608694834E-4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1076</v>
      </c>
      <c r="B121">
        <v>371.12576726550395</v>
      </c>
      <c r="C121">
        <v>8.6768859247480525E-4</v>
      </c>
      <c r="D121">
        <v>-20</v>
      </c>
      <c r="E121">
        <v>558</v>
      </c>
      <c r="F121">
        <v>-518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8.6768859247480525E-4</v>
      </c>
      <c r="U121">
        <v>8.6768859247480525E-4</v>
      </c>
      <c r="V121">
        <v>8.6768859247480525E-4</v>
      </c>
      <c r="W121">
        <v>8.6768859247480525E-4</v>
      </c>
      <c r="X121">
        <v>8.6768859247480525E-4</v>
      </c>
      <c r="Y121">
        <v>8.6768859247480525E-4</v>
      </c>
      <c r="Z121">
        <v>8.6768859247480525E-4</v>
      </c>
      <c r="AA121">
        <v>8.6768859247480525E-4</v>
      </c>
      <c r="AB121">
        <v>8.6768859247480525E-4</v>
      </c>
      <c r="AC121">
        <v>8.6768859247480525E-4</v>
      </c>
      <c r="AD121">
        <v>8.6768859247480525E-4</v>
      </c>
      <c r="AE121">
        <v>8.6768859247480525E-4</v>
      </c>
      <c r="AF121">
        <v>8.6768859247480525E-4</v>
      </c>
      <c r="AG121">
        <v>8.6768859247480525E-4</v>
      </c>
      <c r="AH121">
        <v>8.6768859247480525E-4</v>
      </c>
      <c r="AI121">
        <v>8.6768859247480525E-4</v>
      </c>
      <c r="AJ121">
        <v>8.6768859247480525E-4</v>
      </c>
      <c r="AK121">
        <v>8.6768859247480525E-4</v>
      </c>
      <c r="AL121">
        <v>8.6768859247480525E-4</v>
      </c>
      <c r="AM121">
        <v>8.6768859247480525E-4</v>
      </c>
      <c r="AN121">
        <v>8.6768859247480525E-4</v>
      </c>
      <c r="AO121">
        <v>8.6768859247480525E-4</v>
      </c>
      <c r="AP121">
        <v>8.6768859247480525E-4</v>
      </c>
      <c r="AQ121">
        <v>8.6768859247480525E-4</v>
      </c>
      <c r="AR121">
        <v>8.6768859247480525E-4</v>
      </c>
      <c r="AS121">
        <v>8.6768859247480525E-4</v>
      </c>
      <c r="AT121">
        <v>8.6768859247480525E-4</v>
      </c>
      <c r="AU121">
        <v>8.6768859247480525E-4</v>
      </c>
      <c r="AV121">
        <v>8.6768859247480525E-4</v>
      </c>
      <c r="AW121">
        <v>8.6768859247480525E-4</v>
      </c>
      <c r="AX121">
        <v>8.6768859247480525E-4</v>
      </c>
      <c r="AY121">
        <v>8.6768859247480525E-4</v>
      </c>
      <c r="AZ121">
        <v>8.6768859247480525E-4</v>
      </c>
      <c r="BA121">
        <v>8.6768859247480525E-4</v>
      </c>
      <c r="BB121">
        <v>8.6768859247480525E-4</v>
      </c>
      <c r="BC121">
        <v>8.6768859247480525E-4</v>
      </c>
      <c r="BD121">
        <v>8.6768859247480525E-4</v>
      </c>
      <c r="BE121">
        <v>8.6768859247480525E-4</v>
      </c>
      <c r="BF121">
        <v>8.6768859247480525E-4</v>
      </c>
      <c r="BG121">
        <v>8.6768859247480525E-4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1076</v>
      </c>
      <c r="B122">
        <v>374.9390119593445</v>
      </c>
      <c r="C122">
        <v>8.7660392310662705E-4</v>
      </c>
      <c r="D122">
        <v>-30</v>
      </c>
      <c r="E122">
        <v>568</v>
      </c>
      <c r="F122">
        <v>-508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8.7660392310662705E-4</v>
      </c>
      <c r="U122">
        <v>8.7660392310662705E-4</v>
      </c>
      <c r="V122">
        <v>8.7660392310662705E-4</v>
      </c>
      <c r="W122">
        <v>8.7660392310662705E-4</v>
      </c>
      <c r="X122">
        <v>8.7660392310662705E-4</v>
      </c>
      <c r="Y122">
        <v>8.7660392310662705E-4</v>
      </c>
      <c r="Z122">
        <v>8.7660392310662705E-4</v>
      </c>
      <c r="AA122">
        <v>8.7660392310662705E-4</v>
      </c>
      <c r="AB122">
        <v>8.7660392310662705E-4</v>
      </c>
      <c r="AC122">
        <v>8.7660392310662705E-4</v>
      </c>
      <c r="AD122">
        <v>8.7660392310662705E-4</v>
      </c>
      <c r="AE122">
        <v>8.7660392310662705E-4</v>
      </c>
      <c r="AF122">
        <v>8.7660392310662705E-4</v>
      </c>
      <c r="AG122">
        <v>8.7660392310662705E-4</v>
      </c>
      <c r="AH122">
        <v>8.7660392310662705E-4</v>
      </c>
      <c r="AI122">
        <v>8.7660392310662705E-4</v>
      </c>
      <c r="AJ122">
        <v>8.7660392310662705E-4</v>
      </c>
      <c r="AK122">
        <v>8.7660392310662705E-4</v>
      </c>
      <c r="AL122">
        <v>8.7660392310662705E-4</v>
      </c>
      <c r="AM122">
        <v>8.7660392310662705E-4</v>
      </c>
      <c r="AN122">
        <v>8.7660392310662705E-4</v>
      </c>
      <c r="AO122">
        <v>8.7660392310662705E-4</v>
      </c>
      <c r="AP122">
        <v>8.7660392310662705E-4</v>
      </c>
      <c r="AQ122">
        <v>8.7660392310662705E-4</v>
      </c>
      <c r="AR122">
        <v>8.7660392310662705E-4</v>
      </c>
      <c r="AS122">
        <v>8.7660392310662705E-4</v>
      </c>
      <c r="AT122">
        <v>8.7660392310662705E-4</v>
      </c>
      <c r="AU122">
        <v>8.7660392310662705E-4</v>
      </c>
      <c r="AV122">
        <v>8.7660392310662705E-4</v>
      </c>
      <c r="AW122">
        <v>8.7660392310662705E-4</v>
      </c>
      <c r="AX122">
        <v>8.7660392310662705E-4</v>
      </c>
      <c r="AY122">
        <v>8.7660392310662705E-4</v>
      </c>
      <c r="AZ122">
        <v>8.7660392310662705E-4</v>
      </c>
      <c r="BA122">
        <v>8.7660392310662705E-4</v>
      </c>
      <c r="BB122">
        <v>8.7660392310662705E-4</v>
      </c>
      <c r="BC122">
        <v>8.7660392310662705E-4</v>
      </c>
      <c r="BD122">
        <v>8.7660392310662705E-4</v>
      </c>
      <c r="BE122">
        <v>8.7660392310662705E-4</v>
      </c>
      <c r="BF122">
        <v>8.7660392310662705E-4</v>
      </c>
      <c r="BG122">
        <v>8.7660392310662705E-4</v>
      </c>
      <c r="BH122">
        <v>8.7660392310662705E-4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1076</v>
      </c>
      <c r="B123">
        <v>583.42024290749612</v>
      </c>
      <c r="C123">
        <v>1.3640311022316018E-3</v>
      </c>
      <c r="D123">
        <v>-40</v>
      </c>
      <c r="E123">
        <v>578</v>
      </c>
      <c r="F123">
        <v>-498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1.3640311022316018E-3</v>
      </c>
      <c r="V123">
        <v>1.3640311022316018E-3</v>
      </c>
      <c r="W123">
        <v>1.3640311022316018E-3</v>
      </c>
      <c r="X123">
        <v>1.3640311022316018E-3</v>
      </c>
      <c r="Y123">
        <v>1.3640311022316018E-3</v>
      </c>
      <c r="Z123">
        <v>1.3640311022316018E-3</v>
      </c>
      <c r="AA123">
        <v>1.3640311022316018E-3</v>
      </c>
      <c r="AB123">
        <v>1.3640311022316018E-3</v>
      </c>
      <c r="AC123">
        <v>1.3640311022316018E-3</v>
      </c>
      <c r="AD123">
        <v>1.3640311022316018E-3</v>
      </c>
      <c r="AE123">
        <v>1.3640311022316018E-3</v>
      </c>
      <c r="AF123">
        <v>1.3640311022316018E-3</v>
      </c>
      <c r="AG123">
        <v>1.3640311022316018E-3</v>
      </c>
      <c r="AH123">
        <v>1.3640311022316018E-3</v>
      </c>
      <c r="AI123">
        <v>1.3640311022316018E-3</v>
      </c>
      <c r="AJ123">
        <v>1.3640311022316018E-3</v>
      </c>
      <c r="AK123">
        <v>1.3640311022316018E-3</v>
      </c>
      <c r="AL123">
        <v>1.3640311022316018E-3</v>
      </c>
      <c r="AM123">
        <v>1.3640311022316018E-3</v>
      </c>
      <c r="AN123">
        <v>1.3640311022316018E-3</v>
      </c>
      <c r="AO123">
        <v>1.3640311022316018E-3</v>
      </c>
      <c r="AP123">
        <v>1.3640311022316018E-3</v>
      </c>
      <c r="AQ123">
        <v>1.3640311022316018E-3</v>
      </c>
      <c r="AR123">
        <v>1.3640311022316018E-3</v>
      </c>
      <c r="AS123">
        <v>1.3640311022316018E-3</v>
      </c>
      <c r="AT123">
        <v>1.3640311022316018E-3</v>
      </c>
      <c r="AU123">
        <v>1.3640311022316018E-3</v>
      </c>
      <c r="AV123">
        <v>1.3640311022316018E-3</v>
      </c>
      <c r="AW123">
        <v>1.3640311022316018E-3</v>
      </c>
      <c r="AX123">
        <v>1.3640311022316018E-3</v>
      </c>
      <c r="AY123">
        <v>1.3640311022316018E-3</v>
      </c>
      <c r="AZ123">
        <v>1.3640311022316018E-3</v>
      </c>
      <c r="BA123">
        <v>1.3640311022316018E-3</v>
      </c>
      <c r="BB123">
        <v>1.3640311022316018E-3</v>
      </c>
      <c r="BC123">
        <v>1.3640311022316018E-3</v>
      </c>
      <c r="BD123">
        <v>1.3640311022316018E-3</v>
      </c>
      <c r="BE123">
        <v>1.3640311022316018E-3</v>
      </c>
      <c r="BF123">
        <v>1.3640311022316018E-3</v>
      </c>
      <c r="BG123">
        <v>1.3640311022316018E-3</v>
      </c>
      <c r="BH123">
        <v>1.3640311022316018E-3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1076</v>
      </c>
      <c r="B124">
        <v>598.31794415616309</v>
      </c>
      <c r="C124">
        <v>1.3988617892054824E-3</v>
      </c>
      <c r="D124">
        <v>-30</v>
      </c>
      <c r="E124">
        <v>568</v>
      </c>
      <c r="F124">
        <v>-508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1.3988617892054824E-3</v>
      </c>
      <c r="U124">
        <v>1.3988617892054824E-3</v>
      </c>
      <c r="V124">
        <v>1.3988617892054824E-3</v>
      </c>
      <c r="W124">
        <v>1.3988617892054824E-3</v>
      </c>
      <c r="X124">
        <v>1.3988617892054824E-3</v>
      </c>
      <c r="Y124">
        <v>1.3988617892054824E-3</v>
      </c>
      <c r="Z124">
        <v>1.3988617892054824E-3</v>
      </c>
      <c r="AA124">
        <v>1.3988617892054824E-3</v>
      </c>
      <c r="AB124">
        <v>1.3988617892054824E-3</v>
      </c>
      <c r="AC124">
        <v>1.3988617892054824E-3</v>
      </c>
      <c r="AD124">
        <v>1.3988617892054824E-3</v>
      </c>
      <c r="AE124">
        <v>1.3988617892054824E-3</v>
      </c>
      <c r="AF124">
        <v>1.3988617892054824E-3</v>
      </c>
      <c r="AG124">
        <v>1.3988617892054824E-3</v>
      </c>
      <c r="AH124">
        <v>1.3988617892054824E-3</v>
      </c>
      <c r="AI124">
        <v>1.3988617892054824E-3</v>
      </c>
      <c r="AJ124">
        <v>1.3988617892054824E-3</v>
      </c>
      <c r="AK124">
        <v>1.3988617892054824E-3</v>
      </c>
      <c r="AL124">
        <v>1.3988617892054824E-3</v>
      </c>
      <c r="AM124">
        <v>1.3988617892054824E-3</v>
      </c>
      <c r="AN124">
        <v>1.3988617892054824E-3</v>
      </c>
      <c r="AO124">
        <v>1.3988617892054824E-3</v>
      </c>
      <c r="AP124">
        <v>1.3988617892054824E-3</v>
      </c>
      <c r="AQ124">
        <v>1.3988617892054824E-3</v>
      </c>
      <c r="AR124">
        <v>1.3988617892054824E-3</v>
      </c>
      <c r="AS124">
        <v>1.3988617892054824E-3</v>
      </c>
      <c r="AT124">
        <v>1.3988617892054824E-3</v>
      </c>
      <c r="AU124">
        <v>1.3988617892054824E-3</v>
      </c>
      <c r="AV124">
        <v>1.3988617892054824E-3</v>
      </c>
      <c r="AW124">
        <v>1.3988617892054824E-3</v>
      </c>
      <c r="AX124">
        <v>1.3988617892054824E-3</v>
      </c>
      <c r="AY124">
        <v>1.3988617892054824E-3</v>
      </c>
      <c r="AZ124">
        <v>1.3988617892054824E-3</v>
      </c>
      <c r="BA124">
        <v>1.3988617892054824E-3</v>
      </c>
      <c r="BB124">
        <v>1.3988617892054824E-3</v>
      </c>
      <c r="BC124">
        <v>1.3988617892054824E-3</v>
      </c>
      <c r="BD124">
        <v>1.3988617892054824E-3</v>
      </c>
      <c r="BE124">
        <v>1.3988617892054824E-3</v>
      </c>
      <c r="BF124">
        <v>1.3988617892054824E-3</v>
      </c>
      <c r="BG124">
        <v>1.3988617892054824E-3</v>
      </c>
      <c r="BH124">
        <v>1.3988617892054824E-3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1076</v>
      </c>
      <c r="B125">
        <v>600.20319585869822</v>
      </c>
      <c r="C125">
        <v>1.4032694901535633E-3</v>
      </c>
      <c r="D125">
        <v>-20</v>
      </c>
      <c r="E125">
        <v>558</v>
      </c>
      <c r="F125">
        <v>-518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1.4032694901535633E-3</v>
      </c>
      <c r="U125">
        <v>1.4032694901535633E-3</v>
      </c>
      <c r="V125">
        <v>1.4032694901535633E-3</v>
      </c>
      <c r="W125">
        <v>1.4032694901535633E-3</v>
      </c>
      <c r="X125">
        <v>1.4032694901535633E-3</v>
      </c>
      <c r="Y125">
        <v>1.4032694901535633E-3</v>
      </c>
      <c r="Z125">
        <v>1.4032694901535633E-3</v>
      </c>
      <c r="AA125">
        <v>1.4032694901535633E-3</v>
      </c>
      <c r="AB125">
        <v>1.4032694901535633E-3</v>
      </c>
      <c r="AC125">
        <v>1.4032694901535633E-3</v>
      </c>
      <c r="AD125">
        <v>1.4032694901535633E-3</v>
      </c>
      <c r="AE125">
        <v>1.4032694901535633E-3</v>
      </c>
      <c r="AF125">
        <v>1.4032694901535633E-3</v>
      </c>
      <c r="AG125">
        <v>1.4032694901535633E-3</v>
      </c>
      <c r="AH125">
        <v>1.4032694901535633E-3</v>
      </c>
      <c r="AI125">
        <v>1.4032694901535633E-3</v>
      </c>
      <c r="AJ125">
        <v>1.4032694901535633E-3</v>
      </c>
      <c r="AK125">
        <v>1.4032694901535633E-3</v>
      </c>
      <c r="AL125">
        <v>1.4032694901535633E-3</v>
      </c>
      <c r="AM125">
        <v>1.4032694901535633E-3</v>
      </c>
      <c r="AN125">
        <v>1.4032694901535633E-3</v>
      </c>
      <c r="AO125">
        <v>1.4032694901535633E-3</v>
      </c>
      <c r="AP125">
        <v>1.4032694901535633E-3</v>
      </c>
      <c r="AQ125">
        <v>1.4032694901535633E-3</v>
      </c>
      <c r="AR125">
        <v>1.4032694901535633E-3</v>
      </c>
      <c r="AS125">
        <v>1.4032694901535633E-3</v>
      </c>
      <c r="AT125">
        <v>1.4032694901535633E-3</v>
      </c>
      <c r="AU125">
        <v>1.4032694901535633E-3</v>
      </c>
      <c r="AV125">
        <v>1.4032694901535633E-3</v>
      </c>
      <c r="AW125">
        <v>1.4032694901535633E-3</v>
      </c>
      <c r="AX125">
        <v>1.4032694901535633E-3</v>
      </c>
      <c r="AY125">
        <v>1.4032694901535633E-3</v>
      </c>
      <c r="AZ125">
        <v>1.4032694901535633E-3</v>
      </c>
      <c r="BA125">
        <v>1.4032694901535633E-3</v>
      </c>
      <c r="BB125">
        <v>1.4032694901535633E-3</v>
      </c>
      <c r="BC125">
        <v>1.4032694901535633E-3</v>
      </c>
      <c r="BD125">
        <v>1.4032694901535633E-3</v>
      </c>
      <c r="BE125">
        <v>1.4032694901535633E-3</v>
      </c>
      <c r="BF125">
        <v>1.4032694901535633E-3</v>
      </c>
      <c r="BG125">
        <v>1.4032694901535633E-3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1076</v>
      </c>
      <c r="B126">
        <v>599.89592733644884</v>
      </c>
      <c r="C126">
        <v>1.4025510992060771E-3</v>
      </c>
      <c r="D126">
        <v>-10</v>
      </c>
      <c r="E126">
        <v>548</v>
      </c>
      <c r="F126">
        <v>-528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1.4025510992060771E-3</v>
      </c>
      <c r="U126">
        <v>1.4025510992060771E-3</v>
      </c>
      <c r="V126">
        <v>1.4025510992060771E-3</v>
      </c>
      <c r="W126">
        <v>1.4025510992060771E-3</v>
      </c>
      <c r="X126">
        <v>1.4025510992060771E-3</v>
      </c>
      <c r="Y126">
        <v>1.4025510992060771E-3</v>
      </c>
      <c r="Z126">
        <v>1.4025510992060771E-3</v>
      </c>
      <c r="AA126">
        <v>1.4025510992060771E-3</v>
      </c>
      <c r="AB126">
        <v>1.4025510992060771E-3</v>
      </c>
      <c r="AC126">
        <v>1.4025510992060771E-3</v>
      </c>
      <c r="AD126">
        <v>1.4025510992060771E-3</v>
      </c>
      <c r="AE126">
        <v>1.4025510992060771E-3</v>
      </c>
      <c r="AF126">
        <v>1.4025510992060771E-3</v>
      </c>
      <c r="AG126">
        <v>1.4025510992060771E-3</v>
      </c>
      <c r="AH126">
        <v>1.4025510992060771E-3</v>
      </c>
      <c r="AI126">
        <v>1.4025510992060771E-3</v>
      </c>
      <c r="AJ126">
        <v>1.4025510992060771E-3</v>
      </c>
      <c r="AK126">
        <v>1.4025510992060771E-3</v>
      </c>
      <c r="AL126">
        <v>1.4025510992060771E-3</v>
      </c>
      <c r="AM126">
        <v>1.4025510992060771E-3</v>
      </c>
      <c r="AN126">
        <v>1.4025510992060771E-3</v>
      </c>
      <c r="AO126">
        <v>1.4025510992060771E-3</v>
      </c>
      <c r="AP126">
        <v>1.4025510992060771E-3</v>
      </c>
      <c r="AQ126">
        <v>1.4025510992060771E-3</v>
      </c>
      <c r="AR126">
        <v>1.4025510992060771E-3</v>
      </c>
      <c r="AS126">
        <v>1.4025510992060771E-3</v>
      </c>
      <c r="AT126">
        <v>1.4025510992060771E-3</v>
      </c>
      <c r="AU126">
        <v>1.4025510992060771E-3</v>
      </c>
      <c r="AV126">
        <v>1.4025510992060771E-3</v>
      </c>
      <c r="AW126">
        <v>1.4025510992060771E-3</v>
      </c>
      <c r="AX126">
        <v>1.4025510992060771E-3</v>
      </c>
      <c r="AY126">
        <v>1.4025510992060771E-3</v>
      </c>
      <c r="AZ126">
        <v>1.4025510992060771E-3</v>
      </c>
      <c r="BA126">
        <v>1.4025510992060771E-3</v>
      </c>
      <c r="BB126">
        <v>1.4025510992060771E-3</v>
      </c>
      <c r="BC126">
        <v>1.4025510992060771E-3</v>
      </c>
      <c r="BD126">
        <v>1.4025510992060771E-3</v>
      </c>
      <c r="BE126">
        <v>1.4025510992060771E-3</v>
      </c>
      <c r="BF126">
        <v>1.4025510992060771E-3</v>
      </c>
      <c r="BG126">
        <v>1.4025510992060771E-3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1067</v>
      </c>
      <c r="B127">
        <v>545.10035398349908</v>
      </c>
      <c r="C127">
        <v>1.2744395582942416E-3</v>
      </c>
      <c r="D127">
        <v>0</v>
      </c>
      <c r="E127">
        <v>533.5</v>
      </c>
      <c r="F127">
        <v>-533.5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1.2744395582942416E-3</v>
      </c>
      <c r="U127">
        <v>1.2744395582942416E-3</v>
      </c>
      <c r="V127">
        <v>1.2744395582942416E-3</v>
      </c>
      <c r="W127">
        <v>1.2744395582942416E-3</v>
      </c>
      <c r="X127">
        <v>1.2744395582942416E-3</v>
      </c>
      <c r="Y127">
        <v>1.2744395582942416E-3</v>
      </c>
      <c r="Z127">
        <v>1.2744395582942416E-3</v>
      </c>
      <c r="AA127">
        <v>1.2744395582942416E-3</v>
      </c>
      <c r="AB127">
        <v>1.2744395582942416E-3</v>
      </c>
      <c r="AC127">
        <v>1.2744395582942416E-3</v>
      </c>
      <c r="AD127">
        <v>1.2744395582942416E-3</v>
      </c>
      <c r="AE127">
        <v>1.2744395582942416E-3</v>
      </c>
      <c r="AF127">
        <v>1.2744395582942416E-3</v>
      </c>
      <c r="AG127">
        <v>1.2744395582942416E-3</v>
      </c>
      <c r="AH127">
        <v>1.2744395582942416E-3</v>
      </c>
      <c r="AI127">
        <v>1.2744395582942416E-3</v>
      </c>
      <c r="AJ127">
        <v>1.2744395582942416E-3</v>
      </c>
      <c r="AK127">
        <v>1.2744395582942416E-3</v>
      </c>
      <c r="AL127">
        <v>1.2744395582942416E-3</v>
      </c>
      <c r="AM127">
        <v>1.2744395582942416E-3</v>
      </c>
      <c r="AN127">
        <v>1.2744395582942416E-3</v>
      </c>
      <c r="AO127">
        <v>1.2744395582942416E-3</v>
      </c>
      <c r="AP127">
        <v>1.2744395582942416E-3</v>
      </c>
      <c r="AQ127">
        <v>1.2744395582942416E-3</v>
      </c>
      <c r="AR127">
        <v>1.2744395582942416E-3</v>
      </c>
      <c r="AS127">
        <v>1.2744395582942416E-3</v>
      </c>
      <c r="AT127">
        <v>1.2744395582942416E-3</v>
      </c>
      <c r="AU127">
        <v>1.2744395582942416E-3</v>
      </c>
      <c r="AV127">
        <v>1.2744395582942416E-3</v>
      </c>
      <c r="AW127">
        <v>1.2744395582942416E-3</v>
      </c>
      <c r="AX127">
        <v>1.2744395582942416E-3</v>
      </c>
      <c r="AY127">
        <v>1.2744395582942416E-3</v>
      </c>
      <c r="AZ127">
        <v>1.2744395582942416E-3</v>
      </c>
      <c r="BA127">
        <v>1.2744395582942416E-3</v>
      </c>
      <c r="BB127">
        <v>1.2744395582942416E-3</v>
      </c>
      <c r="BC127">
        <v>1.2744395582942416E-3</v>
      </c>
      <c r="BD127">
        <v>1.2744395582942416E-3</v>
      </c>
      <c r="BE127">
        <v>1.2744395582942416E-3</v>
      </c>
      <c r="BF127">
        <v>1.2744395582942416E-3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1076</v>
      </c>
      <c r="B128">
        <v>605.5283732712295</v>
      </c>
      <c r="C128">
        <v>1.4157197054210262E-3</v>
      </c>
      <c r="D128">
        <v>10</v>
      </c>
      <c r="E128">
        <v>528</v>
      </c>
      <c r="F128">
        <v>-548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1.4157197054210262E-3</v>
      </c>
      <c r="T128">
        <v>1.4157197054210262E-3</v>
      </c>
      <c r="U128">
        <v>1.4157197054210262E-3</v>
      </c>
      <c r="V128">
        <v>1.4157197054210262E-3</v>
      </c>
      <c r="W128">
        <v>1.4157197054210262E-3</v>
      </c>
      <c r="X128">
        <v>1.4157197054210262E-3</v>
      </c>
      <c r="Y128">
        <v>1.4157197054210262E-3</v>
      </c>
      <c r="Z128">
        <v>1.4157197054210262E-3</v>
      </c>
      <c r="AA128">
        <v>1.4157197054210262E-3</v>
      </c>
      <c r="AB128">
        <v>1.4157197054210262E-3</v>
      </c>
      <c r="AC128">
        <v>1.4157197054210262E-3</v>
      </c>
      <c r="AD128">
        <v>1.4157197054210262E-3</v>
      </c>
      <c r="AE128">
        <v>1.4157197054210262E-3</v>
      </c>
      <c r="AF128">
        <v>1.4157197054210262E-3</v>
      </c>
      <c r="AG128">
        <v>1.4157197054210262E-3</v>
      </c>
      <c r="AH128">
        <v>1.4157197054210262E-3</v>
      </c>
      <c r="AI128">
        <v>1.4157197054210262E-3</v>
      </c>
      <c r="AJ128">
        <v>1.4157197054210262E-3</v>
      </c>
      <c r="AK128">
        <v>1.4157197054210262E-3</v>
      </c>
      <c r="AL128">
        <v>1.4157197054210262E-3</v>
      </c>
      <c r="AM128">
        <v>1.4157197054210262E-3</v>
      </c>
      <c r="AN128">
        <v>1.4157197054210262E-3</v>
      </c>
      <c r="AO128">
        <v>1.4157197054210262E-3</v>
      </c>
      <c r="AP128">
        <v>1.4157197054210262E-3</v>
      </c>
      <c r="AQ128">
        <v>1.4157197054210262E-3</v>
      </c>
      <c r="AR128">
        <v>1.4157197054210262E-3</v>
      </c>
      <c r="AS128">
        <v>1.4157197054210262E-3</v>
      </c>
      <c r="AT128">
        <v>1.4157197054210262E-3</v>
      </c>
      <c r="AU128">
        <v>1.4157197054210262E-3</v>
      </c>
      <c r="AV128">
        <v>1.4157197054210262E-3</v>
      </c>
      <c r="AW128">
        <v>1.4157197054210262E-3</v>
      </c>
      <c r="AX128">
        <v>1.4157197054210262E-3</v>
      </c>
      <c r="AY128">
        <v>1.4157197054210262E-3</v>
      </c>
      <c r="AZ128">
        <v>1.4157197054210262E-3</v>
      </c>
      <c r="BA128">
        <v>1.4157197054210262E-3</v>
      </c>
      <c r="BB128">
        <v>1.4157197054210262E-3</v>
      </c>
      <c r="BC128">
        <v>1.4157197054210262E-3</v>
      </c>
      <c r="BD128">
        <v>1.4157197054210262E-3</v>
      </c>
      <c r="BE128">
        <v>1.4157197054210262E-3</v>
      </c>
      <c r="BF128">
        <v>1.4157197054210262E-3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1064</v>
      </c>
      <c r="B129">
        <v>458.55369056907477</v>
      </c>
      <c r="C129">
        <v>1.0720942640971695E-3</v>
      </c>
      <c r="D129">
        <v>20</v>
      </c>
      <c r="E129">
        <v>512</v>
      </c>
      <c r="F129">
        <v>-552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1.0720942640971695E-3</v>
      </c>
      <c r="T129">
        <v>1.0720942640971695E-3</v>
      </c>
      <c r="U129">
        <v>1.0720942640971695E-3</v>
      </c>
      <c r="V129">
        <v>1.0720942640971695E-3</v>
      </c>
      <c r="W129">
        <v>1.0720942640971695E-3</v>
      </c>
      <c r="X129">
        <v>1.0720942640971695E-3</v>
      </c>
      <c r="Y129">
        <v>1.0720942640971695E-3</v>
      </c>
      <c r="Z129">
        <v>1.0720942640971695E-3</v>
      </c>
      <c r="AA129">
        <v>1.0720942640971695E-3</v>
      </c>
      <c r="AB129">
        <v>1.0720942640971695E-3</v>
      </c>
      <c r="AC129">
        <v>1.0720942640971695E-3</v>
      </c>
      <c r="AD129">
        <v>1.0720942640971695E-3</v>
      </c>
      <c r="AE129">
        <v>1.0720942640971695E-3</v>
      </c>
      <c r="AF129">
        <v>1.0720942640971695E-3</v>
      </c>
      <c r="AG129">
        <v>1.0720942640971695E-3</v>
      </c>
      <c r="AH129">
        <v>1.0720942640971695E-3</v>
      </c>
      <c r="AI129">
        <v>1.0720942640971695E-3</v>
      </c>
      <c r="AJ129">
        <v>1.0720942640971695E-3</v>
      </c>
      <c r="AK129">
        <v>1.0720942640971695E-3</v>
      </c>
      <c r="AL129">
        <v>1.0720942640971695E-3</v>
      </c>
      <c r="AM129">
        <v>1.0720942640971695E-3</v>
      </c>
      <c r="AN129">
        <v>1.0720942640971695E-3</v>
      </c>
      <c r="AO129">
        <v>1.0720942640971695E-3</v>
      </c>
      <c r="AP129">
        <v>1.0720942640971695E-3</v>
      </c>
      <c r="AQ129">
        <v>1.0720942640971695E-3</v>
      </c>
      <c r="AR129">
        <v>1.0720942640971695E-3</v>
      </c>
      <c r="AS129">
        <v>1.0720942640971695E-3</v>
      </c>
      <c r="AT129">
        <v>1.0720942640971695E-3</v>
      </c>
      <c r="AU129">
        <v>1.0720942640971695E-3</v>
      </c>
      <c r="AV129">
        <v>1.0720942640971695E-3</v>
      </c>
      <c r="AW129">
        <v>1.0720942640971695E-3</v>
      </c>
      <c r="AX129">
        <v>1.0720942640971695E-3</v>
      </c>
      <c r="AY129">
        <v>1.0720942640971695E-3</v>
      </c>
      <c r="AZ129">
        <v>1.0720942640971695E-3</v>
      </c>
      <c r="BA129">
        <v>1.0720942640971695E-3</v>
      </c>
      <c r="BB129">
        <v>1.0720942640971695E-3</v>
      </c>
      <c r="BC129">
        <v>1.0720942640971695E-3</v>
      </c>
      <c r="BD129">
        <v>1.0720942640971695E-3</v>
      </c>
      <c r="BE129">
        <v>1.0720942640971695E-3</v>
      </c>
      <c r="BF129">
        <v>1.0720942640971695E-3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1076</v>
      </c>
      <c r="B130">
        <v>601.24831031849521</v>
      </c>
      <c r="C130">
        <v>1.4057129580412229E-3</v>
      </c>
      <c r="D130">
        <v>30</v>
      </c>
      <c r="E130">
        <v>508</v>
      </c>
      <c r="F130">
        <v>-568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1.4057129580412229E-3</v>
      </c>
      <c r="S130">
        <v>1.4057129580412229E-3</v>
      </c>
      <c r="T130">
        <v>1.4057129580412229E-3</v>
      </c>
      <c r="U130">
        <v>1.4057129580412229E-3</v>
      </c>
      <c r="V130">
        <v>1.4057129580412229E-3</v>
      </c>
      <c r="W130">
        <v>1.4057129580412229E-3</v>
      </c>
      <c r="X130">
        <v>1.4057129580412229E-3</v>
      </c>
      <c r="Y130">
        <v>1.4057129580412229E-3</v>
      </c>
      <c r="Z130">
        <v>1.4057129580412229E-3</v>
      </c>
      <c r="AA130">
        <v>1.4057129580412229E-3</v>
      </c>
      <c r="AB130">
        <v>1.4057129580412229E-3</v>
      </c>
      <c r="AC130">
        <v>1.4057129580412229E-3</v>
      </c>
      <c r="AD130">
        <v>1.4057129580412229E-3</v>
      </c>
      <c r="AE130">
        <v>1.4057129580412229E-3</v>
      </c>
      <c r="AF130">
        <v>1.4057129580412229E-3</v>
      </c>
      <c r="AG130">
        <v>1.4057129580412229E-3</v>
      </c>
      <c r="AH130">
        <v>1.4057129580412229E-3</v>
      </c>
      <c r="AI130">
        <v>1.4057129580412229E-3</v>
      </c>
      <c r="AJ130">
        <v>1.4057129580412229E-3</v>
      </c>
      <c r="AK130">
        <v>1.4057129580412229E-3</v>
      </c>
      <c r="AL130">
        <v>1.4057129580412229E-3</v>
      </c>
      <c r="AM130">
        <v>1.4057129580412229E-3</v>
      </c>
      <c r="AN130">
        <v>1.4057129580412229E-3</v>
      </c>
      <c r="AO130">
        <v>1.4057129580412229E-3</v>
      </c>
      <c r="AP130">
        <v>1.4057129580412229E-3</v>
      </c>
      <c r="AQ130">
        <v>1.4057129580412229E-3</v>
      </c>
      <c r="AR130">
        <v>1.4057129580412229E-3</v>
      </c>
      <c r="AS130">
        <v>1.4057129580412229E-3</v>
      </c>
      <c r="AT130">
        <v>1.4057129580412229E-3</v>
      </c>
      <c r="AU130">
        <v>1.4057129580412229E-3</v>
      </c>
      <c r="AV130">
        <v>1.4057129580412229E-3</v>
      </c>
      <c r="AW130">
        <v>1.4057129580412229E-3</v>
      </c>
      <c r="AX130">
        <v>1.4057129580412229E-3</v>
      </c>
      <c r="AY130">
        <v>1.4057129580412229E-3</v>
      </c>
      <c r="AZ130">
        <v>1.4057129580412229E-3</v>
      </c>
      <c r="BA130">
        <v>1.4057129580412229E-3</v>
      </c>
      <c r="BB130">
        <v>1.4057129580412229E-3</v>
      </c>
      <c r="BC130">
        <v>1.4057129580412229E-3</v>
      </c>
      <c r="BD130">
        <v>1.4057129580412229E-3</v>
      </c>
      <c r="BE130">
        <v>1.4057129580412229E-3</v>
      </c>
      <c r="BF130">
        <v>1.4057129580412229E-3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1076</v>
      </c>
      <c r="B131">
        <v>581.97652160709561</v>
      </c>
      <c r="C131">
        <v>1.3606556952575712E-3</v>
      </c>
      <c r="D131">
        <v>40</v>
      </c>
      <c r="E131">
        <v>498</v>
      </c>
      <c r="F131">
        <v>-578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1.3606556952575712E-3</v>
      </c>
      <c r="S131">
        <v>1.3606556952575712E-3</v>
      </c>
      <c r="T131">
        <v>1.3606556952575712E-3</v>
      </c>
      <c r="U131">
        <v>1.3606556952575712E-3</v>
      </c>
      <c r="V131">
        <v>1.3606556952575712E-3</v>
      </c>
      <c r="W131">
        <v>1.3606556952575712E-3</v>
      </c>
      <c r="X131">
        <v>1.3606556952575712E-3</v>
      </c>
      <c r="Y131">
        <v>1.3606556952575712E-3</v>
      </c>
      <c r="Z131">
        <v>1.3606556952575712E-3</v>
      </c>
      <c r="AA131">
        <v>1.3606556952575712E-3</v>
      </c>
      <c r="AB131">
        <v>1.3606556952575712E-3</v>
      </c>
      <c r="AC131">
        <v>1.3606556952575712E-3</v>
      </c>
      <c r="AD131">
        <v>1.3606556952575712E-3</v>
      </c>
      <c r="AE131">
        <v>1.3606556952575712E-3</v>
      </c>
      <c r="AF131">
        <v>1.3606556952575712E-3</v>
      </c>
      <c r="AG131">
        <v>1.3606556952575712E-3</v>
      </c>
      <c r="AH131">
        <v>1.3606556952575712E-3</v>
      </c>
      <c r="AI131">
        <v>1.3606556952575712E-3</v>
      </c>
      <c r="AJ131">
        <v>1.3606556952575712E-3</v>
      </c>
      <c r="AK131">
        <v>1.3606556952575712E-3</v>
      </c>
      <c r="AL131">
        <v>1.3606556952575712E-3</v>
      </c>
      <c r="AM131">
        <v>1.3606556952575712E-3</v>
      </c>
      <c r="AN131">
        <v>1.3606556952575712E-3</v>
      </c>
      <c r="AO131">
        <v>1.3606556952575712E-3</v>
      </c>
      <c r="AP131">
        <v>1.3606556952575712E-3</v>
      </c>
      <c r="AQ131">
        <v>1.3606556952575712E-3</v>
      </c>
      <c r="AR131">
        <v>1.3606556952575712E-3</v>
      </c>
      <c r="AS131">
        <v>1.3606556952575712E-3</v>
      </c>
      <c r="AT131">
        <v>1.3606556952575712E-3</v>
      </c>
      <c r="AU131">
        <v>1.3606556952575712E-3</v>
      </c>
      <c r="AV131">
        <v>1.3606556952575712E-3</v>
      </c>
      <c r="AW131">
        <v>1.3606556952575712E-3</v>
      </c>
      <c r="AX131">
        <v>1.3606556952575712E-3</v>
      </c>
      <c r="AY131">
        <v>1.3606556952575712E-3</v>
      </c>
      <c r="AZ131">
        <v>1.3606556952575712E-3</v>
      </c>
      <c r="BA131">
        <v>1.3606556952575712E-3</v>
      </c>
      <c r="BB131">
        <v>1.3606556952575712E-3</v>
      </c>
      <c r="BC131">
        <v>1.3606556952575712E-3</v>
      </c>
      <c r="BD131">
        <v>1.3606556952575712E-3</v>
      </c>
      <c r="BE131">
        <v>1.3606556952575712E-3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1076</v>
      </c>
      <c r="B132">
        <v>567.19335616734315</v>
      </c>
      <c r="C132">
        <v>1.3260927919397738E-3</v>
      </c>
      <c r="D132">
        <v>30</v>
      </c>
      <c r="E132">
        <v>508</v>
      </c>
      <c r="F132">
        <v>-568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1.3260927919397738E-3</v>
      </c>
      <c r="S132">
        <v>1.3260927919397738E-3</v>
      </c>
      <c r="T132">
        <v>1.3260927919397738E-3</v>
      </c>
      <c r="U132">
        <v>1.3260927919397738E-3</v>
      </c>
      <c r="V132">
        <v>1.3260927919397738E-3</v>
      </c>
      <c r="W132">
        <v>1.3260927919397738E-3</v>
      </c>
      <c r="X132">
        <v>1.3260927919397738E-3</v>
      </c>
      <c r="Y132">
        <v>1.3260927919397738E-3</v>
      </c>
      <c r="Z132">
        <v>1.3260927919397738E-3</v>
      </c>
      <c r="AA132">
        <v>1.3260927919397738E-3</v>
      </c>
      <c r="AB132">
        <v>1.3260927919397738E-3</v>
      </c>
      <c r="AC132">
        <v>1.3260927919397738E-3</v>
      </c>
      <c r="AD132">
        <v>1.3260927919397738E-3</v>
      </c>
      <c r="AE132">
        <v>1.3260927919397738E-3</v>
      </c>
      <c r="AF132">
        <v>1.3260927919397738E-3</v>
      </c>
      <c r="AG132">
        <v>1.3260927919397738E-3</v>
      </c>
      <c r="AH132">
        <v>1.3260927919397738E-3</v>
      </c>
      <c r="AI132">
        <v>1.3260927919397738E-3</v>
      </c>
      <c r="AJ132">
        <v>1.3260927919397738E-3</v>
      </c>
      <c r="AK132">
        <v>1.3260927919397738E-3</v>
      </c>
      <c r="AL132">
        <v>1.3260927919397738E-3</v>
      </c>
      <c r="AM132">
        <v>1.3260927919397738E-3</v>
      </c>
      <c r="AN132">
        <v>1.3260927919397738E-3</v>
      </c>
      <c r="AO132">
        <v>1.3260927919397738E-3</v>
      </c>
      <c r="AP132">
        <v>1.3260927919397738E-3</v>
      </c>
      <c r="AQ132">
        <v>1.3260927919397738E-3</v>
      </c>
      <c r="AR132">
        <v>1.3260927919397738E-3</v>
      </c>
      <c r="AS132">
        <v>1.3260927919397738E-3</v>
      </c>
      <c r="AT132">
        <v>1.3260927919397738E-3</v>
      </c>
      <c r="AU132">
        <v>1.3260927919397738E-3</v>
      </c>
      <c r="AV132">
        <v>1.3260927919397738E-3</v>
      </c>
      <c r="AW132">
        <v>1.3260927919397738E-3</v>
      </c>
      <c r="AX132">
        <v>1.3260927919397738E-3</v>
      </c>
      <c r="AY132">
        <v>1.3260927919397738E-3</v>
      </c>
      <c r="AZ132">
        <v>1.3260927919397738E-3</v>
      </c>
      <c r="BA132">
        <v>1.3260927919397738E-3</v>
      </c>
      <c r="BB132">
        <v>1.3260927919397738E-3</v>
      </c>
      <c r="BC132">
        <v>1.3260927919397738E-3</v>
      </c>
      <c r="BD132">
        <v>1.3260927919397738E-3</v>
      </c>
      <c r="BE132">
        <v>1.3260927919397738E-3</v>
      </c>
      <c r="BF132">
        <v>1.3260927919397738E-3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1076</v>
      </c>
      <c r="B133">
        <v>598.8322631276568</v>
      </c>
      <c r="C133">
        <v>1.4000642621777759E-3</v>
      </c>
      <c r="D133">
        <v>20</v>
      </c>
      <c r="E133">
        <v>518</v>
      </c>
      <c r="F133">
        <v>-558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1.4000642621777759E-3</v>
      </c>
      <c r="T133">
        <v>1.4000642621777759E-3</v>
      </c>
      <c r="U133">
        <v>1.4000642621777759E-3</v>
      </c>
      <c r="V133">
        <v>1.4000642621777759E-3</v>
      </c>
      <c r="W133">
        <v>1.4000642621777759E-3</v>
      </c>
      <c r="X133">
        <v>1.4000642621777759E-3</v>
      </c>
      <c r="Y133">
        <v>1.4000642621777759E-3</v>
      </c>
      <c r="Z133">
        <v>1.4000642621777759E-3</v>
      </c>
      <c r="AA133">
        <v>1.4000642621777759E-3</v>
      </c>
      <c r="AB133">
        <v>1.4000642621777759E-3</v>
      </c>
      <c r="AC133">
        <v>1.4000642621777759E-3</v>
      </c>
      <c r="AD133">
        <v>1.4000642621777759E-3</v>
      </c>
      <c r="AE133">
        <v>1.4000642621777759E-3</v>
      </c>
      <c r="AF133">
        <v>1.4000642621777759E-3</v>
      </c>
      <c r="AG133">
        <v>1.4000642621777759E-3</v>
      </c>
      <c r="AH133">
        <v>1.4000642621777759E-3</v>
      </c>
      <c r="AI133">
        <v>1.4000642621777759E-3</v>
      </c>
      <c r="AJ133">
        <v>1.4000642621777759E-3</v>
      </c>
      <c r="AK133">
        <v>1.4000642621777759E-3</v>
      </c>
      <c r="AL133">
        <v>1.4000642621777759E-3</v>
      </c>
      <c r="AM133">
        <v>1.4000642621777759E-3</v>
      </c>
      <c r="AN133">
        <v>1.4000642621777759E-3</v>
      </c>
      <c r="AO133">
        <v>1.4000642621777759E-3</v>
      </c>
      <c r="AP133">
        <v>1.4000642621777759E-3</v>
      </c>
      <c r="AQ133">
        <v>1.4000642621777759E-3</v>
      </c>
      <c r="AR133">
        <v>1.4000642621777759E-3</v>
      </c>
      <c r="AS133">
        <v>1.4000642621777759E-3</v>
      </c>
      <c r="AT133">
        <v>1.4000642621777759E-3</v>
      </c>
      <c r="AU133">
        <v>1.4000642621777759E-3</v>
      </c>
      <c r="AV133">
        <v>1.4000642621777759E-3</v>
      </c>
      <c r="AW133">
        <v>1.4000642621777759E-3</v>
      </c>
      <c r="AX133">
        <v>1.4000642621777759E-3</v>
      </c>
      <c r="AY133">
        <v>1.4000642621777759E-3</v>
      </c>
      <c r="AZ133">
        <v>1.4000642621777759E-3</v>
      </c>
      <c r="BA133">
        <v>1.4000642621777759E-3</v>
      </c>
      <c r="BB133">
        <v>1.4000642621777759E-3</v>
      </c>
      <c r="BC133">
        <v>1.4000642621777759E-3</v>
      </c>
      <c r="BD133">
        <v>1.4000642621777759E-3</v>
      </c>
      <c r="BE133">
        <v>1.4000642621777759E-3</v>
      </c>
      <c r="BF133">
        <v>1.4000642621777759E-3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1076</v>
      </c>
      <c r="B134">
        <v>582.10990227754053</v>
      </c>
      <c r="C134">
        <v>1.3609675380246591E-3</v>
      </c>
      <c r="D134">
        <v>10</v>
      </c>
      <c r="E134">
        <v>528</v>
      </c>
      <c r="F134">
        <v>-548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1.3609675380246591E-3</v>
      </c>
      <c r="T134">
        <v>1.3609675380246591E-3</v>
      </c>
      <c r="U134">
        <v>1.3609675380246591E-3</v>
      </c>
      <c r="V134">
        <v>1.3609675380246591E-3</v>
      </c>
      <c r="W134">
        <v>1.3609675380246591E-3</v>
      </c>
      <c r="X134">
        <v>1.3609675380246591E-3</v>
      </c>
      <c r="Y134">
        <v>1.3609675380246591E-3</v>
      </c>
      <c r="Z134">
        <v>1.3609675380246591E-3</v>
      </c>
      <c r="AA134">
        <v>1.3609675380246591E-3</v>
      </c>
      <c r="AB134">
        <v>1.3609675380246591E-3</v>
      </c>
      <c r="AC134">
        <v>1.3609675380246591E-3</v>
      </c>
      <c r="AD134">
        <v>1.3609675380246591E-3</v>
      </c>
      <c r="AE134">
        <v>1.3609675380246591E-3</v>
      </c>
      <c r="AF134">
        <v>1.3609675380246591E-3</v>
      </c>
      <c r="AG134">
        <v>1.3609675380246591E-3</v>
      </c>
      <c r="AH134">
        <v>1.3609675380246591E-3</v>
      </c>
      <c r="AI134">
        <v>1.3609675380246591E-3</v>
      </c>
      <c r="AJ134">
        <v>1.3609675380246591E-3</v>
      </c>
      <c r="AK134">
        <v>1.3609675380246591E-3</v>
      </c>
      <c r="AL134">
        <v>1.3609675380246591E-3</v>
      </c>
      <c r="AM134">
        <v>1.3609675380246591E-3</v>
      </c>
      <c r="AN134">
        <v>1.3609675380246591E-3</v>
      </c>
      <c r="AO134">
        <v>1.3609675380246591E-3</v>
      </c>
      <c r="AP134">
        <v>1.3609675380246591E-3</v>
      </c>
      <c r="AQ134">
        <v>1.3609675380246591E-3</v>
      </c>
      <c r="AR134">
        <v>1.3609675380246591E-3</v>
      </c>
      <c r="AS134">
        <v>1.3609675380246591E-3</v>
      </c>
      <c r="AT134">
        <v>1.3609675380246591E-3</v>
      </c>
      <c r="AU134">
        <v>1.3609675380246591E-3</v>
      </c>
      <c r="AV134">
        <v>1.3609675380246591E-3</v>
      </c>
      <c r="AW134">
        <v>1.3609675380246591E-3</v>
      </c>
      <c r="AX134">
        <v>1.3609675380246591E-3</v>
      </c>
      <c r="AY134">
        <v>1.3609675380246591E-3</v>
      </c>
      <c r="AZ134">
        <v>1.3609675380246591E-3</v>
      </c>
      <c r="BA134">
        <v>1.3609675380246591E-3</v>
      </c>
      <c r="BB134">
        <v>1.3609675380246591E-3</v>
      </c>
      <c r="BC134">
        <v>1.3609675380246591E-3</v>
      </c>
      <c r="BD134">
        <v>1.3609675380246591E-3</v>
      </c>
      <c r="BE134">
        <v>1.3609675380246591E-3</v>
      </c>
      <c r="BF134">
        <v>1.3609675380246591E-3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1076</v>
      </c>
      <c r="B135">
        <v>596.0324270050512</v>
      </c>
      <c r="C135">
        <v>1.3935182713610138E-3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1.3935182713610138E-3</v>
      </c>
      <c r="T135">
        <v>1.3935182713610138E-3</v>
      </c>
      <c r="U135">
        <v>1.3935182713610138E-3</v>
      </c>
      <c r="V135">
        <v>1.3935182713610138E-3</v>
      </c>
      <c r="W135">
        <v>1.3935182713610138E-3</v>
      </c>
      <c r="X135">
        <v>1.3935182713610138E-3</v>
      </c>
      <c r="Y135">
        <v>1.3935182713610138E-3</v>
      </c>
      <c r="Z135">
        <v>1.3935182713610138E-3</v>
      </c>
      <c r="AA135">
        <v>1.3935182713610138E-3</v>
      </c>
      <c r="AB135">
        <v>1.3935182713610138E-3</v>
      </c>
      <c r="AC135">
        <v>1.3935182713610138E-3</v>
      </c>
      <c r="AD135">
        <v>1.3935182713610138E-3</v>
      </c>
      <c r="AE135">
        <v>1.3935182713610138E-3</v>
      </c>
      <c r="AF135">
        <v>1.3935182713610138E-3</v>
      </c>
      <c r="AG135">
        <v>1.3935182713610138E-3</v>
      </c>
      <c r="AH135">
        <v>1.3935182713610138E-3</v>
      </c>
      <c r="AI135">
        <v>1.3935182713610138E-3</v>
      </c>
      <c r="AJ135">
        <v>1.3935182713610138E-3</v>
      </c>
      <c r="AK135">
        <v>1.3935182713610138E-3</v>
      </c>
      <c r="AL135">
        <v>1.3935182713610138E-3</v>
      </c>
      <c r="AM135">
        <v>1.3935182713610138E-3</v>
      </c>
      <c r="AN135">
        <v>1.3935182713610138E-3</v>
      </c>
      <c r="AO135">
        <v>1.3935182713610138E-3</v>
      </c>
      <c r="AP135">
        <v>1.3935182713610138E-3</v>
      </c>
      <c r="AQ135">
        <v>1.3935182713610138E-3</v>
      </c>
      <c r="AR135">
        <v>1.3935182713610138E-3</v>
      </c>
      <c r="AS135">
        <v>1.3935182713610138E-3</v>
      </c>
      <c r="AT135">
        <v>1.3935182713610138E-3</v>
      </c>
      <c r="AU135">
        <v>1.3935182713610138E-3</v>
      </c>
      <c r="AV135">
        <v>1.3935182713610138E-3</v>
      </c>
      <c r="AW135">
        <v>1.3935182713610138E-3</v>
      </c>
      <c r="AX135">
        <v>1.3935182713610138E-3</v>
      </c>
      <c r="AY135">
        <v>1.3935182713610138E-3</v>
      </c>
      <c r="AZ135">
        <v>1.3935182713610138E-3</v>
      </c>
      <c r="BA135">
        <v>1.3935182713610138E-3</v>
      </c>
      <c r="BB135">
        <v>1.3935182713610138E-3</v>
      </c>
      <c r="BC135">
        <v>1.3935182713610138E-3</v>
      </c>
      <c r="BD135">
        <v>1.3935182713610138E-3</v>
      </c>
      <c r="BE135">
        <v>1.3935182713610138E-3</v>
      </c>
      <c r="BF135">
        <v>1.3935182713610138E-3</v>
      </c>
      <c r="BG135">
        <v>1.3935182713610138E-3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1076</v>
      </c>
      <c r="B136">
        <v>601.96267461988452</v>
      </c>
      <c r="C136">
        <v>1.4073831351344326E-3</v>
      </c>
      <c r="D136">
        <v>-10</v>
      </c>
      <c r="E136">
        <v>548</v>
      </c>
      <c r="F136">
        <v>-528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1.4073831351344326E-3</v>
      </c>
      <c r="U136">
        <v>1.4073831351344326E-3</v>
      </c>
      <c r="V136">
        <v>1.4073831351344326E-3</v>
      </c>
      <c r="W136">
        <v>1.4073831351344326E-3</v>
      </c>
      <c r="X136">
        <v>1.4073831351344326E-3</v>
      </c>
      <c r="Y136">
        <v>1.4073831351344326E-3</v>
      </c>
      <c r="Z136">
        <v>1.4073831351344326E-3</v>
      </c>
      <c r="AA136">
        <v>1.4073831351344326E-3</v>
      </c>
      <c r="AB136">
        <v>1.4073831351344326E-3</v>
      </c>
      <c r="AC136">
        <v>1.4073831351344326E-3</v>
      </c>
      <c r="AD136">
        <v>1.4073831351344326E-3</v>
      </c>
      <c r="AE136">
        <v>1.4073831351344326E-3</v>
      </c>
      <c r="AF136">
        <v>1.4073831351344326E-3</v>
      </c>
      <c r="AG136">
        <v>1.4073831351344326E-3</v>
      </c>
      <c r="AH136">
        <v>1.4073831351344326E-3</v>
      </c>
      <c r="AI136">
        <v>1.4073831351344326E-3</v>
      </c>
      <c r="AJ136">
        <v>1.4073831351344326E-3</v>
      </c>
      <c r="AK136">
        <v>1.4073831351344326E-3</v>
      </c>
      <c r="AL136">
        <v>1.4073831351344326E-3</v>
      </c>
      <c r="AM136">
        <v>1.4073831351344326E-3</v>
      </c>
      <c r="AN136">
        <v>1.4073831351344326E-3</v>
      </c>
      <c r="AO136">
        <v>1.4073831351344326E-3</v>
      </c>
      <c r="AP136">
        <v>1.4073831351344326E-3</v>
      </c>
      <c r="AQ136">
        <v>1.4073831351344326E-3</v>
      </c>
      <c r="AR136">
        <v>1.4073831351344326E-3</v>
      </c>
      <c r="AS136">
        <v>1.4073831351344326E-3</v>
      </c>
      <c r="AT136">
        <v>1.4073831351344326E-3</v>
      </c>
      <c r="AU136">
        <v>1.4073831351344326E-3</v>
      </c>
      <c r="AV136">
        <v>1.4073831351344326E-3</v>
      </c>
      <c r="AW136">
        <v>1.4073831351344326E-3</v>
      </c>
      <c r="AX136">
        <v>1.4073831351344326E-3</v>
      </c>
      <c r="AY136">
        <v>1.4073831351344326E-3</v>
      </c>
      <c r="AZ136">
        <v>1.4073831351344326E-3</v>
      </c>
      <c r="BA136">
        <v>1.4073831351344326E-3</v>
      </c>
      <c r="BB136">
        <v>1.4073831351344326E-3</v>
      </c>
      <c r="BC136">
        <v>1.4073831351344326E-3</v>
      </c>
      <c r="BD136">
        <v>1.4073831351344326E-3</v>
      </c>
      <c r="BE136">
        <v>1.4073831351344326E-3</v>
      </c>
      <c r="BF136">
        <v>1.4073831351344326E-3</v>
      </c>
      <c r="BG136">
        <v>1.4073831351344326E-3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1076</v>
      </c>
      <c r="B137">
        <v>575.81289018295615</v>
      </c>
      <c r="C137">
        <v>1.3462451823084151E-3</v>
      </c>
      <c r="D137">
        <v>-20</v>
      </c>
      <c r="E137">
        <v>558</v>
      </c>
      <c r="F137">
        <v>-518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1.3462451823084151E-3</v>
      </c>
      <c r="U137">
        <v>1.3462451823084151E-3</v>
      </c>
      <c r="V137">
        <v>1.3462451823084151E-3</v>
      </c>
      <c r="W137">
        <v>1.3462451823084151E-3</v>
      </c>
      <c r="X137">
        <v>1.3462451823084151E-3</v>
      </c>
      <c r="Y137">
        <v>1.3462451823084151E-3</v>
      </c>
      <c r="Z137">
        <v>1.3462451823084151E-3</v>
      </c>
      <c r="AA137">
        <v>1.3462451823084151E-3</v>
      </c>
      <c r="AB137">
        <v>1.3462451823084151E-3</v>
      </c>
      <c r="AC137">
        <v>1.3462451823084151E-3</v>
      </c>
      <c r="AD137">
        <v>1.3462451823084151E-3</v>
      </c>
      <c r="AE137">
        <v>1.3462451823084151E-3</v>
      </c>
      <c r="AF137">
        <v>1.3462451823084151E-3</v>
      </c>
      <c r="AG137">
        <v>1.3462451823084151E-3</v>
      </c>
      <c r="AH137">
        <v>1.3462451823084151E-3</v>
      </c>
      <c r="AI137">
        <v>1.3462451823084151E-3</v>
      </c>
      <c r="AJ137">
        <v>1.3462451823084151E-3</v>
      </c>
      <c r="AK137">
        <v>1.3462451823084151E-3</v>
      </c>
      <c r="AL137">
        <v>1.3462451823084151E-3</v>
      </c>
      <c r="AM137">
        <v>1.3462451823084151E-3</v>
      </c>
      <c r="AN137">
        <v>1.3462451823084151E-3</v>
      </c>
      <c r="AO137">
        <v>1.3462451823084151E-3</v>
      </c>
      <c r="AP137">
        <v>1.3462451823084151E-3</v>
      </c>
      <c r="AQ137">
        <v>1.3462451823084151E-3</v>
      </c>
      <c r="AR137">
        <v>1.3462451823084151E-3</v>
      </c>
      <c r="AS137">
        <v>1.3462451823084151E-3</v>
      </c>
      <c r="AT137">
        <v>1.3462451823084151E-3</v>
      </c>
      <c r="AU137">
        <v>1.3462451823084151E-3</v>
      </c>
      <c r="AV137">
        <v>1.3462451823084151E-3</v>
      </c>
      <c r="AW137">
        <v>1.3462451823084151E-3</v>
      </c>
      <c r="AX137">
        <v>1.3462451823084151E-3</v>
      </c>
      <c r="AY137">
        <v>1.3462451823084151E-3</v>
      </c>
      <c r="AZ137">
        <v>1.3462451823084151E-3</v>
      </c>
      <c r="BA137">
        <v>1.3462451823084151E-3</v>
      </c>
      <c r="BB137">
        <v>1.3462451823084151E-3</v>
      </c>
      <c r="BC137">
        <v>1.3462451823084151E-3</v>
      </c>
      <c r="BD137">
        <v>1.3462451823084151E-3</v>
      </c>
      <c r="BE137">
        <v>1.3462451823084151E-3</v>
      </c>
      <c r="BF137">
        <v>1.3462451823084151E-3</v>
      </c>
      <c r="BG137">
        <v>1.3462451823084151E-3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1076</v>
      </c>
      <c r="B138">
        <v>571.6599712610199</v>
      </c>
      <c r="C138">
        <v>1.3365356964902047E-3</v>
      </c>
      <c r="D138">
        <v>-30</v>
      </c>
      <c r="E138">
        <v>568</v>
      </c>
      <c r="F138">
        <v>-508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1.3365356964902047E-3</v>
      </c>
      <c r="U138">
        <v>1.3365356964902047E-3</v>
      </c>
      <c r="V138">
        <v>1.3365356964902047E-3</v>
      </c>
      <c r="W138">
        <v>1.3365356964902047E-3</v>
      </c>
      <c r="X138">
        <v>1.3365356964902047E-3</v>
      </c>
      <c r="Y138">
        <v>1.3365356964902047E-3</v>
      </c>
      <c r="Z138">
        <v>1.3365356964902047E-3</v>
      </c>
      <c r="AA138">
        <v>1.3365356964902047E-3</v>
      </c>
      <c r="AB138">
        <v>1.3365356964902047E-3</v>
      </c>
      <c r="AC138">
        <v>1.3365356964902047E-3</v>
      </c>
      <c r="AD138">
        <v>1.3365356964902047E-3</v>
      </c>
      <c r="AE138">
        <v>1.3365356964902047E-3</v>
      </c>
      <c r="AF138">
        <v>1.3365356964902047E-3</v>
      </c>
      <c r="AG138">
        <v>1.3365356964902047E-3</v>
      </c>
      <c r="AH138">
        <v>1.3365356964902047E-3</v>
      </c>
      <c r="AI138">
        <v>1.3365356964902047E-3</v>
      </c>
      <c r="AJ138">
        <v>1.3365356964902047E-3</v>
      </c>
      <c r="AK138">
        <v>1.3365356964902047E-3</v>
      </c>
      <c r="AL138">
        <v>1.3365356964902047E-3</v>
      </c>
      <c r="AM138">
        <v>1.3365356964902047E-3</v>
      </c>
      <c r="AN138">
        <v>1.3365356964902047E-3</v>
      </c>
      <c r="AO138">
        <v>1.3365356964902047E-3</v>
      </c>
      <c r="AP138">
        <v>1.3365356964902047E-3</v>
      </c>
      <c r="AQ138">
        <v>1.3365356964902047E-3</v>
      </c>
      <c r="AR138">
        <v>1.3365356964902047E-3</v>
      </c>
      <c r="AS138">
        <v>1.3365356964902047E-3</v>
      </c>
      <c r="AT138">
        <v>1.3365356964902047E-3</v>
      </c>
      <c r="AU138">
        <v>1.3365356964902047E-3</v>
      </c>
      <c r="AV138">
        <v>1.3365356964902047E-3</v>
      </c>
      <c r="AW138">
        <v>1.3365356964902047E-3</v>
      </c>
      <c r="AX138">
        <v>1.3365356964902047E-3</v>
      </c>
      <c r="AY138">
        <v>1.3365356964902047E-3</v>
      </c>
      <c r="AZ138">
        <v>1.3365356964902047E-3</v>
      </c>
      <c r="BA138">
        <v>1.3365356964902047E-3</v>
      </c>
      <c r="BB138">
        <v>1.3365356964902047E-3</v>
      </c>
      <c r="BC138">
        <v>1.3365356964902047E-3</v>
      </c>
      <c r="BD138">
        <v>1.3365356964902047E-3</v>
      </c>
      <c r="BE138">
        <v>1.3365356964902047E-3</v>
      </c>
      <c r="BF138">
        <v>1.3365356964902047E-3</v>
      </c>
      <c r="BG138">
        <v>1.3365356964902047E-3</v>
      </c>
      <c r="BH138">
        <v>1.3365356964902047E-3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1067</v>
      </c>
      <c r="B139">
        <v>547.779355674812</v>
      </c>
      <c r="C139">
        <v>1.2807030393343765E-3</v>
      </c>
      <c r="D139">
        <v>-40</v>
      </c>
      <c r="E139">
        <v>573.5</v>
      </c>
      <c r="F139">
        <v>-493.5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1.2807030393343765E-3</v>
      </c>
      <c r="V139">
        <v>1.2807030393343765E-3</v>
      </c>
      <c r="W139">
        <v>1.2807030393343765E-3</v>
      </c>
      <c r="X139">
        <v>1.2807030393343765E-3</v>
      </c>
      <c r="Y139">
        <v>1.2807030393343765E-3</v>
      </c>
      <c r="Z139">
        <v>1.2807030393343765E-3</v>
      </c>
      <c r="AA139">
        <v>1.2807030393343765E-3</v>
      </c>
      <c r="AB139">
        <v>1.2807030393343765E-3</v>
      </c>
      <c r="AC139">
        <v>1.2807030393343765E-3</v>
      </c>
      <c r="AD139">
        <v>1.2807030393343765E-3</v>
      </c>
      <c r="AE139">
        <v>1.2807030393343765E-3</v>
      </c>
      <c r="AF139">
        <v>1.2807030393343765E-3</v>
      </c>
      <c r="AG139">
        <v>1.2807030393343765E-3</v>
      </c>
      <c r="AH139">
        <v>1.2807030393343765E-3</v>
      </c>
      <c r="AI139">
        <v>1.2807030393343765E-3</v>
      </c>
      <c r="AJ139">
        <v>1.2807030393343765E-3</v>
      </c>
      <c r="AK139">
        <v>1.2807030393343765E-3</v>
      </c>
      <c r="AL139">
        <v>1.2807030393343765E-3</v>
      </c>
      <c r="AM139">
        <v>1.2807030393343765E-3</v>
      </c>
      <c r="AN139">
        <v>1.2807030393343765E-3</v>
      </c>
      <c r="AO139">
        <v>1.2807030393343765E-3</v>
      </c>
      <c r="AP139">
        <v>1.2807030393343765E-3</v>
      </c>
      <c r="AQ139">
        <v>1.2807030393343765E-3</v>
      </c>
      <c r="AR139">
        <v>1.2807030393343765E-3</v>
      </c>
      <c r="AS139">
        <v>1.2807030393343765E-3</v>
      </c>
      <c r="AT139">
        <v>1.2807030393343765E-3</v>
      </c>
      <c r="AU139">
        <v>1.2807030393343765E-3</v>
      </c>
      <c r="AV139">
        <v>1.2807030393343765E-3</v>
      </c>
      <c r="AW139">
        <v>1.2807030393343765E-3</v>
      </c>
      <c r="AX139">
        <v>1.2807030393343765E-3</v>
      </c>
      <c r="AY139">
        <v>1.2807030393343765E-3</v>
      </c>
      <c r="AZ139">
        <v>1.2807030393343765E-3</v>
      </c>
      <c r="BA139">
        <v>1.2807030393343765E-3</v>
      </c>
      <c r="BB139">
        <v>1.2807030393343765E-3</v>
      </c>
      <c r="BC139">
        <v>1.2807030393343765E-3</v>
      </c>
      <c r="BD139">
        <v>1.2807030393343765E-3</v>
      </c>
      <c r="BE139">
        <v>1.2807030393343765E-3</v>
      </c>
      <c r="BF139">
        <v>1.2807030393343765E-3</v>
      </c>
      <c r="BG139">
        <v>1.2807030393343765E-3</v>
      </c>
      <c r="BH139">
        <v>1.2807030393343765E-3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1076</v>
      </c>
      <c r="B140">
        <v>396.13032961092955</v>
      </c>
      <c r="C140">
        <v>9.2614902670121505E-4</v>
      </c>
      <c r="D140">
        <v>-30</v>
      </c>
      <c r="E140">
        <v>568</v>
      </c>
      <c r="F140">
        <v>-508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9.2614902670121505E-4</v>
      </c>
      <c r="U140">
        <v>9.2614902670121505E-4</v>
      </c>
      <c r="V140">
        <v>9.2614902670121505E-4</v>
      </c>
      <c r="W140">
        <v>9.2614902670121505E-4</v>
      </c>
      <c r="X140">
        <v>9.2614902670121505E-4</v>
      </c>
      <c r="Y140">
        <v>9.2614902670121505E-4</v>
      </c>
      <c r="Z140">
        <v>9.2614902670121505E-4</v>
      </c>
      <c r="AA140">
        <v>9.2614902670121505E-4</v>
      </c>
      <c r="AB140">
        <v>9.2614902670121505E-4</v>
      </c>
      <c r="AC140">
        <v>9.2614902670121505E-4</v>
      </c>
      <c r="AD140">
        <v>9.2614902670121505E-4</v>
      </c>
      <c r="AE140">
        <v>9.2614902670121505E-4</v>
      </c>
      <c r="AF140">
        <v>9.2614902670121505E-4</v>
      </c>
      <c r="AG140">
        <v>9.2614902670121505E-4</v>
      </c>
      <c r="AH140">
        <v>9.2614902670121505E-4</v>
      </c>
      <c r="AI140">
        <v>9.2614902670121505E-4</v>
      </c>
      <c r="AJ140">
        <v>9.2614902670121505E-4</v>
      </c>
      <c r="AK140">
        <v>9.2614902670121505E-4</v>
      </c>
      <c r="AL140">
        <v>9.2614902670121505E-4</v>
      </c>
      <c r="AM140">
        <v>9.2614902670121505E-4</v>
      </c>
      <c r="AN140">
        <v>9.2614902670121505E-4</v>
      </c>
      <c r="AO140">
        <v>9.2614902670121505E-4</v>
      </c>
      <c r="AP140">
        <v>9.2614902670121505E-4</v>
      </c>
      <c r="AQ140">
        <v>9.2614902670121505E-4</v>
      </c>
      <c r="AR140">
        <v>9.2614902670121505E-4</v>
      </c>
      <c r="AS140">
        <v>9.2614902670121505E-4</v>
      </c>
      <c r="AT140">
        <v>9.2614902670121505E-4</v>
      </c>
      <c r="AU140">
        <v>9.2614902670121505E-4</v>
      </c>
      <c r="AV140">
        <v>9.2614902670121505E-4</v>
      </c>
      <c r="AW140">
        <v>9.2614902670121505E-4</v>
      </c>
      <c r="AX140">
        <v>9.2614902670121505E-4</v>
      </c>
      <c r="AY140">
        <v>9.2614902670121505E-4</v>
      </c>
      <c r="AZ140">
        <v>9.2614902670121505E-4</v>
      </c>
      <c r="BA140">
        <v>9.2614902670121505E-4</v>
      </c>
      <c r="BB140">
        <v>9.2614902670121505E-4</v>
      </c>
      <c r="BC140">
        <v>9.2614902670121505E-4</v>
      </c>
      <c r="BD140">
        <v>9.2614902670121505E-4</v>
      </c>
      <c r="BE140">
        <v>9.2614902670121505E-4</v>
      </c>
      <c r="BF140">
        <v>9.2614902670121505E-4</v>
      </c>
      <c r="BG140">
        <v>9.2614902670121505E-4</v>
      </c>
      <c r="BH140">
        <v>9.2614902670121505E-4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1076</v>
      </c>
      <c r="B141">
        <v>357.03089932483175</v>
      </c>
      <c r="C141">
        <v>8.3473492230883484E-4</v>
      </c>
      <c r="D141">
        <v>-20</v>
      </c>
      <c r="E141">
        <v>558</v>
      </c>
      <c r="F141">
        <v>-518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8.3473492230883484E-4</v>
      </c>
      <c r="U141">
        <v>8.3473492230883484E-4</v>
      </c>
      <c r="V141">
        <v>8.3473492230883484E-4</v>
      </c>
      <c r="W141">
        <v>8.3473492230883484E-4</v>
      </c>
      <c r="X141">
        <v>8.3473492230883484E-4</v>
      </c>
      <c r="Y141">
        <v>8.3473492230883484E-4</v>
      </c>
      <c r="Z141">
        <v>8.3473492230883484E-4</v>
      </c>
      <c r="AA141">
        <v>8.3473492230883484E-4</v>
      </c>
      <c r="AB141">
        <v>8.3473492230883484E-4</v>
      </c>
      <c r="AC141">
        <v>8.3473492230883484E-4</v>
      </c>
      <c r="AD141">
        <v>8.3473492230883484E-4</v>
      </c>
      <c r="AE141">
        <v>8.3473492230883484E-4</v>
      </c>
      <c r="AF141">
        <v>8.3473492230883484E-4</v>
      </c>
      <c r="AG141">
        <v>8.3473492230883484E-4</v>
      </c>
      <c r="AH141">
        <v>8.3473492230883484E-4</v>
      </c>
      <c r="AI141">
        <v>8.3473492230883484E-4</v>
      </c>
      <c r="AJ141">
        <v>8.3473492230883484E-4</v>
      </c>
      <c r="AK141">
        <v>8.3473492230883484E-4</v>
      </c>
      <c r="AL141">
        <v>8.3473492230883484E-4</v>
      </c>
      <c r="AM141">
        <v>8.3473492230883484E-4</v>
      </c>
      <c r="AN141">
        <v>8.3473492230883484E-4</v>
      </c>
      <c r="AO141">
        <v>8.3473492230883484E-4</v>
      </c>
      <c r="AP141">
        <v>8.3473492230883484E-4</v>
      </c>
      <c r="AQ141">
        <v>8.3473492230883484E-4</v>
      </c>
      <c r="AR141">
        <v>8.3473492230883484E-4</v>
      </c>
      <c r="AS141">
        <v>8.3473492230883484E-4</v>
      </c>
      <c r="AT141">
        <v>8.3473492230883484E-4</v>
      </c>
      <c r="AU141">
        <v>8.3473492230883484E-4</v>
      </c>
      <c r="AV141">
        <v>8.3473492230883484E-4</v>
      </c>
      <c r="AW141">
        <v>8.3473492230883484E-4</v>
      </c>
      <c r="AX141">
        <v>8.3473492230883484E-4</v>
      </c>
      <c r="AY141">
        <v>8.3473492230883484E-4</v>
      </c>
      <c r="AZ141">
        <v>8.3473492230883484E-4</v>
      </c>
      <c r="BA141">
        <v>8.3473492230883484E-4</v>
      </c>
      <c r="BB141">
        <v>8.3473492230883484E-4</v>
      </c>
      <c r="BC141">
        <v>8.3473492230883484E-4</v>
      </c>
      <c r="BD141">
        <v>8.3473492230883484E-4</v>
      </c>
      <c r="BE141">
        <v>8.3473492230883484E-4</v>
      </c>
      <c r="BF141">
        <v>8.3473492230883484E-4</v>
      </c>
      <c r="BG141">
        <v>8.3473492230883484E-4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1076</v>
      </c>
      <c r="B142">
        <v>374.96390476893021</v>
      </c>
      <c r="C142">
        <v>8.7666212226394057E-4</v>
      </c>
      <c r="D142">
        <v>-10</v>
      </c>
      <c r="E142">
        <v>548</v>
      </c>
      <c r="F142">
        <v>-528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8.7666212226394057E-4</v>
      </c>
      <c r="U142">
        <v>8.7666212226394057E-4</v>
      </c>
      <c r="V142">
        <v>8.7666212226394057E-4</v>
      </c>
      <c r="W142">
        <v>8.7666212226394057E-4</v>
      </c>
      <c r="X142">
        <v>8.7666212226394057E-4</v>
      </c>
      <c r="Y142">
        <v>8.7666212226394057E-4</v>
      </c>
      <c r="Z142">
        <v>8.7666212226394057E-4</v>
      </c>
      <c r="AA142">
        <v>8.7666212226394057E-4</v>
      </c>
      <c r="AB142">
        <v>8.7666212226394057E-4</v>
      </c>
      <c r="AC142">
        <v>8.7666212226394057E-4</v>
      </c>
      <c r="AD142">
        <v>8.7666212226394057E-4</v>
      </c>
      <c r="AE142">
        <v>8.7666212226394057E-4</v>
      </c>
      <c r="AF142">
        <v>8.7666212226394057E-4</v>
      </c>
      <c r="AG142">
        <v>8.7666212226394057E-4</v>
      </c>
      <c r="AH142">
        <v>8.7666212226394057E-4</v>
      </c>
      <c r="AI142">
        <v>8.7666212226394057E-4</v>
      </c>
      <c r="AJ142">
        <v>8.7666212226394057E-4</v>
      </c>
      <c r="AK142">
        <v>8.7666212226394057E-4</v>
      </c>
      <c r="AL142">
        <v>8.7666212226394057E-4</v>
      </c>
      <c r="AM142">
        <v>8.7666212226394057E-4</v>
      </c>
      <c r="AN142">
        <v>8.7666212226394057E-4</v>
      </c>
      <c r="AO142">
        <v>8.7666212226394057E-4</v>
      </c>
      <c r="AP142">
        <v>8.7666212226394057E-4</v>
      </c>
      <c r="AQ142">
        <v>8.7666212226394057E-4</v>
      </c>
      <c r="AR142">
        <v>8.7666212226394057E-4</v>
      </c>
      <c r="AS142">
        <v>8.7666212226394057E-4</v>
      </c>
      <c r="AT142">
        <v>8.7666212226394057E-4</v>
      </c>
      <c r="AU142">
        <v>8.7666212226394057E-4</v>
      </c>
      <c r="AV142">
        <v>8.7666212226394057E-4</v>
      </c>
      <c r="AW142">
        <v>8.7666212226394057E-4</v>
      </c>
      <c r="AX142">
        <v>8.7666212226394057E-4</v>
      </c>
      <c r="AY142">
        <v>8.7666212226394057E-4</v>
      </c>
      <c r="AZ142">
        <v>8.7666212226394057E-4</v>
      </c>
      <c r="BA142">
        <v>8.7666212226394057E-4</v>
      </c>
      <c r="BB142">
        <v>8.7666212226394057E-4</v>
      </c>
      <c r="BC142">
        <v>8.7666212226394057E-4</v>
      </c>
      <c r="BD142">
        <v>8.7666212226394057E-4</v>
      </c>
      <c r="BE142">
        <v>8.7666212226394057E-4</v>
      </c>
      <c r="BF142">
        <v>8.7666212226394057E-4</v>
      </c>
      <c r="BG142">
        <v>8.7666212226394057E-4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1076</v>
      </c>
      <c r="B143">
        <v>383.87038149924985</v>
      </c>
      <c r="C143">
        <v>8.9748538203105876E-4</v>
      </c>
      <c r="D143">
        <v>0</v>
      </c>
      <c r="E143">
        <v>538</v>
      </c>
      <c r="F143">
        <v>-538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8.9748538203105876E-4</v>
      </c>
      <c r="T143">
        <v>8.9748538203105876E-4</v>
      </c>
      <c r="U143">
        <v>8.9748538203105876E-4</v>
      </c>
      <c r="V143">
        <v>8.9748538203105876E-4</v>
      </c>
      <c r="W143">
        <v>8.9748538203105876E-4</v>
      </c>
      <c r="X143">
        <v>8.9748538203105876E-4</v>
      </c>
      <c r="Y143">
        <v>8.9748538203105876E-4</v>
      </c>
      <c r="Z143">
        <v>8.9748538203105876E-4</v>
      </c>
      <c r="AA143">
        <v>8.9748538203105876E-4</v>
      </c>
      <c r="AB143">
        <v>8.9748538203105876E-4</v>
      </c>
      <c r="AC143">
        <v>8.9748538203105876E-4</v>
      </c>
      <c r="AD143">
        <v>8.9748538203105876E-4</v>
      </c>
      <c r="AE143">
        <v>8.9748538203105876E-4</v>
      </c>
      <c r="AF143">
        <v>8.9748538203105876E-4</v>
      </c>
      <c r="AG143">
        <v>8.9748538203105876E-4</v>
      </c>
      <c r="AH143">
        <v>8.9748538203105876E-4</v>
      </c>
      <c r="AI143">
        <v>8.9748538203105876E-4</v>
      </c>
      <c r="AJ143">
        <v>8.9748538203105876E-4</v>
      </c>
      <c r="AK143">
        <v>8.9748538203105876E-4</v>
      </c>
      <c r="AL143">
        <v>8.9748538203105876E-4</v>
      </c>
      <c r="AM143">
        <v>8.9748538203105876E-4</v>
      </c>
      <c r="AN143">
        <v>8.9748538203105876E-4</v>
      </c>
      <c r="AO143">
        <v>8.9748538203105876E-4</v>
      </c>
      <c r="AP143">
        <v>8.9748538203105876E-4</v>
      </c>
      <c r="AQ143">
        <v>8.9748538203105876E-4</v>
      </c>
      <c r="AR143">
        <v>8.9748538203105876E-4</v>
      </c>
      <c r="AS143">
        <v>8.9748538203105876E-4</v>
      </c>
      <c r="AT143">
        <v>8.9748538203105876E-4</v>
      </c>
      <c r="AU143">
        <v>8.9748538203105876E-4</v>
      </c>
      <c r="AV143">
        <v>8.9748538203105876E-4</v>
      </c>
      <c r="AW143">
        <v>8.9748538203105876E-4</v>
      </c>
      <c r="AX143">
        <v>8.9748538203105876E-4</v>
      </c>
      <c r="AY143">
        <v>8.9748538203105876E-4</v>
      </c>
      <c r="AZ143">
        <v>8.9748538203105876E-4</v>
      </c>
      <c r="BA143">
        <v>8.9748538203105876E-4</v>
      </c>
      <c r="BB143">
        <v>8.9748538203105876E-4</v>
      </c>
      <c r="BC143">
        <v>8.9748538203105876E-4</v>
      </c>
      <c r="BD143">
        <v>8.9748538203105876E-4</v>
      </c>
      <c r="BE143">
        <v>8.9748538203105876E-4</v>
      </c>
      <c r="BF143">
        <v>8.9748538203105876E-4</v>
      </c>
      <c r="BG143">
        <v>8.9748538203105876E-4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1076</v>
      </c>
      <c r="B144">
        <v>401.70568375315401</v>
      </c>
      <c r="C144">
        <v>9.3918415283610946E-4</v>
      </c>
      <c r="D144">
        <v>10</v>
      </c>
      <c r="E144">
        <v>528</v>
      </c>
      <c r="F144">
        <v>-548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9.3918415283610946E-4</v>
      </c>
      <c r="T144">
        <v>9.3918415283610946E-4</v>
      </c>
      <c r="U144">
        <v>9.3918415283610946E-4</v>
      </c>
      <c r="V144">
        <v>9.3918415283610946E-4</v>
      </c>
      <c r="W144">
        <v>9.3918415283610946E-4</v>
      </c>
      <c r="X144">
        <v>9.3918415283610946E-4</v>
      </c>
      <c r="Y144">
        <v>9.3918415283610946E-4</v>
      </c>
      <c r="Z144">
        <v>9.3918415283610946E-4</v>
      </c>
      <c r="AA144">
        <v>9.3918415283610946E-4</v>
      </c>
      <c r="AB144">
        <v>9.3918415283610946E-4</v>
      </c>
      <c r="AC144">
        <v>9.3918415283610946E-4</v>
      </c>
      <c r="AD144">
        <v>9.3918415283610946E-4</v>
      </c>
      <c r="AE144">
        <v>9.3918415283610946E-4</v>
      </c>
      <c r="AF144">
        <v>9.3918415283610946E-4</v>
      </c>
      <c r="AG144">
        <v>9.3918415283610946E-4</v>
      </c>
      <c r="AH144">
        <v>9.3918415283610946E-4</v>
      </c>
      <c r="AI144">
        <v>9.3918415283610946E-4</v>
      </c>
      <c r="AJ144">
        <v>9.3918415283610946E-4</v>
      </c>
      <c r="AK144">
        <v>9.3918415283610946E-4</v>
      </c>
      <c r="AL144">
        <v>9.3918415283610946E-4</v>
      </c>
      <c r="AM144">
        <v>9.3918415283610946E-4</v>
      </c>
      <c r="AN144">
        <v>9.3918415283610946E-4</v>
      </c>
      <c r="AO144">
        <v>9.3918415283610946E-4</v>
      </c>
      <c r="AP144">
        <v>9.3918415283610946E-4</v>
      </c>
      <c r="AQ144">
        <v>9.3918415283610946E-4</v>
      </c>
      <c r="AR144">
        <v>9.3918415283610946E-4</v>
      </c>
      <c r="AS144">
        <v>9.3918415283610946E-4</v>
      </c>
      <c r="AT144">
        <v>9.3918415283610946E-4</v>
      </c>
      <c r="AU144">
        <v>9.3918415283610946E-4</v>
      </c>
      <c r="AV144">
        <v>9.3918415283610946E-4</v>
      </c>
      <c r="AW144">
        <v>9.3918415283610946E-4</v>
      </c>
      <c r="AX144">
        <v>9.3918415283610946E-4</v>
      </c>
      <c r="AY144">
        <v>9.3918415283610946E-4</v>
      </c>
      <c r="AZ144">
        <v>9.3918415283610946E-4</v>
      </c>
      <c r="BA144">
        <v>9.3918415283610946E-4</v>
      </c>
      <c r="BB144">
        <v>9.3918415283610946E-4</v>
      </c>
      <c r="BC144">
        <v>9.3918415283610946E-4</v>
      </c>
      <c r="BD144">
        <v>9.3918415283610946E-4</v>
      </c>
      <c r="BE144">
        <v>9.3918415283610946E-4</v>
      </c>
      <c r="BF144">
        <v>9.3918415283610946E-4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1076</v>
      </c>
      <c r="B145">
        <v>390.20985670406628</v>
      </c>
      <c r="C145">
        <v>9.1230701610412726E-4</v>
      </c>
      <c r="D145">
        <v>20</v>
      </c>
      <c r="E145">
        <v>518</v>
      </c>
      <c r="F145">
        <v>-558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9.1230701610412726E-4</v>
      </c>
      <c r="T145">
        <v>9.1230701610412726E-4</v>
      </c>
      <c r="U145">
        <v>9.1230701610412726E-4</v>
      </c>
      <c r="V145">
        <v>9.1230701610412726E-4</v>
      </c>
      <c r="W145">
        <v>9.1230701610412726E-4</v>
      </c>
      <c r="X145">
        <v>9.1230701610412726E-4</v>
      </c>
      <c r="Y145">
        <v>9.1230701610412726E-4</v>
      </c>
      <c r="Z145">
        <v>9.1230701610412726E-4</v>
      </c>
      <c r="AA145">
        <v>9.1230701610412726E-4</v>
      </c>
      <c r="AB145">
        <v>9.1230701610412726E-4</v>
      </c>
      <c r="AC145">
        <v>9.1230701610412726E-4</v>
      </c>
      <c r="AD145">
        <v>9.1230701610412726E-4</v>
      </c>
      <c r="AE145">
        <v>9.1230701610412726E-4</v>
      </c>
      <c r="AF145">
        <v>9.1230701610412726E-4</v>
      </c>
      <c r="AG145">
        <v>9.1230701610412726E-4</v>
      </c>
      <c r="AH145">
        <v>9.1230701610412726E-4</v>
      </c>
      <c r="AI145">
        <v>9.1230701610412726E-4</v>
      </c>
      <c r="AJ145">
        <v>9.1230701610412726E-4</v>
      </c>
      <c r="AK145">
        <v>9.1230701610412726E-4</v>
      </c>
      <c r="AL145">
        <v>9.1230701610412726E-4</v>
      </c>
      <c r="AM145">
        <v>9.1230701610412726E-4</v>
      </c>
      <c r="AN145">
        <v>9.1230701610412726E-4</v>
      </c>
      <c r="AO145">
        <v>9.1230701610412726E-4</v>
      </c>
      <c r="AP145">
        <v>9.1230701610412726E-4</v>
      </c>
      <c r="AQ145">
        <v>9.1230701610412726E-4</v>
      </c>
      <c r="AR145">
        <v>9.1230701610412726E-4</v>
      </c>
      <c r="AS145">
        <v>9.1230701610412726E-4</v>
      </c>
      <c r="AT145">
        <v>9.1230701610412726E-4</v>
      </c>
      <c r="AU145">
        <v>9.1230701610412726E-4</v>
      </c>
      <c r="AV145">
        <v>9.1230701610412726E-4</v>
      </c>
      <c r="AW145">
        <v>9.1230701610412726E-4</v>
      </c>
      <c r="AX145">
        <v>9.1230701610412726E-4</v>
      </c>
      <c r="AY145">
        <v>9.1230701610412726E-4</v>
      </c>
      <c r="AZ145">
        <v>9.1230701610412726E-4</v>
      </c>
      <c r="BA145">
        <v>9.1230701610412726E-4</v>
      </c>
      <c r="BB145">
        <v>9.1230701610412726E-4</v>
      </c>
      <c r="BC145">
        <v>9.1230701610412726E-4</v>
      </c>
      <c r="BD145">
        <v>9.1230701610412726E-4</v>
      </c>
      <c r="BE145">
        <v>9.1230701610412726E-4</v>
      </c>
      <c r="BF145">
        <v>9.1230701610412726E-4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1076</v>
      </c>
      <c r="B146">
        <v>382.88504577058751</v>
      </c>
      <c r="C146">
        <v>8.9518167626086219E-4</v>
      </c>
      <c r="D146">
        <v>30</v>
      </c>
      <c r="E146">
        <v>508</v>
      </c>
      <c r="F146">
        <v>-568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8.9518167626086219E-4</v>
      </c>
      <c r="S146">
        <v>8.9518167626086219E-4</v>
      </c>
      <c r="T146">
        <v>8.9518167626086219E-4</v>
      </c>
      <c r="U146">
        <v>8.9518167626086219E-4</v>
      </c>
      <c r="V146">
        <v>8.9518167626086219E-4</v>
      </c>
      <c r="W146">
        <v>8.9518167626086219E-4</v>
      </c>
      <c r="X146">
        <v>8.9518167626086219E-4</v>
      </c>
      <c r="Y146">
        <v>8.9518167626086219E-4</v>
      </c>
      <c r="Z146">
        <v>8.9518167626086219E-4</v>
      </c>
      <c r="AA146">
        <v>8.9518167626086219E-4</v>
      </c>
      <c r="AB146">
        <v>8.9518167626086219E-4</v>
      </c>
      <c r="AC146">
        <v>8.9518167626086219E-4</v>
      </c>
      <c r="AD146">
        <v>8.9518167626086219E-4</v>
      </c>
      <c r="AE146">
        <v>8.9518167626086219E-4</v>
      </c>
      <c r="AF146">
        <v>8.9518167626086219E-4</v>
      </c>
      <c r="AG146">
        <v>8.9518167626086219E-4</v>
      </c>
      <c r="AH146">
        <v>8.9518167626086219E-4</v>
      </c>
      <c r="AI146">
        <v>8.9518167626086219E-4</v>
      </c>
      <c r="AJ146">
        <v>8.9518167626086219E-4</v>
      </c>
      <c r="AK146">
        <v>8.9518167626086219E-4</v>
      </c>
      <c r="AL146">
        <v>8.9518167626086219E-4</v>
      </c>
      <c r="AM146">
        <v>8.9518167626086219E-4</v>
      </c>
      <c r="AN146">
        <v>8.9518167626086219E-4</v>
      </c>
      <c r="AO146">
        <v>8.9518167626086219E-4</v>
      </c>
      <c r="AP146">
        <v>8.9518167626086219E-4</v>
      </c>
      <c r="AQ146">
        <v>8.9518167626086219E-4</v>
      </c>
      <c r="AR146">
        <v>8.9518167626086219E-4</v>
      </c>
      <c r="AS146">
        <v>8.9518167626086219E-4</v>
      </c>
      <c r="AT146">
        <v>8.9518167626086219E-4</v>
      </c>
      <c r="AU146">
        <v>8.9518167626086219E-4</v>
      </c>
      <c r="AV146">
        <v>8.9518167626086219E-4</v>
      </c>
      <c r="AW146">
        <v>8.9518167626086219E-4</v>
      </c>
      <c r="AX146">
        <v>8.9518167626086219E-4</v>
      </c>
      <c r="AY146">
        <v>8.9518167626086219E-4</v>
      </c>
      <c r="AZ146">
        <v>8.9518167626086219E-4</v>
      </c>
      <c r="BA146">
        <v>8.9518167626086219E-4</v>
      </c>
      <c r="BB146">
        <v>8.9518167626086219E-4</v>
      </c>
      <c r="BC146">
        <v>8.9518167626086219E-4</v>
      </c>
      <c r="BD146">
        <v>8.9518167626086219E-4</v>
      </c>
      <c r="BE146">
        <v>8.9518167626086219E-4</v>
      </c>
      <c r="BF146">
        <v>8.9518167626086219E-4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1076</v>
      </c>
      <c r="B147">
        <v>368.13585561250949</v>
      </c>
      <c r="C147">
        <v>8.6069820683565659E-4</v>
      </c>
      <c r="D147">
        <v>40</v>
      </c>
      <c r="E147">
        <v>498</v>
      </c>
      <c r="F147">
        <v>-578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8.6069820683565659E-4</v>
      </c>
      <c r="S147">
        <v>8.6069820683565659E-4</v>
      </c>
      <c r="T147">
        <v>8.6069820683565659E-4</v>
      </c>
      <c r="U147">
        <v>8.6069820683565659E-4</v>
      </c>
      <c r="V147">
        <v>8.6069820683565659E-4</v>
      </c>
      <c r="W147">
        <v>8.6069820683565659E-4</v>
      </c>
      <c r="X147">
        <v>8.6069820683565659E-4</v>
      </c>
      <c r="Y147">
        <v>8.6069820683565659E-4</v>
      </c>
      <c r="Z147">
        <v>8.6069820683565659E-4</v>
      </c>
      <c r="AA147">
        <v>8.6069820683565659E-4</v>
      </c>
      <c r="AB147">
        <v>8.6069820683565659E-4</v>
      </c>
      <c r="AC147">
        <v>8.6069820683565659E-4</v>
      </c>
      <c r="AD147">
        <v>8.6069820683565659E-4</v>
      </c>
      <c r="AE147">
        <v>8.6069820683565659E-4</v>
      </c>
      <c r="AF147">
        <v>8.6069820683565659E-4</v>
      </c>
      <c r="AG147">
        <v>8.6069820683565659E-4</v>
      </c>
      <c r="AH147">
        <v>8.6069820683565659E-4</v>
      </c>
      <c r="AI147">
        <v>8.6069820683565659E-4</v>
      </c>
      <c r="AJ147">
        <v>8.6069820683565659E-4</v>
      </c>
      <c r="AK147">
        <v>8.6069820683565659E-4</v>
      </c>
      <c r="AL147">
        <v>8.6069820683565659E-4</v>
      </c>
      <c r="AM147">
        <v>8.6069820683565659E-4</v>
      </c>
      <c r="AN147">
        <v>8.6069820683565659E-4</v>
      </c>
      <c r="AO147">
        <v>8.6069820683565659E-4</v>
      </c>
      <c r="AP147">
        <v>8.6069820683565659E-4</v>
      </c>
      <c r="AQ147">
        <v>8.6069820683565659E-4</v>
      </c>
      <c r="AR147">
        <v>8.6069820683565659E-4</v>
      </c>
      <c r="AS147">
        <v>8.6069820683565659E-4</v>
      </c>
      <c r="AT147">
        <v>8.6069820683565659E-4</v>
      </c>
      <c r="AU147">
        <v>8.6069820683565659E-4</v>
      </c>
      <c r="AV147">
        <v>8.6069820683565659E-4</v>
      </c>
      <c r="AW147">
        <v>8.6069820683565659E-4</v>
      </c>
      <c r="AX147">
        <v>8.6069820683565659E-4</v>
      </c>
      <c r="AY147">
        <v>8.6069820683565659E-4</v>
      </c>
      <c r="AZ147">
        <v>8.6069820683565659E-4</v>
      </c>
      <c r="BA147">
        <v>8.6069820683565659E-4</v>
      </c>
      <c r="BB147">
        <v>8.6069820683565659E-4</v>
      </c>
      <c r="BC147">
        <v>8.6069820683565659E-4</v>
      </c>
      <c r="BD147">
        <v>8.6069820683565659E-4</v>
      </c>
      <c r="BE147">
        <v>8.6069820683565659E-4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1076</v>
      </c>
      <c r="B148">
        <v>355.59047838368235</v>
      </c>
      <c r="C148">
        <v>8.3136723154404073E-4</v>
      </c>
      <c r="D148">
        <v>30</v>
      </c>
      <c r="E148">
        <v>508</v>
      </c>
      <c r="F148">
        <v>-568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8.3136723154404073E-4</v>
      </c>
      <c r="S148">
        <v>8.3136723154404073E-4</v>
      </c>
      <c r="T148">
        <v>8.3136723154404073E-4</v>
      </c>
      <c r="U148">
        <v>8.3136723154404073E-4</v>
      </c>
      <c r="V148">
        <v>8.3136723154404073E-4</v>
      </c>
      <c r="W148">
        <v>8.3136723154404073E-4</v>
      </c>
      <c r="X148">
        <v>8.3136723154404073E-4</v>
      </c>
      <c r="Y148">
        <v>8.3136723154404073E-4</v>
      </c>
      <c r="Z148">
        <v>8.3136723154404073E-4</v>
      </c>
      <c r="AA148">
        <v>8.3136723154404073E-4</v>
      </c>
      <c r="AB148">
        <v>8.3136723154404073E-4</v>
      </c>
      <c r="AC148">
        <v>8.3136723154404073E-4</v>
      </c>
      <c r="AD148">
        <v>8.3136723154404073E-4</v>
      </c>
      <c r="AE148">
        <v>8.3136723154404073E-4</v>
      </c>
      <c r="AF148">
        <v>8.3136723154404073E-4</v>
      </c>
      <c r="AG148">
        <v>8.3136723154404073E-4</v>
      </c>
      <c r="AH148">
        <v>8.3136723154404073E-4</v>
      </c>
      <c r="AI148">
        <v>8.3136723154404073E-4</v>
      </c>
      <c r="AJ148">
        <v>8.3136723154404073E-4</v>
      </c>
      <c r="AK148">
        <v>8.3136723154404073E-4</v>
      </c>
      <c r="AL148">
        <v>8.3136723154404073E-4</v>
      </c>
      <c r="AM148">
        <v>8.3136723154404073E-4</v>
      </c>
      <c r="AN148">
        <v>8.3136723154404073E-4</v>
      </c>
      <c r="AO148">
        <v>8.3136723154404073E-4</v>
      </c>
      <c r="AP148">
        <v>8.3136723154404073E-4</v>
      </c>
      <c r="AQ148">
        <v>8.3136723154404073E-4</v>
      </c>
      <c r="AR148">
        <v>8.3136723154404073E-4</v>
      </c>
      <c r="AS148">
        <v>8.3136723154404073E-4</v>
      </c>
      <c r="AT148">
        <v>8.3136723154404073E-4</v>
      </c>
      <c r="AU148">
        <v>8.3136723154404073E-4</v>
      </c>
      <c r="AV148">
        <v>8.3136723154404073E-4</v>
      </c>
      <c r="AW148">
        <v>8.3136723154404073E-4</v>
      </c>
      <c r="AX148">
        <v>8.3136723154404073E-4</v>
      </c>
      <c r="AY148">
        <v>8.3136723154404073E-4</v>
      </c>
      <c r="AZ148">
        <v>8.3136723154404073E-4</v>
      </c>
      <c r="BA148">
        <v>8.3136723154404073E-4</v>
      </c>
      <c r="BB148">
        <v>8.3136723154404073E-4</v>
      </c>
      <c r="BC148">
        <v>8.3136723154404073E-4</v>
      </c>
      <c r="BD148">
        <v>8.3136723154404073E-4</v>
      </c>
      <c r="BE148">
        <v>8.3136723154404073E-4</v>
      </c>
      <c r="BF148">
        <v>8.3136723154404073E-4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1076</v>
      </c>
      <c r="B149">
        <v>370.64150170581172</v>
      </c>
      <c r="C149">
        <v>8.6655638409981314E-4</v>
      </c>
      <c r="D149">
        <v>20</v>
      </c>
      <c r="E149">
        <v>518</v>
      </c>
      <c r="F149">
        <v>-558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8.6655638409981314E-4</v>
      </c>
      <c r="T149">
        <v>8.6655638409981314E-4</v>
      </c>
      <c r="U149">
        <v>8.6655638409981314E-4</v>
      </c>
      <c r="V149">
        <v>8.6655638409981314E-4</v>
      </c>
      <c r="W149">
        <v>8.6655638409981314E-4</v>
      </c>
      <c r="X149">
        <v>8.6655638409981314E-4</v>
      </c>
      <c r="Y149">
        <v>8.6655638409981314E-4</v>
      </c>
      <c r="Z149">
        <v>8.6655638409981314E-4</v>
      </c>
      <c r="AA149">
        <v>8.6655638409981314E-4</v>
      </c>
      <c r="AB149">
        <v>8.6655638409981314E-4</v>
      </c>
      <c r="AC149">
        <v>8.6655638409981314E-4</v>
      </c>
      <c r="AD149">
        <v>8.6655638409981314E-4</v>
      </c>
      <c r="AE149">
        <v>8.6655638409981314E-4</v>
      </c>
      <c r="AF149">
        <v>8.6655638409981314E-4</v>
      </c>
      <c r="AG149">
        <v>8.6655638409981314E-4</v>
      </c>
      <c r="AH149">
        <v>8.6655638409981314E-4</v>
      </c>
      <c r="AI149">
        <v>8.6655638409981314E-4</v>
      </c>
      <c r="AJ149">
        <v>8.6655638409981314E-4</v>
      </c>
      <c r="AK149">
        <v>8.6655638409981314E-4</v>
      </c>
      <c r="AL149">
        <v>8.6655638409981314E-4</v>
      </c>
      <c r="AM149">
        <v>8.6655638409981314E-4</v>
      </c>
      <c r="AN149">
        <v>8.6655638409981314E-4</v>
      </c>
      <c r="AO149">
        <v>8.6655638409981314E-4</v>
      </c>
      <c r="AP149">
        <v>8.6655638409981314E-4</v>
      </c>
      <c r="AQ149">
        <v>8.6655638409981314E-4</v>
      </c>
      <c r="AR149">
        <v>8.6655638409981314E-4</v>
      </c>
      <c r="AS149">
        <v>8.6655638409981314E-4</v>
      </c>
      <c r="AT149">
        <v>8.6655638409981314E-4</v>
      </c>
      <c r="AU149">
        <v>8.6655638409981314E-4</v>
      </c>
      <c r="AV149">
        <v>8.6655638409981314E-4</v>
      </c>
      <c r="AW149">
        <v>8.6655638409981314E-4</v>
      </c>
      <c r="AX149">
        <v>8.6655638409981314E-4</v>
      </c>
      <c r="AY149">
        <v>8.6655638409981314E-4</v>
      </c>
      <c r="AZ149">
        <v>8.6655638409981314E-4</v>
      </c>
      <c r="BA149">
        <v>8.6655638409981314E-4</v>
      </c>
      <c r="BB149">
        <v>8.6655638409981314E-4</v>
      </c>
      <c r="BC149">
        <v>8.6655638409981314E-4</v>
      </c>
      <c r="BD149">
        <v>8.6655638409981314E-4</v>
      </c>
      <c r="BE149">
        <v>8.6655638409981314E-4</v>
      </c>
      <c r="BF149">
        <v>8.6655638409981314E-4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1076</v>
      </c>
      <c r="B150">
        <v>375.29833714839833</v>
      </c>
      <c r="C150">
        <v>8.7744402205698591E-4</v>
      </c>
      <c r="D150">
        <v>10</v>
      </c>
      <c r="E150">
        <v>528</v>
      </c>
      <c r="F150">
        <v>-548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8.7744402205698591E-4</v>
      </c>
      <c r="T150">
        <v>8.7744402205698591E-4</v>
      </c>
      <c r="U150">
        <v>8.7744402205698591E-4</v>
      </c>
      <c r="V150">
        <v>8.7744402205698591E-4</v>
      </c>
      <c r="W150">
        <v>8.7744402205698591E-4</v>
      </c>
      <c r="X150">
        <v>8.7744402205698591E-4</v>
      </c>
      <c r="Y150">
        <v>8.7744402205698591E-4</v>
      </c>
      <c r="Z150">
        <v>8.7744402205698591E-4</v>
      </c>
      <c r="AA150">
        <v>8.7744402205698591E-4</v>
      </c>
      <c r="AB150">
        <v>8.7744402205698591E-4</v>
      </c>
      <c r="AC150">
        <v>8.7744402205698591E-4</v>
      </c>
      <c r="AD150">
        <v>8.7744402205698591E-4</v>
      </c>
      <c r="AE150">
        <v>8.7744402205698591E-4</v>
      </c>
      <c r="AF150">
        <v>8.7744402205698591E-4</v>
      </c>
      <c r="AG150">
        <v>8.7744402205698591E-4</v>
      </c>
      <c r="AH150">
        <v>8.7744402205698591E-4</v>
      </c>
      <c r="AI150">
        <v>8.7744402205698591E-4</v>
      </c>
      <c r="AJ150">
        <v>8.7744402205698591E-4</v>
      </c>
      <c r="AK150">
        <v>8.7744402205698591E-4</v>
      </c>
      <c r="AL150">
        <v>8.7744402205698591E-4</v>
      </c>
      <c r="AM150">
        <v>8.7744402205698591E-4</v>
      </c>
      <c r="AN150">
        <v>8.7744402205698591E-4</v>
      </c>
      <c r="AO150">
        <v>8.7744402205698591E-4</v>
      </c>
      <c r="AP150">
        <v>8.7744402205698591E-4</v>
      </c>
      <c r="AQ150">
        <v>8.7744402205698591E-4</v>
      </c>
      <c r="AR150">
        <v>8.7744402205698591E-4</v>
      </c>
      <c r="AS150">
        <v>8.7744402205698591E-4</v>
      </c>
      <c r="AT150">
        <v>8.7744402205698591E-4</v>
      </c>
      <c r="AU150">
        <v>8.7744402205698591E-4</v>
      </c>
      <c r="AV150">
        <v>8.7744402205698591E-4</v>
      </c>
      <c r="AW150">
        <v>8.7744402205698591E-4</v>
      </c>
      <c r="AX150">
        <v>8.7744402205698591E-4</v>
      </c>
      <c r="AY150">
        <v>8.7744402205698591E-4</v>
      </c>
      <c r="AZ150">
        <v>8.7744402205698591E-4</v>
      </c>
      <c r="BA150">
        <v>8.7744402205698591E-4</v>
      </c>
      <c r="BB150">
        <v>8.7744402205698591E-4</v>
      </c>
      <c r="BC150">
        <v>8.7744402205698591E-4</v>
      </c>
      <c r="BD150">
        <v>8.7744402205698591E-4</v>
      </c>
      <c r="BE150">
        <v>8.7744402205698591E-4</v>
      </c>
      <c r="BF150">
        <v>8.7744402205698591E-4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1076</v>
      </c>
      <c r="B151">
        <v>395.74550069277075</v>
      </c>
      <c r="C151">
        <v>9.2524930026938808E-4</v>
      </c>
      <c r="D151">
        <v>0</v>
      </c>
      <c r="E151">
        <v>538</v>
      </c>
      <c r="F151">
        <v>-538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9.2524930026938808E-4</v>
      </c>
      <c r="T151">
        <v>9.2524930026938808E-4</v>
      </c>
      <c r="U151">
        <v>9.2524930026938808E-4</v>
      </c>
      <c r="V151">
        <v>9.2524930026938808E-4</v>
      </c>
      <c r="W151">
        <v>9.2524930026938808E-4</v>
      </c>
      <c r="X151">
        <v>9.2524930026938808E-4</v>
      </c>
      <c r="Y151">
        <v>9.2524930026938808E-4</v>
      </c>
      <c r="Z151">
        <v>9.2524930026938808E-4</v>
      </c>
      <c r="AA151">
        <v>9.2524930026938808E-4</v>
      </c>
      <c r="AB151">
        <v>9.2524930026938808E-4</v>
      </c>
      <c r="AC151">
        <v>9.2524930026938808E-4</v>
      </c>
      <c r="AD151">
        <v>9.2524930026938808E-4</v>
      </c>
      <c r="AE151">
        <v>9.2524930026938808E-4</v>
      </c>
      <c r="AF151">
        <v>9.2524930026938808E-4</v>
      </c>
      <c r="AG151">
        <v>9.2524930026938808E-4</v>
      </c>
      <c r="AH151">
        <v>9.2524930026938808E-4</v>
      </c>
      <c r="AI151">
        <v>9.2524930026938808E-4</v>
      </c>
      <c r="AJ151">
        <v>9.2524930026938808E-4</v>
      </c>
      <c r="AK151">
        <v>9.2524930026938808E-4</v>
      </c>
      <c r="AL151">
        <v>9.2524930026938808E-4</v>
      </c>
      <c r="AM151">
        <v>9.2524930026938808E-4</v>
      </c>
      <c r="AN151">
        <v>9.2524930026938808E-4</v>
      </c>
      <c r="AO151">
        <v>9.2524930026938808E-4</v>
      </c>
      <c r="AP151">
        <v>9.2524930026938808E-4</v>
      </c>
      <c r="AQ151">
        <v>9.2524930026938808E-4</v>
      </c>
      <c r="AR151">
        <v>9.2524930026938808E-4</v>
      </c>
      <c r="AS151">
        <v>9.2524930026938808E-4</v>
      </c>
      <c r="AT151">
        <v>9.2524930026938808E-4</v>
      </c>
      <c r="AU151">
        <v>9.2524930026938808E-4</v>
      </c>
      <c r="AV151">
        <v>9.2524930026938808E-4</v>
      </c>
      <c r="AW151">
        <v>9.2524930026938808E-4</v>
      </c>
      <c r="AX151">
        <v>9.2524930026938808E-4</v>
      </c>
      <c r="AY151">
        <v>9.2524930026938808E-4</v>
      </c>
      <c r="AZ151">
        <v>9.2524930026938808E-4</v>
      </c>
      <c r="BA151">
        <v>9.2524930026938808E-4</v>
      </c>
      <c r="BB151">
        <v>9.2524930026938808E-4</v>
      </c>
      <c r="BC151">
        <v>9.2524930026938808E-4</v>
      </c>
      <c r="BD151">
        <v>9.2524930026938808E-4</v>
      </c>
      <c r="BE151">
        <v>9.2524930026938808E-4</v>
      </c>
      <c r="BF151">
        <v>9.2524930026938808E-4</v>
      </c>
      <c r="BG151">
        <v>9.2524930026938808E-4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1076</v>
      </c>
      <c r="B152">
        <v>379.29204113405001</v>
      </c>
      <c r="C152">
        <v>8.8678126483482844E-4</v>
      </c>
      <c r="D152">
        <v>-10</v>
      </c>
      <c r="E152">
        <v>548</v>
      </c>
      <c r="F152">
        <v>-528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8.8678126483482844E-4</v>
      </c>
      <c r="U152">
        <v>8.8678126483482844E-4</v>
      </c>
      <c r="V152">
        <v>8.8678126483482844E-4</v>
      </c>
      <c r="W152">
        <v>8.8678126483482844E-4</v>
      </c>
      <c r="X152">
        <v>8.8678126483482844E-4</v>
      </c>
      <c r="Y152">
        <v>8.8678126483482844E-4</v>
      </c>
      <c r="Z152">
        <v>8.8678126483482844E-4</v>
      </c>
      <c r="AA152">
        <v>8.8678126483482844E-4</v>
      </c>
      <c r="AB152">
        <v>8.8678126483482844E-4</v>
      </c>
      <c r="AC152">
        <v>8.8678126483482844E-4</v>
      </c>
      <c r="AD152">
        <v>8.8678126483482844E-4</v>
      </c>
      <c r="AE152">
        <v>8.8678126483482844E-4</v>
      </c>
      <c r="AF152">
        <v>8.8678126483482844E-4</v>
      </c>
      <c r="AG152">
        <v>8.8678126483482844E-4</v>
      </c>
      <c r="AH152">
        <v>8.8678126483482844E-4</v>
      </c>
      <c r="AI152">
        <v>8.8678126483482844E-4</v>
      </c>
      <c r="AJ152">
        <v>8.8678126483482844E-4</v>
      </c>
      <c r="AK152">
        <v>8.8678126483482844E-4</v>
      </c>
      <c r="AL152">
        <v>8.8678126483482844E-4</v>
      </c>
      <c r="AM152">
        <v>8.8678126483482844E-4</v>
      </c>
      <c r="AN152">
        <v>8.8678126483482844E-4</v>
      </c>
      <c r="AO152">
        <v>8.8678126483482844E-4</v>
      </c>
      <c r="AP152">
        <v>8.8678126483482844E-4</v>
      </c>
      <c r="AQ152">
        <v>8.8678126483482844E-4</v>
      </c>
      <c r="AR152">
        <v>8.8678126483482844E-4</v>
      </c>
      <c r="AS152">
        <v>8.8678126483482844E-4</v>
      </c>
      <c r="AT152">
        <v>8.8678126483482844E-4</v>
      </c>
      <c r="AU152">
        <v>8.8678126483482844E-4</v>
      </c>
      <c r="AV152">
        <v>8.8678126483482844E-4</v>
      </c>
      <c r="AW152">
        <v>8.8678126483482844E-4</v>
      </c>
      <c r="AX152">
        <v>8.8678126483482844E-4</v>
      </c>
      <c r="AY152">
        <v>8.8678126483482844E-4</v>
      </c>
      <c r="AZ152">
        <v>8.8678126483482844E-4</v>
      </c>
      <c r="BA152">
        <v>8.8678126483482844E-4</v>
      </c>
      <c r="BB152">
        <v>8.8678126483482844E-4</v>
      </c>
      <c r="BC152">
        <v>8.8678126483482844E-4</v>
      </c>
      <c r="BD152">
        <v>8.8678126483482844E-4</v>
      </c>
      <c r="BE152">
        <v>8.8678126483482844E-4</v>
      </c>
      <c r="BF152">
        <v>8.8678126483482844E-4</v>
      </c>
      <c r="BG152">
        <v>8.8678126483482844E-4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1076</v>
      </c>
      <c r="B153">
        <v>377.26650448596638</v>
      </c>
      <c r="C153">
        <v>8.8204557898867572E-4</v>
      </c>
      <c r="D153">
        <v>-20</v>
      </c>
      <c r="E153">
        <v>558</v>
      </c>
      <c r="F153">
        <v>-518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8.8204557898867572E-4</v>
      </c>
      <c r="U153">
        <v>8.8204557898867572E-4</v>
      </c>
      <c r="V153">
        <v>8.8204557898867572E-4</v>
      </c>
      <c r="W153">
        <v>8.8204557898867572E-4</v>
      </c>
      <c r="X153">
        <v>8.8204557898867572E-4</v>
      </c>
      <c r="Y153">
        <v>8.8204557898867572E-4</v>
      </c>
      <c r="Z153">
        <v>8.8204557898867572E-4</v>
      </c>
      <c r="AA153">
        <v>8.8204557898867572E-4</v>
      </c>
      <c r="AB153">
        <v>8.8204557898867572E-4</v>
      </c>
      <c r="AC153">
        <v>8.8204557898867572E-4</v>
      </c>
      <c r="AD153">
        <v>8.8204557898867572E-4</v>
      </c>
      <c r="AE153">
        <v>8.8204557898867572E-4</v>
      </c>
      <c r="AF153">
        <v>8.8204557898867572E-4</v>
      </c>
      <c r="AG153">
        <v>8.8204557898867572E-4</v>
      </c>
      <c r="AH153">
        <v>8.8204557898867572E-4</v>
      </c>
      <c r="AI153">
        <v>8.8204557898867572E-4</v>
      </c>
      <c r="AJ153">
        <v>8.8204557898867572E-4</v>
      </c>
      <c r="AK153">
        <v>8.8204557898867572E-4</v>
      </c>
      <c r="AL153">
        <v>8.8204557898867572E-4</v>
      </c>
      <c r="AM153">
        <v>8.8204557898867572E-4</v>
      </c>
      <c r="AN153">
        <v>8.8204557898867572E-4</v>
      </c>
      <c r="AO153">
        <v>8.8204557898867572E-4</v>
      </c>
      <c r="AP153">
        <v>8.8204557898867572E-4</v>
      </c>
      <c r="AQ153">
        <v>8.8204557898867572E-4</v>
      </c>
      <c r="AR153">
        <v>8.8204557898867572E-4</v>
      </c>
      <c r="AS153">
        <v>8.8204557898867572E-4</v>
      </c>
      <c r="AT153">
        <v>8.8204557898867572E-4</v>
      </c>
      <c r="AU153">
        <v>8.8204557898867572E-4</v>
      </c>
      <c r="AV153">
        <v>8.8204557898867572E-4</v>
      </c>
      <c r="AW153">
        <v>8.8204557898867572E-4</v>
      </c>
      <c r="AX153">
        <v>8.8204557898867572E-4</v>
      </c>
      <c r="AY153">
        <v>8.8204557898867572E-4</v>
      </c>
      <c r="AZ153">
        <v>8.8204557898867572E-4</v>
      </c>
      <c r="BA153">
        <v>8.8204557898867572E-4</v>
      </c>
      <c r="BB153">
        <v>8.8204557898867572E-4</v>
      </c>
      <c r="BC153">
        <v>8.8204557898867572E-4</v>
      </c>
      <c r="BD153">
        <v>8.8204557898867572E-4</v>
      </c>
      <c r="BE153">
        <v>8.8204557898867572E-4</v>
      </c>
      <c r="BF153">
        <v>8.8204557898867572E-4</v>
      </c>
      <c r="BG153">
        <v>8.8204557898867572E-4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1076</v>
      </c>
      <c r="B154">
        <v>369.70442347138822</v>
      </c>
      <c r="C154">
        <v>8.643655039023624E-4</v>
      </c>
      <c r="D154">
        <v>-30</v>
      </c>
      <c r="E154">
        <v>568</v>
      </c>
      <c r="F154">
        <v>-508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8.643655039023624E-4</v>
      </c>
      <c r="U154">
        <v>8.643655039023624E-4</v>
      </c>
      <c r="V154">
        <v>8.643655039023624E-4</v>
      </c>
      <c r="W154">
        <v>8.643655039023624E-4</v>
      </c>
      <c r="X154">
        <v>8.643655039023624E-4</v>
      </c>
      <c r="Y154">
        <v>8.643655039023624E-4</v>
      </c>
      <c r="Z154">
        <v>8.643655039023624E-4</v>
      </c>
      <c r="AA154">
        <v>8.643655039023624E-4</v>
      </c>
      <c r="AB154">
        <v>8.643655039023624E-4</v>
      </c>
      <c r="AC154">
        <v>8.643655039023624E-4</v>
      </c>
      <c r="AD154">
        <v>8.643655039023624E-4</v>
      </c>
      <c r="AE154">
        <v>8.643655039023624E-4</v>
      </c>
      <c r="AF154">
        <v>8.643655039023624E-4</v>
      </c>
      <c r="AG154">
        <v>8.643655039023624E-4</v>
      </c>
      <c r="AH154">
        <v>8.643655039023624E-4</v>
      </c>
      <c r="AI154">
        <v>8.643655039023624E-4</v>
      </c>
      <c r="AJ154">
        <v>8.643655039023624E-4</v>
      </c>
      <c r="AK154">
        <v>8.643655039023624E-4</v>
      </c>
      <c r="AL154">
        <v>8.643655039023624E-4</v>
      </c>
      <c r="AM154">
        <v>8.643655039023624E-4</v>
      </c>
      <c r="AN154">
        <v>8.643655039023624E-4</v>
      </c>
      <c r="AO154">
        <v>8.643655039023624E-4</v>
      </c>
      <c r="AP154">
        <v>8.643655039023624E-4</v>
      </c>
      <c r="AQ154">
        <v>8.643655039023624E-4</v>
      </c>
      <c r="AR154">
        <v>8.643655039023624E-4</v>
      </c>
      <c r="AS154">
        <v>8.643655039023624E-4</v>
      </c>
      <c r="AT154">
        <v>8.643655039023624E-4</v>
      </c>
      <c r="AU154">
        <v>8.643655039023624E-4</v>
      </c>
      <c r="AV154">
        <v>8.643655039023624E-4</v>
      </c>
      <c r="AW154">
        <v>8.643655039023624E-4</v>
      </c>
      <c r="AX154">
        <v>8.643655039023624E-4</v>
      </c>
      <c r="AY154">
        <v>8.643655039023624E-4</v>
      </c>
      <c r="AZ154">
        <v>8.643655039023624E-4</v>
      </c>
      <c r="BA154">
        <v>8.643655039023624E-4</v>
      </c>
      <c r="BB154">
        <v>8.643655039023624E-4</v>
      </c>
      <c r="BC154">
        <v>8.643655039023624E-4</v>
      </c>
      <c r="BD154">
        <v>8.643655039023624E-4</v>
      </c>
      <c r="BE154">
        <v>8.643655039023624E-4</v>
      </c>
      <c r="BF154">
        <v>8.643655039023624E-4</v>
      </c>
      <c r="BG154">
        <v>8.643655039023624E-4</v>
      </c>
      <c r="BH154">
        <v>8.643655039023624E-4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1076</v>
      </c>
      <c r="B155">
        <v>397.05353185689307</v>
      </c>
      <c r="C155">
        <v>9.2830746496669011E-4</v>
      </c>
      <c r="D155">
        <v>-40</v>
      </c>
      <c r="E155">
        <v>578</v>
      </c>
      <c r="F155">
        <v>-498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9.2830746496669011E-4</v>
      </c>
      <c r="V155">
        <v>9.2830746496669011E-4</v>
      </c>
      <c r="W155">
        <v>9.2830746496669011E-4</v>
      </c>
      <c r="X155">
        <v>9.2830746496669011E-4</v>
      </c>
      <c r="Y155">
        <v>9.2830746496669011E-4</v>
      </c>
      <c r="Z155">
        <v>9.2830746496669011E-4</v>
      </c>
      <c r="AA155">
        <v>9.2830746496669011E-4</v>
      </c>
      <c r="AB155">
        <v>9.2830746496669011E-4</v>
      </c>
      <c r="AC155">
        <v>9.2830746496669011E-4</v>
      </c>
      <c r="AD155">
        <v>9.2830746496669011E-4</v>
      </c>
      <c r="AE155">
        <v>9.2830746496669011E-4</v>
      </c>
      <c r="AF155">
        <v>9.2830746496669011E-4</v>
      </c>
      <c r="AG155">
        <v>9.2830746496669011E-4</v>
      </c>
      <c r="AH155">
        <v>9.2830746496669011E-4</v>
      </c>
      <c r="AI155">
        <v>9.2830746496669011E-4</v>
      </c>
      <c r="AJ155">
        <v>9.2830746496669011E-4</v>
      </c>
      <c r="AK155">
        <v>9.2830746496669011E-4</v>
      </c>
      <c r="AL155">
        <v>9.2830746496669011E-4</v>
      </c>
      <c r="AM155">
        <v>9.2830746496669011E-4</v>
      </c>
      <c r="AN155">
        <v>9.2830746496669011E-4</v>
      </c>
      <c r="AO155">
        <v>9.2830746496669011E-4</v>
      </c>
      <c r="AP155">
        <v>9.2830746496669011E-4</v>
      </c>
      <c r="AQ155">
        <v>9.2830746496669011E-4</v>
      </c>
      <c r="AR155">
        <v>9.2830746496669011E-4</v>
      </c>
      <c r="AS155">
        <v>9.2830746496669011E-4</v>
      </c>
      <c r="AT155">
        <v>9.2830746496669011E-4</v>
      </c>
      <c r="AU155">
        <v>9.2830746496669011E-4</v>
      </c>
      <c r="AV155">
        <v>9.2830746496669011E-4</v>
      </c>
      <c r="AW155">
        <v>9.2830746496669011E-4</v>
      </c>
      <c r="AX155">
        <v>9.2830746496669011E-4</v>
      </c>
      <c r="AY155">
        <v>9.2830746496669011E-4</v>
      </c>
      <c r="AZ155">
        <v>9.2830746496669011E-4</v>
      </c>
      <c r="BA155">
        <v>9.2830746496669011E-4</v>
      </c>
      <c r="BB155">
        <v>9.2830746496669011E-4</v>
      </c>
      <c r="BC155">
        <v>9.2830746496669011E-4</v>
      </c>
      <c r="BD155">
        <v>9.2830746496669011E-4</v>
      </c>
      <c r="BE155">
        <v>9.2830746496669011E-4</v>
      </c>
      <c r="BF155">
        <v>9.2830746496669011E-4</v>
      </c>
      <c r="BG155">
        <v>9.2830746496669011E-4</v>
      </c>
      <c r="BH155">
        <v>9.2830746496669011E-4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1076</v>
      </c>
      <c r="B156">
        <v>371.41479674439495</v>
      </c>
      <c r="C156">
        <v>8.6836434070853869E-4</v>
      </c>
      <c r="D156">
        <v>-30</v>
      </c>
      <c r="E156">
        <v>568</v>
      </c>
      <c r="F156">
        <v>-508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8.6836434070853869E-4</v>
      </c>
      <c r="U156">
        <v>8.6836434070853869E-4</v>
      </c>
      <c r="V156">
        <v>8.6836434070853869E-4</v>
      </c>
      <c r="W156">
        <v>8.6836434070853869E-4</v>
      </c>
      <c r="X156">
        <v>8.6836434070853869E-4</v>
      </c>
      <c r="Y156">
        <v>8.6836434070853869E-4</v>
      </c>
      <c r="Z156">
        <v>8.6836434070853869E-4</v>
      </c>
      <c r="AA156">
        <v>8.6836434070853869E-4</v>
      </c>
      <c r="AB156">
        <v>8.6836434070853869E-4</v>
      </c>
      <c r="AC156">
        <v>8.6836434070853869E-4</v>
      </c>
      <c r="AD156">
        <v>8.6836434070853869E-4</v>
      </c>
      <c r="AE156">
        <v>8.6836434070853869E-4</v>
      </c>
      <c r="AF156">
        <v>8.6836434070853869E-4</v>
      </c>
      <c r="AG156">
        <v>8.6836434070853869E-4</v>
      </c>
      <c r="AH156">
        <v>8.6836434070853869E-4</v>
      </c>
      <c r="AI156">
        <v>8.6836434070853869E-4</v>
      </c>
      <c r="AJ156">
        <v>8.6836434070853869E-4</v>
      </c>
      <c r="AK156">
        <v>8.6836434070853869E-4</v>
      </c>
      <c r="AL156">
        <v>8.6836434070853869E-4</v>
      </c>
      <c r="AM156">
        <v>8.6836434070853869E-4</v>
      </c>
      <c r="AN156">
        <v>8.6836434070853869E-4</v>
      </c>
      <c r="AO156">
        <v>8.6836434070853869E-4</v>
      </c>
      <c r="AP156">
        <v>8.6836434070853869E-4</v>
      </c>
      <c r="AQ156">
        <v>8.6836434070853869E-4</v>
      </c>
      <c r="AR156">
        <v>8.6836434070853869E-4</v>
      </c>
      <c r="AS156">
        <v>8.6836434070853869E-4</v>
      </c>
      <c r="AT156">
        <v>8.6836434070853869E-4</v>
      </c>
      <c r="AU156">
        <v>8.6836434070853869E-4</v>
      </c>
      <c r="AV156">
        <v>8.6836434070853869E-4</v>
      </c>
      <c r="AW156">
        <v>8.6836434070853869E-4</v>
      </c>
      <c r="AX156">
        <v>8.6836434070853869E-4</v>
      </c>
      <c r="AY156">
        <v>8.6836434070853869E-4</v>
      </c>
      <c r="AZ156">
        <v>8.6836434070853869E-4</v>
      </c>
      <c r="BA156">
        <v>8.6836434070853869E-4</v>
      </c>
      <c r="BB156">
        <v>8.6836434070853869E-4</v>
      </c>
      <c r="BC156">
        <v>8.6836434070853869E-4</v>
      </c>
      <c r="BD156">
        <v>8.6836434070853869E-4</v>
      </c>
      <c r="BE156">
        <v>8.6836434070853869E-4</v>
      </c>
      <c r="BF156">
        <v>8.6836434070853869E-4</v>
      </c>
      <c r="BG156">
        <v>8.6836434070853869E-4</v>
      </c>
      <c r="BH156">
        <v>8.6836434070853869E-4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1076</v>
      </c>
      <c r="B157">
        <v>382.79462707959482</v>
      </c>
      <c r="C157">
        <v>8.9497027820219623E-4</v>
      </c>
      <c r="D157">
        <v>-20</v>
      </c>
      <c r="E157">
        <v>558</v>
      </c>
      <c r="F157">
        <v>-518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8.9497027820219623E-4</v>
      </c>
      <c r="U157">
        <v>8.9497027820219623E-4</v>
      </c>
      <c r="V157">
        <v>8.9497027820219623E-4</v>
      </c>
      <c r="W157">
        <v>8.9497027820219623E-4</v>
      </c>
      <c r="X157">
        <v>8.9497027820219623E-4</v>
      </c>
      <c r="Y157">
        <v>8.9497027820219623E-4</v>
      </c>
      <c r="Z157">
        <v>8.9497027820219623E-4</v>
      </c>
      <c r="AA157">
        <v>8.9497027820219623E-4</v>
      </c>
      <c r="AB157">
        <v>8.9497027820219623E-4</v>
      </c>
      <c r="AC157">
        <v>8.9497027820219623E-4</v>
      </c>
      <c r="AD157">
        <v>8.9497027820219623E-4</v>
      </c>
      <c r="AE157">
        <v>8.9497027820219623E-4</v>
      </c>
      <c r="AF157">
        <v>8.9497027820219623E-4</v>
      </c>
      <c r="AG157">
        <v>8.9497027820219623E-4</v>
      </c>
      <c r="AH157">
        <v>8.9497027820219623E-4</v>
      </c>
      <c r="AI157">
        <v>8.9497027820219623E-4</v>
      </c>
      <c r="AJ157">
        <v>8.9497027820219623E-4</v>
      </c>
      <c r="AK157">
        <v>8.9497027820219623E-4</v>
      </c>
      <c r="AL157">
        <v>8.9497027820219623E-4</v>
      </c>
      <c r="AM157">
        <v>8.9497027820219623E-4</v>
      </c>
      <c r="AN157">
        <v>8.9497027820219623E-4</v>
      </c>
      <c r="AO157">
        <v>8.9497027820219623E-4</v>
      </c>
      <c r="AP157">
        <v>8.9497027820219623E-4</v>
      </c>
      <c r="AQ157">
        <v>8.9497027820219623E-4</v>
      </c>
      <c r="AR157">
        <v>8.9497027820219623E-4</v>
      </c>
      <c r="AS157">
        <v>8.9497027820219623E-4</v>
      </c>
      <c r="AT157">
        <v>8.9497027820219623E-4</v>
      </c>
      <c r="AU157">
        <v>8.9497027820219623E-4</v>
      </c>
      <c r="AV157">
        <v>8.9497027820219623E-4</v>
      </c>
      <c r="AW157">
        <v>8.9497027820219623E-4</v>
      </c>
      <c r="AX157">
        <v>8.9497027820219623E-4</v>
      </c>
      <c r="AY157">
        <v>8.9497027820219623E-4</v>
      </c>
      <c r="AZ157">
        <v>8.9497027820219623E-4</v>
      </c>
      <c r="BA157">
        <v>8.9497027820219623E-4</v>
      </c>
      <c r="BB157">
        <v>8.9497027820219623E-4</v>
      </c>
      <c r="BC157">
        <v>8.9497027820219623E-4</v>
      </c>
      <c r="BD157">
        <v>8.9497027820219623E-4</v>
      </c>
      <c r="BE157">
        <v>8.9497027820219623E-4</v>
      </c>
      <c r="BF157">
        <v>8.9497027820219623E-4</v>
      </c>
      <c r="BG157">
        <v>8.9497027820219623E-4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1076</v>
      </c>
      <c r="B158">
        <v>368.10238474876081</v>
      </c>
      <c r="C158">
        <v>8.6061995226748423E-4</v>
      </c>
      <c r="D158">
        <v>-10</v>
      </c>
      <c r="E158">
        <v>548</v>
      </c>
      <c r="F158">
        <v>-528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8.6061995226748423E-4</v>
      </c>
      <c r="U158">
        <v>8.6061995226748423E-4</v>
      </c>
      <c r="V158">
        <v>8.6061995226748423E-4</v>
      </c>
      <c r="W158">
        <v>8.6061995226748423E-4</v>
      </c>
      <c r="X158">
        <v>8.6061995226748423E-4</v>
      </c>
      <c r="Y158">
        <v>8.6061995226748423E-4</v>
      </c>
      <c r="Z158">
        <v>8.6061995226748423E-4</v>
      </c>
      <c r="AA158">
        <v>8.6061995226748423E-4</v>
      </c>
      <c r="AB158">
        <v>8.6061995226748423E-4</v>
      </c>
      <c r="AC158">
        <v>8.6061995226748423E-4</v>
      </c>
      <c r="AD158">
        <v>8.6061995226748423E-4</v>
      </c>
      <c r="AE158">
        <v>8.6061995226748423E-4</v>
      </c>
      <c r="AF158">
        <v>8.6061995226748423E-4</v>
      </c>
      <c r="AG158">
        <v>8.6061995226748423E-4</v>
      </c>
      <c r="AH158">
        <v>8.6061995226748423E-4</v>
      </c>
      <c r="AI158">
        <v>8.6061995226748423E-4</v>
      </c>
      <c r="AJ158">
        <v>8.6061995226748423E-4</v>
      </c>
      <c r="AK158">
        <v>8.6061995226748423E-4</v>
      </c>
      <c r="AL158">
        <v>8.6061995226748423E-4</v>
      </c>
      <c r="AM158">
        <v>8.6061995226748423E-4</v>
      </c>
      <c r="AN158">
        <v>8.6061995226748423E-4</v>
      </c>
      <c r="AO158">
        <v>8.6061995226748423E-4</v>
      </c>
      <c r="AP158">
        <v>8.6061995226748423E-4</v>
      </c>
      <c r="AQ158">
        <v>8.6061995226748423E-4</v>
      </c>
      <c r="AR158">
        <v>8.6061995226748423E-4</v>
      </c>
      <c r="AS158">
        <v>8.6061995226748423E-4</v>
      </c>
      <c r="AT158">
        <v>8.6061995226748423E-4</v>
      </c>
      <c r="AU158">
        <v>8.6061995226748423E-4</v>
      </c>
      <c r="AV158">
        <v>8.6061995226748423E-4</v>
      </c>
      <c r="AW158">
        <v>8.6061995226748423E-4</v>
      </c>
      <c r="AX158">
        <v>8.6061995226748423E-4</v>
      </c>
      <c r="AY158">
        <v>8.6061995226748423E-4</v>
      </c>
      <c r="AZ158">
        <v>8.6061995226748423E-4</v>
      </c>
      <c r="BA158">
        <v>8.6061995226748423E-4</v>
      </c>
      <c r="BB158">
        <v>8.6061995226748423E-4</v>
      </c>
      <c r="BC158">
        <v>8.6061995226748423E-4</v>
      </c>
      <c r="BD158">
        <v>8.6061995226748423E-4</v>
      </c>
      <c r="BE158">
        <v>8.6061995226748423E-4</v>
      </c>
      <c r="BF158">
        <v>8.6061995226748423E-4</v>
      </c>
      <c r="BG158">
        <v>8.6061995226748423E-4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1076</v>
      </c>
      <c r="B159">
        <v>395.86910320518717</v>
      </c>
      <c r="C159">
        <v>9.2553828179394023E-4</v>
      </c>
      <c r="D159">
        <v>0</v>
      </c>
      <c r="E159">
        <v>538</v>
      </c>
      <c r="F159">
        <v>-538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9.2553828179394023E-4</v>
      </c>
      <c r="T159">
        <v>9.2553828179394023E-4</v>
      </c>
      <c r="U159">
        <v>9.2553828179394023E-4</v>
      </c>
      <c r="V159">
        <v>9.2553828179394023E-4</v>
      </c>
      <c r="W159">
        <v>9.2553828179394023E-4</v>
      </c>
      <c r="X159">
        <v>9.2553828179394023E-4</v>
      </c>
      <c r="Y159">
        <v>9.2553828179394023E-4</v>
      </c>
      <c r="Z159">
        <v>9.2553828179394023E-4</v>
      </c>
      <c r="AA159">
        <v>9.2553828179394023E-4</v>
      </c>
      <c r="AB159">
        <v>9.2553828179394023E-4</v>
      </c>
      <c r="AC159">
        <v>9.2553828179394023E-4</v>
      </c>
      <c r="AD159">
        <v>9.2553828179394023E-4</v>
      </c>
      <c r="AE159">
        <v>9.2553828179394023E-4</v>
      </c>
      <c r="AF159">
        <v>9.2553828179394023E-4</v>
      </c>
      <c r="AG159">
        <v>9.2553828179394023E-4</v>
      </c>
      <c r="AH159">
        <v>9.2553828179394023E-4</v>
      </c>
      <c r="AI159">
        <v>9.2553828179394023E-4</v>
      </c>
      <c r="AJ159">
        <v>9.2553828179394023E-4</v>
      </c>
      <c r="AK159">
        <v>9.2553828179394023E-4</v>
      </c>
      <c r="AL159">
        <v>9.2553828179394023E-4</v>
      </c>
      <c r="AM159">
        <v>9.2553828179394023E-4</v>
      </c>
      <c r="AN159">
        <v>9.2553828179394023E-4</v>
      </c>
      <c r="AO159">
        <v>9.2553828179394023E-4</v>
      </c>
      <c r="AP159">
        <v>9.2553828179394023E-4</v>
      </c>
      <c r="AQ159">
        <v>9.2553828179394023E-4</v>
      </c>
      <c r="AR159">
        <v>9.2553828179394023E-4</v>
      </c>
      <c r="AS159">
        <v>9.2553828179394023E-4</v>
      </c>
      <c r="AT159">
        <v>9.2553828179394023E-4</v>
      </c>
      <c r="AU159">
        <v>9.2553828179394023E-4</v>
      </c>
      <c r="AV159">
        <v>9.2553828179394023E-4</v>
      </c>
      <c r="AW159">
        <v>9.2553828179394023E-4</v>
      </c>
      <c r="AX159">
        <v>9.2553828179394023E-4</v>
      </c>
      <c r="AY159">
        <v>9.2553828179394023E-4</v>
      </c>
      <c r="AZ159">
        <v>9.2553828179394023E-4</v>
      </c>
      <c r="BA159">
        <v>9.2553828179394023E-4</v>
      </c>
      <c r="BB159">
        <v>9.2553828179394023E-4</v>
      </c>
      <c r="BC159">
        <v>9.2553828179394023E-4</v>
      </c>
      <c r="BD159">
        <v>9.2553828179394023E-4</v>
      </c>
      <c r="BE159">
        <v>9.2553828179394023E-4</v>
      </c>
      <c r="BF159">
        <v>9.2553828179394023E-4</v>
      </c>
      <c r="BG159">
        <v>9.2553828179394023E-4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1057</v>
      </c>
      <c r="B160">
        <v>495.80312046687368</v>
      </c>
      <c r="C160">
        <v>1.1591830847863232E-3</v>
      </c>
      <c r="D160">
        <v>10</v>
      </c>
      <c r="E160">
        <v>518.5</v>
      </c>
      <c r="F160">
        <v>-538.5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1.1591830847863232E-3</v>
      </c>
      <c r="T160">
        <v>1.1591830847863232E-3</v>
      </c>
      <c r="U160">
        <v>1.1591830847863232E-3</v>
      </c>
      <c r="V160">
        <v>1.1591830847863232E-3</v>
      </c>
      <c r="W160">
        <v>1.1591830847863232E-3</v>
      </c>
      <c r="X160">
        <v>1.1591830847863232E-3</v>
      </c>
      <c r="Y160">
        <v>1.1591830847863232E-3</v>
      </c>
      <c r="Z160">
        <v>1.1591830847863232E-3</v>
      </c>
      <c r="AA160">
        <v>1.1591830847863232E-3</v>
      </c>
      <c r="AB160">
        <v>1.1591830847863232E-3</v>
      </c>
      <c r="AC160">
        <v>1.1591830847863232E-3</v>
      </c>
      <c r="AD160">
        <v>1.1591830847863232E-3</v>
      </c>
      <c r="AE160">
        <v>1.1591830847863232E-3</v>
      </c>
      <c r="AF160">
        <v>1.1591830847863232E-3</v>
      </c>
      <c r="AG160">
        <v>1.1591830847863232E-3</v>
      </c>
      <c r="AH160">
        <v>1.1591830847863232E-3</v>
      </c>
      <c r="AI160">
        <v>1.1591830847863232E-3</v>
      </c>
      <c r="AJ160">
        <v>1.1591830847863232E-3</v>
      </c>
      <c r="AK160">
        <v>1.1591830847863232E-3</v>
      </c>
      <c r="AL160">
        <v>1.1591830847863232E-3</v>
      </c>
      <c r="AM160">
        <v>1.1591830847863232E-3</v>
      </c>
      <c r="AN160">
        <v>1.1591830847863232E-3</v>
      </c>
      <c r="AO160">
        <v>1.1591830847863232E-3</v>
      </c>
      <c r="AP160">
        <v>1.1591830847863232E-3</v>
      </c>
      <c r="AQ160">
        <v>1.1591830847863232E-3</v>
      </c>
      <c r="AR160">
        <v>1.1591830847863232E-3</v>
      </c>
      <c r="AS160">
        <v>1.1591830847863232E-3</v>
      </c>
      <c r="AT160">
        <v>1.1591830847863232E-3</v>
      </c>
      <c r="AU160">
        <v>1.1591830847863232E-3</v>
      </c>
      <c r="AV160">
        <v>1.1591830847863232E-3</v>
      </c>
      <c r="AW160">
        <v>1.1591830847863232E-3</v>
      </c>
      <c r="AX160">
        <v>1.1591830847863232E-3</v>
      </c>
      <c r="AY160">
        <v>1.1591830847863232E-3</v>
      </c>
      <c r="AZ160">
        <v>1.1591830847863232E-3</v>
      </c>
      <c r="BA160">
        <v>1.1591830847863232E-3</v>
      </c>
      <c r="BB160">
        <v>1.1591830847863232E-3</v>
      </c>
      <c r="BC160">
        <v>1.1591830847863232E-3</v>
      </c>
      <c r="BD160">
        <v>1.1591830847863232E-3</v>
      </c>
      <c r="BE160">
        <v>1.1591830847863232E-3</v>
      </c>
      <c r="BF160">
        <v>1.1591830847863232E-3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991</v>
      </c>
      <c r="B161">
        <v>504.66085031979645</v>
      </c>
      <c r="C161">
        <v>1.1798923748074233E-3</v>
      </c>
      <c r="D161">
        <v>20</v>
      </c>
      <c r="E161">
        <v>475.5</v>
      </c>
      <c r="F161">
        <v>-515.5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1.1798923748074233E-3</v>
      </c>
      <c r="U161">
        <v>1.1798923748074233E-3</v>
      </c>
      <c r="V161">
        <v>1.1798923748074233E-3</v>
      </c>
      <c r="W161">
        <v>1.1798923748074233E-3</v>
      </c>
      <c r="X161">
        <v>1.1798923748074233E-3</v>
      </c>
      <c r="Y161">
        <v>1.1798923748074233E-3</v>
      </c>
      <c r="Z161">
        <v>1.1798923748074233E-3</v>
      </c>
      <c r="AA161">
        <v>1.1798923748074233E-3</v>
      </c>
      <c r="AB161">
        <v>1.1798923748074233E-3</v>
      </c>
      <c r="AC161">
        <v>1.1798923748074233E-3</v>
      </c>
      <c r="AD161">
        <v>1.1798923748074233E-3</v>
      </c>
      <c r="AE161">
        <v>1.1798923748074233E-3</v>
      </c>
      <c r="AF161">
        <v>1.1798923748074233E-3</v>
      </c>
      <c r="AG161">
        <v>1.1798923748074233E-3</v>
      </c>
      <c r="AH161">
        <v>1.1798923748074233E-3</v>
      </c>
      <c r="AI161">
        <v>1.1798923748074233E-3</v>
      </c>
      <c r="AJ161">
        <v>1.1798923748074233E-3</v>
      </c>
      <c r="AK161">
        <v>1.1798923748074233E-3</v>
      </c>
      <c r="AL161">
        <v>1.1798923748074233E-3</v>
      </c>
      <c r="AM161">
        <v>1.1798923748074233E-3</v>
      </c>
      <c r="AN161">
        <v>1.1798923748074233E-3</v>
      </c>
      <c r="AO161">
        <v>1.1798923748074233E-3</v>
      </c>
      <c r="AP161">
        <v>1.1798923748074233E-3</v>
      </c>
      <c r="AQ161">
        <v>1.1798923748074233E-3</v>
      </c>
      <c r="AR161">
        <v>1.1798923748074233E-3</v>
      </c>
      <c r="AS161">
        <v>1.1798923748074233E-3</v>
      </c>
      <c r="AT161">
        <v>1.1798923748074233E-3</v>
      </c>
      <c r="AU161">
        <v>1.1798923748074233E-3</v>
      </c>
      <c r="AV161">
        <v>1.1798923748074233E-3</v>
      </c>
      <c r="AW161">
        <v>1.1798923748074233E-3</v>
      </c>
      <c r="AX161">
        <v>1.1798923748074233E-3</v>
      </c>
      <c r="AY161">
        <v>1.1798923748074233E-3</v>
      </c>
      <c r="AZ161">
        <v>1.1798923748074233E-3</v>
      </c>
      <c r="BA161">
        <v>1.1798923748074233E-3</v>
      </c>
      <c r="BB161">
        <v>1.1798923748074233E-3</v>
      </c>
      <c r="BC161">
        <v>1.1798923748074233E-3</v>
      </c>
      <c r="BD161">
        <v>1.1798923748074233E-3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946</v>
      </c>
      <c r="B162">
        <v>530.98243879879885</v>
      </c>
      <c r="C162">
        <v>1.2414320038860683E-3</v>
      </c>
      <c r="D162">
        <v>30</v>
      </c>
      <c r="E162">
        <v>443</v>
      </c>
      <c r="F162">
        <v>-503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1.2414320038860683E-3</v>
      </c>
      <c r="V162">
        <v>1.2414320038860683E-3</v>
      </c>
      <c r="W162">
        <v>1.2414320038860683E-3</v>
      </c>
      <c r="X162">
        <v>1.2414320038860683E-3</v>
      </c>
      <c r="Y162">
        <v>1.2414320038860683E-3</v>
      </c>
      <c r="Z162">
        <v>1.2414320038860683E-3</v>
      </c>
      <c r="AA162">
        <v>1.2414320038860683E-3</v>
      </c>
      <c r="AB162">
        <v>1.2414320038860683E-3</v>
      </c>
      <c r="AC162">
        <v>1.2414320038860683E-3</v>
      </c>
      <c r="AD162">
        <v>1.2414320038860683E-3</v>
      </c>
      <c r="AE162">
        <v>1.2414320038860683E-3</v>
      </c>
      <c r="AF162">
        <v>1.2414320038860683E-3</v>
      </c>
      <c r="AG162">
        <v>1.2414320038860683E-3</v>
      </c>
      <c r="AH162">
        <v>1.2414320038860683E-3</v>
      </c>
      <c r="AI162">
        <v>1.2414320038860683E-3</v>
      </c>
      <c r="AJ162">
        <v>1.2414320038860683E-3</v>
      </c>
      <c r="AK162">
        <v>1.2414320038860683E-3</v>
      </c>
      <c r="AL162">
        <v>1.2414320038860683E-3</v>
      </c>
      <c r="AM162">
        <v>1.2414320038860683E-3</v>
      </c>
      <c r="AN162">
        <v>1.2414320038860683E-3</v>
      </c>
      <c r="AO162">
        <v>1.2414320038860683E-3</v>
      </c>
      <c r="AP162">
        <v>1.2414320038860683E-3</v>
      </c>
      <c r="AQ162">
        <v>1.2414320038860683E-3</v>
      </c>
      <c r="AR162">
        <v>1.2414320038860683E-3</v>
      </c>
      <c r="AS162">
        <v>1.2414320038860683E-3</v>
      </c>
      <c r="AT162">
        <v>1.2414320038860683E-3</v>
      </c>
      <c r="AU162">
        <v>1.2414320038860683E-3</v>
      </c>
      <c r="AV162">
        <v>1.2414320038860683E-3</v>
      </c>
      <c r="AW162">
        <v>1.2414320038860683E-3</v>
      </c>
      <c r="AX162">
        <v>1.2414320038860683E-3</v>
      </c>
      <c r="AY162">
        <v>1.2414320038860683E-3</v>
      </c>
      <c r="AZ162">
        <v>1.2414320038860683E-3</v>
      </c>
      <c r="BA162">
        <v>1.2414320038860683E-3</v>
      </c>
      <c r="BB162">
        <v>1.2414320038860683E-3</v>
      </c>
      <c r="BC162">
        <v>1.2414320038860683E-3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951</v>
      </c>
      <c r="B163">
        <v>536.51813111159288</v>
      </c>
      <c r="C163">
        <v>1.2543744010326012E-3</v>
      </c>
      <c r="D163">
        <v>40</v>
      </c>
      <c r="E163">
        <v>435.5</v>
      </c>
      <c r="F163">
        <v>-515.5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1.2543744010326012E-3</v>
      </c>
      <c r="U163">
        <v>1.2543744010326012E-3</v>
      </c>
      <c r="V163">
        <v>1.2543744010326012E-3</v>
      </c>
      <c r="W163">
        <v>1.2543744010326012E-3</v>
      </c>
      <c r="X163">
        <v>1.2543744010326012E-3</v>
      </c>
      <c r="Y163">
        <v>1.2543744010326012E-3</v>
      </c>
      <c r="Z163">
        <v>1.2543744010326012E-3</v>
      </c>
      <c r="AA163">
        <v>1.2543744010326012E-3</v>
      </c>
      <c r="AB163">
        <v>1.2543744010326012E-3</v>
      </c>
      <c r="AC163">
        <v>1.2543744010326012E-3</v>
      </c>
      <c r="AD163">
        <v>1.2543744010326012E-3</v>
      </c>
      <c r="AE163">
        <v>1.2543744010326012E-3</v>
      </c>
      <c r="AF163">
        <v>1.2543744010326012E-3</v>
      </c>
      <c r="AG163">
        <v>1.2543744010326012E-3</v>
      </c>
      <c r="AH163">
        <v>1.2543744010326012E-3</v>
      </c>
      <c r="AI163">
        <v>1.2543744010326012E-3</v>
      </c>
      <c r="AJ163">
        <v>1.2543744010326012E-3</v>
      </c>
      <c r="AK163">
        <v>1.2543744010326012E-3</v>
      </c>
      <c r="AL163">
        <v>1.2543744010326012E-3</v>
      </c>
      <c r="AM163">
        <v>1.2543744010326012E-3</v>
      </c>
      <c r="AN163">
        <v>1.2543744010326012E-3</v>
      </c>
      <c r="AO163">
        <v>1.2543744010326012E-3</v>
      </c>
      <c r="AP163">
        <v>1.2543744010326012E-3</v>
      </c>
      <c r="AQ163">
        <v>1.2543744010326012E-3</v>
      </c>
      <c r="AR163">
        <v>1.2543744010326012E-3</v>
      </c>
      <c r="AS163">
        <v>1.2543744010326012E-3</v>
      </c>
      <c r="AT163">
        <v>1.2543744010326012E-3</v>
      </c>
      <c r="AU163">
        <v>1.2543744010326012E-3</v>
      </c>
      <c r="AV163">
        <v>1.2543744010326012E-3</v>
      </c>
      <c r="AW163">
        <v>1.2543744010326012E-3</v>
      </c>
      <c r="AX163">
        <v>1.2543744010326012E-3</v>
      </c>
      <c r="AY163">
        <v>1.2543744010326012E-3</v>
      </c>
      <c r="AZ163">
        <v>1.2543744010326012E-3</v>
      </c>
      <c r="BA163">
        <v>1.2543744010326012E-3</v>
      </c>
      <c r="BB163">
        <v>1.2543744010326012E-3</v>
      </c>
      <c r="BC163">
        <v>1.2543744010326012E-3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951</v>
      </c>
      <c r="B164">
        <v>536.23757203945945</v>
      </c>
      <c r="C164">
        <v>1.2537184565310938E-3</v>
      </c>
      <c r="D164">
        <v>30</v>
      </c>
      <c r="E164">
        <v>445.5</v>
      </c>
      <c r="F164">
        <v>-505.5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1.2537184565310938E-3</v>
      </c>
      <c r="V164">
        <v>1.2537184565310938E-3</v>
      </c>
      <c r="W164">
        <v>1.2537184565310938E-3</v>
      </c>
      <c r="X164">
        <v>1.2537184565310938E-3</v>
      </c>
      <c r="Y164">
        <v>1.2537184565310938E-3</v>
      </c>
      <c r="Z164">
        <v>1.2537184565310938E-3</v>
      </c>
      <c r="AA164">
        <v>1.2537184565310938E-3</v>
      </c>
      <c r="AB164">
        <v>1.2537184565310938E-3</v>
      </c>
      <c r="AC164">
        <v>1.2537184565310938E-3</v>
      </c>
      <c r="AD164">
        <v>1.2537184565310938E-3</v>
      </c>
      <c r="AE164">
        <v>1.2537184565310938E-3</v>
      </c>
      <c r="AF164">
        <v>1.2537184565310938E-3</v>
      </c>
      <c r="AG164">
        <v>1.2537184565310938E-3</v>
      </c>
      <c r="AH164">
        <v>1.2537184565310938E-3</v>
      </c>
      <c r="AI164">
        <v>1.2537184565310938E-3</v>
      </c>
      <c r="AJ164">
        <v>1.2537184565310938E-3</v>
      </c>
      <c r="AK164">
        <v>1.2537184565310938E-3</v>
      </c>
      <c r="AL164">
        <v>1.2537184565310938E-3</v>
      </c>
      <c r="AM164">
        <v>1.2537184565310938E-3</v>
      </c>
      <c r="AN164">
        <v>1.2537184565310938E-3</v>
      </c>
      <c r="AO164">
        <v>1.2537184565310938E-3</v>
      </c>
      <c r="AP164">
        <v>1.2537184565310938E-3</v>
      </c>
      <c r="AQ164">
        <v>1.2537184565310938E-3</v>
      </c>
      <c r="AR164">
        <v>1.2537184565310938E-3</v>
      </c>
      <c r="AS164">
        <v>1.2537184565310938E-3</v>
      </c>
      <c r="AT164">
        <v>1.2537184565310938E-3</v>
      </c>
      <c r="AU164">
        <v>1.2537184565310938E-3</v>
      </c>
      <c r="AV164">
        <v>1.2537184565310938E-3</v>
      </c>
      <c r="AW164">
        <v>1.2537184565310938E-3</v>
      </c>
      <c r="AX164">
        <v>1.2537184565310938E-3</v>
      </c>
      <c r="AY164">
        <v>1.2537184565310938E-3</v>
      </c>
      <c r="AZ164">
        <v>1.2537184565310938E-3</v>
      </c>
      <c r="BA164">
        <v>1.2537184565310938E-3</v>
      </c>
      <c r="BB164">
        <v>1.2537184565310938E-3</v>
      </c>
      <c r="BC164">
        <v>1.2537184565310938E-3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942</v>
      </c>
      <c r="B165">
        <v>743.40779326040933</v>
      </c>
      <c r="C165">
        <v>1.7380805071059869E-3</v>
      </c>
      <c r="D165">
        <v>20</v>
      </c>
      <c r="E165">
        <v>451</v>
      </c>
      <c r="F165">
        <v>-491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1.7380805071059869E-3</v>
      </c>
      <c r="V165">
        <v>1.7380805071059869E-3</v>
      </c>
      <c r="W165">
        <v>1.7380805071059869E-3</v>
      </c>
      <c r="X165">
        <v>1.7380805071059869E-3</v>
      </c>
      <c r="Y165">
        <v>1.7380805071059869E-3</v>
      </c>
      <c r="Z165">
        <v>1.7380805071059869E-3</v>
      </c>
      <c r="AA165">
        <v>1.7380805071059869E-3</v>
      </c>
      <c r="AB165">
        <v>1.7380805071059869E-3</v>
      </c>
      <c r="AC165">
        <v>1.7380805071059869E-3</v>
      </c>
      <c r="AD165">
        <v>1.7380805071059869E-3</v>
      </c>
      <c r="AE165">
        <v>1.7380805071059869E-3</v>
      </c>
      <c r="AF165">
        <v>1.7380805071059869E-3</v>
      </c>
      <c r="AG165">
        <v>1.7380805071059869E-3</v>
      </c>
      <c r="AH165">
        <v>1.7380805071059869E-3</v>
      </c>
      <c r="AI165">
        <v>1.7380805071059869E-3</v>
      </c>
      <c r="AJ165">
        <v>1.7380805071059869E-3</v>
      </c>
      <c r="AK165">
        <v>1.7380805071059869E-3</v>
      </c>
      <c r="AL165">
        <v>1.7380805071059869E-3</v>
      </c>
      <c r="AM165">
        <v>1.7380805071059869E-3</v>
      </c>
      <c r="AN165">
        <v>1.7380805071059869E-3</v>
      </c>
      <c r="AO165">
        <v>1.7380805071059869E-3</v>
      </c>
      <c r="AP165">
        <v>1.7380805071059869E-3</v>
      </c>
      <c r="AQ165">
        <v>1.7380805071059869E-3</v>
      </c>
      <c r="AR165">
        <v>1.7380805071059869E-3</v>
      </c>
      <c r="AS165">
        <v>1.7380805071059869E-3</v>
      </c>
      <c r="AT165">
        <v>1.7380805071059869E-3</v>
      </c>
      <c r="AU165">
        <v>1.7380805071059869E-3</v>
      </c>
      <c r="AV165">
        <v>1.7380805071059869E-3</v>
      </c>
      <c r="AW165">
        <v>1.7380805071059869E-3</v>
      </c>
      <c r="AX165">
        <v>1.7380805071059869E-3</v>
      </c>
      <c r="AY165">
        <v>1.7380805071059869E-3</v>
      </c>
      <c r="AZ165">
        <v>1.7380805071059869E-3</v>
      </c>
      <c r="BA165">
        <v>1.7380805071059869E-3</v>
      </c>
      <c r="BB165">
        <v>1.7380805071059869E-3</v>
      </c>
      <c r="BC165">
        <v>1.7380805071059869E-3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948</v>
      </c>
      <c r="B166">
        <v>645.0223684396633</v>
      </c>
      <c r="C166">
        <v>1.5080562988389371E-3</v>
      </c>
      <c r="D166">
        <v>10</v>
      </c>
      <c r="E166">
        <v>464</v>
      </c>
      <c r="F166">
        <v>-484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1.5080562988389371E-3</v>
      </c>
      <c r="V166">
        <v>1.5080562988389371E-3</v>
      </c>
      <c r="W166">
        <v>1.5080562988389371E-3</v>
      </c>
      <c r="X166">
        <v>1.5080562988389371E-3</v>
      </c>
      <c r="Y166">
        <v>1.5080562988389371E-3</v>
      </c>
      <c r="Z166">
        <v>1.5080562988389371E-3</v>
      </c>
      <c r="AA166">
        <v>1.5080562988389371E-3</v>
      </c>
      <c r="AB166">
        <v>1.5080562988389371E-3</v>
      </c>
      <c r="AC166">
        <v>1.5080562988389371E-3</v>
      </c>
      <c r="AD166">
        <v>1.5080562988389371E-3</v>
      </c>
      <c r="AE166">
        <v>1.5080562988389371E-3</v>
      </c>
      <c r="AF166">
        <v>1.5080562988389371E-3</v>
      </c>
      <c r="AG166">
        <v>1.5080562988389371E-3</v>
      </c>
      <c r="AH166">
        <v>1.5080562988389371E-3</v>
      </c>
      <c r="AI166">
        <v>1.5080562988389371E-3</v>
      </c>
      <c r="AJ166">
        <v>1.5080562988389371E-3</v>
      </c>
      <c r="AK166">
        <v>1.5080562988389371E-3</v>
      </c>
      <c r="AL166">
        <v>1.5080562988389371E-3</v>
      </c>
      <c r="AM166">
        <v>1.5080562988389371E-3</v>
      </c>
      <c r="AN166">
        <v>1.5080562988389371E-3</v>
      </c>
      <c r="AO166">
        <v>1.5080562988389371E-3</v>
      </c>
      <c r="AP166">
        <v>1.5080562988389371E-3</v>
      </c>
      <c r="AQ166">
        <v>1.5080562988389371E-3</v>
      </c>
      <c r="AR166">
        <v>1.5080562988389371E-3</v>
      </c>
      <c r="AS166">
        <v>1.5080562988389371E-3</v>
      </c>
      <c r="AT166">
        <v>1.5080562988389371E-3</v>
      </c>
      <c r="AU166">
        <v>1.5080562988389371E-3</v>
      </c>
      <c r="AV166">
        <v>1.5080562988389371E-3</v>
      </c>
      <c r="AW166">
        <v>1.5080562988389371E-3</v>
      </c>
      <c r="AX166">
        <v>1.5080562988389371E-3</v>
      </c>
      <c r="AY166">
        <v>1.5080562988389371E-3</v>
      </c>
      <c r="AZ166">
        <v>1.5080562988389371E-3</v>
      </c>
      <c r="BA166">
        <v>1.5080562988389371E-3</v>
      </c>
      <c r="BB166">
        <v>1.5080562988389371E-3</v>
      </c>
      <c r="BC166">
        <v>1.5080562988389371E-3</v>
      </c>
      <c r="BD166">
        <v>1.5080562988389371E-3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939</v>
      </c>
      <c r="B167">
        <v>682.71838973191518</v>
      </c>
      <c r="C167">
        <v>1.5961892460551155E-3</v>
      </c>
      <c r="D167">
        <v>0</v>
      </c>
      <c r="E167">
        <v>469.5</v>
      </c>
      <c r="F167">
        <v>-469.5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1.5961892460551155E-3</v>
      </c>
      <c r="W167">
        <v>1.5961892460551155E-3</v>
      </c>
      <c r="X167">
        <v>1.5961892460551155E-3</v>
      </c>
      <c r="Y167">
        <v>1.5961892460551155E-3</v>
      </c>
      <c r="Z167">
        <v>1.5961892460551155E-3</v>
      </c>
      <c r="AA167">
        <v>1.5961892460551155E-3</v>
      </c>
      <c r="AB167">
        <v>1.5961892460551155E-3</v>
      </c>
      <c r="AC167">
        <v>1.5961892460551155E-3</v>
      </c>
      <c r="AD167">
        <v>1.5961892460551155E-3</v>
      </c>
      <c r="AE167">
        <v>1.5961892460551155E-3</v>
      </c>
      <c r="AF167">
        <v>1.5961892460551155E-3</v>
      </c>
      <c r="AG167">
        <v>1.5961892460551155E-3</v>
      </c>
      <c r="AH167">
        <v>1.5961892460551155E-3</v>
      </c>
      <c r="AI167">
        <v>1.5961892460551155E-3</v>
      </c>
      <c r="AJ167">
        <v>1.5961892460551155E-3</v>
      </c>
      <c r="AK167">
        <v>1.5961892460551155E-3</v>
      </c>
      <c r="AL167">
        <v>1.5961892460551155E-3</v>
      </c>
      <c r="AM167">
        <v>1.5961892460551155E-3</v>
      </c>
      <c r="AN167">
        <v>1.5961892460551155E-3</v>
      </c>
      <c r="AO167">
        <v>1.5961892460551155E-3</v>
      </c>
      <c r="AP167">
        <v>1.5961892460551155E-3</v>
      </c>
      <c r="AQ167">
        <v>1.5961892460551155E-3</v>
      </c>
      <c r="AR167">
        <v>1.5961892460551155E-3</v>
      </c>
      <c r="AS167">
        <v>1.5961892460551155E-3</v>
      </c>
      <c r="AT167">
        <v>1.5961892460551155E-3</v>
      </c>
      <c r="AU167">
        <v>1.5961892460551155E-3</v>
      </c>
      <c r="AV167">
        <v>1.5961892460551155E-3</v>
      </c>
      <c r="AW167">
        <v>1.5961892460551155E-3</v>
      </c>
      <c r="AX167">
        <v>1.5961892460551155E-3</v>
      </c>
      <c r="AY167">
        <v>1.5961892460551155E-3</v>
      </c>
      <c r="AZ167">
        <v>1.5961892460551155E-3</v>
      </c>
      <c r="BA167">
        <v>1.5961892460551155E-3</v>
      </c>
      <c r="BB167">
        <v>1.5961892460551155E-3</v>
      </c>
      <c r="BC167">
        <v>1.5961892460551155E-3</v>
      </c>
      <c r="BD167">
        <v>1.5961892460551155E-3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939</v>
      </c>
      <c r="B168">
        <v>708.97047373029602</v>
      </c>
      <c r="C168">
        <v>1.6575663743044443E-3</v>
      </c>
      <c r="D168">
        <v>-10</v>
      </c>
      <c r="E168">
        <v>479.5</v>
      </c>
      <c r="F168">
        <v>-459.5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1.6575663743044443E-3</v>
      </c>
      <c r="W168">
        <v>1.6575663743044443E-3</v>
      </c>
      <c r="X168">
        <v>1.6575663743044443E-3</v>
      </c>
      <c r="Y168">
        <v>1.6575663743044443E-3</v>
      </c>
      <c r="Z168">
        <v>1.6575663743044443E-3</v>
      </c>
      <c r="AA168">
        <v>1.6575663743044443E-3</v>
      </c>
      <c r="AB168">
        <v>1.6575663743044443E-3</v>
      </c>
      <c r="AC168">
        <v>1.6575663743044443E-3</v>
      </c>
      <c r="AD168">
        <v>1.6575663743044443E-3</v>
      </c>
      <c r="AE168">
        <v>1.6575663743044443E-3</v>
      </c>
      <c r="AF168">
        <v>1.6575663743044443E-3</v>
      </c>
      <c r="AG168">
        <v>1.6575663743044443E-3</v>
      </c>
      <c r="AH168">
        <v>1.6575663743044443E-3</v>
      </c>
      <c r="AI168">
        <v>1.6575663743044443E-3</v>
      </c>
      <c r="AJ168">
        <v>1.6575663743044443E-3</v>
      </c>
      <c r="AK168">
        <v>1.6575663743044443E-3</v>
      </c>
      <c r="AL168">
        <v>1.6575663743044443E-3</v>
      </c>
      <c r="AM168">
        <v>1.6575663743044443E-3</v>
      </c>
      <c r="AN168">
        <v>1.6575663743044443E-3</v>
      </c>
      <c r="AO168">
        <v>1.6575663743044443E-3</v>
      </c>
      <c r="AP168">
        <v>1.6575663743044443E-3</v>
      </c>
      <c r="AQ168">
        <v>1.6575663743044443E-3</v>
      </c>
      <c r="AR168">
        <v>1.6575663743044443E-3</v>
      </c>
      <c r="AS168">
        <v>1.6575663743044443E-3</v>
      </c>
      <c r="AT168">
        <v>1.6575663743044443E-3</v>
      </c>
      <c r="AU168">
        <v>1.6575663743044443E-3</v>
      </c>
      <c r="AV168">
        <v>1.6575663743044443E-3</v>
      </c>
      <c r="AW168">
        <v>1.6575663743044443E-3</v>
      </c>
      <c r="AX168">
        <v>1.6575663743044443E-3</v>
      </c>
      <c r="AY168">
        <v>1.6575663743044443E-3</v>
      </c>
      <c r="AZ168">
        <v>1.6575663743044443E-3</v>
      </c>
      <c r="BA168">
        <v>1.6575663743044443E-3</v>
      </c>
      <c r="BB168">
        <v>1.6575663743044443E-3</v>
      </c>
      <c r="BC168">
        <v>1.6575663743044443E-3</v>
      </c>
      <c r="BD168">
        <v>1.6575663743044443E-3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948</v>
      </c>
      <c r="B169">
        <v>657.52825599417122</v>
      </c>
      <c r="C169">
        <v>1.5372949476392405E-3</v>
      </c>
      <c r="D169">
        <v>-20</v>
      </c>
      <c r="E169">
        <v>494</v>
      </c>
      <c r="F169">
        <v>-454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1.5372949476392405E-3</v>
      </c>
      <c r="X169">
        <v>1.5372949476392405E-3</v>
      </c>
      <c r="Y169">
        <v>1.5372949476392405E-3</v>
      </c>
      <c r="Z169">
        <v>1.5372949476392405E-3</v>
      </c>
      <c r="AA169">
        <v>1.5372949476392405E-3</v>
      </c>
      <c r="AB169">
        <v>1.5372949476392405E-3</v>
      </c>
      <c r="AC169">
        <v>1.5372949476392405E-3</v>
      </c>
      <c r="AD169">
        <v>1.5372949476392405E-3</v>
      </c>
      <c r="AE169">
        <v>1.5372949476392405E-3</v>
      </c>
      <c r="AF169">
        <v>1.5372949476392405E-3</v>
      </c>
      <c r="AG169">
        <v>1.5372949476392405E-3</v>
      </c>
      <c r="AH169">
        <v>1.5372949476392405E-3</v>
      </c>
      <c r="AI169">
        <v>1.5372949476392405E-3</v>
      </c>
      <c r="AJ169">
        <v>1.5372949476392405E-3</v>
      </c>
      <c r="AK169">
        <v>1.5372949476392405E-3</v>
      </c>
      <c r="AL169">
        <v>1.5372949476392405E-3</v>
      </c>
      <c r="AM169">
        <v>1.5372949476392405E-3</v>
      </c>
      <c r="AN169">
        <v>1.5372949476392405E-3</v>
      </c>
      <c r="AO169">
        <v>1.5372949476392405E-3</v>
      </c>
      <c r="AP169">
        <v>1.5372949476392405E-3</v>
      </c>
      <c r="AQ169">
        <v>1.5372949476392405E-3</v>
      </c>
      <c r="AR169">
        <v>1.5372949476392405E-3</v>
      </c>
      <c r="AS169">
        <v>1.5372949476392405E-3</v>
      </c>
      <c r="AT169">
        <v>1.5372949476392405E-3</v>
      </c>
      <c r="AU169">
        <v>1.5372949476392405E-3</v>
      </c>
      <c r="AV169">
        <v>1.5372949476392405E-3</v>
      </c>
      <c r="AW169">
        <v>1.5372949476392405E-3</v>
      </c>
      <c r="AX169">
        <v>1.5372949476392405E-3</v>
      </c>
      <c r="AY169">
        <v>1.5372949476392405E-3</v>
      </c>
      <c r="AZ169">
        <v>1.5372949476392405E-3</v>
      </c>
      <c r="BA169">
        <v>1.5372949476392405E-3</v>
      </c>
      <c r="BB169">
        <v>1.5372949476392405E-3</v>
      </c>
      <c r="BC169">
        <v>1.5372949476392405E-3</v>
      </c>
      <c r="BD169">
        <v>1.5372949476392405E-3</v>
      </c>
      <c r="BE169">
        <v>1.5372949476392405E-3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939</v>
      </c>
      <c r="B170">
        <v>740.23574499192762</v>
      </c>
      <c r="C170">
        <v>1.7306642877536614E-3</v>
      </c>
      <c r="D170">
        <v>-30</v>
      </c>
      <c r="E170">
        <v>499.5</v>
      </c>
      <c r="F170">
        <v>-439.5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1.7306642877536614E-3</v>
      </c>
      <c r="X170">
        <v>1.7306642877536614E-3</v>
      </c>
      <c r="Y170">
        <v>1.7306642877536614E-3</v>
      </c>
      <c r="Z170">
        <v>1.7306642877536614E-3</v>
      </c>
      <c r="AA170">
        <v>1.7306642877536614E-3</v>
      </c>
      <c r="AB170">
        <v>1.7306642877536614E-3</v>
      </c>
      <c r="AC170">
        <v>1.7306642877536614E-3</v>
      </c>
      <c r="AD170">
        <v>1.7306642877536614E-3</v>
      </c>
      <c r="AE170">
        <v>1.7306642877536614E-3</v>
      </c>
      <c r="AF170">
        <v>1.7306642877536614E-3</v>
      </c>
      <c r="AG170">
        <v>1.7306642877536614E-3</v>
      </c>
      <c r="AH170">
        <v>1.7306642877536614E-3</v>
      </c>
      <c r="AI170">
        <v>1.7306642877536614E-3</v>
      </c>
      <c r="AJ170">
        <v>1.7306642877536614E-3</v>
      </c>
      <c r="AK170">
        <v>1.7306642877536614E-3</v>
      </c>
      <c r="AL170">
        <v>1.7306642877536614E-3</v>
      </c>
      <c r="AM170">
        <v>1.7306642877536614E-3</v>
      </c>
      <c r="AN170">
        <v>1.7306642877536614E-3</v>
      </c>
      <c r="AO170">
        <v>1.7306642877536614E-3</v>
      </c>
      <c r="AP170">
        <v>1.7306642877536614E-3</v>
      </c>
      <c r="AQ170">
        <v>1.7306642877536614E-3</v>
      </c>
      <c r="AR170">
        <v>1.7306642877536614E-3</v>
      </c>
      <c r="AS170">
        <v>1.7306642877536614E-3</v>
      </c>
      <c r="AT170">
        <v>1.7306642877536614E-3</v>
      </c>
      <c r="AU170">
        <v>1.7306642877536614E-3</v>
      </c>
      <c r="AV170">
        <v>1.7306642877536614E-3</v>
      </c>
      <c r="AW170">
        <v>1.7306642877536614E-3</v>
      </c>
      <c r="AX170">
        <v>1.7306642877536614E-3</v>
      </c>
      <c r="AY170">
        <v>1.7306642877536614E-3</v>
      </c>
      <c r="AZ170">
        <v>1.7306642877536614E-3</v>
      </c>
      <c r="BA170">
        <v>1.7306642877536614E-3</v>
      </c>
      <c r="BB170">
        <v>1.7306642877536614E-3</v>
      </c>
      <c r="BC170">
        <v>1.7306642877536614E-3</v>
      </c>
      <c r="BD170">
        <v>1.7306642877536614E-3</v>
      </c>
      <c r="BE170">
        <v>1.7306642877536614E-3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939</v>
      </c>
      <c r="B171">
        <v>671.9203420230715</v>
      </c>
      <c r="C171">
        <v>1.5709435109314222E-3</v>
      </c>
      <c r="D171">
        <v>-40</v>
      </c>
      <c r="E171">
        <v>509.5</v>
      </c>
      <c r="F171">
        <v>-429.5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1.5709435109314222E-3</v>
      </c>
      <c r="X171">
        <v>1.5709435109314222E-3</v>
      </c>
      <c r="Y171">
        <v>1.5709435109314222E-3</v>
      </c>
      <c r="Z171">
        <v>1.5709435109314222E-3</v>
      </c>
      <c r="AA171">
        <v>1.5709435109314222E-3</v>
      </c>
      <c r="AB171">
        <v>1.5709435109314222E-3</v>
      </c>
      <c r="AC171">
        <v>1.5709435109314222E-3</v>
      </c>
      <c r="AD171">
        <v>1.5709435109314222E-3</v>
      </c>
      <c r="AE171">
        <v>1.5709435109314222E-3</v>
      </c>
      <c r="AF171">
        <v>1.5709435109314222E-3</v>
      </c>
      <c r="AG171">
        <v>1.5709435109314222E-3</v>
      </c>
      <c r="AH171">
        <v>1.5709435109314222E-3</v>
      </c>
      <c r="AI171">
        <v>1.5709435109314222E-3</v>
      </c>
      <c r="AJ171">
        <v>1.5709435109314222E-3</v>
      </c>
      <c r="AK171">
        <v>1.5709435109314222E-3</v>
      </c>
      <c r="AL171">
        <v>1.5709435109314222E-3</v>
      </c>
      <c r="AM171">
        <v>1.5709435109314222E-3</v>
      </c>
      <c r="AN171">
        <v>1.5709435109314222E-3</v>
      </c>
      <c r="AO171">
        <v>1.5709435109314222E-3</v>
      </c>
      <c r="AP171">
        <v>1.5709435109314222E-3</v>
      </c>
      <c r="AQ171">
        <v>1.5709435109314222E-3</v>
      </c>
      <c r="AR171">
        <v>1.5709435109314222E-3</v>
      </c>
      <c r="AS171">
        <v>1.5709435109314222E-3</v>
      </c>
      <c r="AT171">
        <v>1.5709435109314222E-3</v>
      </c>
      <c r="AU171">
        <v>1.5709435109314222E-3</v>
      </c>
      <c r="AV171">
        <v>1.5709435109314222E-3</v>
      </c>
      <c r="AW171">
        <v>1.5709435109314222E-3</v>
      </c>
      <c r="AX171">
        <v>1.5709435109314222E-3</v>
      </c>
      <c r="AY171">
        <v>1.5709435109314222E-3</v>
      </c>
      <c r="AZ171">
        <v>1.5709435109314222E-3</v>
      </c>
      <c r="BA171">
        <v>1.5709435109314222E-3</v>
      </c>
      <c r="BB171">
        <v>1.5709435109314222E-3</v>
      </c>
      <c r="BC171">
        <v>1.5709435109314222E-3</v>
      </c>
      <c r="BD171">
        <v>1.5709435109314222E-3</v>
      </c>
      <c r="BE171">
        <v>1.5709435109314222E-3</v>
      </c>
      <c r="BF171">
        <v>1.5709435109314222E-3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941</v>
      </c>
      <c r="B172">
        <v>716.0904132030829</v>
      </c>
      <c r="C172">
        <v>1.6742127265778736E-3</v>
      </c>
      <c r="D172">
        <v>-30</v>
      </c>
      <c r="E172">
        <v>500.5</v>
      </c>
      <c r="F172">
        <v>-440.5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1.6742127265778736E-3</v>
      </c>
      <c r="X172">
        <v>1.6742127265778736E-3</v>
      </c>
      <c r="Y172">
        <v>1.6742127265778736E-3</v>
      </c>
      <c r="Z172">
        <v>1.6742127265778736E-3</v>
      </c>
      <c r="AA172">
        <v>1.6742127265778736E-3</v>
      </c>
      <c r="AB172">
        <v>1.6742127265778736E-3</v>
      </c>
      <c r="AC172">
        <v>1.6742127265778736E-3</v>
      </c>
      <c r="AD172">
        <v>1.6742127265778736E-3</v>
      </c>
      <c r="AE172">
        <v>1.6742127265778736E-3</v>
      </c>
      <c r="AF172">
        <v>1.6742127265778736E-3</v>
      </c>
      <c r="AG172">
        <v>1.6742127265778736E-3</v>
      </c>
      <c r="AH172">
        <v>1.6742127265778736E-3</v>
      </c>
      <c r="AI172">
        <v>1.6742127265778736E-3</v>
      </c>
      <c r="AJ172">
        <v>1.6742127265778736E-3</v>
      </c>
      <c r="AK172">
        <v>1.6742127265778736E-3</v>
      </c>
      <c r="AL172">
        <v>1.6742127265778736E-3</v>
      </c>
      <c r="AM172">
        <v>1.6742127265778736E-3</v>
      </c>
      <c r="AN172">
        <v>1.6742127265778736E-3</v>
      </c>
      <c r="AO172">
        <v>1.6742127265778736E-3</v>
      </c>
      <c r="AP172">
        <v>1.6742127265778736E-3</v>
      </c>
      <c r="AQ172">
        <v>1.6742127265778736E-3</v>
      </c>
      <c r="AR172">
        <v>1.6742127265778736E-3</v>
      </c>
      <c r="AS172">
        <v>1.6742127265778736E-3</v>
      </c>
      <c r="AT172">
        <v>1.6742127265778736E-3</v>
      </c>
      <c r="AU172">
        <v>1.6742127265778736E-3</v>
      </c>
      <c r="AV172">
        <v>1.6742127265778736E-3</v>
      </c>
      <c r="AW172">
        <v>1.6742127265778736E-3</v>
      </c>
      <c r="AX172">
        <v>1.6742127265778736E-3</v>
      </c>
      <c r="AY172">
        <v>1.6742127265778736E-3</v>
      </c>
      <c r="AZ172">
        <v>1.6742127265778736E-3</v>
      </c>
      <c r="BA172">
        <v>1.6742127265778736E-3</v>
      </c>
      <c r="BB172">
        <v>1.6742127265778736E-3</v>
      </c>
      <c r="BC172">
        <v>1.6742127265778736E-3</v>
      </c>
      <c r="BD172">
        <v>1.6742127265778736E-3</v>
      </c>
      <c r="BE172">
        <v>1.6742127265778736E-3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939</v>
      </c>
      <c r="B173">
        <v>719.61079767226329</v>
      </c>
      <c r="C173">
        <v>1.6824433527279786E-3</v>
      </c>
      <c r="D173">
        <v>-20</v>
      </c>
      <c r="E173">
        <v>489.5</v>
      </c>
      <c r="F173">
        <v>-449.5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1.6824433527279786E-3</v>
      </c>
      <c r="X173">
        <v>1.6824433527279786E-3</v>
      </c>
      <c r="Y173">
        <v>1.6824433527279786E-3</v>
      </c>
      <c r="Z173">
        <v>1.6824433527279786E-3</v>
      </c>
      <c r="AA173">
        <v>1.6824433527279786E-3</v>
      </c>
      <c r="AB173">
        <v>1.6824433527279786E-3</v>
      </c>
      <c r="AC173">
        <v>1.6824433527279786E-3</v>
      </c>
      <c r="AD173">
        <v>1.6824433527279786E-3</v>
      </c>
      <c r="AE173">
        <v>1.6824433527279786E-3</v>
      </c>
      <c r="AF173">
        <v>1.6824433527279786E-3</v>
      </c>
      <c r="AG173">
        <v>1.6824433527279786E-3</v>
      </c>
      <c r="AH173">
        <v>1.6824433527279786E-3</v>
      </c>
      <c r="AI173">
        <v>1.6824433527279786E-3</v>
      </c>
      <c r="AJ173">
        <v>1.6824433527279786E-3</v>
      </c>
      <c r="AK173">
        <v>1.6824433527279786E-3</v>
      </c>
      <c r="AL173">
        <v>1.6824433527279786E-3</v>
      </c>
      <c r="AM173">
        <v>1.6824433527279786E-3</v>
      </c>
      <c r="AN173">
        <v>1.6824433527279786E-3</v>
      </c>
      <c r="AO173">
        <v>1.6824433527279786E-3</v>
      </c>
      <c r="AP173">
        <v>1.6824433527279786E-3</v>
      </c>
      <c r="AQ173">
        <v>1.6824433527279786E-3</v>
      </c>
      <c r="AR173">
        <v>1.6824433527279786E-3</v>
      </c>
      <c r="AS173">
        <v>1.6824433527279786E-3</v>
      </c>
      <c r="AT173">
        <v>1.6824433527279786E-3</v>
      </c>
      <c r="AU173">
        <v>1.6824433527279786E-3</v>
      </c>
      <c r="AV173">
        <v>1.6824433527279786E-3</v>
      </c>
      <c r="AW173">
        <v>1.6824433527279786E-3</v>
      </c>
      <c r="AX173">
        <v>1.6824433527279786E-3</v>
      </c>
      <c r="AY173">
        <v>1.6824433527279786E-3</v>
      </c>
      <c r="AZ173">
        <v>1.6824433527279786E-3</v>
      </c>
      <c r="BA173">
        <v>1.6824433527279786E-3</v>
      </c>
      <c r="BB173">
        <v>1.6824433527279786E-3</v>
      </c>
      <c r="BC173">
        <v>1.6824433527279786E-3</v>
      </c>
      <c r="BD173">
        <v>1.6824433527279786E-3</v>
      </c>
      <c r="BE173">
        <v>1.6824433527279786E-3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930</v>
      </c>
      <c r="B174">
        <v>614.80287957588428</v>
      </c>
      <c r="C174">
        <v>1.4374034149103421E-3</v>
      </c>
      <c r="D174">
        <v>-10</v>
      </c>
      <c r="E174">
        <v>475</v>
      </c>
      <c r="F174">
        <v>-455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1.4374034149103421E-3</v>
      </c>
      <c r="W174">
        <v>1.4374034149103421E-3</v>
      </c>
      <c r="X174">
        <v>1.4374034149103421E-3</v>
      </c>
      <c r="Y174">
        <v>1.4374034149103421E-3</v>
      </c>
      <c r="Z174">
        <v>1.4374034149103421E-3</v>
      </c>
      <c r="AA174">
        <v>1.4374034149103421E-3</v>
      </c>
      <c r="AB174">
        <v>1.4374034149103421E-3</v>
      </c>
      <c r="AC174">
        <v>1.4374034149103421E-3</v>
      </c>
      <c r="AD174">
        <v>1.4374034149103421E-3</v>
      </c>
      <c r="AE174">
        <v>1.4374034149103421E-3</v>
      </c>
      <c r="AF174">
        <v>1.4374034149103421E-3</v>
      </c>
      <c r="AG174">
        <v>1.4374034149103421E-3</v>
      </c>
      <c r="AH174">
        <v>1.4374034149103421E-3</v>
      </c>
      <c r="AI174">
        <v>1.4374034149103421E-3</v>
      </c>
      <c r="AJ174">
        <v>1.4374034149103421E-3</v>
      </c>
      <c r="AK174">
        <v>1.4374034149103421E-3</v>
      </c>
      <c r="AL174">
        <v>1.4374034149103421E-3</v>
      </c>
      <c r="AM174">
        <v>1.4374034149103421E-3</v>
      </c>
      <c r="AN174">
        <v>1.4374034149103421E-3</v>
      </c>
      <c r="AO174">
        <v>1.4374034149103421E-3</v>
      </c>
      <c r="AP174">
        <v>1.4374034149103421E-3</v>
      </c>
      <c r="AQ174">
        <v>1.4374034149103421E-3</v>
      </c>
      <c r="AR174">
        <v>1.4374034149103421E-3</v>
      </c>
      <c r="AS174">
        <v>1.4374034149103421E-3</v>
      </c>
      <c r="AT174">
        <v>1.4374034149103421E-3</v>
      </c>
      <c r="AU174">
        <v>1.4374034149103421E-3</v>
      </c>
      <c r="AV174">
        <v>1.4374034149103421E-3</v>
      </c>
      <c r="AW174">
        <v>1.4374034149103421E-3</v>
      </c>
      <c r="AX174">
        <v>1.4374034149103421E-3</v>
      </c>
      <c r="AY174">
        <v>1.4374034149103421E-3</v>
      </c>
      <c r="AZ174">
        <v>1.4374034149103421E-3</v>
      </c>
      <c r="BA174">
        <v>1.4374034149103421E-3</v>
      </c>
      <c r="BB174">
        <v>1.4374034149103421E-3</v>
      </c>
      <c r="BC174">
        <v>1.4374034149103421E-3</v>
      </c>
      <c r="BD174">
        <v>1.4374034149103421E-3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934</v>
      </c>
      <c r="B175">
        <v>400.99009102265978</v>
      </c>
      <c r="C175">
        <v>9.3751110368707653E-4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9.3751110368707653E-4</v>
      </c>
      <c r="W175">
        <v>9.3751110368707653E-4</v>
      </c>
      <c r="X175">
        <v>9.3751110368707653E-4</v>
      </c>
      <c r="Y175">
        <v>9.3751110368707653E-4</v>
      </c>
      <c r="Z175">
        <v>9.3751110368707653E-4</v>
      </c>
      <c r="AA175">
        <v>9.3751110368707653E-4</v>
      </c>
      <c r="AB175">
        <v>9.3751110368707653E-4</v>
      </c>
      <c r="AC175">
        <v>9.3751110368707653E-4</v>
      </c>
      <c r="AD175">
        <v>9.3751110368707653E-4</v>
      </c>
      <c r="AE175">
        <v>9.3751110368707653E-4</v>
      </c>
      <c r="AF175">
        <v>9.3751110368707653E-4</v>
      </c>
      <c r="AG175">
        <v>9.3751110368707653E-4</v>
      </c>
      <c r="AH175">
        <v>9.3751110368707653E-4</v>
      </c>
      <c r="AI175">
        <v>9.3751110368707653E-4</v>
      </c>
      <c r="AJ175">
        <v>9.3751110368707653E-4</v>
      </c>
      <c r="AK175">
        <v>9.3751110368707653E-4</v>
      </c>
      <c r="AL175">
        <v>9.3751110368707653E-4</v>
      </c>
      <c r="AM175">
        <v>9.3751110368707653E-4</v>
      </c>
      <c r="AN175">
        <v>9.3751110368707653E-4</v>
      </c>
      <c r="AO175">
        <v>9.3751110368707653E-4</v>
      </c>
      <c r="AP175">
        <v>9.3751110368707653E-4</v>
      </c>
      <c r="AQ175">
        <v>9.3751110368707653E-4</v>
      </c>
      <c r="AR175">
        <v>9.3751110368707653E-4</v>
      </c>
      <c r="AS175">
        <v>9.3751110368707653E-4</v>
      </c>
      <c r="AT175">
        <v>9.3751110368707653E-4</v>
      </c>
      <c r="AU175">
        <v>9.3751110368707653E-4</v>
      </c>
      <c r="AV175">
        <v>9.3751110368707653E-4</v>
      </c>
      <c r="AW175">
        <v>9.3751110368707653E-4</v>
      </c>
      <c r="AX175">
        <v>9.3751110368707653E-4</v>
      </c>
      <c r="AY175">
        <v>9.3751110368707653E-4</v>
      </c>
      <c r="AZ175">
        <v>9.3751110368707653E-4</v>
      </c>
      <c r="BA175">
        <v>9.3751110368707653E-4</v>
      </c>
      <c r="BB175">
        <v>9.3751110368707653E-4</v>
      </c>
      <c r="BC175">
        <v>9.3751110368707653E-4</v>
      </c>
      <c r="BD175">
        <v>9.3751110368707653E-4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904</v>
      </c>
      <c r="B176">
        <v>592.16789202883331</v>
      </c>
      <c r="C176">
        <v>1.3844830245259825E-3</v>
      </c>
      <c r="D176">
        <v>10</v>
      </c>
      <c r="E176">
        <v>442</v>
      </c>
      <c r="F176">
        <v>-462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1.3844830245259825E-3</v>
      </c>
      <c r="W176">
        <v>1.3844830245259825E-3</v>
      </c>
      <c r="X176">
        <v>1.3844830245259825E-3</v>
      </c>
      <c r="Y176">
        <v>1.3844830245259825E-3</v>
      </c>
      <c r="Z176">
        <v>1.3844830245259825E-3</v>
      </c>
      <c r="AA176">
        <v>1.3844830245259825E-3</v>
      </c>
      <c r="AB176">
        <v>1.3844830245259825E-3</v>
      </c>
      <c r="AC176">
        <v>1.3844830245259825E-3</v>
      </c>
      <c r="AD176">
        <v>1.3844830245259825E-3</v>
      </c>
      <c r="AE176">
        <v>1.3844830245259825E-3</v>
      </c>
      <c r="AF176">
        <v>1.3844830245259825E-3</v>
      </c>
      <c r="AG176">
        <v>1.3844830245259825E-3</v>
      </c>
      <c r="AH176">
        <v>1.3844830245259825E-3</v>
      </c>
      <c r="AI176">
        <v>1.3844830245259825E-3</v>
      </c>
      <c r="AJ176">
        <v>1.3844830245259825E-3</v>
      </c>
      <c r="AK176">
        <v>1.3844830245259825E-3</v>
      </c>
      <c r="AL176">
        <v>1.3844830245259825E-3</v>
      </c>
      <c r="AM176">
        <v>1.3844830245259825E-3</v>
      </c>
      <c r="AN176">
        <v>1.3844830245259825E-3</v>
      </c>
      <c r="AO176">
        <v>1.3844830245259825E-3</v>
      </c>
      <c r="AP176">
        <v>1.3844830245259825E-3</v>
      </c>
      <c r="AQ176">
        <v>1.3844830245259825E-3</v>
      </c>
      <c r="AR176">
        <v>1.3844830245259825E-3</v>
      </c>
      <c r="AS176">
        <v>1.3844830245259825E-3</v>
      </c>
      <c r="AT176">
        <v>1.3844830245259825E-3</v>
      </c>
      <c r="AU176">
        <v>1.3844830245259825E-3</v>
      </c>
      <c r="AV176">
        <v>1.3844830245259825E-3</v>
      </c>
      <c r="AW176">
        <v>1.3844830245259825E-3</v>
      </c>
      <c r="AX176">
        <v>1.3844830245259825E-3</v>
      </c>
      <c r="AY176">
        <v>1.3844830245259825E-3</v>
      </c>
      <c r="AZ176">
        <v>1.3844830245259825E-3</v>
      </c>
      <c r="BA176">
        <v>1.3844830245259825E-3</v>
      </c>
      <c r="BB176">
        <v>1.3844830245259825E-3</v>
      </c>
      <c r="BC176">
        <v>1.3844830245259825E-3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885</v>
      </c>
      <c r="B177">
        <v>638.71282387967244</v>
      </c>
      <c r="C177">
        <v>1.4933046423351221E-3</v>
      </c>
      <c r="D177">
        <v>20</v>
      </c>
      <c r="E177">
        <v>422.5</v>
      </c>
      <c r="F177">
        <v>-462.5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1.4933046423351221E-3</v>
      </c>
      <c r="W177">
        <v>1.4933046423351221E-3</v>
      </c>
      <c r="X177">
        <v>1.4933046423351221E-3</v>
      </c>
      <c r="Y177">
        <v>1.4933046423351221E-3</v>
      </c>
      <c r="Z177">
        <v>1.4933046423351221E-3</v>
      </c>
      <c r="AA177">
        <v>1.4933046423351221E-3</v>
      </c>
      <c r="AB177">
        <v>1.4933046423351221E-3</v>
      </c>
      <c r="AC177">
        <v>1.4933046423351221E-3</v>
      </c>
      <c r="AD177">
        <v>1.4933046423351221E-3</v>
      </c>
      <c r="AE177">
        <v>1.4933046423351221E-3</v>
      </c>
      <c r="AF177">
        <v>1.4933046423351221E-3</v>
      </c>
      <c r="AG177">
        <v>1.4933046423351221E-3</v>
      </c>
      <c r="AH177">
        <v>1.4933046423351221E-3</v>
      </c>
      <c r="AI177">
        <v>1.4933046423351221E-3</v>
      </c>
      <c r="AJ177">
        <v>1.4933046423351221E-3</v>
      </c>
      <c r="AK177">
        <v>1.4933046423351221E-3</v>
      </c>
      <c r="AL177">
        <v>1.4933046423351221E-3</v>
      </c>
      <c r="AM177">
        <v>1.4933046423351221E-3</v>
      </c>
      <c r="AN177">
        <v>1.4933046423351221E-3</v>
      </c>
      <c r="AO177">
        <v>1.4933046423351221E-3</v>
      </c>
      <c r="AP177">
        <v>1.4933046423351221E-3</v>
      </c>
      <c r="AQ177">
        <v>1.4933046423351221E-3</v>
      </c>
      <c r="AR177">
        <v>1.4933046423351221E-3</v>
      </c>
      <c r="AS177">
        <v>1.4933046423351221E-3</v>
      </c>
      <c r="AT177">
        <v>1.4933046423351221E-3</v>
      </c>
      <c r="AU177">
        <v>1.4933046423351221E-3</v>
      </c>
      <c r="AV177">
        <v>1.4933046423351221E-3</v>
      </c>
      <c r="AW177">
        <v>1.4933046423351221E-3</v>
      </c>
      <c r="AX177">
        <v>1.4933046423351221E-3</v>
      </c>
      <c r="AY177">
        <v>1.4933046423351221E-3</v>
      </c>
      <c r="AZ177">
        <v>1.4933046423351221E-3</v>
      </c>
      <c r="BA177">
        <v>1.4933046423351221E-3</v>
      </c>
      <c r="BB177">
        <v>1.4933046423351221E-3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885</v>
      </c>
      <c r="B178">
        <v>652.79214798012424</v>
      </c>
      <c r="C178">
        <v>1.5262219711472116E-3</v>
      </c>
      <c r="D178">
        <v>30</v>
      </c>
      <c r="E178">
        <v>412.5</v>
      </c>
      <c r="F178">
        <v>-472.5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1.5262219711472116E-3</v>
      </c>
      <c r="W178">
        <v>1.5262219711472116E-3</v>
      </c>
      <c r="X178">
        <v>1.5262219711472116E-3</v>
      </c>
      <c r="Y178">
        <v>1.5262219711472116E-3</v>
      </c>
      <c r="Z178">
        <v>1.5262219711472116E-3</v>
      </c>
      <c r="AA178">
        <v>1.5262219711472116E-3</v>
      </c>
      <c r="AB178">
        <v>1.5262219711472116E-3</v>
      </c>
      <c r="AC178">
        <v>1.5262219711472116E-3</v>
      </c>
      <c r="AD178">
        <v>1.5262219711472116E-3</v>
      </c>
      <c r="AE178">
        <v>1.5262219711472116E-3</v>
      </c>
      <c r="AF178">
        <v>1.5262219711472116E-3</v>
      </c>
      <c r="AG178">
        <v>1.5262219711472116E-3</v>
      </c>
      <c r="AH178">
        <v>1.5262219711472116E-3</v>
      </c>
      <c r="AI178">
        <v>1.5262219711472116E-3</v>
      </c>
      <c r="AJ178">
        <v>1.5262219711472116E-3</v>
      </c>
      <c r="AK178">
        <v>1.5262219711472116E-3</v>
      </c>
      <c r="AL178">
        <v>1.5262219711472116E-3</v>
      </c>
      <c r="AM178">
        <v>1.5262219711472116E-3</v>
      </c>
      <c r="AN178">
        <v>1.5262219711472116E-3</v>
      </c>
      <c r="AO178">
        <v>1.5262219711472116E-3</v>
      </c>
      <c r="AP178">
        <v>1.5262219711472116E-3</v>
      </c>
      <c r="AQ178">
        <v>1.5262219711472116E-3</v>
      </c>
      <c r="AR178">
        <v>1.5262219711472116E-3</v>
      </c>
      <c r="AS178">
        <v>1.5262219711472116E-3</v>
      </c>
      <c r="AT178">
        <v>1.5262219711472116E-3</v>
      </c>
      <c r="AU178">
        <v>1.5262219711472116E-3</v>
      </c>
      <c r="AV178">
        <v>1.5262219711472116E-3</v>
      </c>
      <c r="AW178">
        <v>1.5262219711472116E-3</v>
      </c>
      <c r="AX178">
        <v>1.5262219711472116E-3</v>
      </c>
      <c r="AY178">
        <v>1.5262219711472116E-3</v>
      </c>
      <c r="AZ178">
        <v>1.5262219711472116E-3</v>
      </c>
      <c r="BA178">
        <v>1.5262219711472116E-3</v>
      </c>
      <c r="BB178">
        <v>1.5262219711472116E-3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885</v>
      </c>
      <c r="B179">
        <v>664.60823024053752</v>
      </c>
      <c r="C179">
        <v>1.5538478615849665E-3</v>
      </c>
      <c r="D179">
        <v>40</v>
      </c>
      <c r="E179">
        <v>402.5</v>
      </c>
      <c r="F179">
        <v>-482.5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1.5538478615849665E-3</v>
      </c>
      <c r="V179">
        <v>1.5538478615849665E-3</v>
      </c>
      <c r="W179">
        <v>1.5538478615849665E-3</v>
      </c>
      <c r="X179">
        <v>1.5538478615849665E-3</v>
      </c>
      <c r="Y179">
        <v>1.5538478615849665E-3</v>
      </c>
      <c r="Z179">
        <v>1.5538478615849665E-3</v>
      </c>
      <c r="AA179">
        <v>1.5538478615849665E-3</v>
      </c>
      <c r="AB179">
        <v>1.5538478615849665E-3</v>
      </c>
      <c r="AC179">
        <v>1.5538478615849665E-3</v>
      </c>
      <c r="AD179">
        <v>1.5538478615849665E-3</v>
      </c>
      <c r="AE179">
        <v>1.5538478615849665E-3</v>
      </c>
      <c r="AF179">
        <v>1.5538478615849665E-3</v>
      </c>
      <c r="AG179">
        <v>1.5538478615849665E-3</v>
      </c>
      <c r="AH179">
        <v>1.5538478615849665E-3</v>
      </c>
      <c r="AI179">
        <v>1.5538478615849665E-3</v>
      </c>
      <c r="AJ179">
        <v>1.5538478615849665E-3</v>
      </c>
      <c r="AK179">
        <v>1.5538478615849665E-3</v>
      </c>
      <c r="AL179">
        <v>1.5538478615849665E-3</v>
      </c>
      <c r="AM179">
        <v>1.5538478615849665E-3</v>
      </c>
      <c r="AN179">
        <v>1.5538478615849665E-3</v>
      </c>
      <c r="AO179">
        <v>1.5538478615849665E-3</v>
      </c>
      <c r="AP179">
        <v>1.5538478615849665E-3</v>
      </c>
      <c r="AQ179">
        <v>1.5538478615849665E-3</v>
      </c>
      <c r="AR179">
        <v>1.5538478615849665E-3</v>
      </c>
      <c r="AS179">
        <v>1.5538478615849665E-3</v>
      </c>
      <c r="AT179">
        <v>1.5538478615849665E-3</v>
      </c>
      <c r="AU179">
        <v>1.5538478615849665E-3</v>
      </c>
      <c r="AV179">
        <v>1.5538478615849665E-3</v>
      </c>
      <c r="AW179">
        <v>1.5538478615849665E-3</v>
      </c>
      <c r="AX179">
        <v>1.5538478615849665E-3</v>
      </c>
      <c r="AY179">
        <v>1.5538478615849665E-3</v>
      </c>
      <c r="AZ179">
        <v>1.5538478615849665E-3</v>
      </c>
      <c r="BA179">
        <v>1.5538478615849665E-3</v>
      </c>
      <c r="BB179">
        <v>1.5538478615849665E-3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885</v>
      </c>
      <c r="B180">
        <v>626.90370697452875</v>
      </c>
      <c r="C180">
        <v>1.4656950368332113E-3</v>
      </c>
      <c r="D180">
        <v>30</v>
      </c>
      <c r="E180">
        <v>412.5</v>
      </c>
      <c r="F180">
        <v>-472.5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1.4656950368332113E-3</v>
      </c>
      <c r="W180">
        <v>1.4656950368332113E-3</v>
      </c>
      <c r="X180">
        <v>1.4656950368332113E-3</v>
      </c>
      <c r="Y180">
        <v>1.4656950368332113E-3</v>
      </c>
      <c r="Z180">
        <v>1.4656950368332113E-3</v>
      </c>
      <c r="AA180">
        <v>1.4656950368332113E-3</v>
      </c>
      <c r="AB180">
        <v>1.4656950368332113E-3</v>
      </c>
      <c r="AC180">
        <v>1.4656950368332113E-3</v>
      </c>
      <c r="AD180">
        <v>1.4656950368332113E-3</v>
      </c>
      <c r="AE180">
        <v>1.4656950368332113E-3</v>
      </c>
      <c r="AF180">
        <v>1.4656950368332113E-3</v>
      </c>
      <c r="AG180">
        <v>1.4656950368332113E-3</v>
      </c>
      <c r="AH180">
        <v>1.4656950368332113E-3</v>
      </c>
      <c r="AI180">
        <v>1.4656950368332113E-3</v>
      </c>
      <c r="AJ180">
        <v>1.4656950368332113E-3</v>
      </c>
      <c r="AK180">
        <v>1.4656950368332113E-3</v>
      </c>
      <c r="AL180">
        <v>1.4656950368332113E-3</v>
      </c>
      <c r="AM180">
        <v>1.4656950368332113E-3</v>
      </c>
      <c r="AN180">
        <v>1.4656950368332113E-3</v>
      </c>
      <c r="AO180">
        <v>1.4656950368332113E-3</v>
      </c>
      <c r="AP180">
        <v>1.4656950368332113E-3</v>
      </c>
      <c r="AQ180">
        <v>1.4656950368332113E-3</v>
      </c>
      <c r="AR180">
        <v>1.4656950368332113E-3</v>
      </c>
      <c r="AS180">
        <v>1.4656950368332113E-3</v>
      </c>
      <c r="AT180">
        <v>1.4656950368332113E-3</v>
      </c>
      <c r="AU180">
        <v>1.4656950368332113E-3</v>
      </c>
      <c r="AV180">
        <v>1.4656950368332113E-3</v>
      </c>
      <c r="AW180">
        <v>1.4656950368332113E-3</v>
      </c>
      <c r="AX180">
        <v>1.4656950368332113E-3</v>
      </c>
      <c r="AY180">
        <v>1.4656950368332113E-3</v>
      </c>
      <c r="AZ180">
        <v>1.4656950368332113E-3</v>
      </c>
      <c r="BA180">
        <v>1.4656950368332113E-3</v>
      </c>
      <c r="BB180">
        <v>1.4656950368332113E-3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881</v>
      </c>
      <c r="B181">
        <v>262.883489092145</v>
      </c>
      <c r="C181">
        <v>6.146191527360192E-4</v>
      </c>
      <c r="D181">
        <v>20</v>
      </c>
      <c r="E181">
        <v>420.5</v>
      </c>
      <c r="F181">
        <v>-460.5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6.146191527360192E-4</v>
      </c>
      <c r="W181">
        <v>6.146191527360192E-4</v>
      </c>
      <c r="X181">
        <v>6.146191527360192E-4</v>
      </c>
      <c r="Y181">
        <v>6.146191527360192E-4</v>
      </c>
      <c r="Z181">
        <v>6.146191527360192E-4</v>
      </c>
      <c r="AA181">
        <v>6.146191527360192E-4</v>
      </c>
      <c r="AB181">
        <v>6.146191527360192E-4</v>
      </c>
      <c r="AC181">
        <v>6.146191527360192E-4</v>
      </c>
      <c r="AD181">
        <v>6.146191527360192E-4</v>
      </c>
      <c r="AE181">
        <v>6.146191527360192E-4</v>
      </c>
      <c r="AF181">
        <v>6.146191527360192E-4</v>
      </c>
      <c r="AG181">
        <v>6.146191527360192E-4</v>
      </c>
      <c r="AH181">
        <v>6.146191527360192E-4</v>
      </c>
      <c r="AI181">
        <v>6.146191527360192E-4</v>
      </c>
      <c r="AJ181">
        <v>6.146191527360192E-4</v>
      </c>
      <c r="AK181">
        <v>6.146191527360192E-4</v>
      </c>
      <c r="AL181">
        <v>6.146191527360192E-4</v>
      </c>
      <c r="AM181">
        <v>6.146191527360192E-4</v>
      </c>
      <c r="AN181">
        <v>6.146191527360192E-4</v>
      </c>
      <c r="AO181">
        <v>6.146191527360192E-4</v>
      </c>
      <c r="AP181">
        <v>6.146191527360192E-4</v>
      </c>
      <c r="AQ181">
        <v>6.146191527360192E-4</v>
      </c>
      <c r="AR181">
        <v>6.146191527360192E-4</v>
      </c>
      <c r="AS181">
        <v>6.146191527360192E-4</v>
      </c>
      <c r="AT181">
        <v>6.146191527360192E-4</v>
      </c>
      <c r="AU181">
        <v>6.146191527360192E-4</v>
      </c>
      <c r="AV181">
        <v>6.146191527360192E-4</v>
      </c>
      <c r="AW181">
        <v>6.146191527360192E-4</v>
      </c>
      <c r="AX181">
        <v>6.146191527360192E-4</v>
      </c>
      <c r="AY181">
        <v>6.146191527360192E-4</v>
      </c>
      <c r="AZ181">
        <v>6.146191527360192E-4</v>
      </c>
      <c r="BA181">
        <v>6.146191527360192E-4</v>
      </c>
      <c r="BB181">
        <v>6.146191527360192E-4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848</v>
      </c>
      <c r="B182">
        <v>409.49385174094101</v>
      </c>
      <c r="C182">
        <v>9.5739281716322353E-4</v>
      </c>
      <c r="D182">
        <v>10</v>
      </c>
      <c r="E182">
        <v>414</v>
      </c>
      <c r="F182">
        <v>-434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9.5739281716322353E-4</v>
      </c>
      <c r="X182">
        <v>9.5739281716322353E-4</v>
      </c>
      <c r="Y182">
        <v>9.5739281716322353E-4</v>
      </c>
      <c r="Z182">
        <v>9.5739281716322353E-4</v>
      </c>
      <c r="AA182">
        <v>9.5739281716322353E-4</v>
      </c>
      <c r="AB182">
        <v>9.5739281716322353E-4</v>
      </c>
      <c r="AC182">
        <v>9.5739281716322353E-4</v>
      </c>
      <c r="AD182">
        <v>9.5739281716322353E-4</v>
      </c>
      <c r="AE182">
        <v>9.5739281716322353E-4</v>
      </c>
      <c r="AF182">
        <v>9.5739281716322353E-4</v>
      </c>
      <c r="AG182">
        <v>9.5739281716322353E-4</v>
      </c>
      <c r="AH182">
        <v>9.5739281716322353E-4</v>
      </c>
      <c r="AI182">
        <v>9.5739281716322353E-4</v>
      </c>
      <c r="AJ182">
        <v>9.5739281716322353E-4</v>
      </c>
      <c r="AK182">
        <v>9.5739281716322353E-4</v>
      </c>
      <c r="AL182">
        <v>9.5739281716322353E-4</v>
      </c>
      <c r="AM182">
        <v>9.5739281716322353E-4</v>
      </c>
      <c r="AN182">
        <v>9.5739281716322353E-4</v>
      </c>
      <c r="AO182">
        <v>9.5739281716322353E-4</v>
      </c>
      <c r="AP182">
        <v>9.5739281716322353E-4</v>
      </c>
      <c r="AQ182">
        <v>9.5739281716322353E-4</v>
      </c>
      <c r="AR182">
        <v>9.5739281716322353E-4</v>
      </c>
      <c r="AS182">
        <v>9.5739281716322353E-4</v>
      </c>
      <c r="AT182">
        <v>9.5739281716322353E-4</v>
      </c>
      <c r="AU182">
        <v>9.5739281716322353E-4</v>
      </c>
      <c r="AV182">
        <v>9.5739281716322353E-4</v>
      </c>
      <c r="AW182">
        <v>9.5739281716322353E-4</v>
      </c>
      <c r="AX182">
        <v>9.5739281716322353E-4</v>
      </c>
      <c r="AY182">
        <v>9.5739281716322353E-4</v>
      </c>
      <c r="AZ182">
        <v>9.5739281716322353E-4</v>
      </c>
      <c r="BA182">
        <v>9.5739281716322353E-4</v>
      </c>
      <c r="BB182">
        <v>9.5739281716322353E-4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848</v>
      </c>
      <c r="B183">
        <v>408.37849429779283</v>
      </c>
      <c r="C183">
        <v>9.5478512183373384E-4</v>
      </c>
      <c r="D183">
        <v>0</v>
      </c>
      <c r="E183">
        <v>424</v>
      </c>
      <c r="F183">
        <v>-424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9.5478512183373384E-4</v>
      </c>
      <c r="Y183">
        <v>9.5478512183373384E-4</v>
      </c>
      <c r="Z183">
        <v>9.5478512183373384E-4</v>
      </c>
      <c r="AA183">
        <v>9.5478512183373384E-4</v>
      </c>
      <c r="AB183">
        <v>9.5478512183373384E-4</v>
      </c>
      <c r="AC183">
        <v>9.5478512183373384E-4</v>
      </c>
      <c r="AD183">
        <v>9.5478512183373384E-4</v>
      </c>
      <c r="AE183">
        <v>9.5478512183373384E-4</v>
      </c>
      <c r="AF183">
        <v>9.5478512183373384E-4</v>
      </c>
      <c r="AG183">
        <v>9.5478512183373384E-4</v>
      </c>
      <c r="AH183">
        <v>9.5478512183373384E-4</v>
      </c>
      <c r="AI183">
        <v>9.5478512183373384E-4</v>
      </c>
      <c r="AJ183">
        <v>9.5478512183373384E-4</v>
      </c>
      <c r="AK183">
        <v>9.5478512183373384E-4</v>
      </c>
      <c r="AL183">
        <v>9.5478512183373384E-4</v>
      </c>
      <c r="AM183">
        <v>9.5478512183373384E-4</v>
      </c>
      <c r="AN183">
        <v>9.5478512183373384E-4</v>
      </c>
      <c r="AO183">
        <v>9.5478512183373384E-4</v>
      </c>
      <c r="AP183">
        <v>9.5478512183373384E-4</v>
      </c>
      <c r="AQ183">
        <v>9.5478512183373384E-4</v>
      </c>
      <c r="AR183">
        <v>9.5478512183373384E-4</v>
      </c>
      <c r="AS183">
        <v>9.5478512183373384E-4</v>
      </c>
      <c r="AT183">
        <v>9.5478512183373384E-4</v>
      </c>
      <c r="AU183">
        <v>9.5478512183373384E-4</v>
      </c>
      <c r="AV183">
        <v>9.5478512183373384E-4</v>
      </c>
      <c r="AW183">
        <v>9.5478512183373384E-4</v>
      </c>
      <c r="AX183">
        <v>9.5478512183373384E-4</v>
      </c>
      <c r="AY183">
        <v>9.5478512183373384E-4</v>
      </c>
      <c r="AZ183">
        <v>9.5478512183373384E-4</v>
      </c>
      <c r="BA183">
        <v>9.5478512183373384E-4</v>
      </c>
      <c r="BB183">
        <v>9.5478512183373384E-4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848</v>
      </c>
      <c r="B184">
        <v>403.83205414441289</v>
      </c>
      <c r="C184">
        <v>9.441555870360732E-4</v>
      </c>
      <c r="D184">
        <v>-10</v>
      </c>
      <c r="E184">
        <v>434</v>
      </c>
      <c r="F184">
        <v>-414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9.441555870360732E-4</v>
      </c>
      <c r="Y184">
        <v>9.441555870360732E-4</v>
      </c>
      <c r="Z184">
        <v>9.441555870360732E-4</v>
      </c>
      <c r="AA184">
        <v>9.441555870360732E-4</v>
      </c>
      <c r="AB184">
        <v>9.441555870360732E-4</v>
      </c>
      <c r="AC184">
        <v>9.441555870360732E-4</v>
      </c>
      <c r="AD184">
        <v>9.441555870360732E-4</v>
      </c>
      <c r="AE184">
        <v>9.441555870360732E-4</v>
      </c>
      <c r="AF184">
        <v>9.441555870360732E-4</v>
      </c>
      <c r="AG184">
        <v>9.441555870360732E-4</v>
      </c>
      <c r="AH184">
        <v>9.441555870360732E-4</v>
      </c>
      <c r="AI184">
        <v>9.441555870360732E-4</v>
      </c>
      <c r="AJ184">
        <v>9.441555870360732E-4</v>
      </c>
      <c r="AK184">
        <v>9.441555870360732E-4</v>
      </c>
      <c r="AL184">
        <v>9.441555870360732E-4</v>
      </c>
      <c r="AM184">
        <v>9.441555870360732E-4</v>
      </c>
      <c r="AN184">
        <v>9.441555870360732E-4</v>
      </c>
      <c r="AO184">
        <v>9.441555870360732E-4</v>
      </c>
      <c r="AP184">
        <v>9.441555870360732E-4</v>
      </c>
      <c r="AQ184">
        <v>9.441555870360732E-4</v>
      </c>
      <c r="AR184">
        <v>9.441555870360732E-4</v>
      </c>
      <c r="AS184">
        <v>9.441555870360732E-4</v>
      </c>
      <c r="AT184">
        <v>9.441555870360732E-4</v>
      </c>
      <c r="AU184">
        <v>9.441555870360732E-4</v>
      </c>
      <c r="AV184">
        <v>9.441555870360732E-4</v>
      </c>
      <c r="AW184">
        <v>9.441555870360732E-4</v>
      </c>
      <c r="AX184">
        <v>9.441555870360732E-4</v>
      </c>
      <c r="AY184">
        <v>9.441555870360732E-4</v>
      </c>
      <c r="AZ184">
        <v>9.441555870360732E-4</v>
      </c>
      <c r="BA184">
        <v>9.441555870360732E-4</v>
      </c>
      <c r="BB184">
        <v>9.441555870360732E-4</v>
      </c>
      <c r="BC184">
        <v>9.441555870360732E-4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848</v>
      </c>
      <c r="B185">
        <v>406.81054405439085</v>
      </c>
      <c r="C185">
        <v>9.51119268746269E-4</v>
      </c>
      <c r="D185">
        <v>-20</v>
      </c>
      <c r="E185">
        <v>444</v>
      </c>
      <c r="F185">
        <v>-404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9.51119268746269E-4</v>
      </c>
      <c r="Y185">
        <v>9.51119268746269E-4</v>
      </c>
      <c r="Z185">
        <v>9.51119268746269E-4</v>
      </c>
      <c r="AA185">
        <v>9.51119268746269E-4</v>
      </c>
      <c r="AB185">
        <v>9.51119268746269E-4</v>
      </c>
      <c r="AC185">
        <v>9.51119268746269E-4</v>
      </c>
      <c r="AD185">
        <v>9.51119268746269E-4</v>
      </c>
      <c r="AE185">
        <v>9.51119268746269E-4</v>
      </c>
      <c r="AF185">
        <v>9.51119268746269E-4</v>
      </c>
      <c r="AG185">
        <v>9.51119268746269E-4</v>
      </c>
      <c r="AH185">
        <v>9.51119268746269E-4</v>
      </c>
      <c r="AI185">
        <v>9.51119268746269E-4</v>
      </c>
      <c r="AJ185">
        <v>9.51119268746269E-4</v>
      </c>
      <c r="AK185">
        <v>9.51119268746269E-4</v>
      </c>
      <c r="AL185">
        <v>9.51119268746269E-4</v>
      </c>
      <c r="AM185">
        <v>9.51119268746269E-4</v>
      </c>
      <c r="AN185">
        <v>9.51119268746269E-4</v>
      </c>
      <c r="AO185">
        <v>9.51119268746269E-4</v>
      </c>
      <c r="AP185">
        <v>9.51119268746269E-4</v>
      </c>
      <c r="AQ185">
        <v>9.51119268746269E-4</v>
      </c>
      <c r="AR185">
        <v>9.51119268746269E-4</v>
      </c>
      <c r="AS185">
        <v>9.51119268746269E-4</v>
      </c>
      <c r="AT185">
        <v>9.51119268746269E-4</v>
      </c>
      <c r="AU185">
        <v>9.51119268746269E-4</v>
      </c>
      <c r="AV185">
        <v>9.51119268746269E-4</v>
      </c>
      <c r="AW185">
        <v>9.51119268746269E-4</v>
      </c>
      <c r="AX185">
        <v>9.51119268746269E-4</v>
      </c>
      <c r="AY185">
        <v>9.51119268746269E-4</v>
      </c>
      <c r="AZ185">
        <v>9.51119268746269E-4</v>
      </c>
      <c r="BA185">
        <v>9.51119268746269E-4</v>
      </c>
      <c r="BB185">
        <v>9.51119268746269E-4</v>
      </c>
      <c r="BC185">
        <v>9.51119268746269E-4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848</v>
      </c>
      <c r="B186">
        <v>401.94710629977635</v>
      </c>
      <c r="C186">
        <v>9.3974859650493335E-4</v>
      </c>
      <c r="D186">
        <v>-30</v>
      </c>
      <c r="E186">
        <v>454</v>
      </c>
      <c r="F186">
        <v>-394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9.3974859650493335E-4</v>
      </c>
      <c r="Z186">
        <v>9.3974859650493335E-4</v>
      </c>
      <c r="AA186">
        <v>9.3974859650493335E-4</v>
      </c>
      <c r="AB186">
        <v>9.3974859650493335E-4</v>
      </c>
      <c r="AC186">
        <v>9.3974859650493335E-4</v>
      </c>
      <c r="AD186">
        <v>9.3974859650493335E-4</v>
      </c>
      <c r="AE186">
        <v>9.3974859650493335E-4</v>
      </c>
      <c r="AF186">
        <v>9.3974859650493335E-4</v>
      </c>
      <c r="AG186">
        <v>9.3974859650493335E-4</v>
      </c>
      <c r="AH186">
        <v>9.3974859650493335E-4</v>
      </c>
      <c r="AI186">
        <v>9.3974859650493335E-4</v>
      </c>
      <c r="AJ186">
        <v>9.3974859650493335E-4</v>
      </c>
      <c r="AK186">
        <v>9.3974859650493335E-4</v>
      </c>
      <c r="AL186">
        <v>9.3974859650493335E-4</v>
      </c>
      <c r="AM186">
        <v>9.3974859650493335E-4</v>
      </c>
      <c r="AN186">
        <v>9.3974859650493335E-4</v>
      </c>
      <c r="AO186">
        <v>9.3974859650493335E-4</v>
      </c>
      <c r="AP186">
        <v>9.3974859650493335E-4</v>
      </c>
      <c r="AQ186">
        <v>9.3974859650493335E-4</v>
      </c>
      <c r="AR186">
        <v>9.3974859650493335E-4</v>
      </c>
      <c r="AS186">
        <v>9.3974859650493335E-4</v>
      </c>
      <c r="AT186">
        <v>9.3974859650493335E-4</v>
      </c>
      <c r="AU186">
        <v>9.3974859650493335E-4</v>
      </c>
      <c r="AV186">
        <v>9.3974859650493335E-4</v>
      </c>
      <c r="AW186">
        <v>9.3974859650493335E-4</v>
      </c>
      <c r="AX186">
        <v>9.3974859650493335E-4</v>
      </c>
      <c r="AY186">
        <v>9.3974859650493335E-4</v>
      </c>
      <c r="AZ186">
        <v>9.3974859650493335E-4</v>
      </c>
      <c r="BA186">
        <v>9.3974859650493335E-4</v>
      </c>
      <c r="BB186">
        <v>9.3974859650493335E-4</v>
      </c>
      <c r="BC186">
        <v>9.3974859650493335E-4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848</v>
      </c>
      <c r="B187">
        <v>401.99268955621994</v>
      </c>
      <c r="C187">
        <v>9.3985516973458367E-4</v>
      </c>
      <c r="D187">
        <v>-40</v>
      </c>
      <c r="E187">
        <v>464</v>
      </c>
      <c r="F187">
        <v>-384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9.3985516973458367E-4</v>
      </c>
      <c r="Z187">
        <v>9.3985516973458367E-4</v>
      </c>
      <c r="AA187">
        <v>9.3985516973458367E-4</v>
      </c>
      <c r="AB187">
        <v>9.3985516973458367E-4</v>
      </c>
      <c r="AC187">
        <v>9.3985516973458367E-4</v>
      </c>
      <c r="AD187">
        <v>9.3985516973458367E-4</v>
      </c>
      <c r="AE187">
        <v>9.3985516973458367E-4</v>
      </c>
      <c r="AF187">
        <v>9.3985516973458367E-4</v>
      </c>
      <c r="AG187">
        <v>9.3985516973458367E-4</v>
      </c>
      <c r="AH187">
        <v>9.3985516973458367E-4</v>
      </c>
      <c r="AI187">
        <v>9.3985516973458367E-4</v>
      </c>
      <c r="AJ187">
        <v>9.3985516973458367E-4</v>
      </c>
      <c r="AK187">
        <v>9.3985516973458367E-4</v>
      </c>
      <c r="AL187">
        <v>9.3985516973458367E-4</v>
      </c>
      <c r="AM187">
        <v>9.3985516973458367E-4</v>
      </c>
      <c r="AN187">
        <v>9.3985516973458367E-4</v>
      </c>
      <c r="AO187">
        <v>9.3985516973458367E-4</v>
      </c>
      <c r="AP187">
        <v>9.3985516973458367E-4</v>
      </c>
      <c r="AQ187">
        <v>9.3985516973458367E-4</v>
      </c>
      <c r="AR187">
        <v>9.3985516973458367E-4</v>
      </c>
      <c r="AS187">
        <v>9.3985516973458367E-4</v>
      </c>
      <c r="AT187">
        <v>9.3985516973458367E-4</v>
      </c>
      <c r="AU187">
        <v>9.3985516973458367E-4</v>
      </c>
      <c r="AV187">
        <v>9.3985516973458367E-4</v>
      </c>
      <c r="AW187">
        <v>9.3985516973458367E-4</v>
      </c>
      <c r="AX187">
        <v>9.3985516973458367E-4</v>
      </c>
      <c r="AY187">
        <v>9.3985516973458367E-4</v>
      </c>
      <c r="AZ187">
        <v>9.3985516973458367E-4</v>
      </c>
      <c r="BA187">
        <v>9.3985516973458367E-4</v>
      </c>
      <c r="BB187">
        <v>9.3985516973458367E-4</v>
      </c>
      <c r="BC187">
        <v>9.3985516973458367E-4</v>
      </c>
      <c r="BD187">
        <v>9.3985516973458367E-4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848</v>
      </c>
      <c r="B188">
        <v>411.47912896525514</v>
      </c>
      <c r="C188">
        <v>9.6203437685100739E-4</v>
      </c>
      <c r="D188">
        <v>-30</v>
      </c>
      <c r="E188">
        <v>454</v>
      </c>
      <c r="F188">
        <v>-394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9.6203437685100739E-4</v>
      </c>
      <c r="Z188">
        <v>9.6203437685100739E-4</v>
      </c>
      <c r="AA188">
        <v>9.6203437685100739E-4</v>
      </c>
      <c r="AB188">
        <v>9.6203437685100739E-4</v>
      </c>
      <c r="AC188">
        <v>9.6203437685100739E-4</v>
      </c>
      <c r="AD188">
        <v>9.6203437685100739E-4</v>
      </c>
      <c r="AE188">
        <v>9.6203437685100739E-4</v>
      </c>
      <c r="AF188">
        <v>9.6203437685100739E-4</v>
      </c>
      <c r="AG188">
        <v>9.6203437685100739E-4</v>
      </c>
      <c r="AH188">
        <v>9.6203437685100739E-4</v>
      </c>
      <c r="AI188">
        <v>9.6203437685100739E-4</v>
      </c>
      <c r="AJ188">
        <v>9.6203437685100739E-4</v>
      </c>
      <c r="AK188">
        <v>9.6203437685100739E-4</v>
      </c>
      <c r="AL188">
        <v>9.6203437685100739E-4</v>
      </c>
      <c r="AM188">
        <v>9.6203437685100739E-4</v>
      </c>
      <c r="AN188">
        <v>9.6203437685100739E-4</v>
      </c>
      <c r="AO188">
        <v>9.6203437685100739E-4</v>
      </c>
      <c r="AP188">
        <v>9.6203437685100739E-4</v>
      </c>
      <c r="AQ188">
        <v>9.6203437685100739E-4</v>
      </c>
      <c r="AR188">
        <v>9.6203437685100739E-4</v>
      </c>
      <c r="AS188">
        <v>9.6203437685100739E-4</v>
      </c>
      <c r="AT188">
        <v>9.6203437685100739E-4</v>
      </c>
      <c r="AU188">
        <v>9.6203437685100739E-4</v>
      </c>
      <c r="AV188">
        <v>9.6203437685100739E-4</v>
      </c>
      <c r="AW188">
        <v>9.6203437685100739E-4</v>
      </c>
      <c r="AX188">
        <v>9.6203437685100739E-4</v>
      </c>
      <c r="AY188">
        <v>9.6203437685100739E-4</v>
      </c>
      <c r="AZ188">
        <v>9.6203437685100739E-4</v>
      </c>
      <c r="BA188">
        <v>9.6203437685100739E-4</v>
      </c>
      <c r="BB188">
        <v>9.6203437685100739E-4</v>
      </c>
      <c r="BC188">
        <v>9.6203437685100739E-4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848</v>
      </c>
      <c r="B189">
        <v>406.15712618841195</v>
      </c>
      <c r="C189">
        <v>9.4959158385225968E-4</v>
      </c>
      <c r="D189">
        <v>-20</v>
      </c>
      <c r="E189">
        <v>444</v>
      </c>
      <c r="F189">
        <v>-404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9.4959158385225968E-4</v>
      </c>
      <c r="Y189">
        <v>9.4959158385225968E-4</v>
      </c>
      <c r="Z189">
        <v>9.4959158385225968E-4</v>
      </c>
      <c r="AA189">
        <v>9.4959158385225968E-4</v>
      </c>
      <c r="AB189">
        <v>9.4959158385225968E-4</v>
      </c>
      <c r="AC189">
        <v>9.4959158385225968E-4</v>
      </c>
      <c r="AD189">
        <v>9.4959158385225968E-4</v>
      </c>
      <c r="AE189">
        <v>9.4959158385225968E-4</v>
      </c>
      <c r="AF189">
        <v>9.4959158385225968E-4</v>
      </c>
      <c r="AG189">
        <v>9.4959158385225968E-4</v>
      </c>
      <c r="AH189">
        <v>9.4959158385225968E-4</v>
      </c>
      <c r="AI189">
        <v>9.4959158385225968E-4</v>
      </c>
      <c r="AJ189">
        <v>9.4959158385225968E-4</v>
      </c>
      <c r="AK189">
        <v>9.4959158385225968E-4</v>
      </c>
      <c r="AL189">
        <v>9.4959158385225968E-4</v>
      </c>
      <c r="AM189">
        <v>9.4959158385225968E-4</v>
      </c>
      <c r="AN189">
        <v>9.4959158385225968E-4</v>
      </c>
      <c r="AO189">
        <v>9.4959158385225968E-4</v>
      </c>
      <c r="AP189">
        <v>9.4959158385225968E-4</v>
      </c>
      <c r="AQ189">
        <v>9.4959158385225968E-4</v>
      </c>
      <c r="AR189">
        <v>9.4959158385225968E-4</v>
      </c>
      <c r="AS189">
        <v>9.4959158385225968E-4</v>
      </c>
      <c r="AT189">
        <v>9.4959158385225968E-4</v>
      </c>
      <c r="AU189">
        <v>9.4959158385225968E-4</v>
      </c>
      <c r="AV189">
        <v>9.4959158385225968E-4</v>
      </c>
      <c r="AW189">
        <v>9.4959158385225968E-4</v>
      </c>
      <c r="AX189">
        <v>9.4959158385225968E-4</v>
      </c>
      <c r="AY189">
        <v>9.4959158385225968E-4</v>
      </c>
      <c r="AZ189">
        <v>9.4959158385225968E-4</v>
      </c>
      <c r="BA189">
        <v>9.4959158385225968E-4</v>
      </c>
      <c r="BB189">
        <v>9.4959158385225968E-4</v>
      </c>
      <c r="BC189">
        <v>9.4959158385225968E-4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848</v>
      </c>
      <c r="B190">
        <v>411.57563436099474</v>
      </c>
      <c r="C190">
        <v>9.6226000556876663E-4</v>
      </c>
      <c r="D190">
        <v>-10</v>
      </c>
      <c r="E190">
        <v>434</v>
      </c>
      <c r="F190">
        <v>-414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9.6226000556876663E-4</v>
      </c>
      <c r="Y190">
        <v>9.6226000556876663E-4</v>
      </c>
      <c r="Z190">
        <v>9.6226000556876663E-4</v>
      </c>
      <c r="AA190">
        <v>9.6226000556876663E-4</v>
      </c>
      <c r="AB190">
        <v>9.6226000556876663E-4</v>
      </c>
      <c r="AC190">
        <v>9.6226000556876663E-4</v>
      </c>
      <c r="AD190">
        <v>9.6226000556876663E-4</v>
      </c>
      <c r="AE190">
        <v>9.6226000556876663E-4</v>
      </c>
      <c r="AF190">
        <v>9.6226000556876663E-4</v>
      </c>
      <c r="AG190">
        <v>9.6226000556876663E-4</v>
      </c>
      <c r="AH190">
        <v>9.6226000556876663E-4</v>
      </c>
      <c r="AI190">
        <v>9.6226000556876663E-4</v>
      </c>
      <c r="AJ190">
        <v>9.6226000556876663E-4</v>
      </c>
      <c r="AK190">
        <v>9.6226000556876663E-4</v>
      </c>
      <c r="AL190">
        <v>9.6226000556876663E-4</v>
      </c>
      <c r="AM190">
        <v>9.6226000556876663E-4</v>
      </c>
      <c r="AN190">
        <v>9.6226000556876663E-4</v>
      </c>
      <c r="AO190">
        <v>9.6226000556876663E-4</v>
      </c>
      <c r="AP190">
        <v>9.6226000556876663E-4</v>
      </c>
      <c r="AQ190">
        <v>9.6226000556876663E-4</v>
      </c>
      <c r="AR190">
        <v>9.6226000556876663E-4</v>
      </c>
      <c r="AS190">
        <v>9.6226000556876663E-4</v>
      </c>
      <c r="AT190">
        <v>9.6226000556876663E-4</v>
      </c>
      <c r="AU190">
        <v>9.6226000556876663E-4</v>
      </c>
      <c r="AV190">
        <v>9.6226000556876663E-4</v>
      </c>
      <c r="AW190">
        <v>9.6226000556876663E-4</v>
      </c>
      <c r="AX190">
        <v>9.6226000556876663E-4</v>
      </c>
      <c r="AY190">
        <v>9.6226000556876663E-4</v>
      </c>
      <c r="AZ190">
        <v>9.6226000556876663E-4</v>
      </c>
      <c r="BA190">
        <v>9.6226000556876663E-4</v>
      </c>
      <c r="BB190">
        <v>9.6226000556876663E-4</v>
      </c>
      <c r="BC190">
        <v>9.6226000556876663E-4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848</v>
      </c>
      <c r="B191">
        <v>404.93788201498438</v>
      </c>
      <c r="C191">
        <v>9.4674100231350168E-4</v>
      </c>
      <c r="D191">
        <v>0</v>
      </c>
      <c r="E191">
        <v>424</v>
      </c>
      <c r="F191">
        <v>-424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9.4674100231350168E-4</v>
      </c>
      <c r="Y191">
        <v>9.4674100231350168E-4</v>
      </c>
      <c r="Z191">
        <v>9.4674100231350168E-4</v>
      </c>
      <c r="AA191">
        <v>9.4674100231350168E-4</v>
      </c>
      <c r="AB191">
        <v>9.4674100231350168E-4</v>
      </c>
      <c r="AC191">
        <v>9.4674100231350168E-4</v>
      </c>
      <c r="AD191">
        <v>9.4674100231350168E-4</v>
      </c>
      <c r="AE191">
        <v>9.4674100231350168E-4</v>
      </c>
      <c r="AF191">
        <v>9.4674100231350168E-4</v>
      </c>
      <c r="AG191">
        <v>9.4674100231350168E-4</v>
      </c>
      <c r="AH191">
        <v>9.4674100231350168E-4</v>
      </c>
      <c r="AI191">
        <v>9.4674100231350168E-4</v>
      </c>
      <c r="AJ191">
        <v>9.4674100231350168E-4</v>
      </c>
      <c r="AK191">
        <v>9.4674100231350168E-4</v>
      </c>
      <c r="AL191">
        <v>9.4674100231350168E-4</v>
      </c>
      <c r="AM191">
        <v>9.4674100231350168E-4</v>
      </c>
      <c r="AN191">
        <v>9.4674100231350168E-4</v>
      </c>
      <c r="AO191">
        <v>9.4674100231350168E-4</v>
      </c>
      <c r="AP191">
        <v>9.4674100231350168E-4</v>
      </c>
      <c r="AQ191">
        <v>9.4674100231350168E-4</v>
      </c>
      <c r="AR191">
        <v>9.4674100231350168E-4</v>
      </c>
      <c r="AS191">
        <v>9.4674100231350168E-4</v>
      </c>
      <c r="AT191">
        <v>9.4674100231350168E-4</v>
      </c>
      <c r="AU191">
        <v>9.4674100231350168E-4</v>
      </c>
      <c r="AV191">
        <v>9.4674100231350168E-4</v>
      </c>
      <c r="AW191">
        <v>9.4674100231350168E-4</v>
      </c>
      <c r="AX191">
        <v>9.4674100231350168E-4</v>
      </c>
      <c r="AY191">
        <v>9.4674100231350168E-4</v>
      </c>
      <c r="AZ191">
        <v>9.4674100231350168E-4</v>
      </c>
      <c r="BA191">
        <v>9.4674100231350168E-4</v>
      </c>
      <c r="BB191">
        <v>9.4674100231350168E-4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879</v>
      </c>
      <c r="B192">
        <v>477.05097790844258</v>
      </c>
      <c r="C192">
        <v>1.1153407498757115E-3</v>
      </c>
      <c r="D192">
        <v>10</v>
      </c>
      <c r="E192">
        <v>429.5</v>
      </c>
      <c r="F192">
        <v>-449.5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1.1153407498757115E-3</v>
      </c>
      <c r="X192">
        <v>1.1153407498757115E-3</v>
      </c>
      <c r="Y192">
        <v>1.1153407498757115E-3</v>
      </c>
      <c r="Z192">
        <v>1.1153407498757115E-3</v>
      </c>
      <c r="AA192">
        <v>1.1153407498757115E-3</v>
      </c>
      <c r="AB192">
        <v>1.1153407498757115E-3</v>
      </c>
      <c r="AC192">
        <v>1.1153407498757115E-3</v>
      </c>
      <c r="AD192">
        <v>1.1153407498757115E-3</v>
      </c>
      <c r="AE192">
        <v>1.1153407498757115E-3</v>
      </c>
      <c r="AF192">
        <v>1.1153407498757115E-3</v>
      </c>
      <c r="AG192">
        <v>1.1153407498757115E-3</v>
      </c>
      <c r="AH192">
        <v>1.1153407498757115E-3</v>
      </c>
      <c r="AI192">
        <v>1.1153407498757115E-3</v>
      </c>
      <c r="AJ192">
        <v>1.1153407498757115E-3</v>
      </c>
      <c r="AK192">
        <v>1.1153407498757115E-3</v>
      </c>
      <c r="AL192">
        <v>1.1153407498757115E-3</v>
      </c>
      <c r="AM192">
        <v>1.1153407498757115E-3</v>
      </c>
      <c r="AN192">
        <v>1.1153407498757115E-3</v>
      </c>
      <c r="AO192">
        <v>1.1153407498757115E-3</v>
      </c>
      <c r="AP192">
        <v>1.1153407498757115E-3</v>
      </c>
      <c r="AQ192">
        <v>1.1153407498757115E-3</v>
      </c>
      <c r="AR192">
        <v>1.1153407498757115E-3</v>
      </c>
      <c r="AS192">
        <v>1.1153407498757115E-3</v>
      </c>
      <c r="AT192">
        <v>1.1153407498757115E-3</v>
      </c>
      <c r="AU192">
        <v>1.1153407498757115E-3</v>
      </c>
      <c r="AV192">
        <v>1.1153407498757115E-3</v>
      </c>
      <c r="AW192">
        <v>1.1153407498757115E-3</v>
      </c>
      <c r="AX192">
        <v>1.1153407498757115E-3</v>
      </c>
      <c r="AY192">
        <v>1.1153407498757115E-3</v>
      </c>
      <c r="AZ192">
        <v>1.1153407498757115E-3</v>
      </c>
      <c r="BA192">
        <v>1.1153407498757115E-3</v>
      </c>
      <c r="BB192">
        <v>1.1153407498757115E-3</v>
      </c>
      <c r="BC192">
        <v>1.1153407498757115E-3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872</v>
      </c>
      <c r="B193">
        <v>622.35818038347395</v>
      </c>
      <c r="C193">
        <v>1.4550676379357708E-3</v>
      </c>
      <c r="D193">
        <v>20</v>
      </c>
      <c r="E193">
        <v>416</v>
      </c>
      <c r="F193">
        <v>-456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1.4550676379357708E-3</v>
      </c>
      <c r="W193">
        <v>1.4550676379357708E-3</v>
      </c>
      <c r="X193">
        <v>1.4550676379357708E-3</v>
      </c>
      <c r="Y193">
        <v>1.4550676379357708E-3</v>
      </c>
      <c r="Z193">
        <v>1.4550676379357708E-3</v>
      </c>
      <c r="AA193">
        <v>1.4550676379357708E-3</v>
      </c>
      <c r="AB193">
        <v>1.4550676379357708E-3</v>
      </c>
      <c r="AC193">
        <v>1.4550676379357708E-3</v>
      </c>
      <c r="AD193">
        <v>1.4550676379357708E-3</v>
      </c>
      <c r="AE193">
        <v>1.4550676379357708E-3</v>
      </c>
      <c r="AF193">
        <v>1.4550676379357708E-3</v>
      </c>
      <c r="AG193">
        <v>1.4550676379357708E-3</v>
      </c>
      <c r="AH193">
        <v>1.4550676379357708E-3</v>
      </c>
      <c r="AI193">
        <v>1.4550676379357708E-3</v>
      </c>
      <c r="AJ193">
        <v>1.4550676379357708E-3</v>
      </c>
      <c r="AK193">
        <v>1.4550676379357708E-3</v>
      </c>
      <c r="AL193">
        <v>1.4550676379357708E-3</v>
      </c>
      <c r="AM193">
        <v>1.4550676379357708E-3</v>
      </c>
      <c r="AN193">
        <v>1.4550676379357708E-3</v>
      </c>
      <c r="AO193">
        <v>1.4550676379357708E-3</v>
      </c>
      <c r="AP193">
        <v>1.4550676379357708E-3</v>
      </c>
      <c r="AQ193">
        <v>1.4550676379357708E-3</v>
      </c>
      <c r="AR193">
        <v>1.4550676379357708E-3</v>
      </c>
      <c r="AS193">
        <v>1.4550676379357708E-3</v>
      </c>
      <c r="AT193">
        <v>1.4550676379357708E-3</v>
      </c>
      <c r="AU193">
        <v>1.4550676379357708E-3</v>
      </c>
      <c r="AV193">
        <v>1.4550676379357708E-3</v>
      </c>
      <c r="AW193">
        <v>1.4550676379357708E-3</v>
      </c>
      <c r="AX193">
        <v>1.4550676379357708E-3</v>
      </c>
      <c r="AY193">
        <v>1.4550676379357708E-3</v>
      </c>
      <c r="AZ193">
        <v>1.4550676379357708E-3</v>
      </c>
      <c r="BA193">
        <v>1.4550676379357708E-3</v>
      </c>
      <c r="BB193">
        <v>1.4550676379357708E-3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872</v>
      </c>
      <c r="B194">
        <v>592.24015382706466</v>
      </c>
      <c r="C194">
        <v>1.3846519719382278E-3</v>
      </c>
      <c r="D194">
        <v>30</v>
      </c>
      <c r="E194">
        <v>406</v>
      </c>
      <c r="F194">
        <v>-466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1.3846519719382278E-3</v>
      </c>
      <c r="W194">
        <v>1.3846519719382278E-3</v>
      </c>
      <c r="X194">
        <v>1.3846519719382278E-3</v>
      </c>
      <c r="Y194">
        <v>1.3846519719382278E-3</v>
      </c>
      <c r="Z194">
        <v>1.3846519719382278E-3</v>
      </c>
      <c r="AA194">
        <v>1.3846519719382278E-3</v>
      </c>
      <c r="AB194">
        <v>1.3846519719382278E-3</v>
      </c>
      <c r="AC194">
        <v>1.3846519719382278E-3</v>
      </c>
      <c r="AD194">
        <v>1.3846519719382278E-3</v>
      </c>
      <c r="AE194">
        <v>1.3846519719382278E-3</v>
      </c>
      <c r="AF194">
        <v>1.3846519719382278E-3</v>
      </c>
      <c r="AG194">
        <v>1.3846519719382278E-3</v>
      </c>
      <c r="AH194">
        <v>1.3846519719382278E-3</v>
      </c>
      <c r="AI194">
        <v>1.3846519719382278E-3</v>
      </c>
      <c r="AJ194">
        <v>1.3846519719382278E-3</v>
      </c>
      <c r="AK194">
        <v>1.3846519719382278E-3</v>
      </c>
      <c r="AL194">
        <v>1.3846519719382278E-3</v>
      </c>
      <c r="AM194">
        <v>1.3846519719382278E-3</v>
      </c>
      <c r="AN194">
        <v>1.3846519719382278E-3</v>
      </c>
      <c r="AO194">
        <v>1.3846519719382278E-3</v>
      </c>
      <c r="AP194">
        <v>1.3846519719382278E-3</v>
      </c>
      <c r="AQ194">
        <v>1.3846519719382278E-3</v>
      </c>
      <c r="AR194">
        <v>1.3846519719382278E-3</v>
      </c>
      <c r="AS194">
        <v>1.3846519719382278E-3</v>
      </c>
      <c r="AT194">
        <v>1.3846519719382278E-3</v>
      </c>
      <c r="AU194">
        <v>1.3846519719382278E-3</v>
      </c>
      <c r="AV194">
        <v>1.3846519719382278E-3</v>
      </c>
      <c r="AW194">
        <v>1.3846519719382278E-3</v>
      </c>
      <c r="AX194">
        <v>1.3846519719382278E-3</v>
      </c>
      <c r="AY194">
        <v>1.3846519719382278E-3</v>
      </c>
      <c r="AZ194">
        <v>1.3846519719382278E-3</v>
      </c>
      <c r="BA194">
        <v>1.3846519719382278E-3</v>
      </c>
      <c r="BB194">
        <v>1.3846519719382278E-3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831</v>
      </c>
      <c r="B195">
        <v>548.54046325859929</v>
      </c>
      <c r="C195">
        <v>1.28248250178713E-3</v>
      </c>
      <c r="D195">
        <v>40</v>
      </c>
      <c r="E195">
        <v>375.5</v>
      </c>
      <c r="F195">
        <v>-455.5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1.28248250178713E-3</v>
      </c>
      <c r="W195">
        <v>1.28248250178713E-3</v>
      </c>
      <c r="X195">
        <v>1.28248250178713E-3</v>
      </c>
      <c r="Y195">
        <v>1.28248250178713E-3</v>
      </c>
      <c r="Z195">
        <v>1.28248250178713E-3</v>
      </c>
      <c r="AA195">
        <v>1.28248250178713E-3</v>
      </c>
      <c r="AB195">
        <v>1.28248250178713E-3</v>
      </c>
      <c r="AC195">
        <v>1.28248250178713E-3</v>
      </c>
      <c r="AD195">
        <v>1.28248250178713E-3</v>
      </c>
      <c r="AE195">
        <v>1.28248250178713E-3</v>
      </c>
      <c r="AF195">
        <v>1.28248250178713E-3</v>
      </c>
      <c r="AG195">
        <v>1.28248250178713E-3</v>
      </c>
      <c r="AH195">
        <v>1.28248250178713E-3</v>
      </c>
      <c r="AI195">
        <v>1.28248250178713E-3</v>
      </c>
      <c r="AJ195">
        <v>1.28248250178713E-3</v>
      </c>
      <c r="AK195">
        <v>1.28248250178713E-3</v>
      </c>
      <c r="AL195">
        <v>1.28248250178713E-3</v>
      </c>
      <c r="AM195">
        <v>1.28248250178713E-3</v>
      </c>
      <c r="AN195">
        <v>1.28248250178713E-3</v>
      </c>
      <c r="AO195">
        <v>1.28248250178713E-3</v>
      </c>
      <c r="AP195">
        <v>1.28248250178713E-3</v>
      </c>
      <c r="AQ195">
        <v>1.28248250178713E-3</v>
      </c>
      <c r="AR195">
        <v>1.28248250178713E-3</v>
      </c>
      <c r="AS195">
        <v>1.28248250178713E-3</v>
      </c>
      <c r="AT195">
        <v>1.28248250178713E-3</v>
      </c>
      <c r="AU195">
        <v>1.28248250178713E-3</v>
      </c>
      <c r="AV195">
        <v>1.28248250178713E-3</v>
      </c>
      <c r="AW195">
        <v>1.28248250178713E-3</v>
      </c>
      <c r="AX195">
        <v>1.28248250178713E-3</v>
      </c>
      <c r="AY195">
        <v>1.28248250178713E-3</v>
      </c>
      <c r="AZ195">
        <v>1.28248250178713E-3</v>
      </c>
      <c r="BA195">
        <v>1.28248250178713E-3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833</v>
      </c>
      <c r="B196">
        <v>340.66810534129502</v>
      </c>
      <c r="C196">
        <v>7.9647886214588451E-4</v>
      </c>
      <c r="D196">
        <v>30</v>
      </c>
      <c r="E196">
        <v>386.5</v>
      </c>
      <c r="F196">
        <v>-446.5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7.9647886214588451E-4</v>
      </c>
      <c r="X196">
        <v>7.9647886214588451E-4</v>
      </c>
      <c r="Y196">
        <v>7.9647886214588451E-4</v>
      </c>
      <c r="Z196">
        <v>7.9647886214588451E-4</v>
      </c>
      <c r="AA196">
        <v>7.9647886214588451E-4</v>
      </c>
      <c r="AB196">
        <v>7.9647886214588451E-4</v>
      </c>
      <c r="AC196">
        <v>7.9647886214588451E-4</v>
      </c>
      <c r="AD196">
        <v>7.9647886214588451E-4</v>
      </c>
      <c r="AE196">
        <v>7.9647886214588451E-4</v>
      </c>
      <c r="AF196">
        <v>7.9647886214588451E-4</v>
      </c>
      <c r="AG196">
        <v>7.9647886214588451E-4</v>
      </c>
      <c r="AH196">
        <v>7.9647886214588451E-4</v>
      </c>
      <c r="AI196">
        <v>7.9647886214588451E-4</v>
      </c>
      <c r="AJ196">
        <v>7.9647886214588451E-4</v>
      </c>
      <c r="AK196">
        <v>7.9647886214588451E-4</v>
      </c>
      <c r="AL196">
        <v>7.9647886214588451E-4</v>
      </c>
      <c r="AM196">
        <v>7.9647886214588451E-4</v>
      </c>
      <c r="AN196">
        <v>7.9647886214588451E-4</v>
      </c>
      <c r="AO196">
        <v>7.9647886214588451E-4</v>
      </c>
      <c r="AP196">
        <v>7.9647886214588451E-4</v>
      </c>
      <c r="AQ196">
        <v>7.9647886214588451E-4</v>
      </c>
      <c r="AR196">
        <v>7.9647886214588451E-4</v>
      </c>
      <c r="AS196">
        <v>7.9647886214588451E-4</v>
      </c>
      <c r="AT196">
        <v>7.9647886214588451E-4</v>
      </c>
      <c r="AU196">
        <v>7.9647886214588451E-4</v>
      </c>
      <c r="AV196">
        <v>7.9647886214588451E-4</v>
      </c>
      <c r="AW196">
        <v>7.9647886214588451E-4</v>
      </c>
      <c r="AX196">
        <v>7.9647886214588451E-4</v>
      </c>
      <c r="AY196">
        <v>7.9647886214588451E-4</v>
      </c>
      <c r="AZ196">
        <v>7.9647886214588451E-4</v>
      </c>
      <c r="BA196">
        <v>7.9647886214588451E-4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833</v>
      </c>
      <c r="B197">
        <v>361.51503785799741</v>
      </c>
      <c r="C197">
        <v>8.4521879649782647E-4</v>
      </c>
      <c r="D197">
        <v>20</v>
      </c>
      <c r="E197">
        <v>396.5</v>
      </c>
      <c r="F197">
        <v>-436.5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8.4521879649782647E-4</v>
      </c>
      <c r="X197">
        <v>8.4521879649782647E-4</v>
      </c>
      <c r="Y197">
        <v>8.4521879649782647E-4</v>
      </c>
      <c r="Z197">
        <v>8.4521879649782647E-4</v>
      </c>
      <c r="AA197">
        <v>8.4521879649782647E-4</v>
      </c>
      <c r="AB197">
        <v>8.4521879649782647E-4</v>
      </c>
      <c r="AC197">
        <v>8.4521879649782647E-4</v>
      </c>
      <c r="AD197">
        <v>8.4521879649782647E-4</v>
      </c>
      <c r="AE197">
        <v>8.4521879649782647E-4</v>
      </c>
      <c r="AF197">
        <v>8.4521879649782647E-4</v>
      </c>
      <c r="AG197">
        <v>8.4521879649782647E-4</v>
      </c>
      <c r="AH197">
        <v>8.4521879649782647E-4</v>
      </c>
      <c r="AI197">
        <v>8.4521879649782647E-4</v>
      </c>
      <c r="AJ197">
        <v>8.4521879649782647E-4</v>
      </c>
      <c r="AK197">
        <v>8.4521879649782647E-4</v>
      </c>
      <c r="AL197">
        <v>8.4521879649782647E-4</v>
      </c>
      <c r="AM197">
        <v>8.4521879649782647E-4</v>
      </c>
      <c r="AN197">
        <v>8.4521879649782647E-4</v>
      </c>
      <c r="AO197">
        <v>8.4521879649782647E-4</v>
      </c>
      <c r="AP197">
        <v>8.4521879649782647E-4</v>
      </c>
      <c r="AQ197">
        <v>8.4521879649782647E-4</v>
      </c>
      <c r="AR197">
        <v>8.4521879649782647E-4</v>
      </c>
      <c r="AS197">
        <v>8.4521879649782647E-4</v>
      </c>
      <c r="AT197">
        <v>8.4521879649782647E-4</v>
      </c>
      <c r="AU197">
        <v>8.4521879649782647E-4</v>
      </c>
      <c r="AV197">
        <v>8.4521879649782647E-4</v>
      </c>
      <c r="AW197">
        <v>8.4521879649782647E-4</v>
      </c>
      <c r="AX197">
        <v>8.4521879649782647E-4</v>
      </c>
      <c r="AY197">
        <v>8.4521879649782647E-4</v>
      </c>
      <c r="AZ197">
        <v>8.4521879649782647E-4</v>
      </c>
      <c r="BA197">
        <v>8.4521879649782647E-4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833</v>
      </c>
      <c r="B198">
        <v>344.88020097987317</v>
      </c>
      <c r="C198">
        <v>8.0632670257727262E-4</v>
      </c>
      <c r="D198">
        <v>10</v>
      </c>
      <c r="E198">
        <v>406.5</v>
      </c>
      <c r="F198">
        <v>-426.5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8.0632670257727262E-4</v>
      </c>
      <c r="Y198">
        <v>8.0632670257727262E-4</v>
      </c>
      <c r="Z198">
        <v>8.0632670257727262E-4</v>
      </c>
      <c r="AA198">
        <v>8.0632670257727262E-4</v>
      </c>
      <c r="AB198">
        <v>8.0632670257727262E-4</v>
      </c>
      <c r="AC198">
        <v>8.0632670257727262E-4</v>
      </c>
      <c r="AD198">
        <v>8.0632670257727262E-4</v>
      </c>
      <c r="AE198">
        <v>8.0632670257727262E-4</v>
      </c>
      <c r="AF198">
        <v>8.0632670257727262E-4</v>
      </c>
      <c r="AG198">
        <v>8.0632670257727262E-4</v>
      </c>
      <c r="AH198">
        <v>8.0632670257727262E-4</v>
      </c>
      <c r="AI198">
        <v>8.0632670257727262E-4</v>
      </c>
      <c r="AJ198">
        <v>8.0632670257727262E-4</v>
      </c>
      <c r="AK198">
        <v>8.0632670257727262E-4</v>
      </c>
      <c r="AL198">
        <v>8.0632670257727262E-4</v>
      </c>
      <c r="AM198">
        <v>8.0632670257727262E-4</v>
      </c>
      <c r="AN198">
        <v>8.0632670257727262E-4</v>
      </c>
      <c r="AO198">
        <v>8.0632670257727262E-4</v>
      </c>
      <c r="AP198">
        <v>8.0632670257727262E-4</v>
      </c>
      <c r="AQ198">
        <v>8.0632670257727262E-4</v>
      </c>
      <c r="AR198">
        <v>8.0632670257727262E-4</v>
      </c>
      <c r="AS198">
        <v>8.0632670257727262E-4</v>
      </c>
      <c r="AT198">
        <v>8.0632670257727262E-4</v>
      </c>
      <c r="AU198">
        <v>8.0632670257727262E-4</v>
      </c>
      <c r="AV198">
        <v>8.0632670257727262E-4</v>
      </c>
      <c r="AW198">
        <v>8.0632670257727262E-4</v>
      </c>
      <c r="AX198">
        <v>8.0632670257727262E-4</v>
      </c>
      <c r="AY198">
        <v>8.0632670257727262E-4</v>
      </c>
      <c r="AZ198">
        <v>8.0632670257727262E-4</v>
      </c>
      <c r="BA198">
        <v>8.0632670257727262E-4</v>
      </c>
      <c r="BB198">
        <v>8.0632670257727262E-4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833</v>
      </c>
      <c r="B199">
        <v>338.83718559494758</v>
      </c>
      <c r="C199">
        <v>7.921981888060946E-4</v>
      </c>
      <c r="D199">
        <v>0</v>
      </c>
      <c r="E199">
        <v>416.5</v>
      </c>
      <c r="F199">
        <v>-416.5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7.921981888060946E-4</v>
      </c>
      <c r="Y199">
        <v>7.921981888060946E-4</v>
      </c>
      <c r="Z199">
        <v>7.921981888060946E-4</v>
      </c>
      <c r="AA199">
        <v>7.921981888060946E-4</v>
      </c>
      <c r="AB199">
        <v>7.921981888060946E-4</v>
      </c>
      <c r="AC199">
        <v>7.921981888060946E-4</v>
      </c>
      <c r="AD199">
        <v>7.921981888060946E-4</v>
      </c>
      <c r="AE199">
        <v>7.921981888060946E-4</v>
      </c>
      <c r="AF199">
        <v>7.921981888060946E-4</v>
      </c>
      <c r="AG199">
        <v>7.921981888060946E-4</v>
      </c>
      <c r="AH199">
        <v>7.921981888060946E-4</v>
      </c>
      <c r="AI199">
        <v>7.921981888060946E-4</v>
      </c>
      <c r="AJ199">
        <v>7.921981888060946E-4</v>
      </c>
      <c r="AK199">
        <v>7.921981888060946E-4</v>
      </c>
      <c r="AL199">
        <v>7.921981888060946E-4</v>
      </c>
      <c r="AM199">
        <v>7.921981888060946E-4</v>
      </c>
      <c r="AN199">
        <v>7.921981888060946E-4</v>
      </c>
      <c r="AO199">
        <v>7.921981888060946E-4</v>
      </c>
      <c r="AP199">
        <v>7.921981888060946E-4</v>
      </c>
      <c r="AQ199">
        <v>7.921981888060946E-4</v>
      </c>
      <c r="AR199">
        <v>7.921981888060946E-4</v>
      </c>
      <c r="AS199">
        <v>7.921981888060946E-4</v>
      </c>
      <c r="AT199">
        <v>7.921981888060946E-4</v>
      </c>
      <c r="AU199">
        <v>7.921981888060946E-4</v>
      </c>
      <c r="AV199">
        <v>7.921981888060946E-4</v>
      </c>
      <c r="AW199">
        <v>7.921981888060946E-4</v>
      </c>
      <c r="AX199">
        <v>7.921981888060946E-4</v>
      </c>
      <c r="AY199">
        <v>7.921981888060946E-4</v>
      </c>
      <c r="AZ199">
        <v>7.921981888060946E-4</v>
      </c>
      <c r="BA199">
        <v>7.921981888060946E-4</v>
      </c>
      <c r="BB199">
        <v>7.921981888060946E-4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833</v>
      </c>
      <c r="B200">
        <v>339.50323724013623</v>
      </c>
      <c r="C200">
        <v>7.9375541135840474E-4</v>
      </c>
      <c r="D200">
        <v>-10</v>
      </c>
      <c r="E200">
        <v>426.5</v>
      </c>
      <c r="F200">
        <v>-406.5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7.9375541135840474E-4</v>
      </c>
      <c r="Y200">
        <v>7.9375541135840474E-4</v>
      </c>
      <c r="Z200">
        <v>7.9375541135840474E-4</v>
      </c>
      <c r="AA200">
        <v>7.9375541135840474E-4</v>
      </c>
      <c r="AB200">
        <v>7.9375541135840474E-4</v>
      </c>
      <c r="AC200">
        <v>7.9375541135840474E-4</v>
      </c>
      <c r="AD200">
        <v>7.9375541135840474E-4</v>
      </c>
      <c r="AE200">
        <v>7.9375541135840474E-4</v>
      </c>
      <c r="AF200">
        <v>7.9375541135840474E-4</v>
      </c>
      <c r="AG200">
        <v>7.9375541135840474E-4</v>
      </c>
      <c r="AH200">
        <v>7.9375541135840474E-4</v>
      </c>
      <c r="AI200">
        <v>7.9375541135840474E-4</v>
      </c>
      <c r="AJ200">
        <v>7.9375541135840474E-4</v>
      </c>
      <c r="AK200">
        <v>7.9375541135840474E-4</v>
      </c>
      <c r="AL200">
        <v>7.9375541135840474E-4</v>
      </c>
      <c r="AM200">
        <v>7.9375541135840474E-4</v>
      </c>
      <c r="AN200">
        <v>7.9375541135840474E-4</v>
      </c>
      <c r="AO200">
        <v>7.9375541135840474E-4</v>
      </c>
      <c r="AP200">
        <v>7.9375541135840474E-4</v>
      </c>
      <c r="AQ200">
        <v>7.9375541135840474E-4</v>
      </c>
      <c r="AR200">
        <v>7.9375541135840474E-4</v>
      </c>
      <c r="AS200">
        <v>7.9375541135840474E-4</v>
      </c>
      <c r="AT200">
        <v>7.9375541135840474E-4</v>
      </c>
      <c r="AU200">
        <v>7.9375541135840474E-4</v>
      </c>
      <c r="AV200">
        <v>7.9375541135840474E-4</v>
      </c>
      <c r="AW200">
        <v>7.9375541135840474E-4</v>
      </c>
      <c r="AX200">
        <v>7.9375541135840474E-4</v>
      </c>
      <c r="AY200">
        <v>7.9375541135840474E-4</v>
      </c>
      <c r="AZ200">
        <v>7.9375541135840474E-4</v>
      </c>
      <c r="BA200">
        <v>7.9375541135840474E-4</v>
      </c>
      <c r="BB200">
        <v>7.9375541135840474E-4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816</v>
      </c>
      <c r="B201">
        <v>289.15817180051812</v>
      </c>
      <c r="C201">
        <v>6.7604911655914685E-4</v>
      </c>
      <c r="D201">
        <v>-20</v>
      </c>
      <c r="E201">
        <v>428</v>
      </c>
      <c r="F201">
        <v>-388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6.7604911655914685E-4</v>
      </c>
      <c r="Z201">
        <v>6.7604911655914685E-4</v>
      </c>
      <c r="AA201">
        <v>6.7604911655914685E-4</v>
      </c>
      <c r="AB201">
        <v>6.7604911655914685E-4</v>
      </c>
      <c r="AC201">
        <v>6.7604911655914685E-4</v>
      </c>
      <c r="AD201">
        <v>6.7604911655914685E-4</v>
      </c>
      <c r="AE201">
        <v>6.7604911655914685E-4</v>
      </c>
      <c r="AF201">
        <v>6.7604911655914685E-4</v>
      </c>
      <c r="AG201">
        <v>6.7604911655914685E-4</v>
      </c>
      <c r="AH201">
        <v>6.7604911655914685E-4</v>
      </c>
      <c r="AI201">
        <v>6.7604911655914685E-4</v>
      </c>
      <c r="AJ201">
        <v>6.7604911655914685E-4</v>
      </c>
      <c r="AK201">
        <v>6.7604911655914685E-4</v>
      </c>
      <c r="AL201">
        <v>6.7604911655914685E-4</v>
      </c>
      <c r="AM201">
        <v>6.7604911655914685E-4</v>
      </c>
      <c r="AN201">
        <v>6.7604911655914685E-4</v>
      </c>
      <c r="AO201">
        <v>6.7604911655914685E-4</v>
      </c>
      <c r="AP201">
        <v>6.7604911655914685E-4</v>
      </c>
      <c r="AQ201">
        <v>6.7604911655914685E-4</v>
      </c>
      <c r="AR201">
        <v>6.7604911655914685E-4</v>
      </c>
      <c r="AS201">
        <v>6.7604911655914685E-4</v>
      </c>
      <c r="AT201">
        <v>6.7604911655914685E-4</v>
      </c>
      <c r="AU201">
        <v>6.7604911655914685E-4</v>
      </c>
      <c r="AV201">
        <v>6.7604911655914685E-4</v>
      </c>
      <c r="AW201">
        <v>6.7604911655914685E-4</v>
      </c>
      <c r="AX201">
        <v>6.7604911655914685E-4</v>
      </c>
      <c r="AY201">
        <v>6.7604911655914685E-4</v>
      </c>
      <c r="AZ201">
        <v>6.7604911655914685E-4</v>
      </c>
      <c r="BA201">
        <v>6.7604911655914685E-4</v>
      </c>
      <c r="BB201">
        <v>6.7604911655914685E-4</v>
      </c>
      <c r="BC201">
        <v>6.7604911655914685E-4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859</v>
      </c>
      <c r="B202">
        <v>812.15145182531876</v>
      </c>
      <c r="C202">
        <v>1.8988025415291115E-3</v>
      </c>
      <c r="D202">
        <v>-30</v>
      </c>
      <c r="E202">
        <v>459.5</v>
      </c>
      <c r="F202">
        <v>-399.5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1.8988025415291115E-3</v>
      </c>
      <c r="Z202">
        <v>1.8988025415291115E-3</v>
      </c>
      <c r="AA202">
        <v>1.8988025415291115E-3</v>
      </c>
      <c r="AB202">
        <v>1.8988025415291115E-3</v>
      </c>
      <c r="AC202">
        <v>1.8988025415291115E-3</v>
      </c>
      <c r="AD202">
        <v>1.8988025415291115E-3</v>
      </c>
      <c r="AE202">
        <v>1.8988025415291115E-3</v>
      </c>
      <c r="AF202">
        <v>1.8988025415291115E-3</v>
      </c>
      <c r="AG202">
        <v>1.8988025415291115E-3</v>
      </c>
      <c r="AH202">
        <v>1.8988025415291115E-3</v>
      </c>
      <c r="AI202">
        <v>1.8988025415291115E-3</v>
      </c>
      <c r="AJ202">
        <v>1.8988025415291115E-3</v>
      </c>
      <c r="AK202">
        <v>1.8988025415291115E-3</v>
      </c>
      <c r="AL202">
        <v>1.8988025415291115E-3</v>
      </c>
      <c r="AM202">
        <v>1.8988025415291115E-3</v>
      </c>
      <c r="AN202">
        <v>1.8988025415291115E-3</v>
      </c>
      <c r="AO202">
        <v>1.8988025415291115E-3</v>
      </c>
      <c r="AP202">
        <v>1.8988025415291115E-3</v>
      </c>
      <c r="AQ202">
        <v>1.8988025415291115E-3</v>
      </c>
      <c r="AR202">
        <v>1.8988025415291115E-3</v>
      </c>
      <c r="AS202">
        <v>1.8988025415291115E-3</v>
      </c>
      <c r="AT202">
        <v>1.8988025415291115E-3</v>
      </c>
      <c r="AU202">
        <v>1.8988025415291115E-3</v>
      </c>
      <c r="AV202">
        <v>1.8988025415291115E-3</v>
      </c>
      <c r="AW202">
        <v>1.8988025415291115E-3</v>
      </c>
      <c r="AX202">
        <v>1.8988025415291115E-3</v>
      </c>
      <c r="AY202">
        <v>1.8988025415291115E-3</v>
      </c>
      <c r="AZ202">
        <v>1.8988025415291115E-3</v>
      </c>
      <c r="BA202">
        <v>1.8988025415291115E-3</v>
      </c>
      <c r="BB202">
        <v>1.8988025415291115E-3</v>
      </c>
      <c r="BC202">
        <v>1.8988025415291115E-3</v>
      </c>
      <c r="BD202">
        <v>1.8988025415291115E-3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859</v>
      </c>
      <c r="B203">
        <v>810.13588207083967</v>
      </c>
      <c r="C203">
        <v>1.8940901581875162E-3</v>
      </c>
      <c r="D203">
        <v>-40</v>
      </c>
      <c r="E203">
        <v>469.5</v>
      </c>
      <c r="F203">
        <v>-389.5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1.8940901581875162E-3</v>
      </c>
      <c r="Z203">
        <v>1.8940901581875162E-3</v>
      </c>
      <c r="AA203">
        <v>1.8940901581875162E-3</v>
      </c>
      <c r="AB203">
        <v>1.8940901581875162E-3</v>
      </c>
      <c r="AC203">
        <v>1.8940901581875162E-3</v>
      </c>
      <c r="AD203">
        <v>1.8940901581875162E-3</v>
      </c>
      <c r="AE203">
        <v>1.8940901581875162E-3</v>
      </c>
      <c r="AF203">
        <v>1.8940901581875162E-3</v>
      </c>
      <c r="AG203">
        <v>1.8940901581875162E-3</v>
      </c>
      <c r="AH203">
        <v>1.8940901581875162E-3</v>
      </c>
      <c r="AI203">
        <v>1.8940901581875162E-3</v>
      </c>
      <c r="AJ203">
        <v>1.8940901581875162E-3</v>
      </c>
      <c r="AK203">
        <v>1.8940901581875162E-3</v>
      </c>
      <c r="AL203">
        <v>1.8940901581875162E-3</v>
      </c>
      <c r="AM203">
        <v>1.8940901581875162E-3</v>
      </c>
      <c r="AN203">
        <v>1.8940901581875162E-3</v>
      </c>
      <c r="AO203">
        <v>1.8940901581875162E-3</v>
      </c>
      <c r="AP203">
        <v>1.8940901581875162E-3</v>
      </c>
      <c r="AQ203">
        <v>1.8940901581875162E-3</v>
      </c>
      <c r="AR203">
        <v>1.8940901581875162E-3</v>
      </c>
      <c r="AS203">
        <v>1.8940901581875162E-3</v>
      </c>
      <c r="AT203">
        <v>1.8940901581875162E-3</v>
      </c>
      <c r="AU203">
        <v>1.8940901581875162E-3</v>
      </c>
      <c r="AV203">
        <v>1.8940901581875162E-3</v>
      </c>
      <c r="AW203">
        <v>1.8940901581875162E-3</v>
      </c>
      <c r="AX203">
        <v>1.8940901581875162E-3</v>
      </c>
      <c r="AY203">
        <v>1.8940901581875162E-3</v>
      </c>
      <c r="AZ203">
        <v>1.8940901581875162E-3</v>
      </c>
      <c r="BA203">
        <v>1.8940901581875162E-3</v>
      </c>
      <c r="BB203">
        <v>1.8940901581875162E-3</v>
      </c>
      <c r="BC203">
        <v>1.8940901581875162E-3</v>
      </c>
      <c r="BD203">
        <v>1.8940901581875162E-3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859</v>
      </c>
      <c r="B204">
        <v>803.6519511090421</v>
      </c>
      <c r="C204">
        <v>1.8789307878980339E-3</v>
      </c>
      <c r="D204">
        <v>-30</v>
      </c>
      <c r="E204">
        <v>459.5</v>
      </c>
      <c r="F204">
        <v>-399.5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1.8789307878980339E-3</v>
      </c>
      <c r="Z204">
        <v>1.8789307878980339E-3</v>
      </c>
      <c r="AA204">
        <v>1.8789307878980339E-3</v>
      </c>
      <c r="AB204">
        <v>1.8789307878980339E-3</v>
      </c>
      <c r="AC204">
        <v>1.8789307878980339E-3</v>
      </c>
      <c r="AD204">
        <v>1.8789307878980339E-3</v>
      </c>
      <c r="AE204">
        <v>1.8789307878980339E-3</v>
      </c>
      <c r="AF204">
        <v>1.8789307878980339E-3</v>
      </c>
      <c r="AG204">
        <v>1.8789307878980339E-3</v>
      </c>
      <c r="AH204">
        <v>1.8789307878980339E-3</v>
      </c>
      <c r="AI204">
        <v>1.8789307878980339E-3</v>
      </c>
      <c r="AJ204">
        <v>1.8789307878980339E-3</v>
      </c>
      <c r="AK204">
        <v>1.8789307878980339E-3</v>
      </c>
      <c r="AL204">
        <v>1.8789307878980339E-3</v>
      </c>
      <c r="AM204">
        <v>1.8789307878980339E-3</v>
      </c>
      <c r="AN204">
        <v>1.8789307878980339E-3</v>
      </c>
      <c r="AO204">
        <v>1.8789307878980339E-3</v>
      </c>
      <c r="AP204">
        <v>1.8789307878980339E-3</v>
      </c>
      <c r="AQ204">
        <v>1.8789307878980339E-3</v>
      </c>
      <c r="AR204">
        <v>1.8789307878980339E-3</v>
      </c>
      <c r="AS204">
        <v>1.8789307878980339E-3</v>
      </c>
      <c r="AT204">
        <v>1.8789307878980339E-3</v>
      </c>
      <c r="AU204">
        <v>1.8789307878980339E-3</v>
      </c>
      <c r="AV204">
        <v>1.8789307878980339E-3</v>
      </c>
      <c r="AW204">
        <v>1.8789307878980339E-3</v>
      </c>
      <c r="AX204">
        <v>1.8789307878980339E-3</v>
      </c>
      <c r="AY204">
        <v>1.8789307878980339E-3</v>
      </c>
      <c r="AZ204">
        <v>1.8789307878980339E-3</v>
      </c>
      <c r="BA204">
        <v>1.8789307878980339E-3</v>
      </c>
      <c r="BB204">
        <v>1.8789307878980339E-3</v>
      </c>
      <c r="BC204">
        <v>1.8789307878980339E-3</v>
      </c>
      <c r="BD204">
        <v>1.8789307878980339E-3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859</v>
      </c>
      <c r="B205">
        <v>801.56980335686546</v>
      </c>
      <c r="C205">
        <v>1.8740627458169832E-3</v>
      </c>
      <c r="D205">
        <v>-20</v>
      </c>
      <c r="E205">
        <v>449.5</v>
      </c>
      <c r="F205">
        <v>-409.5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1.8740627458169832E-3</v>
      </c>
      <c r="Y205">
        <v>1.8740627458169832E-3</v>
      </c>
      <c r="Z205">
        <v>1.8740627458169832E-3</v>
      </c>
      <c r="AA205">
        <v>1.8740627458169832E-3</v>
      </c>
      <c r="AB205">
        <v>1.8740627458169832E-3</v>
      </c>
      <c r="AC205">
        <v>1.8740627458169832E-3</v>
      </c>
      <c r="AD205">
        <v>1.8740627458169832E-3</v>
      </c>
      <c r="AE205">
        <v>1.8740627458169832E-3</v>
      </c>
      <c r="AF205">
        <v>1.8740627458169832E-3</v>
      </c>
      <c r="AG205">
        <v>1.8740627458169832E-3</v>
      </c>
      <c r="AH205">
        <v>1.8740627458169832E-3</v>
      </c>
      <c r="AI205">
        <v>1.8740627458169832E-3</v>
      </c>
      <c r="AJ205">
        <v>1.8740627458169832E-3</v>
      </c>
      <c r="AK205">
        <v>1.8740627458169832E-3</v>
      </c>
      <c r="AL205">
        <v>1.8740627458169832E-3</v>
      </c>
      <c r="AM205">
        <v>1.8740627458169832E-3</v>
      </c>
      <c r="AN205">
        <v>1.8740627458169832E-3</v>
      </c>
      <c r="AO205">
        <v>1.8740627458169832E-3</v>
      </c>
      <c r="AP205">
        <v>1.8740627458169832E-3</v>
      </c>
      <c r="AQ205">
        <v>1.8740627458169832E-3</v>
      </c>
      <c r="AR205">
        <v>1.8740627458169832E-3</v>
      </c>
      <c r="AS205">
        <v>1.8740627458169832E-3</v>
      </c>
      <c r="AT205">
        <v>1.8740627458169832E-3</v>
      </c>
      <c r="AU205">
        <v>1.8740627458169832E-3</v>
      </c>
      <c r="AV205">
        <v>1.8740627458169832E-3</v>
      </c>
      <c r="AW205">
        <v>1.8740627458169832E-3</v>
      </c>
      <c r="AX205">
        <v>1.8740627458169832E-3</v>
      </c>
      <c r="AY205">
        <v>1.8740627458169832E-3</v>
      </c>
      <c r="AZ205">
        <v>1.8740627458169832E-3</v>
      </c>
      <c r="BA205">
        <v>1.8740627458169832E-3</v>
      </c>
      <c r="BB205">
        <v>1.8740627458169832E-3</v>
      </c>
      <c r="BC205">
        <v>1.8740627458169832E-3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859</v>
      </c>
      <c r="B206">
        <v>798.92648403029023</v>
      </c>
      <c r="C206">
        <v>1.8678826898137666E-3</v>
      </c>
      <c r="D206">
        <v>-10</v>
      </c>
      <c r="E206">
        <v>439.5</v>
      </c>
      <c r="F206">
        <v>-419.5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1.8678826898137666E-3</v>
      </c>
      <c r="Y206">
        <v>1.8678826898137666E-3</v>
      </c>
      <c r="Z206">
        <v>1.8678826898137666E-3</v>
      </c>
      <c r="AA206">
        <v>1.8678826898137666E-3</v>
      </c>
      <c r="AB206">
        <v>1.8678826898137666E-3</v>
      </c>
      <c r="AC206">
        <v>1.8678826898137666E-3</v>
      </c>
      <c r="AD206">
        <v>1.8678826898137666E-3</v>
      </c>
      <c r="AE206">
        <v>1.8678826898137666E-3</v>
      </c>
      <c r="AF206">
        <v>1.8678826898137666E-3</v>
      </c>
      <c r="AG206">
        <v>1.8678826898137666E-3</v>
      </c>
      <c r="AH206">
        <v>1.8678826898137666E-3</v>
      </c>
      <c r="AI206">
        <v>1.8678826898137666E-3</v>
      </c>
      <c r="AJ206">
        <v>1.8678826898137666E-3</v>
      </c>
      <c r="AK206">
        <v>1.8678826898137666E-3</v>
      </c>
      <c r="AL206">
        <v>1.8678826898137666E-3</v>
      </c>
      <c r="AM206">
        <v>1.8678826898137666E-3</v>
      </c>
      <c r="AN206">
        <v>1.8678826898137666E-3</v>
      </c>
      <c r="AO206">
        <v>1.8678826898137666E-3</v>
      </c>
      <c r="AP206">
        <v>1.8678826898137666E-3</v>
      </c>
      <c r="AQ206">
        <v>1.8678826898137666E-3</v>
      </c>
      <c r="AR206">
        <v>1.8678826898137666E-3</v>
      </c>
      <c r="AS206">
        <v>1.8678826898137666E-3</v>
      </c>
      <c r="AT206">
        <v>1.8678826898137666E-3</v>
      </c>
      <c r="AU206">
        <v>1.8678826898137666E-3</v>
      </c>
      <c r="AV206">
        <v>1.8678826898137666E-3</v>
      </c>
      <c r="AW206">
        <v>1.8678826898137666E-3</v>
      </c>
      <c r="AX206">
        <v>1.8678826898137666E-3</v>
      </c>
      <c r="AY206">
        <v>1.8678826898137666E-3</v>
      </c>
      <c r="AZ206">
        <v>1.8678826898137666E-3</v>
      </c>
      <c r="BA206">
        <v>1.8678826898137666E-3</v>
      </c>
      <c r="BB206">
        <v>1.8678826898137666E-3</v>
      </c>
      <c r="BC206">
        <v>1.8678826898137666E-3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839</v>
      </c>
      <c r="B207">
        <v>766.49054913660439</v>
      </c>
      <c r="C207">
        <v>1.7920477756797335E-3</v>
      </c>
      <c r="D207">
        <v>0</v>
      </c>
      <c r="E207">
        <v>419.5</v>
      </c>
      <c r="F207">
        <v>-419.5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1.7920477756797335E-3</v>
      </c>
      <c r="Y207">
        <v>1.7920477756797335E-3</v>
      </c>
      <c r="Z207">
        <v>1.7920477756797335E-3</v>
      </c>
      <c r="AA207">
        <v>1.7920477756797335E-3</v>
      </c>
      <c r="AB207">
        <v>1.7920477756797335E-3</v>
      </c>
      <c r="AC207">
        <v>1.7920477756797335E-3</v>
      </c>
      <c r="AD207">
        <v>1.7920477756797335E-3</v>
      </c>
      <c r="AE207">
        <v>1.7920477756797335E-3</v>
      </c>
      <c r="AF207">
        <v>1.7920477756797335E-3</v>
      </c>
      <c r="AG207">
        <v>1.7920477756797335E-3</v>
      </c>
      <c r="AH207">
        <v>1.7920477756797335E-3</v>
      </c>
      <c r="AI207">
        <v>1.7920477756797335E-3</v>
      </c>
      <c r="AJ207">
        <v>1.7920477756797335E-3</v>
      </c>
      <c r="AK207">
        <v>1.7920477756797335E-3</v>
      </c>
      <c r="AL207">
        <v>1.7920477756797335E-3</v>
      </c>
      <c r="AM207">
        <v>1.7920477756797335E-3</v>
      </c>
      <c r="AN207">
        <v>1.7920477756797335E-3</v>
      </c>
      <c r="AO207">
        <v>1.7920477756797335E-3</v>
      </c>
      <c r="AP207">
        <v>1.7920477756797335E-3</v>
      </c>
      <c r="AQ207">
        <v>1.7920477756797335E-3</v>
      </c>
      <c r="AR207">
        <v>1.7920477756797335E-3</v>
      </c>
      <c r="AS207">
        <v>1.7920477756797335E-3</v>
      </c>
      <c r="AT207">
        <v>1.7920477756797335E-3</v>
      </c>
      <c r="AU207">
        <v>1.7920477756797335E-3</v>
      </c>
      <c r="AV207">
        <v>1.7920477756797335E-3</v>
      </c>
      <c r="AW207">
        <v>1.7920477756797335E-3</v>
      </c>
      <c r="AX207">
        <v>1.7920477756797335E-3</v>
      </c>
      <c r="AY207">
        <v>1.7920477756797335E-3</v>
      </c>
      <c r="AZ207">
        <v>1.7920477756797335E-3</v>
      </c>
      <c r="BA207">
        <v>1.7920477756797335E-3</v>
      </c>
      <c r="BB207">
        <v>1.7920477756797335E-3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794</v>
      </c>
      <c r="B208">
        <v>860.19956610114207</v>
      </c>
      <c r="C208">
        <v>2.0111385858685819E-3</v>
      </c>
      <c r="D208">
        <v>10</v>
      </c>
      <c r="E208">
        <v>387</v>
      </c>
      <c r="F208">
        <v>-407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2.0111385858685819E-3</v>
      </c>
      <c r="Y208">
        <v>2.0111385858685819E-3</v>
      </c>
      <c r="Z208">
        <v>2.0111385858685819E-3</v>
      </c>
      <c r="AA208">
        <v>2.0111385858685819E-3</v>
      </c>
      <c r="AB208">
        <v>2.0111385858685819E-3</v>
      </c>
      <c r="AC208">
        <v>2.0111385858685819E-3</v>
      </c>
      <c r="AD208">
        <v>2.0111385858685819E-3</v>
      </c>
      <c r="AE208">
        <v>2.0111385858685819E-3</v>
      </c>
      <c r="AF208">
        <v>2.0111385858685819E-3</v>
      </c>
      <c r="AG208">
        <v>2.0111385858685819E-3</v>
      </c>
      <c r="AH208">
        <v>2.0111385858685819E-3</v>
      </c>
      <c r="AI208">
        <v>2.0111385858685819E-3</v>
      </c>
      <c r="AJ208">
        <v>2.0111385858685819E-3</v>
      </c>
      <c r="AK208">
        <v>2.0111385858685819E-3</v>
      </c>
      <c r="AL208">
        <v>2.0111385858685819E-3</v>
      </c>
      <c r="AM208">
        <v>2.0111385858685819E-3</v>
      </c>
      <c r="AN208">
        <v>2.0111385858685819E-3</v>
      </c>
      <c r="AO208">
        <v>2.0111385858685819E-3</v>
      </c>
      <c r="AP208">
        <v>2.0111385858685819E-3</v>
      </c>
      <c r="AQ208">
        <v>2.0111385858685819E-3</v>
      </c>
      <c r="AR208">
        <v>2.0111385858685819E-3</v>
      </c>
      <c r="AS208">
        <v>2.0111385858685819E-3</v>
      </c>
      <c r="AT208">
        <v>2.0111385858685819E-3</v>
      </c>
      <c r="AU208">
        <v>2.0111385858685819E-3</v>
      </c>
      <c r="AV208">
        <v>2.0111385858685819E-3</v>
      </c>
      <c r="AW208">
        <v>2.0111385858685819E-3</v>
      </c>
      <c r="AX208">
        <v>2.0111385858685819E-3</v>
      </c>
      <c r="AY208">
        <v>2.0111385858685819E-3</v>
      </c>
      <c r="AZ208">
        <v>2.0111385858685819E-3</v>
      </c>
      <c r="BA208">
        <v>2.0111385858685819E-3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794</v>
      </c>
      <c r="B209">
        <v>870.36165313738286</v>
      </c>
      <c r="C209">
        <v>2.0348974508540311E-3</v>
      </c>
      <c r="D209">
        <v>20</v>
      </c>
      <c r="E209">
        <v>377</v>
      </c>
      <c r="F209">
        <v>-417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2.0348974508540311E-3</v>
      </c>
      <c r="Y209">
        <v>2.0348974508540311E-3</v>
      </c>
      <c r="Z209">
        <v>2.0348974508540311E-3</v>
      </c>
      <c r="AA209">
        <v>2.0348974508540311E-3</v>
      </c>
      <c r="AB209">
        <v>2.0348974508540311E-3</v>
      </c>
      <c r="AC209">
        <v>2.0348974508540311E-3</v>
      </c>
      <c r="AD209">
        <v>2.0348974508540311E-3</v>
      </c>
      <c r="AE209">
        <v>2.0348974508540311E-3</v>
      </c>
      <c r="AF209">
        <v>2.0348974508540311E-3</v>
      </c>
      <c r="AG209">
        <v>2.0348974508540311E-3</v>
      </c>
      <c r="AH209">
        <v>2.0348974508540311E-3</v>
      </c>
      <c r="AI209">
        <v>2.0348974508540311E-3</v>
      </c>
      <c r="AJ209">
        <v>2.0348974508540311E-3</v>
      </c>
      <c r="AK209">
        <v>2.0348974508540311E-3</v>
      </c>
      <c r="AL209">
        <v>2.0348974508540311E-3</v>
      </c>
      <c r="AM209">
        <v>2.0348974508540311E-3</v>
      </c>
      <c r="AN209">
        <v>2.0348974508540311E-3</v>
      </c>
      <c r="AO209">
        <v>2.0348974508540311E-3</v>
      </c>
      <c r="AP209">
        <v>2.0348974508540311E-3</v>
      </c>
      <c r="AQ209">
        <v>2.0348974508540311E-3</v>
      </c>
      <c r="AR209">
        <v>2.0348974508540311E-3</v>
      </c>
      <c r="AS209">
        <v>2.0348974508540311E-3</v>
      </c>
      <c r="AT209">
        <v>2.0348974508540311E-3</v>
      </c>
      <c r="AU209">
        <v>2.0348974508540311E-3</v>
      </c>
      <c r="AV209">
        <v>2.0348974508540311E-3</v>
      </c>
      <c r="AW209">
        <v>2.0348974508540311E-3</v>
      </c>
      <c r="AX209">
        <v>2.0348974508540311E-3</v>
      </c>
      <c r="AY209">
        <v>2.0348974508540311E-3</v>
      </c>
      <c r="AZ209">
        <v>2.0348974508540311E-3</v>
      </c>
      <c r="BA209">
        <v>2.0348974508540311E-3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794</v>
      </c>
      <c r="B210">
        <v>816.19467780746356</v>
      </c>
      <c r="C210">
        <v>1.9082555662742109E-3</v>
      </c>
      <c r="D210">
        <v>30</v>
      </c>
      <c r="E210">
        <v>367</v>
      </c>
      <c r="F210">
        <v>-427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1.9082555662742109E-3</v>
      </c>
      <c r="Y210">
        <v>1.9082555662742109E-3</v>
      </c>
      <c r="Z210">
        <v>1.9082555662742109E-3</v>
      </c>
      <c r="AA210">
        <v>1.9082555662742109E-3</v>
      </c>
      <c r="AB210">
        <v>1.9082555662742109E-3</v>
      </c>
      <c r="AC210">
        <v>1.9082555662742109E-3</v>
      </c>
      <c r="AD210">
        <v>1.9082555662742109E-3</v>
      </c>
      <c r="AE210">
        <v>1.9082555662742109E-3</v>
      </c>
      <c r="AF210">
        <v>1.9082555662742109E-3</v>
      </c>
      <c r="AG210">
        <v>1.9082555662742109E-3</v>
      </c>
      <c r="AH210">
        <v>1.9082555662742109E-3</v>
      </c>
      <c r="AI210">
        <v>1.9082555662742109E-3</v>
      </c>
      <c r="AJ210">
        <v>1.9082555662742109E-3</v>
      </c>
      <c r="AK210">
        <v>1.9082555662742109E-3</v>
      </c>
      <c r="AL210">
        <v>1.9082555662742109E-3</v>
      </c>
      <c r="AM210">
        <v>1.9082555662742109E-3</v>
      </c>
      <c r="AN210">
        <v>1.9082555662742109E-3</v>
      </c>
      <c r="AO210">
        <v>1.9082555662742109E-3</v>
      </c>
      <c r="AP210">
        <v>1.9082555662742109E-3</v>
      </c>
      <c r="AQ210">
        <v>1.9082555662742109E-3</v>
      </c>
      <c r="AR210">
        <v>1.9082555662742109E-3</v>
      </c>
      <c r="AS210">
        <v>1.9082555662742109E-3</v>
      </c>
      <c r="AT210">
        <v>1.9082555662742109E-3</v>
      </c>
      <c r="AU210">
        <v>1.9082555662742109E-3</v>
      </c>
      <c r="AV210">
        <v>1.9082555662742109E-3</v>
      </c>
      <c r="AW210">
        <v>1.9082555662742109E-3</v>
      </c>
      <c r="AX210">
        <v>1.9082555662742109E-3</v>
      </c>
      <c r="AY210">
        <v>1.9082555662742109E-3</v>
      </c>
      <c r="AZ210">
        <v>1.9082555662742109E-3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794</v>
      </c>
      <c r="B211">
        <v>376.47253290123103</v>
      </c>
      <c r="C211">
        <v>8.8018928080733406E-4</v>
      </c>
      <c r="D211">
        <v>40</v>
      </c>
      <c r="E211">
        <v>357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8.8018928080733406E-4</v>
      </c>
      <c r="X211">
        <v>8.8018928080733406E-4</v>
      </c>
      <c r="Y211">
        <v>8.8018928080733406E-4</v>
      </c>
      <c r="Z211">
        <v>8.8018928080733406E-4</v>
      </c>
      <c r="AA211">
        <v>8.8018928080733406E-4</v>
      </c>
      <c r="AB211">
        <v>8.8018928080733406E-4</v>
      </c>
      <c r="AC211">
        <v>8.8018928080733406E-4</v>
      </c>
      <c r="AD211">
        <v>8.8018928080733406E-4</v>
      </c>
      <c r="AE211">
        <v>8.8018928080733406E-4</v>
      </c>
      <c r="AF211">
        <v>8.8018928080733406E-4</v>
      </c>
      <c r="AG211">
        <v>8.8018928080733406E-4</v>
      </c>
      <c r="AH211">
        <v>8.8018928080733406E-4</v>
      </c>
      <c r="AI211">
        <v>8.8018928080733406E-4</v>
      </c>
      <c r="AJ211">
        <v>8.8018928080733406E-4</v>
      </c>
      <c r="AK211">
        <v>8.8018928080733406E-4</v>
      </c>
      <c r="AL211">
        <v>8.8018928080733406E-4</v>
      </c>
      <c r="AM211">
        <v>8.8018928080733406E-4</v>
      </c>
      <c r="AN211">
        <v>8.8018928080733406E-4</v>
      </c>
      <c r="AO211">
        <v>8.8018928080733406E-4</v>
      </c>
      <c r="AP211">
        <v>8.8018928080733406E-4</v>
      </c>
      <c r="AQ211">
        <v>8.8018928080733406E-4</v>
      </c>
      <c r="AR211">
        <v>8.8018928080733406E-4</v>
      </c>
      <c r="AS211">
        <v>8.8018928080733406E-4</v>
      </c>
      <c r="AT211">
        <v>8.8018928080733406E-4</v>
      </c>
      <c r="AU211">
        <v>8.8018928080733406E-4</v>
      </c>
      <c r="AV211">
        <v>8.8018928080733406E-4</v>
      </c>
      <c r="AW211">
        <v>8.8018928080733406E-4</v>
      </c>
      <c r="AX211">
        <v>8.8018928080733406E-4</v>
      </c>
      <c r="AY211">
        <v>8.8018928080733406E-4</v>
      </c>
      <c r="AZ211">
        <v>8.8018928080733406E-4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BS211"/>
  <sheetViews>
    <sheetView workbookViewId="0">
      <selection activeCell="A3" sqref="A3:BS21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1165</v>
      </c>
      <c r="B3">
        <v>358.03821854214596</v>
      </c>
      <c r="C3">
        <v>7.2051136632836409E-4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7.2051136632836409E-4</v>
      </c>
      <c r="S3">
        <v>7.2051136632836409E-4</v>
      </c>
      <c r="T3">
        <v>7.2051136632836409E-4</v>
      </c>
      <c r="U3">
        <v>7.2051136632836409E-4</v>
      </c>
      <c r="V3">
        <v>7.2051136632836409E-4</v>
      </c>
      <c r="W3">
        <v>7.2051136632836409E-4</v>
      </c>
      <c r="X3">
        <v>7.2051136632836409E-4</v>
      </c>
      <c r="Y3">
        <v>7.2051136632836409E-4</v>
      </c>
      <c r="Z3">
        <v>7.2051136632836409E-4</v>
      </c>
      <c r="AA3">
        <v>7.2051136632836409E-4</v>
      </c>
      <c r="AB3">
        <v>7.2051136632836409E-4</v>
      </c>
      <c r="AC3">
        <v>7.2051136632836409E-4</v>
      </c>
      <c r="AD3">
        <v>7.2051136632836409E-4</v>
      </c>
      <c r="AE3">
        <v>7.2051136632836409E-4</v>
      </c>
      <c r="AF3">
        <v>7.2051136632836409E-4</v>
      </c>
      <c r="AG3">
        <v>7.2051136632836409E-4</v>
      </c>
      <c r="AH3">
        <v>7.2051136632836409E-4</v>
      </c>
      <c r="AI3">
        <v>7.2051136632836409E-4</v>
      </c>
      <c r="AJ3">
        <v>7.2051136632836409E-4</v>
      </c>
      <c r="AK3">
        <v>7.2051136632836409E-4</v>
      </c>
      <c r="AL3">
        <v>7.2051136632836409E-4</v>
      </c>
      <c r="AM3">
        <v>7.2051136632836409E-4</v>
      </c>
      <c r="AN3">
        <v>7.2051136632836409E-4</v>
      </c>
      <c r="AO3">
        <v>7.2051136632836409E-4</v>
      </c>
      <c r="AP3">
        <v>7.2051136632836409E-4</v>
      </c>
      <c r="AQ3">
        <v>7.2051136632836409E-4</v>
      </c>
      <c r="AR3">
        <v>7.2051136632836409E-4</v>
      </c>
      <c r="AS3">
        <v>7.2051136632836409E-4</v>
      </c>
      <c r="AT3">
        <v>7.2051136632836409E-4</v>
      </c>
      <c r="AU3">
        <v>7.2051136632836409E-4</v>
      </c>
      <c r="AV3">
        <v>7.2051136632836409E-4</v>
      </c>
      <c r="AW3">
        <v>7.2051136632836409E-4</v>
      </c>
      <c r="AX3">
        <v>7.2051136632836409E-4</v>
      </c>
      <c r="AY3">
        <v>7.2051136632836409E-4</v>
      </c>
      <c r="AZ3">
        <v>7.2051136632836409E-4</v>
      </c>
      <c r="BA3">
        <v>7.2051136632836409E-4</v>
      </c>
      <c r="BB3">
        <v>7.2051136632836409E-4</v>
      </c>
      <c r="BC3">
        <v>7.2051136632836409E-4</v>
      </c>
      <c r="BD3">
        <v>7.2051136632836409E-4</v>
      </c>
      <c r="BE3">
        <v>7.2051136632836409E-4</v>
      </c>
      <c r="BF3">
        <v>7.2051136632836409E-4</v>
      </c>
      <c r="BG3">
        <v>7.2051136632836409E-4</v>
      </c>
      <c r="BH3">
        <v>7.2051136632836409E-4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1251</v>
      </c>
      <c r="B4">
        <v>423.09938062537174</v>
      </c>
      <c r="C4">
        <v>8.5143958672441672E-4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8.5143958672441672E-4</v>
      </c>
      <c r="Q4">
        <v>8.5143958672441672E-4</v>
      </c>
      <c r="R4">
        <v>8.5143958672441672E-4</v>
      </c>
      <c r="S4">
        <v>8.5143958672441672E-4</v>
      </c>
      <c r="T4">
        <v>8.5143958672441672E-4</v>
      </c>
      <c r="U4">
        <v>8.5143958672441672E-4</v>
      </c>
      <c r="V4">
        <v>8.5143958672441672E-4</v>
      </c>
      <c r="W4">
        <v>8.5143958672441672E-4</v>
      </c>
      <c r="X4">
        <v>8.5143958672441672E-4</v>
      </c>
      <c r="Y4">
        <v>8.5143958672441672E-4</v>
      </c>
      <c r="Z4">
        <v>8.5143958672441672E-4</v>
      </c>
      <c r="AA4">
        <v>8.5143958672441672E-4</v>
      </c>
      <c r="AB4">
        <v>8.5143958672441672E-4</v>
      </c>
      <c r="AC4">
        <v>8.5143958672441672E-4</v>
      </c>
      <c r="AD4">
        <v>8.5143958672441672E-4</v>
      </c>
      <c r="AE4">
        <v>8.5143958672441672E-4</v>
      </c>
      <c r="AF4">
        <v>8.5143958672441672E-4</v>
      </c>
      <c r="AG4">
        <v>8.5143958672441672E-4</v>
      </c>
      <c r="AH4">
        <v>8.5143958672441672E-4</v>
      </c>
      <c r="AI4">
        <v>8.5143958672441672E-4</v>
      </c>
      <c r="AJ4">
        <v>8.5143958672441672E-4</v>
      </c>
      <c r="AK4">
        <v>8.5143958672441672E-4</v>
      </c>
      <c r="AL4">
        <v>8.5143958672441672E-4</v>
      </c>
      <c r="AM4">
        <v>8.5143958672441672E-4</v>
      </c>
      <c r="AN4">
        <v>8.5143958672441672E-4</v>
      </c>
      <c r="AO4">
        <v>8.5143958672441672E-4</v>
      </c>
      <c r="AP4">
        <v>8.5143958672441672E-4</v>
      </c>
      <c r="AQ4">
        <v>8.5143958672441672E-4</v>
      </c>
      <c r="AR4">
        <v>8.5143958672441672E-4</v>
      </c>
      <c r="AS4">
        <v>8.5143958672441672E-4</v>
      </c>
      <c r="AT4">
        <v>8.5143958672441672E-4</v>
      </c>
      <c r="AU4">
        <v>8.5143958672441672E-4</v>
      </c>
      <c r="AV4">
        <v>8.5143958672441672E-4</v>
      </c>
      <c r="AW4">
        <v>8.5143958672441672E-4</v>
      </c>
      <c r="AX4">
        <v>8.5143958672441672E-4</v>
      </c>
      <c r="AY4">
        <v>8.5143958672441672E-4</v>
      </c>
      <c r="AZ4">
        <v>8.5143958672441672E-4</v>
      </c>
      <c r="BA4">
        <v>8.5143958672441672E-4</v>
      </c>
      <c r="BB4">
        <v>8.5143958672441672E-4</v>
      </c>
      <c r="BC4">
        <v>8.5143958672441672E-4</v>
      </c>
      <c r="BD4">
        <v>8.5143958672441672E-4</v>
      </c>
      <c r="BE4">
        <v>8.5143958672441672E-4</v>
      </c>
      <c r="BF4">
        <v>8.5143958672441672E-4</v>
      </c>
      <c r="BG4">
        <v>8.5143958672441672E-4</v>
      </c>
      <c r="BH4">
        <v>8.5143958672441672E-4</v>
      </c>
      <c r="BI4">
        <v>8.5143958672441672E-4</v>
      </c>
      <c r="BJ4">
        <v>8.5143958672441672E-4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1251</v>
      </c>
      <c r="B5">
        <v>386.52177539585131</v>
      </c>
      <c r="C5">
        <v>7.7783129868116984E-4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7.7783129868116984E-4</v>
      </c>
      <c r="Q5">
        <v>7.7783129868116984E-4</v>
      </c>
      <c r="R5">
        <v>7.7783129868116984E-4</v>
      </c>
      <c r="S5">
        <v>7.7783129868116984E-4</v>
      </c>
      <c r="T5">
        <v>7.7783129868116984E-4</v>
      </c>
      <c r="U5">
        <v>7.7783129868116984E-4</v>
      </c>
      <c r="V5">
        <v>7.7783129868116984E-4</v>
      </c>
      <c r="W5">
        <v>7.7783129868116984E-4</v>
      </c>
      <c r="X5">
        <v>7.7783129868116984E-4</v>
      </c>
      <c r="Y5">
        <v>7.7783129868116984E-4</v>
      </c>
      <c r="Z5">
        <v>7.7783129868116984E-4</v>
      </c>
      <c r="AA5">
        <v>7.7783129868116984E-4</v>
      </c>
      <c r="AB5">
        <v>7.7783129868116984E-4</v>
      </c>
      <c r="AC5">
        <v>7.7783129868116984E-4</v>
      </c>
      <c r="AD5">
        <v>7.7783129868116984E-4</v>
      </c>
      <c r="AE5">
        <v>7.7783129868116984E-4</v>
      </c>
      <c r="AF5">
        <v>7.7783129868116984E-4</v>
      </c>
      <c r="AG5">
        <v>7.7783129868116984E-4</v>
      </c>
      <c r="AH5">
        <v>7.7783129868116984E-4</v>
      </c>
      <c r="AI5">
        <v>7.7783129868116984E-4</v>
      </c>
      <c r="AJ5">
        <v>7.7783129868116984E-4</v>
      </c>
      <c r="AK5">
        <v>7.7783129868116984E-4</v>
      </c>
      <c r="AL5">
        <v>7.7783129868116984E-4</v>
      </c>
      <c r="AM5">
        <v>7.7783129868116984E-4</v>
      </c>
      <c r="AN5">
        <v>7.7783129868116984E-4</v>
      </c>
      <c r="AO5">
        <v>7.7783129868116984E-4</v>
      </c>
      <c r="AP5">
        <v>7.7783129868116984E-4</v>
      </c>
      <c r="AQ5">
        <v>7.7783129868116984E-4</v>
      </c>
      <c r="AR5">
        <v>7.7783129868116984E-4</v>
      </c>
      <c r="AS5">
        <v>7.7783129868116984E-4</v>
      </c>
      <c r="AT5">
        <v>7.7783129868116984E-4</v>
      </c>
      <c r="AU5">
        <v>7.7783129868116984E-4</v>
      </c>
      <c r="AV5">
        <v>7.7783129868116984E-4</v>
      </c>
      <c r="AW5">
        <v>7.7783129868116984E-4</v>
      </c>
      <c r="AX5">
        <v>7.7783129868116984E-4</v>
      </c>
      <c r="AY5">
        <v>7.7783129868116984E-4</v>
      </c>
      <c r="AZ5">
        <v>7.7783129868116984E-4</v>
      </c>
      <c r="BA5">
        <v>7.7783129868116984E-4</v>
      </c>
      <c r="BB5">
        <v>7.7783129868116984E-4</v>
      </c>
      <c r="BC5">
        <v>7.7783129868116984E-4</v>
      </c>
      <c r="BD5">
        <v>7.7783129868116984E-4</v>
      </c>
      <c r="BE5">
        <v>7.7783129868116984E-4</v>
      </c>
      <c r="BF5">
        <v>7.7783129868116984E-4</v>
      </c>
      <c r="BG5">
        <v>7.7783129868116984E-4</v>
      </c>
      <c r="BH5">
        <v>7.7783129868116984E-4</v>
      </c>
      <c r="BI5">
        <v>7.7783129868116984E-4</v>
      </c>
      <c r="BJ5">
        <v>7.7783129868116984E-4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1251</v>
      </c>
      <c r="B6">
        <v>377.49628772971226</v>
      </c>
      <c r="C6">
        <v>7.5966852690616683E-4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7.5966852690616683E-4</v>
      </c>
      <c r="Q6">
        <v>7.5966852690616683E-4</v>
      </c>
      <c r="R6">
        <v>7.5966852690616683E-4</v>
      </c>
      <c r="S6">
        <v>7.5966852690616683E-4</v>
      </c>
      <c r="T6">
        <v>7.5966852690616683E-4</v>
      </c>
      <c r="U6">
        <v>7.5966852690616683E-4</v>
      </c>
      <c r="V6">
        <v>7.5966852690616683E-4</v>
      </c>
      <c r="W6">
        <v>7.5966852690616683E-4</v>
      </c>
      <c r="X6">
        <v>7.5966852690616683E-4</v>
      </c>
      <c r="Y6">
        <v>7.5966852690616683E-4</v>
      </c>
      <c r="Z6">
        <v>7.5966852690616683E-4</v>
      </c>
      <c r="AA6">
        <v>7.5966852690616683E-4</v>
      </c>
      <c r="AB6">
        <v>7.5966852690616683E-4</v>
      </c>
      <c r="AC6">
        <v>7.5966852690616683E-4</v>
      </c>
      <c r="AD6">
        <v>7.5966852690616683E-4</v>
      </c>
      <c r="AE6">
        <v>7.5966852690616683E-4</v>
      </c>
      <c r="AF6">
        <v>7.5966852690616683E-4</v>
      </c>
      <c r="AG6">
        <v>7.5966852690616683E-4</v>
      </c>
      <c r="AH6">
        <v>7.5966852690616683E-4</v>
      </c>
      <c r="AI6">
        <v>7.5966852690616683E-4</v>
      </c>
      <c r="AJ6">
        <v>7.5966852690616683E-4</v>
      </c>
      <c r="AK6">
        <v>7.5966852690616683E-4</v>
      </c>
      <c r="AL6">
        <v>7.5966852690616683E-4</v>
      </c>
      <c r="AM6">
        <v>7.5966852690616683E-4</v>
      </c>
      <c r="AN6">
        <v>7.5966852690616683E-4</v>
      </c>
      <c r="AO6">
        <v>7.5966852690616683E-4</v>
      </c>
      <c r="AP6">
        <v>7.5966852690616683E-4</v>
      </c>
      <c r="AQ6">
        <v>7.5966852690616683E-4</v>
      </c>
      <c r="AR6">
        <v>7.5966852690616683E-4</v>
      </c>
      <c r="AS6">
        <v>7.5966852690616683E-4</v>
      </c>
      <c r="AT6">
        <v>7.5966852690616683E-4</v>
      </c>
      <c r="AU6">
        <v>7.5966852690616683E-4</v>
      </c>
      <c r="AV6">
        <v>7.5966852690616683E-4</v>
      </c>
      <c r="AW6">
        <v>7.5966852690616683E-4</v>
      </c>
      <c r="AX6">
        <v>7.5966852690616683E-4</v>
      </c>
      <c r="AY6">
        <v>7.5966852690616683E-4</v>
      </c>
      <c r="AZ6">
        <v>7.5966852690616683E-4</v>
      </c>
      <c r="BA6">
        <v>7.5966852690616683E-4</v>
      </c>
      <c r="BB6">
        <v>7.5966852690616683E-4</v>
      </c>
      <c r="BC6">
        <v>7.5966852690616683E-4</v>
      </c>
      <c r="BD6">
        <v>7.5966852690616683E-4</v>
      </c>
      <c r="BE6">
        <v>7.5966852690616683E-4</v>
      </c>
      <c r="BF6">
        <v>7.5966852690616683E-4</v>
      </c>
      <c r="BG6">
        <v>7.5966852690616683E-4</v>
      </c>
      <c r="BH6">
        <v>7.5966852690616683E-4</v>
      </c>
      <c r="BI6">
        <v>7.5966852690616683E-4</v>
      </c>
      <c r="BJ6">
        <v>7.5966852690616683E-4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1251</v>
      </c>
      <c r="B7">
        <v>378.68570820564349</v>
      </c>
      <c r="C7">
        <v>7.6206210090991875E-4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7.6206210090991875E-4</v>
      </c>
      <c r="Q7">
        <v>7.6206210090991875E-4</v>
      </c>
      <c r="R7">
        <v>7.6206210090991875E-4</v>
      </c>
      <c r="S7">
        <v>7.6206210090991875E-4</v>
      </c>
      <c r="T7">
        <v>7.6206210090991875E-4</v>
      </c>
      <c r="U7">
        <v>7.6206210090991875E-4</v>
      </c>
      <c r="V7">
        <v>7.6206210090991875E-4</v>
      </c>
      <c r="W7">
        <v>7.6206210090991875E-4</v>
      </c>
      <c r="X7">
        <v>7.6206210090991875E-4</v>
      </c>
      <c r="Y7">
        <v>7.6206210090991875E-4</v>
      </c>
      <c r="Z7">
        <v>7.6206210090991875E-4</v>
      </c>
      <c r="AA7">
        <v>7.6206210090991875E-4</v>
      </c>
      <c r="AB7">
        <v>7.6206210090991875E-4</v>
      </c>
      <c r="AC7">
        <v>7.6206210090991875E-4</v>
      </c>
      <c r="AD7">
        <v>7.6206210090991875E-4</v>
      </c>
      <c r="AE7">
        <v>7.6206210090991875E-4</v>
      </c>
      <c r="AF7">
        <v>7.6206210090991875E-4</v>
      </c>
      <c r="AG7">
        <v>7.6206210090991875E-4</v>
      </c>
      <c r="AH7">
        <v>7.6206210090991875E-4</v>
      </c>
      <c r="AI7">
        <v>7.6206210090991875E-4</v>
      </c>
      <c r="AJ7">
        <v>7.6206210090991875E-4</v>
      </c>
      <c r="AK7">
        <v>7.6206210090991875E-4</v>
      </c>
      <c r="AL7">
        <v>7.6206210090991875E-4</v>
      </c>
      <c r="AM7">
        <v>7.6206210090991875E-4</v>
      </c>
      <c r="AN7">
        <v>7.6206210090991875E-4</v>
      </c>
      <c r="AO7">
        <v>7.6206210090991875E-4</v>
      </c>
      <c r="AP7">
        <v>7.6206210090991875E-4</v>
      </c>
      <c r="AQ7">
        <v>7.6206210090991875E-4</v>
      </c>
      <c r="AR7">
        <v>7.6206210090991875E-4</v>
      </c>
      <c r="AS7">
        <v>7.6206210090991875E-4</v>
      </c>
      <c r="AT7">
        <v>7.6206210090991875E-4</v>
      </c>
      <c r="AU7">
        <v>7.6206210090991875E-4</v>
      </c>
      <c r="AV7">
        <v>7.6206210090991875E-4</v>
      </c>
      <c r="AW7">
        <v>7.6206210090991875E-4</v>
      </c>
      <c r="AX7">
        <v>7.6206210090991875E-4</v>
      </c>
      <c r="AY7">
        <v>7.6206210090991875E-4</v>
      </c>
      <c r="AZ7">
        <v>7.6206210090991875E-4</v>
      </c>
      <c r="BA7">
        <v>7.6206210090991875E-4</v>
      </c>
      <c r="BB7">
        <v>7.6206210090991875E-4</v>
      </c>
      <c r="BC7">
        <v>7.6206210090991875E-4</v>
      </c>
      <c r="BD7">
        <v>7.6206210090991875E-4</v>
      </c>
      <c r="BE7">
        <v>7.6206210090991875E-4</v>
      </c>
      <c r="BF7">
        <v>7.6206210090991875E-4</v>
      </c>
      <c r="BG7">
        <v>7.6206210090991875E-4</v>
      </c>
      <c r="BH7">
        <v>7.6206210090991875E-4</v>
      </c>
      <c r="BI7">
        <v>7.6206210090991875E-4</v>
      </c>
      <c r="BJ7">
        <v>7.6206210090991875E-4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1251</v>
      </c>
      <c r="B8">
        <v>427.74358123900879</v>
      </c>
      <c r="C8">
        <v>8.607855144950879E-4</v>
      </c>
      <c r="D8">
        <v>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8.607855144950879E-4</v>
      </c>
      <c r="Q8">
        <v>8.607855144950879E-4</v>
      </c>
      <c r="R8">
        <v>8.607855144950879E-4</v>
      </c>
      <c r="S8">
        <v>8.607855144950879E-4</v>
      </c>
      <c r="T8">
        <v>8.607855144950879E-4</v>
      </c>
      <c r="U8">
        <v>8.607855144950879E-4</v>
      </c>
      <c r="V8">
        <v>8.607855144950879E-4</v>
      </c>
      <c r="W8">
        <v>8.607855144950879E-4</v>
      </c>
      <c r="X8">
        <v>8.607855144950879E-4</v>
      </c>
      <c r="Y8">
        <v>8.607855144950879E-4</v>
      </c>
      <c r="Z8">
        <v>8.607855144950879E-4</v>
      </c>
      <c r="AA8">
        <v>8.607855144950879E-4</v>
      </c>
      <c r="AB8">
        <v>8.607855144950879E-4</v>
      </c>
      <c r="AC8">
        <v>8.607855144950879E-4</v>
      </c>
      <c r="AD8">
        <v>8.607855144950879E-4</v>
      </c>
      <c r="AE8">
        <v>8.607855144950879E-4</v>
      </c>
      <c r="AF8">
        <v>8.607855144950879E-4</v>
      </c>
      <c r="AG8">
        <v>8.607855144950879E-4</v>
      </c>
      <c r="AH8">
        <v>8.607855144950879E-4</v>
      </c>
      <c r="AI8">
        <v>8.607855144950879E-4</v>
      </c>
      <c r="AJ8">
        <v>8.607855144950879E-4</v>
      </c>
      <c r="AK8">
        <v>8.607855144950879E-4</v>
      </c>
      <c r="AL8">
        <v>8.607855144950879E-4</v>
      </c>
      <c r="AM8">
        <v>8.607855144950879E-4</v>
      </c>
      <c r="AN8">
        <v>8.607855144950879E-4</v>
      </c>
      <c r="AO8">
        <v>8.607855144950879E-4</v>
      </c>
      <c r="AP8">
        <v>8.607855144950879E-4</v>
      </c>
      <c r="AQ8">
        <v>8.607855144950879E-4</v>
      </c>
      <c r="AR8">
        <v>8.607855144950879E-4</v>
      </c>
      <c r="AS8">
        <v>8.607855144950879E-4</v>
      </c>
      <c r="AT8">
        <v>8.607855144950879E-4</v>
      </c>
      <c r="AU8">
        <v>8.607855144950879E-4</v>
      </c>
      <c r="AV8">
        <v>8.607855144950879E-4</v>
      </c>
      <c r="AW8">
        <v>8.607855144950879E-4</v>
      </c>
      <c r="AX8">
        <v>8.607855144950879E-4</v>
      </c>
      <c r="AY8">
        <v>8.607855144950879E-4</v>
      </c>
      <c r="AZ8">
        <v>8.607855144950879E-4</v>
      </c>
      <c r="BA8">
        <v>8.607855144950879E-4</v>
      </c>
      <c r="BB8">
        <v>8.607855144950879E-4</v>
      </c>
      <c r="BC8">
        <v>8.607855144950879E-4</v>
      </c>
      <c r="BD8">
        <v>8.607855144950879E-4</v>
      </c>
      <c r="BE8">
        <v>8.607855144950879E-4</v>
      </c>
      <c r="BF8">
        <v>8.607855144950879E-4</v>
      </c>
      <c r="BG8">
        <v>8.607855144950879E-4</v>
      </c>
      <c r="BH8">
        <v>8.607855144950879E-4</v>
      </c>
      <c r="BI8">
        <v>8.607855144950879E-4</v>
      </c>
      <c r="BJ8">
        <v>8.607855144950879E-4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1292</v>
      </c>
      <c r="B9">
        <v>767.84829297292572</v>
      </c>
      <c r="C9">
        <v>1.545207729374568E-3</v>
      </c>
      <c r="D9">
        <v>20</v>
      </c>
      <c r="E9">
        <v>666</v>
      </c>
      <c r="F9">
        <v>-626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1.545207729374568E-3</v>
      </c>
      <c r="Q9">
        <v>1.545207729374568E-3</v>
      </c>
      <c r="R9">
        <v>1.545207729374568E-3</v>
      </c>
      <c r="S9">
        <v>1.545207729374568E-3</v>
      </c>
      <c r="T9">
        <v>1.545207729374568E-3</v>
      </c>
      <c r="U9">
        <v>1.545207729374568E-3</v>
      </c>
      <c r="V9">
        <v>1.545207729374568E-3</v>
      </c>
      <c r="W9">
        <v>1.545207729374568E-3</v>
      </c>
      <c r="X9">
        <v>1.545207729374568E-3</v>
      </c>
      <c r="Y9">
        <v>1.545207729374568E-3</v>
      </c>
      <c r="Z9">
        <v>1.545207729374568E-3</v>
      </c>
      <c r="AA9">
        <v>1.545207729374568E-3</v>
      </c>
      <c r="AB9">
        <v>1.545207729374568E-3</v>
      </c>
      <c r="AC9">
        <v>1.545207729374568E-3</v>
      </c>
      <c r="AD9">
        <v>1.545207729374568E-3</v>
      </c>
      <c r="AE9">
        <v>1.545207729374568E-3</v>
      </c>
      <c r="AF9">
        <v>1.545207729374568E-3</v>
      </c>
      <c r="AG9">
        <v>1.545207729374568E-3</v>
      </c>
      <c r="AH9">
        <v>1.545207729374568E-3</v>
      </c>
      <c r="AI9">
        <v>1.545207729374568E-3</v>
      </c>
      <c r="AJ9">
        <v>1.545207729374568E-3</v>
      </c>
      <c r="AK9">
        <v>1.545207729374568E-3</v>
      </c>
      <c r="AL9">
        <v>1.545207729374568E-3</v>
      </c>
      <c r="AM9">
        <v>1.545207729374568E-3</v>
      </c>
      <c r="AN9">
        <v>1.545207729374568E-3</v>
      </c>
      <c r="AO9">
        <v>1.545207729374568E-3</v>
      </c>
      <c r="AP9">
        <v>1.545207729374568E-3</v>
      </c>
      <c r="AQ9">
        <v>1.545207729374568E-3</v>
      </c>
      <c r="AR9">
        <v>1.545207729374568E-3</v>
      </c>
      <c r="AS9">
        <v>1.545207729374568E-3</v>
      </c>
      <c r="AT9">
        <v>1.545207729374568E-3</v>
      </c>
      <c r="AU9">
        <v>1.545207729374568E-3</v>
      </c>
      <c r="AV9">
        <v>1.545207729374568E-3</v>
      </c>
      <c r="AW9">
        <v>1.545207729374568E-3</v>
      </c>
      <c r="AX9">
        <v>1.545207729374568E-3</v>
      </c>
      <c r="AY9">
        <v>1.545207729374568E-3</v>
      </c>
      <c r="AZ9">
        <v>1.545207729374568E-3</v>
      </c>
      <c r="BA9">
        <v>1.545207729374568E-3</v>
      </c>
      <c r="BB9">
        <v>1.545207729374568E-3</v>
      </c>
      <c r="BC9">
        <v>1.545207729374568E-3</v>
      </c>
      <c r="BD9">
        <v>1.545207729374568E-3</v>
      </c>
      <c r="BE9">
        <v>1.545207729374568E-3</v>
      </c>
      <c r="BF9">
        <v>1.545207729374568E-3</v>
      </c>
      <c r="BG9">
        <v>1.545207729374568E-3</v>
      </c>
      <c r="BH9">
        <v>1.545207729374568E-3</v>
      </c>
      <c r="BI9">
        <v>1.545207729374568E-3</v>
      </c>
      <c r="BJ9">
        <v>1.545207729374568E-3</v>
      </c>
      <c r="BK9">
        <v>1.545207729374568E-3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1333</v>
      </c>
      <c r="B10">
        <v>676.54976541443364</v>
      </c>
      <c r="C10">
        <v>1.3614797823895074E-3</v>
      </c>
      <c r="D10">
        <v>30</v>
      </c>
      <c r="E10">
        <v>696.5</v>
      </c>
      <c r="F10">
        <v>-636.5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1.3614797823895074E-3</v>
      </c>
      <c r="Q10">
        <v>1.3614797823895074E-3</v>
      </c>
      <c r="R10">
        <v>1.3614797823895074E-3</v>
      </c>
      <c r="S10">
        <v>1.3614797823895074E-3</v>
      </c>
      <c r="T10">
        <v>1.3614797823895074E-3</v>
      </c>
      <c r="U10">
        <v>1.3614797823895074E-3</v>
      </c>
      <c r="V10">
        <v>1.3614797823895074E-3</v>
      </c>
      <c r="W10">
        <v>1.3614797823895074E-3</v>
      </c>
      <c r="X10">
        <v>1.3614797823895074E-3</v>
      </c>
      <c r="Y10">
        <v>1.3614797823895074E-3</v>
      </c>
      <c r="Z10">
        <v>1.3614797823895074E-3</v>
      </c>
      <c r="AA10">
        <v>1.3614797823895074E-3</v>
      </c>
      <c r="AB10">
        <v>1.3614797823895074E-3</v>
      </c>
      <c r="AC10">
        <v>1.3614797823895074E-3</v>
      </c>
      <c r="AD10">
        <v>1.3614797823895074E-3</v>
      </c>
      <c r="AE10">
        <v>1.3614797823895074E-3</v>
      </c>
      <c r="AF10">
        <v>1.3614797823895074E-3</v>
      </c>
      <c r="AG10">
        <v>1.3614797823895074E-3</v>
      </c>
      <c r="AH10">
        <v>1.3614797823895074E-3</v>
      </c>
      <c r="AI10">
        <v>1.3614797823895074E-3</v>
      </c>
      <c r="AJ10">
        <v>1.3614797823895074E-3</v>
      </c>
      <c r="AK10">
        <v>1.3614797823895074E-3</v>
      </c>
      <c r="AL10">
        <v>1.3614797823895074E-3</v>
      </c>
      <c r="AM10">
        <v>1.3614797823895074E-3</v>
      </c>
      <c r="AN10">
        <v>1.3614797823895074E-3</v>
      </c>
      <c r="AO10">
        <v>1.3614797823895074E-3</v>
      </c>
      <c r="AP10">
        <v>1.3614797823895074E-3</v>
      </c>
      <c r="AQ10">
        <v>1.3614797823895074E-3</v>
      </c>
      <c r="AR10">
        <v>1.3614797823895074E-3</v>
      </c>
      <c r="AS10">
        <v>1.3614797823895074E-3</v>
      </c>
      <c r="AT10">
        <v>1.3614797823895074E-3</v>
      </c>
      <c r="AU10">
        <v>1.3614797823895074E-3</v>
      </c>
      <c r="AV10">
        <v>1.3614797823895074E-3</v>
      </c>
      <c r="AW10">
        <v>1.3614797823895074E-3</v>
      </c>
      <c r="AX10">
        <v>1.3614797823895074E-3</v>
      </c>
      <c r="AY10">
        <v>1.3614797823895074E-3</v>
      </c>
      <c r="AZ10">
        <v>1.3614797823895074E-3</v>
      </c>
      <c r="BA10">
        <v>1.3614797823895074E-3</v>
      </c>
      <c r="BB10">
        <v>1.3614797823895074E-3</v>
      </c>
      <c r="BC10">
        <v>1.3614797823895074E-3</v>
      </c>
      <c r="BD10">
        <v>1.3614797823895074E-3</v>
      </c>
      <c r="BE10">
        <v>1.3614797823895074E-3</v>
      </c>
      <c r="BF10">
        <v>1.3614797823895074E-3</v>
      </c>
      <c r="BG10">
        <v>1.3614797823895074E-3</v>
      </c>
      <c r="BH10">
        <v>1.3614797823895074E-3</v>
      </c>
      <c r="BI10">
        <v>1.3614797823895074E-3</v>
      </c>
      <c r="BJ10">
        <v>1.3614797823895074E-3</v>
      </c>
      <c r="BK10">
        <v>1.3614797823895074E-3</v>
      </c>
      <c r="BL10">
        <v>1.3614797823895074E-3</v>
      </c>
      <c r="BM10">
        <v>1.3614797823895074E-3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1510</v>
      </c>
      <c r="B11">
        <v>489.23431575580128</v>
      </c>
      <c r="C11">
        <v>9.8452865377119162E-4</v>
      </c>
      <c r="D11">
        <v>40</v>
      </c>
      <c r="E11">
        <v>795</v>
      </c>
      <c r="F11">
        <v>-715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9.8452865377119162E-4</v>
      </c>
      <c r="N11">
        <v>9.8452865377119162E-4</v>
      </c>
      <c r="O11">
        <v>9.8452865377119162E-4</v>
      </c>
      <c r="P11">
        <v>9.8452865377119162E-4</v>
      </c>
      <c r="Q11">
        <v>9.8452865377119162E-4</v>
      </c>
      <c r="R11">
        <v>9.8452865377119162E-4</v>
      </c>
      <c r="S11">
        <v>9.8452865377119162E-4</v>
      </c>
      <c r="T11">
        <v>9.8452865377119162E-4</v>
      </c>
      <c r="U11">
        <v>9.8452865377119162E-4</v>
      </c>
      <c r="V11">
        <v>9.8452865377119162E-4</v>
      </c>
      <c r="W11">
        <v>9.8452865377119162E-4</v>
      </c>
      <c r="X11">
        <v>9.8452865377119162E-4</v>
      </c>
      <c r="Y11">
        <v>9.8452865377119162E-4</v>
      </c>
      <c r="Z11">
        <v>9.8452865377119162E-4</v>
      </c>
      <c r="AA11">
        <v>9.8452865377119162E-4</v>
      </c>
      <c r="AB11">
        <v>9.8452865377119162E-4</v>
      </c>
      <c r="AC11">
        <v>9.8452865377119162E-4</v>
      </c>
      <c r="AD11">
        <v>9.8452865377119162E-4</v>
      </c>
      <c r="AE11">
        <v>9.8452865377119162E-4</v>
      </c>
      <c r="AF11">
        <v>9.8452865377119162E-4</v>
      </c>
      <c r="AG11">
        <v>9.8452865377119162E-4</v>
      </c>
      <c r="AH11">
        <v>9.8452865377119162E-4</v>
      </c>
      <c r="AI11">
        <v>9.8452865377119162E-4</v>
      </c>
      <c r="AJ11">
        <v>9.8452865377119162E-4</v>
      </c>
      <c r="AK11">
        <v>9.8452865377119162E-4</v>
      </c>
      <c r="AL11">
        <v>9.8452865377119162E-4</v>
      </c>
      <c r="AM11">
        <v>9.8452865377119162E-4</v>
      </c>
      <c r="AN11">
        <v>9.8452865377119162E-4</v>
      </c>
      <c r="AO11">
        <v>9.8452865377119162E-4</v>
      </c>
      <c r="AP11">
        <v>9.8452865377119162E-4</v>
      </c>
      <c r="AQ11">
        <v>9.8452865377119162E-4</v>
      </c>
      <c r="AR11">
        <v>9.8452865377119162E-4</v>
      </c>
      <c r="AS11">
        <v>9.8452865377119162E-4</v>
      </c>
      <c r="AT11">
        <v>9.8452865377119162E-4</v>
      </c>
      <c r="AU11">
        <v>9.8452865377119162E-4</v>
      </c>
      <c r="AV11">
        <v>9.8452865377119162E-4</v>
      </c>
      <c r="AW11">
        <v>9.8452865377119162E-4</v>
      </c>
      <c r="AX11">
        <v>9.8452865377119162E-4</v>
      </c>
      <c r="AY11">
        <v>9.8452865377119162E-4</v>
      </c>
      <c r="AZ11">
        <v>9.8452865377119162E-4</v>
      </c>
      <c r="BA11">
        <v>9.8452865377119162E-4</v>
      </c>
      <c r="BB11">
        <v>9.8452865377119162E-4</v>
      </c>
      <c r="BC11">
        <v>9.8452865377119162E-4</v>
      </c>
      <c r="BD11">
        <v>9.8452865377119162E-4</v>
      </c>
      <c r="BE11">
        <v>9.8452865377119162E-4</v>
      </c>
      <c r="BF11">
        <v>9.8452865377119162E-4</v>
      </c>
      <c r="BG11">
        <v>9.8452865377119162E-4</v>
      </c>
      <c r="BH11">
        <v>9.8452865377119162E-4</v>
      </c>
      <c r="BI11">
        <v>9.8452865377119162E-4</v>
      </c>
      <c r="BJ11">
        <v>9.8452865377119162E-4</v>
      </c>
      <c r="BK11">
        <v>9.8452865377119162E-4</v>
      </c>
      <c r="BL11">
        <v>9.8452865377119162E-4</v>
      </c>
      <c r="BM11">
        <v>9.8452865377119162E-4</v>
      </c>
      <c r="BN11">
        <v>9.8452865377119162E-4</v>
      </c>
      <c r="BO11">
        <v>9.8452865377119162E-4</v>
      </c>
      <c r="BP11">
        <v>9.8452865377119162E-4</v>
      </c>
      <c r="BQ11">
        <v>0</v>
      </c>
      <c r="BR11">
        <v>0</v>
      </c>
      <c r="BS11">
        <v>0</v>
      </c>
    </row>
    <row r="12" spans="1:71" x14ac:dyDescent="0.35">
      <c r="A12">
        <v>1558</v>
      </c>
      <c r="B12">
        <v>421.28910447427467</v>
      </c>
      <c r="C12">
        <v>8.4779661098744233E-4</v>
      </c>
      <c r="D12">
        <v>30</v>
      </c>
      <c r="E12">
        <v>809</v>
      </c>
      <c r="F12">
        <v>-749</v>
      </c>
      <c r="G12">
        <v>0</v>
      </c>
      <c r="H12">
        <v>0</v>
      </c>
      <c r="I12">
        <v>0</v>
      </c>
      <c r="J12">
        <v>0</v>
      </c>
      <c r="K12">
        <v>8.4779661098744233E-4</v>
      </c>
      <c r="L12">
        <v>8.4779661098744233E-4</v>
      </c>
      <c r="M12">
        <v>8.4779661098744233E-4</v>
      </c>
      <c r="N12">
        <v>8.4779661098744233E-4</v>
      </c>
      <c r="O12">
        <v>8.4779661098744233E-4</v>
      </c>
      <c r="P12">
        <v>8.4779661098744233E-4</v>
      </c>
      <c r="Q12">
        <v>8.4779661098744233E-4</v>
      </c>
      <c r="R12">
        <v>8.4779661098744233E-4</v>
      </c>
      <c r="S12">
        <v>8.4779661098744233E-4</v>
      </c>
      <c r="T12">
        <v>8.4779661098744233E-4</v>
      </c>
      <c r="U12">
        <v>8.4779661098744233E-4</v>
      </c>
      <c r="V12">
        <v>8.4779661098744233E-4</v>
      </c>
      <c r="W12">
        <v>8.4779661098744233E-4</v>
      </c>
      <c r="X12">
        <v>8.4779661098744233E-4</v>
      </c>
      <c r="Y12">
        <v>8.4779661098744233E-4</v>
      </c>
      <c r="Z12">
        <v>8.4779661098744233E-4</v>
      </c>
      <c r="AA12">
        <v>8.4779661098744233E-4</v>
      </c>
      <c r="AB12">
        <v>8.4779661098744233E-4</v>
      </c>
      <c r="AC12">
        <v>8.4779661098744233E-4</v>
      </c>
      <c r="AD12">
        <v>8.4779661098744233E-4</v>
      </c>
      <c r="AE12">
        <v>8.4779661098744233E-4</v>
      </c>
      <c r="AF12">
        <v>8.4779661098744233E-4</v>
      </c>
      <c r="AG12">
        <v>8.4779661098744233E-4</v>
      </c>
      <c r="AH12">
        <v>8.4779661098744233E-4</v>
      </c>
      <c r="AI12">
        <v>8.4779661098744233E-4</v>
      </c>
      <c r="AJ12">
        <v>8.4779661098744233E-4</v>
      </c>
      <c r="AK12">
        <v>8.4779661098744233E-4</v>
      </c>
      <c r="AL12">
        <v>8.4779661098744233E-4</v>
      </c>
      <c r="AM12">
        <v>8.4779661098744233E-4</v>
      </c>
      <c r="AN12">
        <v>8.4779661098744233E-4</v>
      </c>
      <c r="AO12">
        <v>8.4779661098744233E-4</v>
      </c>
      <c r="AP12">
        <v>8.4779661098744233E-4</v>
      </c>
      <c r="AQ12">
        <v>8.4779661098744233E-4</v>
      </c>
      <c r="AR12">
        <v>8.4779661098744233E-4</v>
      </c>
      <c r="AS12">
        <v>8.4779661098744233E-4</v>
      </c>
      <c r="AT12">
        <v>8.4779661098744233E-4</v>
      </c>
      <c r="AU12">
        <v>8.4779661098744233E-4</v>
      </c>
      <c r="AV12">
        <v>8.4779661098744233E-4</v>
      </c>
      <c r="AW12">
        <v>8.4779661098744233E-4</v>
      </c>
      <c r="AX12">
        <v>8.4779661098744233E-4</v>
      </c>
      <c r="AY12">
        <v>8.4779661098744233E-4</v>
      </c>
      <c r="AZ12">
        <v>8.4779661098744233E-4</v>
      </c>
      <c r="BA12">
        <v>8.4779661098744233E-4</v>
      </c>
      <c r="BB12">
        <v>8.4779661098744233E-4</v>
      </c>
      <c r="BC12">
        <v>8.4779661098744233E-4</v>
      </c>
      <c r="BD12">
        <v>8.4779661098744233E-4</v>
      </c>
      <c r="BE12">
        <v>8.4779661098744233E-4</v>
      </c>
      <c r="BF12">
        <v>8.4779661098744233E-4</v>
      </c>
      <c r="BG12">
        <v>8.4779661098744233E-4</v>
      </c>
      <c r="BH12">
        <v>8.4779661098744233E-4</v>
      </c>
      <c r="BI12">
        <v>8.4779661098744233E-4</v>
      </c>
      <c r="BJ12">
        <v>8.4779661098744233E-4</v>
      </c>
      <c r="BK12">
        <v>8.4779661098744233E-4</v>
      </c>
      <c r="BL12">
        <v>8.4779661098744233E-4</v>
      </c>
      <c r="BM12">
        <v>8.4779661098744233E-4</v>
      </c>
      <c r="BN12">
        <v>8.4779661098744233E-4</v>
      </c>
      <c r="BO12">
        <v>8.4779661098744233E-4</v>
      </c>
      <c r="BP12">
        <v>8.4779661098744233E-4</v>
      </c>
      <c r="BQ12">
        <v>8.4779661098744233E-4</v>
      </c>
      <c r="BR12">
        <v>0</v>
      </c>
      <c r="BS12">
        <v>0</v>
      </c>
    </row>
    <row r="13" spans="1:71" x14ac:dyDescent="0.35">
      <c r="A13">
        <v>1587</v>
      </c>
      <c r="B13">
        <v>526.88562242328919</v>
      </c>
      <c r="C13">
        <v>1.0602976443596828E-3</v>
      </c>
      <c r="D13">
        <v>20</v>
      </c>
      <c r="E13">
        <v>813.5</v>
      </c>
      <c r="F13">
        <v>-773.5</v>
      </c>
      <c r="G13">
        <v>0</v>
      </c>
      <c r="H13">
        <v>0</v>
      </c>
      <c r="I13">
        <v>0</v>
      </c>
      <c r="J13">
        <v>0</v>
      </c>
      <c r="K13">
        <v>1.0602976443596828E-3</v>
      </c>
      <c r="L13">
        <v>1.0602976443596828E-3</v>
      </c>
      <c r="M13">
        <v>1.0602976443596828E-3</v>
      </c>
      <c r="N13">
        <v>1.0602976443596828E-3</v>
      </c>
      <c r="O13">
        <v>1.0602976443596828E-3</v>
      </c>
      <c r="P13">
        <v>1.0602976443596828E-3</v>
      </c>
      <c r="Q13">
        <v>1.0602976443596828E-3</v>
      </c>
      <c r="R13">
        <v>1.0602976443596828E-3</v>
      </c>
      <c r="S13">
        <v>1.0602976443596828E-3</v>
      </c>
      <c r="T13">
        <v>1.0602976443596828E-3</v>
      </c>
      <c r="U13">
        <v>1.0602976443596828E-3</v>
      </c>
      <c r="V13">
        <v>1.0602976443596828E-3</v>
      </c>
      <c r="W13">
        <v>1.0602976443596828E-3</v>
      </c>
      <c r="X13">
        <v>1.0602976443596828E-3</v>
      </c>
      <c r="Y13">
        <v>1.0602976443596828E-3</v>
      </c>
      <c r="Z13">
        <v>1.0602976443596828E-3</v>
      </c>
      <c r="AA13">
        <v>1.0602976443596828E-3</v>
      </c>
      <c r="AB13">
        <v>1.0602976443596828E-3</v>
      </c>
      <c r="AC13">
        <v>1.0602976443596828E-3</v>
      </c>
      <c r="AD13">
        <v>1.0602976443596828E-3</v>
      </c>
      <c r="AE13">
        <v>1.0602976443596828E-3</v>
      </c>
      <c r="AF13">
        <v>1.0602976443596828E-3</v>
      </c>
      <c r="AG13">
        <v>1.0602976443596828E-3</v>
      </c>
      <c r="AH13">
        <v>1.0602976443596828E-3</v>
      </c>
      <c r="AI13">
        <v>1.0602976443596828E-3</v>
      </c>
      <c r="AJ13">
        <v>1.0602976443596828E-3</v>
      </c>
      <c r="AK13">
        <v>1.0602976443596828E-3</v>
      </c>
      <c r="AL13">
        <v>1.0602976443596828E-3</v>
      </c>
      <c r="AM13">
        <v>1.0602976443596828E-3</v>
      </c>
      <c r="AN13">
        <v>1.0602976443596828E-3</v>
      </c>
      <c r="AO13">
        <v>1.0602976443596828E-3</v>
      </c>
      <c r="AP13">
        <v>1.0602976443596828E-3</v>
      </c>
      <c r="AQ13">
        <v>1.0602976443596828E-3</v>
      </c>
      <c r="AR13">
        <v>1.0602976443596828E-3</v>
      </c>
      <c r="AS13">
        <v>1.0602976443596828E-3</v>
      </c>
      <c r="AT13">
        <v>1.0602976443596828E-3</v>
      </c>
      <c r="AU13">
        <v>1.0602976443596828E-3</v>
      </c>
      <c r="AV13">
        <v>1.0602976443596828E-3</v>
      </c>
      <c r="AW13">
        <v>1.0602976443596828E-3</v>
      </c>
      <c r="AX13">
        <v>1.0602976443596828E-3</v>
      </c>
      <c r="AY13">
        <v>1.0602976443596828E-3</v>
      </c>
      <c r="AZ13">
        <v>1.0602976443596828E-3</v>
      </c>
      <c r="BA13">
        <v>1.0602976443596828E-3</v>
      </c>
      <c r="BB13">
        <v>1.0602976443596828E-3</v>
      </c>
      <c r="BC13">
        <v>1.0602976443596828E-3</v>
      </c>
      <c r="BD13">
        <v>1.0602976443596828E-3</v>
      </c>
      <c r="BE13">
        <v>1.0602976443596828E-3</v>
      </c>
      <c r="BF13">
        <v>1.0602976443596828E-3</v>
      </c>
      <c r="BG13">
        <v>1.0602976443596828E-3</v>
      </c>
      <c r="BH13">
        <v>1.0602976443596828E-3</v>
      </c>
      <c r="BI13">
        <v>1.0602976443596828E-3</v>
      </c>
      <c r="BJ13">
        <v>1.0602976443596828E-3</v>
      </c>
      <c r="BK13">
        <v>1.0602976443596828E-3</v>
      </c>
      <c r="BL13">
        <v>1.0602976443596828E-3</v>
      </c>
      <c r="BM13">
        <v>1.0602976443596828E-3</v>
      </c>
      <c r="BN13">
        <v>1.0602976443596828E-3</v>
      </c>
      <c r="BO13">
        <v>1.0602976443596828E-3</v>
      </c>
      <c r="BP13">
        <v>1.0602976443596828E-3</v>
      </c>
      <c r="BQ13">
        <v>1.0602976443596828E-3</v>
      </c>
      <c r="BR13">
        <v>0</v>
      </c>
      <c r="BS13">
        <v>0</v>
      </c>
    </row>
    <row r="14" spans="1:71" x14ac:dyDescent="0.35">
      <c r="A14">
        <v>1558</v>
      </c>
      <c r="B14">
        <v>418.25782263263159</v>
      </c>
      <c r="C14">
        <v>8.4169649957938737E-4</v>
      </c>
      <c r="D14">
        <v>10</v>
      </c>
      <c r="E14">
        <v>789</v>
      </c>
      <c r="F14">
        <v>-769</v>
      </c>
      <c r="G14">
        <v>0</v>
      </c>
      <c r="H14">
        <v>0</v>
      </c>
      <c r="I14">
        <v>0</v>
      </c>
      <c r="J14">
        <v>0</v>
      </c>
      <c r="K14">
        <v>8.4169649957938737E-4</v>
      </c>
      <c r="L14">
        <v>8.4169649957938737E-4</v>
      </c>
      <c r="M14">
        <v>8.4169649957938737E-4</v>
      </c>
      <c r="N14">
        <v>8.4169649957938737E-4</v>
      </c>
      <c r="O14">
        <v>8.4169649957938737E-4</v>
      </c>
      <c r="P14">
        <v>8.4169649957938737E-4</v>
      </c>
      <c r="Q14">
        <v>8.4169649957938737E-4</v>
      </c>
      <c r="R14">
        <v>8.4169649957938737E-4</v>
      </c>
      <c r="S14">
        <v>8.4169649957938737E-4</v>
      </c>
      <c r="T14">
        <v>8.4169649957938737E-4</v>
      </c>
      <c r="U14">
        <v>8.4169649957938737E-4</v>
      </c>
      <c r="V14">
        <v>8.4169649957938737E-4</v>
      </c>
      <c r="W14">
        <v>8.4169649957938737E-4</v>
      </c>
      <c r="X14">
        <v>8.4169649957938737E-4</v>
      </c>
      <c r="Y14">
        <v>8.4169649957938737E-4</v>
      </c>
      <c r="Z14">
        <v>8.4169649957938737E-4</v>
      </c>
      <c r="AA14">
        <v>8.4169649957938737E-4</v>
      </c>
      <c r="AB14">
        <v>8.4169649957938737E-4</v>
      </c>
      <c r="AC14">
        <v>8.4169649957938737E-4</v>
      </c>
      <c r="AD14">
        <v>8.4169649957938737E-4</v>
      </c>
      <c r="AE14">
        <v>8.4169649957938737E-4</v>
      </c>
      <c r="AF14">
        <v>8.4169649957938737E-4</v>
      </c>
      <c r="AG14">
        <v>8.4169649957938737E-4</v>
      </c>
      <c r="AH14">
        <v>8.4169649957938737E-4</v>
      </c>
      <c r="AI14">
        <v>8.4169649957938737E-4</v>
      </c>
      <c r="AJ14">
        <v>8.4169649957938737E-4</v>
      </c>
      <c r="AK14">
        <v>8.4169649957938737E-4</v>
      </c>
      <c r="AL14">
        <v>8.4169649957938737E-4</v>
      </c>
      <c r="AM14">
        <v>8.4169649957938737E-4</v>
      </c>
      <c r="AN14">
        <v>8.4169649957938737E-4</v>
      </c>
      <c r="AO14">
        <v>8.4169649957938737E-4</v>
      </c>
      <c r="AP14">
        <v>8.4169649957938737E-4</v>
      </c>
      <c r="AQ14">
        <v>8.4169649957938737E-4</v>
      </c>
      <c r="AR14">
        <v>8.4169649957938737E-4</v>
      </c>
      <c r="AS14">
        <v>8.4169649957938737E-4</v>
      </c>
      <c r="AT14">
        <v>8.4169649957938737E-4</v>
      </c>
      <c r="AU14">
        <v>8.4169649957938737E-4</v>
      </c>
      <c r="AV14">
        <v>8.4169649957938737E-4</v>
      </c>
      <c r="AW14">
        <v>8.4169649957938737E-4</v>
      </c>
      <c r="AX14">
        <v>8.4169649957938737E-4</v>
      </c>
      <c r="AY14">
        <v>8.4169649957938737E-4</v>
      </c>
      <c r="AZ14">
        <v>8.4169649957938737E-4</v>
      </c>
      <c r="BA14">
        <v>8.4169649957938737E-4</v>
      </c>
      <c r="BB14">
        <v>8.4169649957938737E-4</v>
      </c>
      <c r="BC14">
        <v>8.4169649957938737E-4</v>
      </c>
      <c r="BD14">
        <v>8.4169649957938737E-4</v>
      </c>
      <c r="BE14">
        <v>8.4169649957938737E-4</v>
      </c>
      <c r="BF14">
        <v>8.4169649957938737E-4</v>
      </c>
      <c r="BG14">
        <v>8.4169649957938737E-4</v>
      </c>
      <c r="BH14">
        <v>8.4169649957938737E-4</v>
      </c>
      <c r="BI14">
        <v>8.4169649957938737E-4</v>
      </c>
      <c r="BJ14">
        <v>8.4169649957938737E-4</v>
      </c>
      <c r="BK14">
        <v>8.4169649957938737E-4</v>
      </c>
      <c r="BL14">
        <v>8.4169649957938737E-4</v>
      </c>
      <c r="BM14">
        <v>8.4169649957938737E-4</v>
      </c>
      <c r="BN14">
        <v>8.4169649957938737E-4</v>
      </c>
      <c r="BO14">
        <v>8.4169649957938737E-4</v>
      </c>
      <c r="BP14">
        <v>8.4169649957938737E-4</v>
      </c>
      <c r="BQ14">
        <v>0</v>
      </c>
      <c r="BR14">
        <v>0</v>
      </c>
      <c r="BS14">
        <v>0</v>
      </c>
    </row>
    <row r="15" spans="1:71" x14ac:dyDescent="0.35">
      <c r="A15">
        <v>1558</v>
      </c>
      <c r="B15">
        <v>408.96064364569963</v>
      </c>
      <c r="C15">
        <v>8.2298697979083109E-4</v>
      </c>
      <c r="D15">
        <v>0</v>
      </c>
      <c r="E15">
        <v>779</v>
      </c>
      <c r="F15">
        <v>-779</v>
      </c>
      <c r="G15">
        <v>0</v>
      </c>
      <c r="H15">
        <v>0</v>
      </c>
      <c r="I15">
        <v>0</v>
      </c>
      <c r="J15">
        <v>8.2298697979083109E-4</v>
      </c>
      <c r="K15">
        <v>8.2298697979083109E-4</v>
      </c>
      <c r="L15">
        <v>8.2298697979083109E-4</v>
      </c>
      <c r="M15">
        <v>8.2298697979083109E-4</v>
      </c>
      <c r="N15">
        <v>8.2298697979083109E-4</v>
      </c>
      <c r="O15">
        <v>8.2298697979083109E-4</v>
      </c>
      <c r="P15">
        <v>8.2298697979083109E-4</v>
      </c>
      <c r="Q15">
        <v>8.2298697979083109E-4</v>
      </c>
      <c r="R15">
        <v>8.2298697979083109E-4</v>
      </c>
      <c r="S15">
        <v>8.2298697979083109E-4</v>
      </c>
      <c r="T15">
        <v>8.2298697979083109E-4</v>
      </c>
      <c r="U15">
        <v>8.2298697979083109E-4</v>
      </c>
      <c r="V15">
        <v>8.2298697979083109E-4</v>
      </c>
      <c r="W15">
        <v>8.2298697979083109E-4</v>
      </c>
      <c r="X15">
        <v>8.2298697979083109E-4</v>
      </c>
      <c r="Y15">
        <v>8.2298697979083109E-4</v>
      </c>
      <c r="Z15">
        <v>8.2298697979083109E-4</v>
      </c>
      <c r="AA15">
        <v>8.2298697979083109E-4</v>
      </c>
      <c r="AB15">
        <v>8.2298697979083109E-4</v>
      </c>
      <c r="AC15">
        <v>8.2298697979083109E-4</v>
      </c>
      <c r="AD15">
        <v>8.2298697979083109E-4</v>
      </c>
      <c r="AE15">
        <v>8.2298697979083109E-4</v>
      </c>
      <c r="AF15">
        <v>8.2298697979083109E-4</v>
      </c>
      <c r="AG15">
        <v>8.2298697979083109E-4</v>
      </c>
      <c r="AH15">
        <v>8.2298697979083109E-4</v>
      </c>
      <c r="AI15">
        <v>8.2298697979083109E-4</v>
      </c>
      <c r="AJ15">
        <v>8.2298697979083109E-4</v>
      </c>
      <c r="AK15">
        <v>8.2298697979083109E-4</v>
      </c>
      <c r="AL15">
        <v>8.2298697979083109E-4</v>
      </c>
      <c r="AM15">
        <v>8.2298697979083109E-4</v>
      </c>
      <c r="AN15">
        <v>8.2298697979083109E-4</v>
      </c>
      <c r="AO15">
        <v>8.2298697979083109E-4</v>
      </c>
      <c r="AP15">
        <v>8.2298697979083109E-4</v>
      </c>
      <c r="AQ15">
        <v>8.2298697979083109E-4</v>
      </c>
      <c r="AR15">
        <v>8.2298697979083109E-4</v>
      </c>
      <c r="AS15">
        <v>8.2298697979083109E-4</v>
      </c>
      <c r="AT15">
        <v>8.2298697979083109E-4</v>
      </c>
      <c r="AU15">
        <v>8.2298697979083109E-4</v>
      </c>
      <c r="AV15">
        <v>8.2298697979083109E-4</v>
      </c>
      <c r="AW15">
        <v>8.2298697979083109E-4</v>
      </c>
      <c r="AX15">
        <v>8.2298697979083109E-4</v>
      </c>
      <c r="AY15">
        <v>8.2298697979083109E-4</v>
      </c>
      <c r="AZ15">
        <v>8.2298697979083109E-4</v>
      </c>
      <c r="BA15">
        <v>8.2298697979083109E-4</v>
      </c>
      <c r="BB15">
        <v>8.2298697979083109E-4</v>
      </c>
      <c r="BC15">
        <v>8.2298697979083109E-4</v>
      </c>
      <c r="BD15">
        <v>8.2298697979083109E-4</v>
      </c>
      <c r="BE15">
        <v>8.2298697979083109E-4</v>
      </c>
      <c r="BF15">
        <v>8.2298697979083109E-4</v>
      </c>
      <c r="BG15">
        <v>8.2298697979083109E-4</v>
      </c>
      <c r="BH15">
        <v>8.2298697979083109E-4</v>
      </c>
      <c r="BI15">
        <v>8.2298697979083109E-4</v>
      </c>
      <c r="BJ15">
        <v>8.2298697979083109E-4</v>
      </c>
      <c r="BK15">
        <v>8.2298697979083109E-4</v>
      </c>
      <c r="BL15">
        <v>8.2298697979083109E-4</v>
      </c>
      <c r="BM15">
        <v>8.2298697979083109E-4</v>
      </c>
      <c r="BN15">
        <v>8.2298697979083109E-4</v>
      </c>
      <c r="BO15">
        <v>8.2298697979083109E-4</v>
      </c>
      <c r="BP15">
        <v>8.2298697979083109E-4</v>
      </c>
      <c r="BQ15">
        <v>0</v>
      </c>
      <c r="BR15">
        <v>0</v>
      </c>
      <c r="BS15">
        <v>0</v>
      </c>
    </row>
    <row r="16" spans="1:71" x14ac:dyDescent="0.35">
      <c r="A16">
        <v>1558</v>
      </c>
      <c r="B16">
        <v>379.8233181001284</v>
      </c>
      <c r="C16">
        <v>7.6435141198615377E-4</v>
      </c>
      <c r="D16">
        <v>-10</v>
      </c>
      <c r="E16">
        <v>769</v>
      </c>
      <c r="F16">
        <v>-789</v>
      </c>
      <c r="G16">
        <v>0</v>
      </c>
      <c r="H16">
        <v>0</v>
      </c>
      <c r="I16">
        <v>0</v>
      </c>
      <c r="J16">
        <v>7.6435141198615377E-4</v>
      </c>
      <c r="K16">
        <v>7.6435141198615377E-4</v>
      </c>
      <c r="L16">
        <v>7.6435141198615377E-4</v>
      </c>
      <c r="M16">
        <v>7.6435141198615377E-4</v>
      </c>
      <c r="N16">
        <v>7.6435141198615377E-4</v>
      </c>
      <c r="O16">
        <v>7.6435141198615377E-4</v>
      </c>
      <c r="P16">
        <v>7.6435141198615377E-4</v>
      </c>
      <c r="Q16">
        <v>7.6435141198615377E-4</v>
      </c>
      <c r="R16">
        <v>7.6435141198615377E-4</v>
      </c>
      <c r="S16">
        <v>7.6435141198615377E-4</v>
      </c>
      <c r="T16">
        <v>7.6435141198615377E-4</v>
      </c>
      <c r="U16">
        <v>7.6435141198615377E-4</v>
      </c>
      <c r="V16">
        <v>7.6435141198615377E-4</v>
      </c>
      <c r="W16">
        <v>7.6435141198615377E-4</v>
      </c>
      <c r="X16">
        <v>7.6435141198615377E-4</v>
      </c>
      <c r="Y16">
        <v>7.6435141198615377E-4</v>
      </c>
      <c r="Z16">
        <v>7.6435141198615377E-4</v>
      </c>
      <c r="AA16">
        <v>7.6435141198615377E-4</v>
      </c>
      <c r="AB16">
        <v>7.6435141198615377E-4</v>
      </c>
      <c r="AC16">
        <v>7.6435141198615377E-4</v>
      </c>
      <c r="AD16">
        <v>7.6435141198615377E-4</v>
      </c>
      <c r="AE16">
        <v>7.6435141198615377E-4</v>
      </c>
      <c r="AF16">
        <v>7.6435141198615377E-4</v>
      </c>
      <c r="AG16">
        <v>7.6435141198615377E-4</v>
      </c>
      <c r="AH16">
        <v>7.6435141198615377E-4</v>
      </c>
      <c r="AI16">
        <v>7.6435141198615377E-4</v>
      </c>
      <c r="AJ16">
        <v>7.6435141198615377E-4</v>
      </c>
      <c r="AK16">
        <v>7.6435141198615377E-4</v>
      </c>
      <c r="AL16">
        <v>7.6435141198615377E-4</v>
      </c>
      <c r="AM16">
        <v>7.6435141198615377E-4</v>
      </c>
      <c r="AN16">
        <v>7.6435141198615377E-4</v>
      </c>
      <c r="AO16">
        <v>7.6435141198615377E-4</v>
      </c>
      <c r="AP16">
        <v>7.6435141198615377E-4</v>
      </c>
      <c r="AQ16">
        <v>7.6435141198615377E-4</v>
      </c>
      <c r="AR16">
        <v>7.6435141198615377E-4</v>
      </c>
      <c r="AS16">
        <v>7.6435141198615377E-4</v>
      </c>
      <c r="AT16">
        <v>7.6435141198615377E-4</v>
      </c>
      <c r="AU16">
        <v>7.6435141198615377E-4</v>
      </c>
      <c r="AV16">
        <v>7.6435141198615377E-4</v>
      </c>
      <c r="AW16">
        <v>7.6435141198615377E-4</v>
      </c>
      <c r="AX16">
        <v>7.6435141198615377E-4</v>
      </c>
      <c r="AY16">
        <v>7.6435141198615377E-4</v>
      </c>
      <c r="AZ16">
        <v>7.6435141198615377E-4</v>
      </c>
      <c r="BA16">
        <v>7.6435141198615377E-4</v>
      </c>
      <c r="BB16">
        <v>7.6435141198615377E-4</v>
      </c>
      <c r="BC16">
        <v>7.6435141198615377E-4</v>
      </c>
      <c r="BD16">
        <v>7.6435141198615377E-4</v>
      </c>
      <c r="BE16">
        <v>7.6435141198615377E-4</v>
      </c>
      <c r="BF16">
        <v>7.6435141198615377E-4</v>
      </c>
      <c r="BG16">
        <v>7.6435141198615377E-4</v>
      </c>
      <c r="BH16">
        <v>7.6435141198615377E-4</v>
      </c>
      <c r="BI16">
        <v>7.6435141198615377E-4</v>
      </c>
      <c r="BJ16">
        <v>7.6435141198615377E-4</v>
      </c>
      <c r="BK16">
        <v>7.6435141198615377E-4</v>
      </c>
      <c r="BL16">
        <v>7.6435141198615377E-4</v>
      </c>
      <c r="BM16">
        <v>7.6435141198615377E-4</v>
      </c>
      <c r="BN16">
        <v>7.6435141198615377E-4</v>
      </c>
      <c r="BO16">
        <v>7.6435141198615377E-4</v>
      </c>
      <c r="BP16">
        <v>0</v>
      </c>
      <c r="BQ16">
        <v>0</v>
      </c>
      <c r="BR16">
        <v>0</v>
      </c>
      <c r="BS16">
        <v>0</v>
      </c>
    </row>
    <row r="17" spans="1:71" x14ac:dyDescent="0.35">
      <c r="A17">
        <v>1558</v>
      </c>
      <c r="B17">
        <v>394.20191114884466</v>
      </c>
      <c r="C17">
        <v>7.932867020945492E-4</v>
      </c>
      <c r="D17">
        <v>-20</v>
      </c>
      <c r="E17">
        <v>759</v>
      </c>
      <c r="F17">
        <v>-799</v>
      </c>
      <c r="G17">
        <v>0</v>
      </c>
      <c r="H17">
        <v>0</v>
      </c>
      <c r="I17">
        <v>0</v>
      </c>
      <c r="J17">
        <v>7.932867020945492E-4</v>
      </c>
      <c r="K17">
        <v>7.932867020945492E-4</v>
      </c>
      <c r="L17">
        <v>7.932867020945492E-4</v>
      </c>
      <c r="M17">
        <v>7.932867020945492E-4</v>
      </c>
      <c r="N17">
        <v>7.932867020945492E-4</v>
      </c>
      <c r="O17">
        <v>7.932867020945492E-4</v>
      </c>
      <c r="P17">
        <v>7.932867020945492E-4</v>
      </c>
      <c r="Q17">
        <v>7.932867020945492E-4</v>
      </c>
      <c r="R17">
        <v>7.932867020945492E-4</v>
      </c>
      <c r="S17">
        <v>7.932867020945492E-4</v>
      </c>
      <c r="T17">
        <v>7.932867020945492E-4</v>
      </c>
      <c r="U17">
        <v>7.932867020945492E-4</v>
      </c>
      <c r="V17">
        <v>7.932867020945492E-4</v>
      </c>
      <c r="W17">
        <v>7.932867020945492E-4</v>
      </c>
      <c r="X17">
        <v>7.932867020945492E-4</v>
      </c>
      <c r="Y17">
        <v>7.932867020945492E-4</v>
      </c>
      <c r="Z17">
        <v>7.932867020945492E-4</v>
      </c>
      <c r="AA17">
        <v>7.932867020945492E-4</v>
      </c>
      <c r="AB17">
        <v>7.932867020945492E-4</v>
      </c>
      <c r="AC17">
        <v>7.932867020945492E-4</v>
      </c>
      <c r="AD17">
        <v>7.932867020945492E-4</v>
      </c>
      <c r="AE17">
        <v>7.932867020945492E-4</v>
      </c>
      <c r="AF17">
        <v>7.932867020945492E-4</v>
      </c>
      <c r="AG17">
        <v>7.932867020945492E-4</v>
      </c>
      <c r="AH17">
        <v>7.932867020945492E-4</v>
      </c>
      <c r="AI17">
        <v>7.932867020945492E-4</v>
      </c>
      <c r="AJ17">
        <v>7.932867020945492E-4</v>
      </c>
      <c r="AK17">
        <v>7.932867020945492E-4</v>
      </c>
      <c r="AL17">
        <v>7.932867020945492E-4</v>
      </c>
      <c r="AM17">
        <v>7.932867020945492E-4</v>
      </c>
      <c r="AN17">
        <v>7.932867020945492E-4</v>
      </c>
      <c r="AO17">
        <v>7.932867020945492E-4</v>
      </c>
      <c r="AP17">
        <v>7.932867020945492E-4</v>
      </c>
      <c r="AQ17">
        <v>7.932867020945492E-4</v>
      </c>
      <c r="AR17">
        <v>7.932867020945492E-4</v>
      </c>
      <c r="AS17">
        <v>7.932867020945492E-4</v>
      </c>
      <c r="AT17">
        <v>7.932867020945492E-4</v>
      </c>
      <c r="AU17">
        <v>7.932867020945492E-4</v>
      </c>
      <c r="AV17">
        <v>7.932867020945492E-4</v>
      </c>
      <c r="AW17">
        <v>7.932867020945492E-4</v>
      </c>
      <c r="AX17">
        <v>7.932867020945492E-4</v>
      </c>
      <c r="AY17">
        <v>7.932867020945492E-4</v>
      </c>
      <c r="AZ17">
        <v>7.932867020945492E-4</v>
      </c>
      <c r="BA17">
        <v>7.932867020945492E-4</v>
      </c>
      <c r="BB17">
        <v>7.932867020945492E-4</v>
      </c>
      <c r="BC17">
        <v>7.932867020945492E-4</v>
      </c>
      <c r="BD17">
        <v>7.932867020945492E-4</v>
      </c>
      <c r="BE17">
        <v>7.932867020945492E-4</v>
      </c>
      <c r="BF17">
        <v>7.932867020945492E-4</v>
      </c>
      <c r="BG17">
        <v>7.932867020945492E-4</v>
      </c>
      <c r="BH17">
        <v>7.932867020945492E-4</v>
      </c>
      <c r="BI17">
        <v>7.932867020945492E-4</v>
      </c>
      <c r="BJ17">
        <v>7.932867020945492E-4</v>
      </c>
      <c r="BK17">
        <v>7.932867020945492E-4</v>
      </c>
      <c r="BL17">
        <v>7.932867020945492E-4</v>
      </c>
      <c r="BM17">
        <v>7.932867020945492E-4</v>
      </c>
      <c r="BN17">
        <v>7.932867020945492E-4</v>
      </c>
      <c r="BO17">
        <v>7.932867020945492E-4</v>
      </c>
      <c r="BP17">
        <v>0</v>
      </c>
      <c r="BQ17">
        <v>0</v>
      </c>
      <c r="BR17">
        <v>0</v>
      </c>
      <c r="BS17">
        <v>0</v>
      </c>
    </row>
    <row r="18" spans="1:71" x14ac:dyDescent="0.35">
      <c r="A18">
        <v>1558</v>
      </c>
      <c r="B18">
        <v>390.77233879055836</v>
      </c>
      <c r="C18">
        <v>7.8638507612888435E-4</v>
      </c>
      <c r="D18">
        <v>-30</v>
      </c>
      <c r="E18">
        <v>749</v>
      </c>
      <c r="F18">
        <v>-809</v>
      </c>
      <c r="G18">
        <v>0</v>
      </c>
      <c r="H18">
        <v>0</v>
      </c>
      <c r="I18">
        <v>7.8638507612888435E-4</v>
      </c>
      <c r="J18">
        <v>7.8638507612888435E-4</v>
      </c>
      <c r="K18">
        <v>7.8638507612888435E-4</v>
      </c>
      <c r="L18">
        <v>7.8638507612888435E-4</v>
      </c>
      <c r="M18">
        <v>7.8638507612888435E-4</v>
      </c>
      <c r="N18">
        <v>7.8638507612888435E-4</v>
      </c>
      <c r="O18">
        <v>7.8638507612888435E-4</v>
      </c>
      <c r="P18">
        <v>7.8638507612888435E-4</v>
      </c>
      <c r="Q18">
        <v>7.8638507612888435E-4</v>
      </c>
      <c r="R18">
        <v>7.8638507612888435E-4</v>
      </c>
      <c r="S18">
        <v>7.8638507612888435E-4</v>
      </c>
      <c r="T18">
        <v>7.8638507612888435E-4</v>
      </c>
      <c r="U18">
        <v>7.8638507612888435E-4</v>
      </c>
      <c r="V18">
        <v>7.8638507612888435E-4</v>
      </c>
      <c r="W18">
        <v>7.8638507612888435E-4</v>
      </c>
      <c r="X18">
        <v>7.8638507612888435E-4</v>
      </c>
      <c r="Y18">
        <v>7.8638507612888435E-4</v>
      </c>
      <c r="Z18">
        <v>7.8638507612888435E-4</v>
      </c>
      <c r="AA18">
        <v>7.8638507612888435E-4</v>
      </c>
      <c r="AB18">
        <v>7.8638507612888435E-4</v>
      </c>
      <c r="AC18">
        <v>7.8638507612888435E-4</v>
      </c>
      <c r="AD18">
        <v>7.8638507612888435E-4</v>
      </c>
      <c r="AE18">
        <v>7.8638507612888435E-4</v>
      </c>
      <c r="AF18">
        <v>7.8638507612888435E-4</v>
      </c>
      <c r="AG18">
        <v>7.8638507612888435E-4</v>
      </c>
      <c r="AH18">
        <v>7.8638507612888435E-4</v>
      </c>
      <c r="AI18">
        <v>7.8638507612888435E-4</v>
      </c>
      <c r="AJ18">
        <v>7.8638507612888435E-4</v>
      </c>
      <c r="AK18">
        <v>7.8638507612888435E-4</v>
      </c>
      <c r="AL18">
        <v>7.8638507612888435E-4</v>
      </c>
      <c r="AM18">
        <v>7.8638507612888435E-4</v>
      </c>
      <c r="AN18">
        <v>7.8638507612888435E-4</v>
      </c>
      <c r="AO18">
        <v>7.8638507612888435E-4</v>
      </c>
      <c r="AP18">
        <v>7.8638507612888435E-4</v>
      </c>
      <c r="AQ18">
        <v>7.8638507612888435E-4</v>
      </c>
      <c r="AR18">
        <v>7.8638507612888435E-4</v>
      </c>
      <c r="AS18">
        <v>7.8638507612888435E-4</v>
      </c>
      <c r="AT18">
        <v>7.8638507612888435E-4</v>
      </c>
      <c r="AU18">
        <v>7.8638507612888435E-4</v>
      </c>
      <c r="AV18">
        <v>7.8638507612888435E-4</v>
      </c>
      <c r="AW18">
        <v>7.8638507612888435E-4</v>
      </c>
      <c r="AX18">
        <v>7.8638507612888435E-4</v>
      </c>
      <c r="AY18">
        <v>7.8638507612888435E-4</v>
      </c>
      <c r="AZ18">
        <v>7.8638507612888435E-4</v>
      </c>
      <c r="BA18">
        <v>7.8638507612888435E-4</v>
      </c>
      <c r="BB18">
        <v>7.8638507612888435E-4</v>
      </c>
      <c r="BC18">
        <v>7.8638507612888435E-4</v>
      </c>
      <c r="BD18">
        <v>7.8638507612888435E-4</v>
      </c>
      <c r="BE18">
        <v>7.8638507612888435E-4</v>
      </c>
      <c r="BF18">
        <v>7.8638507612888435E-4</v>
      </c>
      <c r="BG18">
        <v>7.8638507612888435E-4</v>
      </c>
      <c r="BH18">
        <v>7.8638507612888435E-4</v>
      </c>
      <c r="BI18">
        <v>7.8638507612888435E-4</v>
      </c>
      <c r="BJ18">
        <v>7.8638507612888435E-4</v>
      </c>
      <c r="BK18">
        <v>7.8638507612888435E-4</v>
      </c>
      <c r="BL18">
        <v>7.8638507612888435E-4</v>
      </c>
      <c r="BM18">
        <v>7.8638507612888435E-4</v>
      </c>
      <c r="BN18">
        <v>7.8638507612888435E-4</v>
      </c>
      <c r="BO18">
        <v>7.8638507612888435E-4</v>
      </c>
      <c r="BP18">
        <v>0</v>
      </c>
      <c r="BQ18">
        <v>0</v>
      </c>
      <c r="BR18">
        <v>0</v>
      </c>
      <c r="BS18">
        <v>0</v>
      </c>
    </row>
    <row r="19" spans="1:71" x14ac:dyDescent="0.35">
      <c r="A19">
        <v>1558</v>
      </c>
      <c r="B19">
        <v>403.88695654849164</v>
      </c>
      <c r="C19">
        <v>8.1277675911210876E-4</v>
      </c>
      <c r="D19">
        <v>-40</v>
      </c>
      <c r="E19">
        <v>739</v>
      </c>
      <c r="F19">
        <v>-819</v>
      </c>
      <c r="G19">
        <v>0</v>
      </c>
      <c r="H19">
        <v>0</v>
      </c>
      <c r="I19">
        <v>8.1277675911210876E-4</v>
      </c>
      <c r="J19">
        <v>8.1277675911210876E-4</v>
      </c>
      <c r="K19">
        <v>8.1277675911210876E-4</v>
      </c>
      <c r="L19">
        <v>8.1277675911210876E-4</v>
      </c>
      <c r="M19">
        <v>8.1277675911210876E-4</v>
      </c>
      <c r="N19">
        <v>8.1277675911210876E-4</v>
      </c>
      <c r="O19">
        <v>8.1277675911210876E-4</v>
      </c>
      <c r="P19">
        <v>8.1277675911210876E-4</v>
      </c>
      <c r="Q19">
        <v>8.1277675911210876E-4</v>
      </c>
      <c r="R19">
        <v>8.1277675911210876E-4</v>
      </c>
      <c r="S19">
        <v>8.1277675911210876E-4</v>
      </c>
      <c r="T19">
        <v>8.1277675911210876E-4</v>
      </c>
      <c r="U19">
        <v>8.1277675911210876E-4</v>
      </c>
      <c r="V19">
        <v>8.1277675911210876E-4</v>
      </c>
      <c r="W19">
        <v>8.1277675911210876E-4</v>
      </c>
      <c r="X19">
        <v>8.1277675911210876E-4</v>
      </c>
      <c r="Y19">
        <v>8.1277675911210876E-4</v>
      </c>
      <c r="Z19">
        <v>8.1277675911210876E-4</v>
      </c>
      <c r="AA19">
        <v>8.1277675911210876E-4</v>
      </c>
      <c r="AB19">
        <v>8.1277675911210876E-4</v>
      </c>
      <c r="AC19">
        <v>8.1277675911210876E-4</v>
      </c>
      <c r="AD19">
        <v>8.1277675911210876E-4</v>
      </c>
      <c r="AE19">
        <v>8.1277675911210876E-4</v>
      </c>
      <c r="AF19">
        <v>8.1277675911210876E-4</v>
      </c>
      <c r="AG19">
        <v>8.1277675911210876E-4</v>
      </c>
      <c r="AH19">
        <v>8.1277675911210876E-4</v>
      </c>
      <c r="AI19">
        <v>8.1277675911210876E-4</v>
      </c>
      <c r="AJ19">
        <v>8.1277675911210876E-4</v>
      </c>
      <c r="AK19">
        <v>8.1277675911210876E-4</v>
      </c>
      <c r="AL19">
        <v>8.1277675911210876E-4</v>
      </c>
      <c r="AM19">
        <v>8.1277675911210876E-4</v>
      </c>
      <c r="AN19">
        <v>8.1277675911210876E-4</v>
      </c>
      <c r="AO19">
        <v>8.1277675911210876E-4</v>
      </c>
      <c r="AP19">
        <v>8.1277675911210876E-4</v>
      </c>
      <c r="AQ19">
        <v>8.1277675911210876E-4</v>
      </c>
      <c r="AR19">
        <v>8.1277675911210876E-4</v>
      </c>
      <c r="AS19">
        <v>8.1277675911210876E-4</v>
      </c>
      <c r="AT19">
        <v>8.1277675911210876E-4</v>
      </c>
      <c r="AU19">
        <v>8.1277675911210876E-4</v>
      </c>
      <c r="AV19">
        <v>8.1277675911210876E-4</v>
      </c>
      <c r="AW19">
        <v>8.1277675911210876E-4</v>
      </c>
      <c r="AX19">
        <v>8.1277675911210876E-4</v>
      </c>
      <c r="AY19">
        <v>8.1277675911210876E-4</v>
      </c>
      <c r="AZ19">
        <v>8.1277675911210876E-4</v>
      </c>
      <c r="BA19">
        <v>8.1277675911210876E-4</v>
      </c>
      <c r="BB19">
        <v>8.1277675911210876E-4</v>
      </c>
      <c r="BC19">
        <v>8.1277675911210876E-4</v>
      </c>
      <c r="BD19">
        <v>8.1277675911210876E-4</v>
      </c>
      <c r="BE19">
        <v>8.1277675911210876E-4</v>
      </c>
      <c r="BF19">
        <v>8.1277675911210876E-4</v>
      </c>
      <c r="BG19">
        <v>8.1277675911210876E-4</v>
      </c>
      <c r="BH19">
        <v>8.1277675911210876E-4</v>
      </c>
      <c r="BI19">
        <v>8.1277675911210876E-4</v>
      </c>
      <c r="BJ19">
        <v>8.1277675911210876E-4</v>
      </c>
      <c r="BK19">
        <v>8.1277675911210876E-4</v>
      </c>
      <c r="BL19">
        <v>8.1277675911210876E-4</v>
      </c>
      <c r="BM19">
        <v>8.1277675911210876E-4</v>
      </c>
      <c r="BN19">
        <v>8.1277675911210876E-4</v>
      </c>
      <c r="BO19">
        <v>0</v>
      </c>
      <c r="BP19">
        <v>0</v>
      </c>
      <c r="BQ19">
        <v>0</v>
      </c>
      <c r="BR19">
        <v>0</v>
      </c>
      <c r="BS19">
        <v>0</v>
      </c>
    </row>
    <row r="20" spans="1:71" x14ac:dyDescent="0.35">
      <c r="A20">
        <v>1558</v>
      </c>
      <c r="B20">
        <v>498.85426854346599</v>
      </c>
      <c r="C20">
        <v>1.0038877192789951E-3</v>
      </c>
      <c r="D20">
        <v>-30</v>
      </c>
      <c r="E20">
        <v>749</v>
      </c>
      <c r="F20">
        <v>-809</v>
      </c>
      <c r="G20">
        <v>0</v>
      </c>
      <c r="H20">
        <v>0</v>
      </c>
      <c r="I20">
        <v>1.0038877192789951E-3</v>
      </c>
      <c r="J20">
        <v>1.0038877192789951E-3</v>
      </c>
      <c r="K20">
        <v>1.0038877192789951E-3</v>
      </c>
      <c r="L20">
        <v>1.0038877192789951E-3</v>
      </c>
      <c r="M20">
        <v>1.0038877192789951E-3</v>
      </c>
      <c r="N20">
        <v>1.0038877192789951E-3</v>
      </c>
      <c r="O20">
        <v>1.0038877192789951E-3</v>
      </c>
      <c r="P20">
        <v>1.0038877192789951E-3</v>
      </c>
      <c r="Q20">
        <v>1.0038877192789951E-3</v>
      </c>
      <c r="R20">
        <v>1.0038877192789951E-3</v>
      </c>
      <c r="S20">
        <v>1.0038877192789951E-3</v>
      </c>
      <c r="T20">
        <v>1.0038877192789951E-3</v>
      </c>
      <c r="U20">
        <v>1.0038877192789951E-3</v>
      </c>
      <c r="V20">
        <v>1.0038877192789951E-3</v>
      </c>
      <c r="W20">
        <v>1.0038877192789951E-3</v>
      </c>
      <c r="X20">
        <v>1.0038877192789951E-3</v>
      </c>
      <c r="Y20">
        <v>1.0038877192789951E-3</v>
      </c>
      <c r="Z20">
        <v>1.0038877192789951E-3</v>
      </c>
      <c r="AA20">
        <v>1.0038877192789951E-3</v>
      </c>
      <c r="AB20">
        <v>1.0038877192789951E-3</v>
      </c>
      <c r="AC20">
        <v>1.0038877192789951E-3</v>
      </c>
      <c r="AD20">
        <v>1.0038877192789951E-3</v>
      </c>
      <c r="AE20">
        <v>1.0038877192789951E-3</v>
      </c>
      <c r="AF20">
        <v>1.0038877192789951E-3</v>
      </c>
      <c r="AG20">
        <v>1.0038877192789951E-3</v>
      </c>
      <c r="AH20">
        <v>1.0038877192789951E-3</v>
      </c>
      <c r="AI20">
        <v>1.0038877192789951E-3</v>
      </c>
      <c r="AJ20">
        <v>1.0038877192789951E-3</v>
      </c>
      <c r="AK20">
        <v>1.0038877192789951E-3</v>
      </c>
      <c r="AL20">
        <v>1.0038877192789951E-3</v>
      </c>
      <c r="AM20">
        <v>1.0038877192789951E-3</v>
      </c>
      <c r="AN20">
        <v>1.0038877192789951E-3</v>
      </c>
      <c r="AO20">
        <v>1.0038877192789951E-3</v>
      </c>
      <c r="AP20">
        <v>1.0038877192789951E-3</v>
      </c>
      <c r="AQ20">
        <v>1.0038877192789951E-3</v>
      </c>
      <c r="AR20">
        <v>1.0038877192789951E-3</v>
      </c>
      <c r="AS20">
        <v>1.0038877192789951E-3</v>
      </c>
      <c r="AT20">
        <v>1.0038877192789951E-3</v>
      </c>
      <c r="AU20">
        <v>1.0038877192789951E-3</v>
      </c>
      <c r="AV20">
        <v>1.0038877192789951E-3</v>
      </c>
      <c r="AW20">
        <v>1.0038877192789951E-3</v>
      </c>
      <c r="AX20">
        <v>1.0038877192789951E-3</v>
      </c>
      <c r="AY20">
        <v>1.0038877192789951E-3</v>
      </c>
      <c r="AZ20">
        <v>1.0038877192789951E-3</v>
      </c>
      <c r="BA20">
        <v>1.0038877192789951E-3</v>
      </c>
      <c r="BB20">
        <v>1.0038877192789951E-3</v>
      </c>
      <c r="BC20">
        <v>1.0038877192789951E-3</v>
      </c>
      <c r="BD20">
        <v>1.0038877192789951E-3</v>
      </c>
      <c r="BE20">
        <v>1.0038877192789951E-3</v>
      </c>
      <c r="BF20">
        <v>1.0038877192789951E-3</v>
      </c>
      <c r="BG20">
        <v>1.0038877192789951E-3</v>
      </c>
      <c r="BH20">
        <v>1.0038877192789951E-3</v>
      </c>
      <c r="BI20">
        <v>1.0038877192789951E-3</v>
      </c>
      <c r="BJ20">
        <v>1.0038877192789951E-3</v>
      </c>
      <c r="BK20">
        <v>1.0038877192789951E-3</v>
      </c>
      <c r="BL20">
        <v>1.0038877192789951E-3</v>
      </c>
      <c r="BM20">
        <v>1.0038877192789951E-3</v>
      </c>
      <c r="BN20">
        <v>1.0038877192789951E-3</v>
      </c>
      <c r="BO20">
        <v>1.0038877192789951E-3</v>
      </c>
      <c r="BP20">
        <v>0</v>
      </c>
      <c r="BQ20">
        <v>0</v>
      </c>
      <c r="BR20">
        <v>0</v>
      </c>
      <c r="BS20">
        <v>0</v>
      </c>
    </row>
    <row r="21" spans="1:71" x14ac:dyDescent="0.35">
      <c r="A21">
        <v>1558</v>
      </c>
      <c r="B21">
        <v>497.43599687851088</v>
      </c>
      <c r="C21">
        <v>1.0010336081751512E-3</v>
      </c>
      <c r="D21">
        <v>-20</v>
      </c>
      <c r="E21">
        <v>759</v>
      </c>
      <c r="F21">
        <v>-799</v>
      </c>
      <c r="G21">
        <v>0</v>
      </c>
      <c r="H21">
        <v>0</v>
      </c>
      <c r="I21">
        <v>0</v>
      </c>
      <c r="J21">
        <v>1.0010336081751512E-3</v>
      </c>
      <c r="K21">
        <v>1.0010336081751512E-3</v>
      </c>
      <c r="L21">
        <v>1.0010336081751512E-3</v>
      </c>
      <c r="M21">
        <v>1.0010336081751512E-3</v>
      </c>
      <c r="N21">
        <v>1.0010336081751512E-3</v>
      </c>
      <c r="O21">
        <v>1.0010336081751512E-3</v>
      </c>
      <c r="P21">
        <v>1.0010336081751512E-3</v>
      </c>
      <c r="Q21">
        <v>1.0010336081751512E-3</v>
      </c>
      <c r="R21">
        <v>1.0010336081751512E-3</v>
      </c>
      <c r="S21">
        <v>1.0010336081751512E-3</v>
      </c>
      <c r="T21">
        <v>1.0010336081751512E-3</v>
      </c>
      <c r="U21">
        <v>1.0010336081751512E-3</v>
      </c>
      <c r="V21">
        <v>1.0010336081751512E-3</v>
      </c>
      <c r="W21">
        <v>1.0010336081751512E-3</v>
      </c>
      <c r="X21">
        <v>1.0010336081751512E-3</v>
      </c>
      <c r="Y21">
        <v>1.0010336081751512E-3</v>
      </c>
      <c r="Z21">
        <v>1.0010336081751512E-3</v>
      </c>
      <c r="AA21">
        <v>1.0010336081751512E-3</v>
      </c>
      <c r="AB21">
        <v>1.0010336081751512E-3</v>
      </c>
      <c r="AC21">
        <v>1.0010336081751512E-3</v>
      </c>
      <c r="AD21">
        <v>1.0010336081751512E-3</v>
      </c>
      <c r="AE21">
        <v>1.0010336081751512E-3</v>
      </c>
      <c r="AF21">
        <v>1.0010336081751512E-3</v>
      </c>
      <c r="AG21">
        <v>1.0010336081751512E-3</v>
      </c>
      <c r="AH21">
        <v>1.0010336081751512E-3</v>
      </c>
      <c r="AI21">
        <v>1.0010336081751512E-3</v>
      </c>
      <c r="AJ21">
        <v>1.0010336081751512E-3</v>
      </c>
      <c r="AK21">
        <v>1.0010336081751512E-3</v>
      </c>
      <c r="AL21">
        <v>1.0010336081751512E-3</v>
      </c>
      <c r="AM21">
        <v>1.0010336081751512E-3</v>
      </c>
      <c r="AN21">
        <v>1.0010336081751512E-3</v>
      </c>
      <c r="AO21">
        <v>1.0010336081751512E-3</v>
      </c>
      <c r="AP21">
        <v>1.0010336081751512E-3</v>
      </c>
      <c r="AQ21">
        <v>1.0010336081751512E-3</v>
      </c>
      <c r="AR21">
        <v>1.0010336081751512E-3</v>
      </c>
      <c r="AS21">
        <v>1.0010336081751512E-3</v>
      </c>
      <c r="AT21">
        <v>1.0010336081751512E-3</v>
      </c>
      <c r="AU21">
        <v>1.0010336081751512E-3</v>
      </c>
      <c r="AV21">
        <v>1.0010336081751512E-3</v>
      </c>
      <c r="AW21">
        <v>1.0010336081751512E-3</v>
      </c>
      <c r="AX21">
        <v>1.0010336081751512E-3</v>
      </c>
      <c r="AY21">
        <v>1.0010336081751512E-3</v>
      </c>
      <c r="AZ21">
        <v>1.0010336081751512E-3</v>
      </c>
      <c r="BA21">
        <v>1.0010336081751512E-3</v>
      </c>
      <c r="BB21">
        <v>1.0010336081751512E-3</v>
      </c>
      <c r="BC21">
        <v>1.0010336081751512E-3</v>
      </c>
      <c r="BD21">
        <v>1.0010336081751512E-3</v>
      </c>
      <c r="BE21">
        <v>1.0010336081751512E-3</v>
      </c>
      <c r="BF21">
        <v>1.0010336081751512E-3</v>
      </c>
      <c r="BG21">
        <v>1.0010336081751512E-3</v>
      </c>
      <c r="BH21">
        <v>1.0010336081751512E-3</v>
      </c>
      <c r="BI21">
        <v>1.0010336081751512E-3</v>
      </c>
      <c r="BJ21">
        <v>1.0010336081751512E-3</v>
      </c>
      <c r="BK21">
        <v>1.0010336081751512E-3</v>
      </c>
      <c r="BL21">
        <v>1.0010336081751512E-3</v>
      </c>
      <c r="BM21">
        <v>1.0010336081751512E-3</v>
      </c>
      <c r="BN21">
        <v>1.0010336081751512E-3</v>
      </c>
      <c r="BO21">
        <v>1.0010336081751512E-3</v>
      </c>
      <c r="BP21">
        <v>0</v>
      </c>
      <c r="BQ21">
        <v>0</v>
      </c>
      <c r="BR21">
        <v>0</v>
      </c>
      <c r="BS21">
        <v>0</v>
      </c>
    </row>
    <row r="22" spans="1:71" x14ac:dyDescent="0.35">
      <c r="A22">
        <v>1558</v>
      </c>
      <c r="B22">
        <v>492.09597101767656</v>
      </c>
      <c r="C22">
        <v>9.9028741089798649E-4</v>
      </c>
      <c r="D22">
        <v>-10</v>
      </c>
      <c r="E22">
        <v>769</v>
      </c>
      <c r="F22">
        <v>-789</v>
      </c>
      <c r="G22">
        <v>0</v>
      </c>
      <c r="H22">
        <v>0</v>
      </c>
      <c r="I22">
        <v>0</v>
      </c>
      <c r="J22">
        <v>9.9028741089798649E-4</v>
      </c>
      <c r="K22">
        <v>9.9028741089798649E-4</v>
      </c>
      <c r="L22">
        <v>9.9028741089798649E-4</v>
      </c>
      <c r="M22">
        <v>9.9028741089798649E-4</v>
      </c>
      <c r="N22">
        <v>9.9028741089798649E-4</v>
      </c>
      <c r="O22">
        <v>9.9028741089798649E-4</v>
      </c>
      <c r="P22">
        <v>9.9028741089798649E-4</v>
      </c>
      <c r="Q22">
        <v>9.9028741089798649E-4</v>
      </c>
      <c r="R22">
        <v>9.9028741089798649E-4</v>
      </c>
      <c r="S22">
        <v>9.9028741089798649E-4</v>
      </c>
      <c r="T22">
        <v>9.9028741089798649E-4</v>
      </c>
      <c r="U22">
        <v>9.9028741089798649E-4</v>
      </c>
      <c r="V22">
        <v>9.9028741089798649E-4</v>
      </c>
      <c r="W22">
        <v>9.9028741089798649E-4</v>
      </c>
      <c r="X22">
        <v>9.9028741089798649E-4</v>
      </c>
      <c r="Y22">
        <v>9.9028741089798649E-4</v>
      </c>
      <c r="Z22">
        <v>9.9028741089798649E-4</v>
      </c>
      <c r="AA22">
        <v>9.9028741089798649E-4</v>
      </c>
      <c r="AB22">
        <v>9.9028741089798649E-4</v>
      </c>
      <c r="AC22">
        <v>9.9028741089798649E-4</v>
      </c>
      <c r="AD22">
        <v>9.9028741089798649E-4</v>
      </c>
      <c r="AE22">
        <v>9.9028741089798649E-4</v>
      </c>
      <c r="AF22">
        <v>9.9028741089798649E-4</v>
      </c>
      <c r="AG22">
        <v>9.9028741089798649E-4</v>
      </c>
      <c r="AH22">
        <v>9.9028741089798649E-4</v>
      </c>
      <c r="AI22">
        <v>9.9028741089798649E-4</v>
      </c>
      <c r="AJ22">
        <v>9.9028741089798649E-4</v>
      </c>
      <c r="AK22">
        <v>9.9028741089798649E-4</v>
      </c>
      <c r="AL22">
        <v>9.9028741089798649E-4</v>
      </c>
      <c r="AM22">
        <v>9.9028741089798649E-4</v>
      </c>
      <c r="AN22">
        <v>9.9028741089798649E-4</v>
      </c>
      <c r="AO22">
        <v>9.9028741089798649E-4</v>
      </c>
      <c r="AP22">
        <v>9.9028741089798649E-4</v>
      </c>
      <c r="AQ22">
        <v>9.9028741089798649E-4</v>
      </c>
      <c r="AR22">
        <v>9.9028741089798649E-4</v>
      </c>
      <c r="AS22">
        <v>9.9028741089798649E-4</v>
      </c>
      <c r="AT22">
        <v>9.9028741089798649E-4</v>
      </c>
      <c r="AU22">
        <v>9.9028741089798649E-4</v>
      </c>
      <c r="AV22">
        <v>9.9028741089798649E-4</v>
      </c>
      <c r="AW22">
        <v>9.9028741089798649E-4</v>
      </c>
      <c r="AX22">
        <v>9.9028741089798649E-4</v>
      </c>
      <c r="AY22">
        <v>9.9028741089798649E-4</v>
      </c>
      <c r="AZ22">
        <v>9.9028741089798649E-4</v>
      </c>
      <c r="BA22">
        <v>9.9028741089798649E-4</v>
      </c>
      <c r="BB22">
        <v>9.9028741089798649E-4</v>
      </c>
      <c r="BC22">
        <v>9.9028741089798649E-4</v>
      </c>
      <c r="BD22">
        <v>9.9028741089798649E-4</v>
      </c>
      <c r="BE22">
        <v>9.9028741089798649E-4</v>
      </c>
      <c r="BF22">
        <v>9.9028741089798649E-4</v>
      </c>
      <c r="BG22">
        <v>9.9028741089798649E-4</v>
      </c>
      <c r="BH22">
        <v>9.9028741089798649E-4</v>
      </c>
      <c r="BI22">
        <v>9.9028741089798649E-4</v>
      </c>
      <c r="BJ22">
        <v>9.9028741089798649E-4</v>
      </c>
      <c r="BK22">
        <v>9.9028741089798649E-4</v>
      </c>
      <c r="BL22">
        <v>9.9028741089798649E-4</v>
      </c>
      <c r="BM22">
        <v>9.9028741089798649E-4</v>
      </c>
      <c r="BN22">
        <v>9.9028741089798649E-4</v>
      </c>
      <c r="BO22">
        <v>9.9028741089798649E-4</v>
      </c>
      <c r="BP22">
        <v>0</v>
      </c>
      <c r="BQ22">
        <v>0</v>
      </c>
      <c r="BR22">
        <v>0</v>
      </c>
      <c r="BS22">
        <v>0</v>
      </c>
    </row>
    <row r="23" spans="1:71" x14ac:dyDescent="0.35">
      <c r="A23">
        <v>1558</v>
      </c>
      <c r="B23">
        <v>435.35326390243898</v>
      </c>
      <c r="C23">
        <v>8.7609913904466356E-4</v>
      </c>
      <c r="D23">
        <v>0</v>
      </c>
      <c r="E23">
        <v>779</v>
      </c>
      <c r="F23">
        <v>-779</v>
      </c>
      <c r="G23">
        <v>0</v>
      </c>
      <c r="H23">
        <v>0</v>
      </c>
      <c r="I23">
        <v>0</v>
      </c>
      <c r="J23">
        <v>8.7609913904466356E-4</v>
      </c>
      <c r="K23">
        <v>8.7609913904466356E-4</v>
      </c>
      <c r="L23">
        <v>8.7609913904466356E-4</v>
      </c>
      <c r="M23">
        <v>8.7609913904466356E-4</v>
      </c>
      <c r="N23">
        <v>8.7609913904466356E-4</v>
      </c>
      <c r="O23">
        <v>8.7609913904466356E-4</v>
      </c>
      <c r="P23">
        <v>8.7609913904466356E-4</v>
      </c>
      <c r="Q23">
        <v>8.7609913904466356E-4</v>
      </c>
      <c r="R23">
        <v>8.7609913904466356E-4</v>
      </c>
      <c r="S23">
        <v>8.7609913904466356E-4</v>
      </c>
      <c r="T23">
        <v>8.7609913904466356E-4</v>
      </c>
      <c r="U23">
        <v>8.7609913904466356E-4</v>
      </c>
      <c r="V23">
        <v>8.7609913904466356E-4</v>
      </c>
      <c r="W23">
        <v>8.7609913904466356E-4</v>
      </c>
      <c r="X23">
        <v>8.7609913904466356E-4</v>
      </c>
      <c r="Y23">
        <v>8.7609913904466356E-4</v>
      </c>
      <c r="Z23">
        <v>8.7609913904466356E-4</v>
      </c>
      <c r="AA23">
        <v>8.7609913904466356E-4</v>
      </c>
      <c r="AB23">
        <v>8.7609913904466356E-4</v>
      </c>
      <c r="AC23">
        <v>8.7609913904466356E-4</v>
      </c>
      <c r="AD23">
        <v>8.7609913904466356E-4</v>
      </c>
      <c r="AE23">
        <v>8.7609913904466356E-4</v>
      </c>
      <c r="AF23">
        <v>8.7609913904466356E-4</v>
      </c>
      <c r="AG23">
        <v>8.7609913904466356E-4</v>
      </c>
      <c r="AH23">
        <v>8.7609913904466356E-4</v>
      </c>
      <c r="AI23">
        <v>8.7609913904466356E-4</v>
      </c>
      <c r="AJ23">
        <v>8.7609913904466356E-4</v>
      </c>
      <c r="AK23">
        <v>8.7609913904466356E-4</v>
      </c>
      <c r="AL23">
        <v>8.7609913904466356E-4</v>
      </c>
      <c r="AM23">
        <v>8.7609913904466356E-4</v>
      </c>
      <c r="AN23">
        <v>8.7609913904466356E-4</v>
      </c>
      <c r="AO23">
        <v>8.7609913904466356E-4</v>
      </c>
      <c r="AP23">
        <v>8.7609913904466356E-4</v>
      </c>
      <c r="AQ23">
        <v>8.7609913904466356E-4</v>
      </c>
      <c r="AR23">
        <v>8.7609913904466356E-4</v>
      </c>
      <c r="AS23">
        <v>8.7609913904466356E-4</v>
      </c>
      <c r="AT23">
        <v>8.7609913904466356E-4</v>
      </c>
      <c r="AU23">
        <v>8.7609913904466356E-4</v>
      </c>
      <c r="AV23">
        <v>8.7609913904466356E-4</v>
      </c>
      <c r="AW23">
        <v>8.7609913904466356E-4</v>
      </c>
      <c r="AX23">
        <v>8.7609913904466356E-4</v>
      </c>
      <c r="AY23">
        <v>8.7609913904466356E-4</v>
      </c>
      <c r="AZ23">
        <v>8.7609913904466356E-4</v>
      </c>
      <c r="BA23">
        <v>8.7609913904466356E-4</v>
      </c>
      <c r="BB23">
        <v>8.7609913904466356E-4</v>
      </c>
      <c r="BC23">
        <v>8.7609913904466356E-4</v>
      </c>
      <c r="BD23">
        <v>8.7609913904466356E-4</v>
      </c>
      <c r="BE23">
        <v>8.7609913904466356E-4</v>
      </c>
      <c r="BF23">
        <v>8.7609913904466356E-4</v>
      </c>
      <c r="BG23">
        <v>8.7609913904466356E-4</v>
      </c>
      <c r="BH23">
        <v>8.7609913904466356E-4</v>
      </c>
      <c r="BI23">
        <v>8.7609913904466356E-4</v>
      </c>
      <c r="BJ23">
        <v>8.7609913904466356E-4</v>
      </c>
      <c r="BK23">
        <v>8.7609913904466356E-4</v>
      </c>
      <c r="BL23">
        <v>8.7609913904466356E-4</v>
      </c>
      <c r="BM23">
        <v>8.7609913904466356E-4</v>
      </c>
      <c r="BN23">
        <v>8.7609913904466356E-4</v>
      </c>
      <c r="BO23">
        <v>8.7609913904466356E-4</v>
      </c>
      <c r="BP23">
        <v>8.7609913904466356E-4</v>
      </c>
      <c r="BQ23">
        <v>0</v>
      </c>
      <c r="BR23">
        <v>0</v>
      </c>
      <c r="BS23">
        <v>0</v>
      </c>
    </row>
    <row r="24" spans="1:71" x14ac:dyDescent="0.35">
      <c r="A24">
        <v>1558</v>
      </c>
      <c r="B24">
        <v>608.06609142586649</v>
      </c>
      <c r="C24">
        <v>1.2236641443897323E-3</v>
      </c>
      <c r="D24">
        <v>10</v>
      </c>
      <c r="E24">
        <v>789</v>
      </c>
      <c r="F24">
        <v>-769</v>
      </c>
      <c r="G24">
        <v>0</v>
      </c>
      <c r="H24">
        <v>0</v>
      </c>
      <c r="I24">
        <v>0</v>
      </c>
      <c r="J24">
        <v>0</v>
      </c>
      <c r="K24">
        <v>1.2236641443897323E-3</v>
      </c>
      <c r="L24">
        <v>1.2236641443897323E-3</v>
      </c>
      <c r="M24">
        <v>1.2236641443897323E-3</v>
      </c>
      <c r="N24">
        <v>1.2236641443897323E-3</v>
      </c>
      <c r="O24">
        <v>1.2236641443897323E-3</v>
      </c>
      <c r="P24">
        <v>1.2236641443897323E-3</v>
      </c>
      <c r="Q24">
        <v>1.2236641443897323E-3</v>
      </c>
      <c r="R24">
        <v>1.2236641443897323E-3</v>
      </c>
      <c r="S24">
        <v>1.2236641443897323E-3</v>
      </c>
      <c r="T24">
        <v>1.2236641443897323E-3</v>
      </c>
      <c r="U24">
        <v>1.2236641443897323E-3</v>
      </c>
      <c r="V24">
        <v>1.2236641443897323E-3</v>
      </c>
      <c r="W24">
        <v>1.2236641443897323E-3</v>
      </c>
      <c r="X24">
        <v>1.2236641443897323E-3</v>
      </c>
      <c r="Y24">
        <v>1.2236641443897323E-3</v>
      </c>
      <c r="Z24">
        <v>1.2236641443897323E-3</v>
      </c>
      <c r="AA24">
        <v>1.2236641443897323E-3</v>
      </c>
      <c r="AB24">
        <v>1.2236641443897323E-3</v>
      </c>
      <c r="AC24">
        <v>1.2236641443897323E-3</v>
      </c>
      <c r="AD24">
        <v>1.2236641443897323E-3</v>
      </c>
      <c r="AE24">
        <v>1.2236641443897323E-3</v>
      </c>
      <c r="AF24">
        <v>1.2236641443897323E-3</v>
      </c>
      <c r="AG24">
        <v>1.2236641443897323E-3</v>
      </c>
      <c r="AH24">
        <v>1.2236641443897323E-3</v>
      </c>
      <c r="AI24">
        <v>1.2236641443897323E-3</v>
      </c>
      <c r="AJ24">
        <v>1.2236641443897323E-3</v>
      </c>
      <c r="AK24">
        <v>1.2236641443897323E-3</v>
      </c>
      <c r="AL24">
        <v>1.2236641443897323E-3</v>
      </c>
      <c r="AM24">
        <v>1.2236641443897323E-3</v>
      </c>
      <c r="AN24">
        <v>1.2236641443897323E-3</v>
      </c>
      <c r="AO24">
        <v>1.2236641443897323E-3</v>
      </c>
      <c r="AP24">
        <v>1.2236641443897323E-3</v>
      </c>
      <c r="AQ24">
        <v>1.2236641443897323E-3</v>
      </c>
      <c r="AR24">
        <v>1.2236641443897323E-3</v>
      </c>
      <c r="AS24">
        <v>1.2236641443897323E-3</v>
      </c>
      <c r="AT24">
        <v>1.2236641443897323E-3</v>
      </c>
      <c r="AU24">
        <v>1.2236641443897323E-3</v>
      </c>
      <c r="AV24">
        <v>1.2236641443897323E-3</v>
      </c>
      <c r="AW24">
        <v>1.2236641443897323E-3</v>
      </c>
      <c r="AX24">
        <v>1.2236641443897323E-3</v>
      </c>
      <c r="AY24">
        <v>1.2236641443897323E-3</v>
      </c>
      <c r="AZ24">
        <v>1.2236641443897323E-3</v>
      </c>
      <c r="BA24">
        <v>1.2236641443897323E-3</v>
      </c>
      <c r="BB24">
        <v>1.2236641443897323E-3</v>
      </c>
      <c r="BC24">
        <v>1.2236641443897323E-3</v>
      </c>
      <c r="BD24">
        <v>1.2236641443897323E-3</v>
      </c>
      <c r="BE24">
        <v>1.2236641443897323E-3</v>
      </c>
      <c r="BF24">
        <v>1.2236641443897323E-3</v>
      </c>
      <c r="BG24">
        <v>1.2236641443897323E-3</v>
      </c>
      <c r="BH24">
        <v>1.2236641443897323E-3</v>
      </c>
      <c r="BI24">
        <v>1.2236641443897323E-3</v>
      </c>
      <c r="BJ24">
        <v>1.2236641443897323E-3</v>
      </c>
      <c r="BK24">
        <v>1.2236641443897323E-3</v>
      </c>
      <c r="BL24">
        <v>1.2236641443897323E-3</v>
      </c>
      <c r="BM24">
        <v>1.2236641443897323E-3</v>
      </c>
      <c r="BN24">
        <v>1.2236641443897323E-3</v>
      </c>
      <c r="BO24">
        <v>1.2236641443897323E-3</v>
      </c>
      <c r="BP24">
        <v>1.2236641443897323E-3</v>
      </c>
      <c r="BQ24">
        <v>0</v>
      </c>
      <c r="BR24">
        <v>0</v>
      </c>
      <c r="BS24">
        <v>0</v>
      </c>
    </row>
    <row r="25" spans="1:71" x14ac:dyDescent="0.35">
      <c r="A25">
        <v>1532</v>
      </c>
      <c r="B25">
        <v>456.94402742712145</v>
      </c>
      <c r="C25">
        <v>9.195481054443508E-4</v>
      </c>
      <c r="D25">
        <v>20</v>
      </c>
      <c r="E25">
        <v>786</v>
      </c>
      <c r="F25">
        <v>-746</v>
      </c>
      <c r="G25">
        <v>0</v>
      </c>
      <c r="H25">
        <v>0</v>
      </c>
      <c r="I25">
        <v>0</v>
      </c>
      <c r="J25">
        <v>0</v>
      </c>
      <c r="K25">
        <v>0</v>
      </c>
      <c r="L25">
        <v>9.195481054443508E-4</v>
      </c>
      <c r="M25">
        <v>9.195481054443508E-4</v>
      </c>
      <c r="N25">
        <v>9.195481054443508E-4</v>
      </c>
      <c r="O25">
        <v>9.195481054443508E-4</v>
      </c>
      <c r="P25">
        <v>9.195481054443508E-4</v>
      </c>
      <c r="Q25">
        <v>9.195481054443508E-4</v>
      </c>
      <c r="R25">
        <v>9.195481054443508E-4</v>
      </c>
      <c r="S25">
        <v>9.195481054443508E-4</v>
      </c>
      <c r="T25">
        <v>9.195481054443508E-4</v>
      </c>
      <c r="U25">
        <v>9.195481054443508E-4</v>
      </c>
      <c r="V25">
        <v>9.195481054443508E-4</v>
      </c>
      <c r="W25">
        <v>9.195481054443508E-4</v>
      </c>
      <c r="X25">
        <v>9.195481054443508E-4</v>
      </c>
      <c r="Y25">
        <v>9.195481054443508E-4</v>
      </c>
      <c r="Z25">
        <v>9.195481054443508E-4</v>
      </c>
      <c r="AA25">
        <v>9.195481054443508E-4</v>
      </c>
      <c r="AB25">
        <v>9.195481054443508E-4</v>
      </c>
      <c r="AC25">
        <v>9.195481054443508E-4</v>
      </c>
      <c r="AD25">
        <v>9.195481054443508E-4</v>
      </c>
      <c r="AE25">
        <v>9.195481054443508E-4</v>
      </c>
      <c r="AF25">
        <v>9.195481054443508E-4</v>
      </c>
      <c r="AG25">
        <v>9.195481054443508E-4</v>
      </c>
      <c r="AH25">
        <v>9.195481054443508E-4</v>
      </c>
      <c r="AI25">
        <v>9.195481054443508E-4</v>
      </c>
      <c r="AJ25">
        <v>9.195481054443508E-4</v>
      </c>
      <c r="AK25">
        <v>9.195481054443508E-4</v>
      </c>
      <c r="AL25">
        <v>9.195481054443508E-4</v>
      </c>
      <c r="AM25">
        <v>9.195481054443508E-4</v>
      </c>
      <c r="AN25">
        <v>9.195481054443508E-4</v>
      </c>
      <c r="AO25">
        <v>9.195481054443508E-4</v>
      </c>
      <c r="AP25">
        <v>9.195481054443508E-4</v>
      </c>
      <c r="AQ25">
        <v>9.195481054443508E-4</v>
      </c>
      <c r="AR25">
        <v>9.195481054443508E-4</v>
      </c>
      <c r="AS25">
        <v>9.195481054443508E-4</v>
      </c>
      <c r="AT25">
        <v>9.195481054443508E-4</v>
      </c>
      <c r="AU25">
        <v>9.195481054443508E-4</v>
      </c>
      <c r="AV25">
        <v>9.195481054443508E-4</v>
      </c>
      <c r="AW25">
        <v>9.195481054443508E-4</v>
      </c>
      <c r="AX25">
        <v>9.195481054443508E-4</v>
      </c>
      <c r="AY25">
        <v>9.195481054443508E-4</v>
      </c>
      <c r="AZ25">
        <v>9.195481054443508E-4</v>
      </c>
      <c r="BA25">
        <v>9.195481054443508E-4</v>
      </c>
      <c r="BB25">
        <v>9.195481054443508E-4</v>
      </c>
      <c r="BC25">
        <v>9.195481054443508E-4</v>
      </c>
      <c r="BD25">
        <v>9.195481054443508E-4</v>
      </c>
      <c r="BE25">
        <v>9.195481054443508E-4</v>
      </c>
      <c r="BF25">
        <v>9.195481054443508E-4</v>
      </c>
      <c r="BG25">
        <v>9.195481054443508E-4</v>
      </c>
      <c r="BH25">
        <v>9.195481054443508E-4</v>
      </c>
      <c r="BI25">
        <v>9.195481054443508E-4</v>
      </c>
      <c r="BJ25">
        <v>9.195481054443508E-4</v>
      </c>
      <c r="BK25">
        <v>9.195481054443508E-4</v>
      </c>
      <c r="BL25">
        <v>9.195481054443508E-4</v>
      </c>
      <c r="BM25">
        <v>9.195481054443508E-4</v>
      </c>
      <c r="BN25">
        <v>9.195481054443508E-4</v>
      </c>
      <c r="BO25">
        <v>9.195481054443508E-4</v>
      </c>
      <c r="BP25">
        <v>9.195481054443508E-4</v>
      </c>
      <c r="BQ25">
        <v>0</v>
      </c>
      <c r="BR25">
        <v>0</v>
      </c>
      <c r="BS25">
        <v>0</v>
      </c>
    </row>
    <row r="26" spans="1:71" x14ac:dyDescent="0.35">
      <c r="A26">
        <v>1532</v>
      </c>
      <c r="B26">
        <v>464.839801059889</v>
      </c>
      <c r="C26">
        <v>9.3543745566938873E-4</v>
      </c>
      <c r="D26">
        <v>30</v>
      </c>
      <c r="E26">
        <v>796</v>
      </c>
      <c r="F26">
        <v>-736</v>
      </c>
      <c r="G26">
        <v>0</v>
      </c>
      <c r="H26">
        <v>0</v>
      </c>
      <c r="I26">
        <v>0</v>
      </c>
      <c r="J26">
        <v>0</v>
      </c>
      <c r="K26">
        <v>0</v>
      </c>
      <c r="L26">
        <v>9.3543745566938873E-4</v>
      </c>
      <c r="M26">
        <v>9.3543745566938873E-4</v>
      </c>
      <c r="N26">
        <v>9.3543745566938873E-4</v>
      </c>
      <c r="O26">
        <v>9.3543745566938873E-4</v>
      </c>
      <c r="P26">
        <v>9.3543745566938873E-4</v>
      </c>
      <c r="Q26">
        <v>9.3543745566938873E-4</v>
      </c>
      <c r="R26">
        <v>9.3543745566938873E-4</v>
      </c>
      <c r="S26">
        <v>9.3543745566938873E-4</v>
      </c>
      <c r="T26">
        <v>9.3543745566938873E-4</v>
      </c>
      <c r="U26">
        <v>9.3543745566938873E-4</v>
      </c>
      <c r="V26">
        <v>9.3543745566938873E-4</v>
      </c>
      <c r="W26">
        <v>9.3543745566938873E-4</v>
      </c>
      <c r="X26">
        <v>9.3543745566938873E-4</v>
      </c>
      <c r="Y26">
        <v>9.3543745566938873E-4</v>
      </c>
      <c r="Z26">
        <v>9.3543745566938873E-4</v>
      </c>
      <c r="AA26">
        <v>9.3543745566938873E-4</v>
      </c>
      <c r="AB26">
        <v>9.3543745566938873E-4</v>
      </c>
      <c r="AC26">
        <v>9.3543745566938873E-4</v>
      </c>
      <c r="AD26">
        <v>9.3543745566938873E-4</v>
      </c>
      <c r="AE26">
        <v>9.3543745566938873E-4</v>
      </c>
      <c r="AF26">
        <v>9.3543745566938873E-4</v>
      </c>
      <c r="AG26">
        <v>9.3543745566938873E-4</v>
      </c>
      <c r="AH26">
        <v>9.3543745566938873E-4</v>
      </c>
      <c r="AI26">
        <v>9.3543745566938873E-4</v>
      </c>
      <c r="AJ26">
        <v>9.3543745566938873E-4</v>
      </c>
      <c r="AK26">
        <v>9.3543745566938873E-4</v>
      </c>
      <c r="AL26">
        <v>9.3543745566938873E-4</v>
      </c>
      <c r="AM26">
        <v>9.3543745566938873E-4</v>
      </c>
      <c r="AN26">
        <v>9.3543745566938873E-4</v>
      </c>
      <c r="AO26">
        <v>9.3543745566938873E-4</v>
      </c>
      <c r="AP26">
        <v>9.3543745566938873E-4</v>
      </c>
      <c r="AQ26">
        <v>9.3543745566938873E-4</v>
      </c>
      <c r="AR26">
        <v>9.3543745566938873E-4</v>
      </c>
      <c r="AS26">
        <v>9.3543745566938873E-4</v>
      </c>
      <c r="AT26">
        <v>9.3543745566938873E-4</v>
      </c>
      <c r="AU26">
        <v>9.3543745566938873E-4</v>
      </c>
      <c r="AV26">
        <v>9.3543745566938873E-4</v>
      </c>
      <c r="AW26">
        <v>9.3543745566938873E-4</v>
      </c>
      <c r="AX26">
        <v>9.3543745566938873E-4</v>
      </c>
      <c r="AY26">
        <v>9.3543745566938873E-4</v>
      </c>
      <c r="AZ26">
        <v>9.3543745566938873E-4</v>
      </c>
      <c r="BA26">
        <v>9.3543745566938873E-4</v>
      </c>
      <c r="BB26">
        <v>9.3543745566938873E-4</v>
      </c>
      <c r="BC26">
        <v>9.3543745566938873E-4</v>
      </c>
      <c r="BD26">
        <v>9.3543745566938873E-4</v>
      </c>
      <c r="BE26">
        <v>9.3543745566938873E-4</v>
      </c>
      <c r="BF26">
        <v>9.3543745566938873E-4</v>
      </c>
      <c r="BG26">
        <v>9.3543745566938873E-4</v>
      </c>
      <c r="BH26">
        <v>9.3543745566938873E-4</v>
      </c>
      <c r="BI26">
        <v>9.3543745566938873E-4</v>
      </c>
      <c r="BJ26">
        <v>9.3543745566938873E-4</v>
      </c>
      <c r="BK26">
        <v>9.3543745566938873E-4</v>
      </c>
      <c r="BL26">
        <v>9.3543745566938873E-4</v>
      </c>
      <c r="BM26">
        <v>9.3543745566938873E-4</v>
      </c>
      <c r="BN26">
        <v>9.3543745566938873E-4</v>
      </c>
      <c r="BO26">
        <v>9.3543745566938873E-4</v>
      </c>
      <c r="BP26">
        <v>9.3543745566938873E-4</v>
      </c>
      <c r="BQ26">
        <v>0</v>
      </c>
      <c r="BR26">
        <v>0</v>
      </c>
      <c r="BS26">
        <v>0</v>
      </c>
    </row>
    <row r="27" spans="1:71" x14ac:dyDescent="0.35">
      <c r="A27">
        <v>1532</v>
      </c>
      <c r="B27">
        <v>443.64024918266318</v>
      </c>
      <c r="C27">
        <v>8.9277575840476841E-4</v>
      </c>
      <c r="D27">
        <v>40</v>
      </c>
      <c r="E27">
        <v>806</v>
      </c>
      <c r="F27">
        <v>-726</v>
      </c>
      <c r="G27">
        <v>0</v>
      </c>
      <c r="H27">
        <v>0</v>
      </c>
      <c r="I27">
        <v>0</v>
      </c>
      <c r="J27">
        <v>0</v>
      </c>
      <c r="K27">
        <v>0</v>
      </c>
      <c r="L27">
        <v>8.9277575840476841E-4</v>
      </c>
      <c r="M27">
        <v>8.9277575840476841E-4</v>
      </c>
      <c r="N27">
        <v>8.9277575840476841E-4</v>
      </c>
      <c r="O27">
        <v>8.9277575840476841E-4</v>
      </c>
      <c r="P27">
        <v>8.9277575840476841E-4</v>
      </c>
      <c r="Q27">
        <v>8.9277575840476841E-4</v>
      </c>
      <c r="R27">
        <v>8.9277575840476841E-4</v>
      </c>
      <c r="S27">
        <v>8.9277575840476841E-4</v>
      </c>
      <c r="T27">
        <v>8.9277575840476841E-4</v>
      </c>
      <c r="U27">
        <v>8.9277575840476841E-4</v>
      </c>
      <c r="V27">
        <v>8.9277575840476841E-4</v>
      </c>
      <c r="W27">
        <v>8.9277575840476841E-4</v>
      </c>
      <c r="X27">
        <v>8.9277575840476841E-4</v>
      </c>
      <c r="Y27">
        <v>8.9277575840476841E-4</v>
      </c>
      <c r="Z27">
        <v>8.9277575840476841E-4</v>
      </c>
      <c r="AA27">
        <v>8.9277575840476841E-4</v>
      </c>
      <c r="AB27">
        <v>8.9277575840476841E-4</v>
      </c>
      <c r="AC27">
        <v>8.9277575840476841E-4</v>
      </c>
      <c r="AD27">
        <v>8.9277575840476841E-4</v>
      </c>
      <c r="AE27">
        <v>8.9277575840476841E-4</v>
      </c>
      <c r="AF27">
        <v>8.9277575840476841E-4</v>
      </c>
      <c r="AG27">
        <v>8.9277575840476841E-4</v>
      </c>
      <c r="AH27">
        <v>8.9277575840476841E-4</v>
      </c>
      <c r="AI27">
        <v>8.9277575840476841E-4</v>
      </c>
      <c r="AJ27">
        <v>8.9277575840476841E-4</v>
      </c>
      <c r="AK27">
        <v>8.9277575840476841E-4</v>
      </c>
      <c r="AL27">
        <v>8.9277575840476841E-4</v>
      </c>
      <c r="AM27">
        <v>8.9277575840476841E-4</v>
      </c>
      <c r="AN27">
        <v>8.9277575840476841E-4</v>
      </c>
      <c r="AO27">
        <v>8.9277575840476841E-4</v>
      </c>
      <c r="AP27">
        <v>8.9277575840476841E-4</v>
      </c>
      <c r="AQ27">
        <v>8.9277575840476841E-4</v>
      </c>
      <c r="AR27">
        <v>8.9277575840476841E-4</v>
      </c>
      <c r="AS27">
        <v>8.9277575840476841E-4</v>
      </c>
      <c r="AT27">
        <v>8.9277575840476841E-4</v>
      </c>
      <c r="AU27">
        <v>8.9277575840476841E-4</v>
      </c>
      <c r="AV27">
        <v>8.9277575840476841E-4</v>
      </c>
      <c r="AW27">
        <v>8.9277575840476841E-4</v>
      </c>
      <c r="AX27">
        <v>8.9277575840476841E-4</v>
      </c>
      <c r="AY27">
        <v>8.9277575840476841E-4</v>
      </c>
      <c r="AZ27">
        <v>8.9277575840476841E-4</v>
      </c>
      <c r="BA27">
        <v>8.9277575840476841E-4</v>
      </c>
      <c r="BB27">
        <v>8.9277575840476841E-4</v>
      </c>
      <c r="BC27">
        <v>8.9277575840476841E-4</v>
      </c>
      <c r="BD27">
        <v>8.9277575840476841E-4</v>
      </c>
      <c r="BE27">
        <v>8.9277575840476841E-4</v>
      </c>
      <c r="BF27">
        <v>8.9277575840476841E-4</v>
      </c>
      <c r="BG27">
        <v>8.9277575840476841E-4</v>
      </c>
      <c r="BH27">
        <v>8.9277575840476841E-4</v>
      </c>
      <c r="BI27">
        <v>8.9277575840476841E-4</v>
      </c>
      <c r="BJ27">
        <v>8.9277575840476841E-4</v>
      </c>
      <c r="BK27">
        <v>8.9277575840476841E-4</v>
      </c>
      <c r="BL27">
        <v>8.9277575840476841E-4</v>
      </c>
      <c r="BM27">
        <v>8.9277575840476841E-4</v>
      </c>
      <c r="BN27">
        <v>8.9277575840476841E-4</v>
      </c>
      <c r="BO27">
        <v>8.9277575840476841E-4</v>
      </c>
      <c r="BP27">
        <v>8.9277575840476841E-4</v>
      </c>
      <c r="BQ27">
        <v>8.9277575840476841E-4</v>
      </c>
      <c r="BR27">
        <v>0</v>
      </c>
      <c r="BS27">
        <v>0</v>
      </c>
    </row>
    <row r="28" spans="1:71" x14ac:dyDescent="0.35">
      <c r="A28">
        <v>1532</v>
      </c>
      <c r="B28">
        <v>457.86395497065269</v>
      </c>
      <c r="C28">
        <v>9.2139935544221878E-4</v>
      </c>
      <c r="D28">
        <v>30</v>
      </c>
      <c r="E28">
        <v>796</v>
      </c>
      <c r="F28">
        <v>-736</v>
      </c>
      <c r="G28">
        <v>0</v>
      </c>
      <c r="H28">
        <v>0</v>
      </c>
      <c r="I28">
        <v>0</v>
      </c>
      <c r="J28">
        <v>0</v>
      </c>
      <c r="K28">
        <v>0</v>
      </c>
      <c r="L28">
        <v>9.2139935544221878E-4</v>
      </c>
      <c r="M28">
        <v>9.2139935544221878E-4</v>
      </c>
      <c r="N28">
        <v>9.2139935544221878E-4</v>
      </c>
      <c r="O28">
        <v>9.2139935544221878E-4</v>
      </c>
      <c r="P28">
        <v>9.2139935544221878E-4</v>
      </c>
      <c r="Q28">
        <v>9.2139935544221878E-4</v>
      </c>
      <c r="R28">
        <v>9.2139935544221878E-4</v>
      </c>
      <c r="S28">
        <v>9.2139935544221878E-4</v>
      </c>
      <c r="T28">
        <v>9.2139935544221878E-4</v>
      </c>
      <c r="U28">
        <v>9.2139935544221878E-4</v>
      </c>
      <c r="V28">
        <v>9.2139935544221878E-4</v>
      </c>
      <c r="W28">
        <v>9.2139935544221878E-4</v>
      </c>
      <c r="X28">
        <v>9.2139935544221878E-4</v>
      </c>
      <c r="Y28">
        <v>9.2139935544221878E-4</v>
      </c>
      <c r="Z28">
        <v>9.2139935544221878E-4</v>
      </c>
      <c r="AA28">
        <v>9.2139935544221878E-4</v>
      </c>
      <c r="AB28">
        <v>9.2139935544221878E-4</v>
      </c>
      <c r="AC28">
        <v>9.2139935544221878E-4</v>
      </c>
      <c r="AD28">
        <v>9.2139935544221878E-4</v>
      </c>
      <c r="AE28">
        <v>9.2139935544221878E-4</v>
      </c>
      <c r="AF28">
        <v>9.2139935544221878E-4</v>
      </c>
      <c r="AG28">
        <v>9.2139935544221878E-4</v>
      </c>
      <c r="AH28">
        <v>9.2139935544221878E-4</v>
      </c>
      <c r="AI28">
        <v>9.2139935544221878E-4</v>
      </c>
      <c r="AJ28">
        <v>9.2139935544221878E-4</v>
      </c>
      <c r="AK28">
        <v>9.2139935544221878E-4</v>
      </c>
      <c r="AL28">
        <v>9.2139935544221878E-4</v>
      </c>
      <c r="AM28">
        <v>9.2139935544221878E-4</v>
      </c>
      <c r="AN28">
        <v>9.2139935544221878E-4</v>
      </c>
      <c r="AO28">
        <v>9.2139935544221878E-4</v>
      </c>
      <c r="AP28">
        <v>9.2139935544221878E-4</v>
      </c>
      <c r="AQ28">
        <v>9.2139935544221878E-4</v>
      </c>
      <c r="AR28">
        <v>9.2139935544221878E-4</v>
      </c>
      <c r="AS28">
        <v>9.2139935544221878E-4</v>
      </c>
      <c r="AT28">
        <v>9.2139935544221878E-4</v>
      </c>
      <c r="AU28">
        <v>9.2139935544221878E-4</v>
      </c>
      <c r="AV28">
        <v>9.2139935544221878E-4</v>
      </c>
      <c r="AW28">
        <v>9.2139935544221878E-4</v>
      </c>
      <c r="AX28">
        <v>9.2139935544221878E-4</v>
      </c>
      <c r="AY28">
        <v>9.2139935544221878E-4</v>
      </c>
      <c r="AZ28">
        <v>9.2139935544221878E-4</v>
      </c>
      <c r="BA28">
        <v>9.2139935544221878E-4</v>
      </c>
      <c r="BB28">
        <v>9.2139935544221878E-4</v>
      </c>
      <c r="BC28">
        <v>9.2139935544221878E-4</v>
      </c>
      <c r="BD28">
        <v>9.2139935544221878E-4</v>
      </c>
      <c r="BE28">
        <v>9.2139935544221878E-4</v>
      </c>
      <c r="BF28">
        <v>9.2139935544221878E-4</v>
      </c>
      <c r="BG28">
        <v>9.2139935544221878E-4</v>
      </c>
      <c r="BH28">
        <v>9.2139935544221878E-4</v>
      </c>
      <c r="BI28">
        <v>9.2139935544221878E-4</v>
      </c>
      <c r="BJ28">
        <v>9.2139935544221878E-4</v>
      </c>
      <c r="BK28">
        <v>9.2139935544221878E-4</v>
      </c>
      <c r="BL28">
        <v>9.2139935544221878E-4</v>
      </c>
      <c r="BM28">
        <v>9.2139935544221878E-4</v>
      </c>
      <c r="BN28">
        <v>9.2139935544221878E-4</v>
      </c>
      <c r="BO28">
        <v>9.2139935544221878E-4</v>
      </c>
      <c r="BP28">
        <v>9.2139935544221878E-4</v>
      </c>
      <c r="BQ28">
        <v>0</v>
      </c>
      <c r="BR28">
        <v>0</v>
      </c>
      <c r="BS28">
        <v>0</v>
      </c>
    </row>
    <row r="29" spans="1:71" x14ac:dyDescent="0.35">
      <c r="A29">
        <v>1532</v>
      </c>
      <c r="B29">
        <v>446.36789656742815</v>
      </c>
      <c r="C29">
        <v>8.9826483985551756E-4</v>
      </c>
      <c r="D29">
        <v>20</v>
      </c>
      <c r="E29">
        <v>786</v>
      </c>
      <c r="F29">
        <v>-746</v>
      </c>
      <c r="G29">
        <v>0</v>
      </c>
      <c r="H29">
        <v>0</v>
      </c>
      <c r="I29">
        <v>0</v>
      </c>
      <c r="J29">
        <v>0</v>
      </c>
      <c r="K29">
        <v>0</v>
      </c>
      <c r="L29">
        <v>8.9826483985551756E-4</v>
      </c>
      <c r="M29">
        <v>8.9826483985551756E-4</v>
      </c>
      <c r="N29">
        <v>8.9826483985551756E-4</v>
      </c>
      <c r="O29">
        <v>8.9826483985551756E-4</v>
      </c>
      <c r="P29">
        <v>8.9826483985551756E-4</v>
      </c>
      <c r="Q29">
        <v>8.9826483985551756E-4</v>
      </c>
      <c r="R29">
        <v>8.9826483985551756E-4</v>
      </c>
      <c r="S29">
        <v>8.9826483985551756E-4</v>
      </c>
      <c r="T29">
        <v>8.9826483985551756E-4</v>
      </c>
      <c r="U29">
        <v>8.9826483985551756E-4</v>
      </c>
      <c r="V29">
        <v>8.9826483985551756E-4</v>
      </c>
      <c r="W29">
        <v>8.9826483985551756E-4</v>
      </c>
      <c r="X29">
        <v>8.9826483985551756E-4</v>
      </c>
      <c r="Y29">
        <v>8.9826483985551756E-4</v>
      </c>
      <c r="Z29">
        <v>8.9826483985551756E-4</v>
      </c>
      <c r="AA29">
        <v>8.9826483985551756E-4</v>
      </c>
      <c r="AB29">
        <v>8.9826483985551756E-4</v>
      </c>
      <c r="AC29">
        <v>8.9826483985551756E-4</v>
      </c>
      <c r="AD29">
        <v>8.9826483985551756E-4</v>
      </c>
      <c r="AE29">
        <v>8.9826483985551756E-4</v>
      </c>
      <c r="AF29">
        <v>8.9826483985551756E-4</v>
      </c>
      <c r="AG29">
        <v>8.9826483985551756E-4</v>
      </c>
      <c r="AH29">
        <v>8.9826483985551756E-4</v>
      </c>
      <c r="AI29">
        <v>8.9826483985551756E-4</v>
      </c>
      <c r="AJ29">
        <v>8.9826483985551756E-4</v>
      </c>
      <c r="AK29">
        <v>8.9826483985551756E-4</v>
      </c>
      <c r="AL29">
        <v>8.9826483985551756E-4</v>
      </c>
      <c r="AM29">
        <v>8.9826483985551756E-4</v>
      </c>
      <c r="AN29">
        <v>8.9826483985551756E-4</v>
      </c>
      <c r="AO29">
        <v>8.9826483985551756E-4</v>
      </c>
      <c r="AP29">
        <v>8.9826483985551756E-4</v>
      </c>
      <c r="AQ29">
        <v>8.9826483985551756E-4</v>
      </c>
      <c r="AR29">
        <v>8.9826483985551756E-4</v>
      </c>
      <c r="AS29">
        <v>8.9826483985551756E-4</v>
      </c>
      <c r="AT29">
        <v>8.9826483985551756E-4</v>
      </c>
      <c r="AU29">
        <v>8.9826483985551756E-4</v>
      </c>
      <c r="AV29">
        <v>8.9826483985551756E-4</v>
      </c>
      <c r="AW29">
        <v>8.9826483985551756E-4</v>
      </c>
      <c r="AX29">
        <v>8.9826483985551756E-4</v>
      </c>
      <c r="AY29">
        <v>8.9826483985551756E-4</v>
      </c>
      <c r="AZ29">
        <v>8.9826483985551756E-4</v>
      </c>
      <c r="BA29">
        <v>8.9826483985551756E-4</v>
      </c>
      <c r="BB29">
        <v>8.9826483985551756E-4</v>
      </c>
      <c r="BC29">
        <v>8.9826483985551756E-4</v>
      </c>
      <c r="BD29">
        <v>8.9826483985551756E-4</v>
      </c>
      <c r="BE29">
        <v>8.9826483985551756E-4</v>
      </c>
      <c r="BF29">
        <v>8.9826483985551756E-4</v>
      </c>
      <c r="BG29">
        <v>8.9826483985551756E-4</v>
      </c>
      <c r="BH29">
        <v>8.9826483985551756E-4</v>
      </c>
      <c r="BI29">
        <v>8.9826483985551756E-4</v>
      </c>
      <c r="BJ29">
        <v>8.9826483985551756E-4</v>
      </c>
      <c r="BK29">
        <v>8.9826483985551756E-4</v>
      </c>
      <c r="BL29">
        <v>8.9826483985551756E-4</v>
      </c>
      <c r="BM29">
        <v>8.9826483985551756E-4</v>
      </c>
      <c r="BN29">
        <v>8.9826483985551756E-4</v>
      </c>
      <c r="BO29">
        <v>8.9826483985551756E-4</v>
      </c>
      <c r="BP29">
        <v>8.9826483985551756E-4</v>
      </c>
      <c r="BQ29">
        <v>0</v>
      </c>
      <c r="BR29">
        <v>0</v>
      </c>
      <c r="BS29">
        <v>0</v>
      </c>
    </row>
    <row r="30" spans="1:71" x14ac:dyDescent="0.35">
      <c r="A30">
        <v>1532</v>
      </c>
      <c r="B30">
        <v>455.49915536107051</v>
      </c>
      <c r="C30">
        <v>9.1664046404584605E-4</v>
      </c>
      <c r="D30">
        <v>10</v>
      </c>
      <c r="E30">
        <v>776</v>
      </c>
      <c r="F30">
        <v>-756</v>
      </c>
      <c r="G30">
        <v>0</v>
      </c>
      <c r="H30">
        <v>0</v>
      </c>
      <c r="I30">
        <v>0</v>
      </c>
      <c r="J30">
        <v>0</v>
      </c>
      <c r="K30">
        <v>9.1664046404584605E-4</v>
      </c>
      <c r="L30">
        <v>9.1664046404584605E-4</v>
      </c>
      <c r="M30">
        <v>9.1664046404584605E-4</v>
      </c>
      <c r="N30">
        <v>9.1664046404584605E-4</v>
      </c>
      <c r="O30">
        <v>9.1664046404584605E-4</v>
      </c>
      <c r="P30">
        <v>9.1664046404584605E-4</v>
      </c>
      <c r="Q30">
        <v>9.1664046404584605E-4</v>
      </c>
      <c r="R30">
        <v>9.1664046404584605E-4</v>
      </c>
      <c r="S30">
        <v>9.1664046404584605E-4</v>
      </c>
      <c r="T30">
        <v>9.1664046404584605E-4</v>
      </c>
      <c r="U30">
        <v>9.1664046404584605E-4</v>
      </c>
      <c r="V30">
        <v>9.1664046404584605E-4</v>
      </c>
      <c r="W30">
        <v>9.1664046404584605E-4</v>
      </c>
      <c r="X30">
        <v>9.1664046404584605E-4</v>
      </c>
      <c r="Y30">
        <v>9.1664046404584605E-4</v>
      </c>
      <c r="Z30">
        <v>9.1664046404584605E-4</v>
      </c>
      <c r="AA30">
        <v>9.1664046404584605E-4</v>
      </c>
      <c r="AB30">
        <v>9.1664046404584605E-4</v>
      </c>
      <c r="AC30">
        <v>9.1664046404584605E-4</v>
      </c>
      <c r="AD30">
        <v>9.1664046404584605E-4</v>
      </c>
      <c r="AE30">
        <v>9.1664046404584605E-4</v>
      </c>
      <c r="AF30">
        <v>9.1664046404584605E-4</v>
      </c>
      <c r="AG30">
        <v>9.1664046404584605E-4</v>
      </c>
      <c r="AH30">
        <v>9.1664046404584605E-4</v>
      </c>
      <c r="AI30">
        <v>9.1664046404584605E-4</v>
      </c>
      <c r="AJ30">
        <v>9.1664046404584605E-4</v>
      </c>
      <c r="AK30">
        <v>9.1664046404584605E-4</v>
      </c>
      <c r="AL30">
        <v>9.1664046404584605E-4</v>
      </c>
      <c r="AM30">
        <v>9.1664046404584605E-4</v>
      </c>
      <c r="AN30">
        <v>9.1664046404584605E-4</v>
      </c>
      <c r="AO30">
        <v>9.1664046404584605E-4</v>
      </c>
      <c r="AP30">
        <v>9.1664046404584605E-4</v>
      </c>
      <c r="AQ30">
        <v>9.1664046404584605E-4</v>
      </c>
      <c r="AR30">
        <v>9.1664046404584605E-4</v>
      </c>
      <c r="AS30">
        <v>9.1664046404584605E-4</v>
      </c>
      <c r="AT30">
        <v>9.1664046404584605E-4</v>
      </c>
      <c r="AU30">
        <v>9.1664046404584605E-4</v>
      </c>
      <c r="AV30">
        <v>9.1664046404584605E-4</v>
      </c>
      <c r="AW30">
        <v>9.1664046404584605E-4</v>
      </c>
      <c r="AX30">
        <v>9.1664046404584605E-4</v>
      </c>
      <c r="AY30">
        <v>9.1664046404584605E-4</v>
      </c>
      <c r="AZ30">
        <v>9.1664046404584605E-4</v>
      </c>
      <c r="BA30">
        <v>9.1664046404584605E-4</v>
      </c>
      <c r="BB30">
        <v>9.1664046404584605E-4</v>
      </c>
      <c r="BC30">
        <v>9.1664046404584605E-4</v>
      </c>
      <c r="BD30">
        <v>9.1664046404584605E-4</v>
      </c>
      <c r="BE30">
        <v>9.1664046404584605E-4</v>
      </c>
      <c r="BF30">
        <v>9.1664046404584605E-4</v>
      </c>
      <c r="BG30">
        <v>9.1664046404584605E-4</v>
      </c>
      <c r="BH30">
        <v>9.1664046404584605E-4</v>
      </c>
      <c r="BI30">
        <v>9.1664046404584605E-4</v>
      </c>
      <c r="BJ30">
        <v>9.1664046404584605E-4</v>
      </c>
      <c r="BK30">
        <v>9.1664046404584605E-4</v>
      </c>
      <c r="BL30">
        <v>9.1664046404584605E-4</v>
      </c>
      <c r="BM30">
        <v>9.1664046404584605E-4</v>
      </c>
      <c r="BN30">
        <v>9.1664046404584605E-4</v>
      </c>
      <c r="BO30">
        <v>9.1664046404584605E-4</v>
      </c>
      <c r="BP30">
        <v>9.1664046404584605E-4</v>
      </c>
      <c r="BQ30">
        <v>0</v>
      </c>
      <c r="BR30">
        <v>0</v>
      </c>
      <c r="BS30">
        <v>0</v>
      </c>
    </row>
    <row r="31" spans="1:71" x14ac:dyDescent="0.35">
      <c r="A31">
        <v>1515</v>
      </c>
      <c r="B31">
        <v>397.46276573122111</v>
      </c>
      <c r="C31">
        <v>7.9984880264379434E-4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0</v>
      </c>
      <c r="K31">
        <v>7.9984880264379434E-4</v>
      </c>
      <c r="L31">
        <v>7.9984880264379434E-4</v>
      </c>
      <c r="M31">
        <v>7.9984880264379434E-4</v>
      </c>
      <c r="N31">
        <v>7.9984880264379434E-4</v>
      </c>
      <c r="O31">
        <v>7.9984880264379434E-4</v>
      </c>
      <c r="P31">
        <v>7.9984880264379434E-4</v>
      </c>
      <c r="Q31">
        <v>7.9984880264379434E-4</v>
      </c>
      <c r="R31">
        <v>7.9984880264379434E-4</v>
      </c>
      <c r="S31">
        <v>7.9984880264379434E-4</v>
      </c>
      <c r="T31">
        <v>7.9984880264379434E-4</v>
      </c>
      <c r="U31">
        <v>7.9984880264379434E-4</v>
      </c>
      <c r="V31">
        <v>7.9984880264379434E-4</v>
      </c>
      <c r="W31">
        <v>7.9984880264379434E-4</v>
      </c>
      <c r="X31">
        <v>7.9984880264379434E-4</v>
      </c>
      <c r="Y31">
        <v>7.9984880264379434E-4</v>
      </c>
      <c r="Z31">
        <v>7.9984880264379434E-4</v>
      </c>
      <c r="AA31">
        <v>7.9984880264379434E-4</v>
      </c>
      <c r="AB31">
        <v>7.9984880264379434E-4</v>
      </c>
      <c r="AC31">
        <v>7.9984880264379434E-4</v>
      </c>
      <c r="AD31">
        <v>7.9984880264379434E-4</v>
      </c>
      <c r="AE31">
        <v>7.9984880264379434E-4</v>
      </c>
      <c r="AF31">
        <v>7.9984880264379434E-4</v>
      </c>
      <c r="AG31">
        <v>7.9984880264379434E-4</v>
      </c>
      <c r="AH31">
        <v>7.9984880264379434E-4</v>
      </c>
      <c r="AI31">
        <v>7.9984880264379434E-4</v>
      </c>
      <c r="AJ31">
        <v>7.9984880264379434E-4</v>
      </c>
      <c r="AK31">
        <v>7.9984880264379434E-4</v>
      </c>
      <c r="AL31">
        <v>7.9984880264379434E-4</v>
      </c>
      <c r="AM31">
        <v>7.9984880264379434E-4</v>
      </c>
      <c r="AN31">
        <v>7.9984880264379434E-4</v>
      </c>
      <c r="AO31">
        <v>7.9984880264379434E-4</v>
      </c>
      <c r="AP31">
        <v>7.9984880264379434E-4</v>
      </c>
      <c r="AQ31">
        <v>7.9984880264379434E-4</v>
      </c>
      <c r="AR31">
        <v>7.9984880264379434E-4</v>
      </c>
      <c r="AS31">
        <v>7.9984880264379434E-4</v>
      </c>
      <c r="AT31">
        <v>7.9984880264379434E-4</v>
      </c>
      <c r="AU31">
        <v>7.9984880264379434E-4</v>
      </c>
      <c r="AV31">
        <v>7.9984880264379434E-4</v>
      </c>
      <c r="AW31">
        <v>7.9984880264379434E-4</v>
      </c>
      <c r="AX31">
        <v>7.9984880264379434E-4</v>
      </c>
      <c r="AY31">
        <v>7.9984880264379434E-4</v>
      </c>
      <c r="AZ31">
        <v>7.9984880264379434E-4</v>
      </c>
      <c r="BA31">
        <v>7.9984880264379434E-4</v>
      </c>
      <c r="BB31">
        <v>7.9984880264379434E-4</v>
      </c>
      <c r="BC31">
        <v>7.9984880264379434E-4</v>
      </c>
      <c r="BD31">
        <v>7.9984880264379434E-4</v>
      </c>
      <c r="BE31">
        <v>7.9984880264379434E-4</v>
      </c>
      <c r="BF31">
        <v>7.9984880264379434E-4</v>
      </c>
      <c r="BG31">
        <v>7.9984880264379434E-4</v>
      </c>
      <c r="BH31">
        <v>7.9984880264379434E-4</v>
      </c>
      <c r="BI31">
        <v>7.9984880264379434E-4</v>
      </c>
      <c r="BJ31">
        <v>7.9984880264379434E-4</v>
      </c>
      <c r="BK31">
        <v>7.9984880264379434E-4</v>
      </c>
      <c r="BL31">
        <v>7.9984880264379434E-4</v>
      </c>
      <c r="BM31">
        <v>7.9984880264379434E-4</v>
      </c>
      <c r="BN31">
        <v>7.9984880264379434E-4</v>
      </c>
      <c r="BO31">
        <v>7.9984880264379434E-4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1510</v>
      </c>
      <c r="B32">
        <v>481.88080466556283</v>
      </c>
      <c r="C32">
        <v>9.6973054550076189E-4</v>
      </c>
      <c r="D32">
        <v>-10</v>
      </c>
      <c r="E32">
        <v>745</v>
      </c>
      <c r="F32">
        <v>-765</v>
      </c>
      <c r="G32">
        <v>0</v>
      </c>
      <c r="H32">
        <v>0</v>
      </c>
      <c r="I32">
        <v>0</v>
      </c>
      <c r="J32">
        <v>0</v>
      </c>
      <c r="K32">
        <v>9.6973054550076189E-4</v>
      </c>
      <c r="L32">
        <v>9.6973054550076189E-4</v>
      </c>
      <c r="M32">
        <v>9.6973054550076189E-4</v>
      </c>
      <c r="N32">
        <v>9.6973054550076189E-4</v>
      </c>
      <c r="O32">
        <v>9.6973054550076189E-4</v>
      </c>
      <c r="P32">
        <v>9.6973054550076189E-4</v>
      </c>
      <c r="Q32">
        <v>9.6973054550076189E-4</v>
      </c>
      <c r="R32">
        <v>9.6973054550076189E-4</v>
      </c>
      <c r="S32">
        <v>9.6973054550076189E-4</v>
      </c>
      <c r="T32">
        <v>9.6973054550076189E-4</v>
      </c>
      <c r="U32">
        <v>9.6973054550076189E-4</v>
      </c>
      <c r="V32">
        <v>9.6973054550076189E-4</v>
      </c>
      <c r="W32">
        <v>9.6973054550076189E-4</v>
      </c>
      <c r="X32">
        <v>9.6973054550076189E-4</v>
      </c>
      <c r="Y32">
        <v>9.6973054550076189E-4</v>
      </c>
      <c r="Z32">
        <v>9.6973054550076189E-4</v>
      </c>
      <c r="AA32">
        <v>9.6973054550076189E-4</v>
      </c>
      <c r="AB32">
        <v>9.6973054550076189E-4</v>
      </c>
      <c r="AC32">
        <v>9.6973054550076189E-4</v>
      </c>
      <c r="AD32">
        <v>9.6973054550076189E-4</v>
      </c>
      <c r="AE32">
        <v>9.6973054550076189E-4</v>
      </c>
      <c r="AF32">
        <v>9.6973054550076189E-4</v>
      </c>
      <c r="AG32">
        <v>9.6973054550076189E-4</v>
      </c>
      <c r="AH32">
        <v>9.6973054550076189E-4</v>
      </c>
      <c r="AI32">
        <v>9.6973054550076189E-4</v>
      </c>
      <c r="AJ32">
        <v>9.6973054550076189E-4</v>
      </c>
      <c r="AK32">
        <v>9.6973054550076189E-4</v>
      </c>
      <c r="AL32">
        <v>9.6973054550076189E-4</v>
      </c>
      <c r="AM32">
        <v>9.6973054550076189E-4</v>
      </c>
      <c r="AN32">
        <v>9.6973054550076189E-4</v>
      </c>
      <c r="AO32">
        <v>9.6973054550076189E-4</v>
      </c>
      <c r="AP32">
        <v>9.6973054550076189E-4</v>
      </c>
      <c r="AQ32">
        <v>9.6973054550076189E-4</v>
      </c>
      <c r="AR32">
        <v>9.6973054550076189E-4</v>
      </c>
      <c r="AS32">
        <v>9.6973054550076189E-4</v>
      </c>
      <c r="AT32">
        <v>9.6973054550076189E-4</v>
      </c>
      <c r="AU32">
        <v>9.6973054550076189E-4</v>
      </c>
      <c r="AV32">
        <v>9.6973054550076189E-4</v>
      </c>
      <c r="AW32">
        <v>9.6973054550076189E-4</v>
      </c>
      <c r="AX32">
        <v>9.6973054550076189E-4</v>
      </c>
      <c r="AY32">
        <v>9.6973054550076189E-4</v>
      </c>
      <c r="AZ32">
        <v>9.6973054550076189E-4</v>
      </c>
      <c r="BA32">
        <v>9.6973054550076189E-4</v>
      </c>
      <c r="BB32">
        <v>9.6973054550076189E-4</v>
      </c>
      <c r="BC32">
        <v>9.6973054550076189E-4</v>
      </c>
      <c r="BD32">
        <v>9.6973054550076189E-4</v>
      </c>
      <c r="BE32">
        <v>9.6973054550076189E-4</v>
      </c>
      <c r="BF32">
        <v>9.6973054550076189E-4</v>
      </c>
      <c r="BG32">
        <v>9.6973054550076189E-4</v>
      </c>
      <c r="BH32">
        <v>9.6973054550076189E-4</v>
      </c>
      <c r="BI32">
        <v>9.6973054550076189E-4</v>
      </c>
      <c r="BJ32">
        <v>9.6973054550076189E-4</v>
      </c>
      <c r="BK32">
        <v>9.6973054550076189E-4</v>
      </c>
      <c r="BL32">
        <v>9.6973054550076189E-4</v>
      </c>
      <c r="BM32">
        <v>9.6973054550076189E-4</v>
      </c>
      <c r="BN32">
        <v>9.6973054550076189E-4</v>
      </c>
      <c r="BO32">
        <v>0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1510</v>
      </c>
      <c r="B33">
        <v>417.66362690598015</v>
      </c>
      <c r="C33">
        <v>8.4050074797326177E-4</v>
      </c>
      <c r="D33">
        <v>-20</v>
      </c>
      <c r="E33">
        <v>735</v>
      </c>
      <c r="F33">
        <v>-775</v>
      </c>
      <c r="G33">
        <v>0</v>
      </c>
      <c r="H33">
        <v>0</v>
      </c>
      <c r="I33">
        <v>0</v>
      </c>
      <c r="J33">
        <v>8.4050074797326177E-4</v>
      </c>
      <c r="K33">
        <v>8.4050074797326177E-4</v>
      </c>
      <c r="L33">
        <v>8.4050074797326177E-4</v>
      </c>
      <c r="M33">
        <v>8.4050074797326177E-4</v>
      </c>
      <c r="N33">
        <v>8.4050074797326177E-4</v>
      </c>
      <c r="O33">
        <v>8.4050074797326177E-4</v>
      </c>
      <c r="P33">
        <v>8.4050074797326177E-4</v>
      </c>
      <c r="Q33">
        <v>8.4050074797326177E-4</v>
      </c>
      <c r="R33">
        <v>8.4050074797326177E-4</v>
      </c>
      <c r="S33">
        <v>8.4050074797326177E-4</v>
      </c>
      <c r="T33">
        <v>8.4050074797326177E-4</v>
      </c>
      <c r="U33">
        <v>8.4050074797326177E-4</v>
      </c>
      <c r="V33">
        <v>8.4050074797326177E-4</v>
      </c>
      <c r="W33">
        <v>8.4050074797326177E-4</v>
      </c>
      <c r="X33">
        <v>8.4050074797326177E-4</v>
      </c>
      <c r="Y33">
        <v>8.4050074797326177E-4</v>
      </c>
      <c r="Z33">
        <v>8.4050074797326177E-4</v>
      </c>
      <c r="AA33">
        <v>8.4050074797326177E-4</v>
      </c>
      <c r="AB33">
        <v>8.4050074797326177E-4</v>
      </c>
      <c r="AC33">
        <v>8.4050074797326177E-4</v>
      </c>
      <c r="AD33">
        <v>8.4050074797326177E-4</v>
      </c>
      <c r="AE33">
        <v>8.4050074797326177E-4</v>
      </c>
      <c r="AF33">
        <v>8.4050074797326177E-4</v>
      </c>
      <c r="AG33">
        <v>8.4050074797326177E-4</v>
      </c>
      <c r="AH33">
        <v>8.4050074797326177E-4</v>
      </c>
      <c r="AI33">
        <v>8.4050074797326177E-4</v>
      </c>
      <c r="AJ33">
        <v>8.4050074797326177E-4</v>
      </c>
      <c r="AK33">
        <v>8.4050074797326177E-4</v>
      </c>
      <c r="AL33">
        <v>8.4050074797326177E-4</v>
      </c>
      <c r="AM33">
        <v>8.4050074797326177E-4</v>
      </c>
      <c r="AN33">
        <v>8.4050074797326177E-4</v>
      </c>
      <c r="AO33">
        <v>8.4050074797326177E-4</v>
      </c>
      <c r="AP33">
        <v>8.4050074797326177E-4</v>
      </c>
      <c r="AQ33">
        <v>8.4050074797326177E-4</v>
      </c>
      <c r="AR33">
        <v>8.4050074797326177E-4</v>
      </c>
      <c r="AS33">
        <v>8.4050074797326177E-4</v>
      </c>
      <c r="AT33">
        <v>8.4050074797326177E-4</v>
      </c>
      <c r="AU33">
        <v>8.4050074797326177E-4</v>
      </c>
      <c r="AV33">
        <v>8.4050074797326177E-4</v>
      </c>
      <c r="AW33">
        <v>8.4050074797326177E-4</v>
      </c>
      <c r="AX33">
        <v>8.4050074797326177E-4</v>
      </c>
      <c r="AY33">
        <v>8.4050074797326177E-4</v>
      </c>
      <c r="AZ33">
        <v>8.4050074797326177E-4</v>
      </c>
      <c r="BA33">
        <v>8.4050074797326177E-4</v>
      </c>
      <c r="BB33">
        <v>8.4050074797326177E-4</v>
      </c>
      <c r="BC33">
        <v>8.4050074797326177E-4</v>
      </c>
      <c r="BD33">
        <v>8.4050074797326177E-4</v>
      </c>
      <c r="BE33">
        <v>8.4050074797326177E-4</v>
      </c>
      <c r="BF33">
        <v>8.4050074797326177E-4</v>
      </c>
      <c r="BG33">
        <v>8.4050074797326177E-4</v>
      </c>
      <c r="BH33">
        <v>8.4050074797326177E-4</v>
      </c>
      <c r="BI33">
        <v>8.4050074797326177E-4</v>
      </c>
      <c r="BJ33">
        <v>8.4050074797326177E-4</v>
      </c>
      <c r="BK33">
        <v>8.4050074797326177E-4</v>
      </c>
      <c r="BL33">
        <v>8.4050074797326177E-4</v>
      </c>
      <c r="BM33">
        <v>8.4050074797326177E-4</v>
      </c>
      <c r="BN33">
        <v>8.4050074797326177E-4</v>
      </c>
      <c r="BO33">
        <v>0</v>
      </c>
      <c r="BP33">
        <v>0</v>
      </c>
      <c r="BQ33">
        <v>0</v>
      </c>
      <c r="BR33">
        <v>0</v>
      </c>
      <c r="BS33">
        <v>0</v>
      </c>
    </row>
    <row r="34" spans="1:71" x14ac:dyDescent="0.35">
      <c r="A34">
        <v>1510</v>
      </c>
      <c r="B34">
        <v>486.33257689215907</v>
      </c>
      <c r="C34">
        <v>9.7868923293538261E-4</v>
      </c>
      <c r="D34">
        <v>-30</v>
      </c>
      <c r="E34">
        <v>725</v>
      </c>
      <c r="F34">
        <v>-785</v>
      </c>
      <c r="G34">
        <v>0</v>
      </c>
      <c r="H34">
        <v>0</v>
      </c>
      <c r="I34">
        <v>0</v>
      </c>
      <c r="J34">
        <v>9.7868923293538261E-4</v>
      </c>
      <c r="K34">
        <v>9.7868923293538261E-4</v>
      </c>
      <c r="L34">
        <v>9.7868923293538261E-4</v>
      </c>
      <c r="M34">
        <v>9.7868923293538261E-4</v>
      </c>
      <c r="N34">
        <v>9.7868923293538261E-4</v>
      </c>
      <c r="O34">
        <v>9.7868923293538261E-4</v>
      </c>
      <c r="P34">
        <v>9.7868923293538261E-4</v>
      </c>
      <c r="Q34">
        <v>9.7868923293538261E-4</v>
      </c>
      <c r="R34">
        <v>9.7868923293538261E-4</v>
      </c>
      <c r="S34">
        <v>9.7868923293538261E-4</v>
      </c>
      <c r="T34">
        <v>9.7868923293538261E-4</v>
      </c>
      <c r="U34">
        <v>9.7868923293538261E-4</v>
      </c>
      <c r="V34">
        <v>9.7868923293538261E-4</v>
      </c>
      <c r="W34">
        <v>9.7868923293538261E-4</v>
      </c>
      <c r="X34">
        <v>9.7868923293538261E-4</v>
      </c>
      <c r="Y34">
        <v>9.7868923293538261E-4</v>
      </c>
      <c r="Z34">
        <v>9.7868923293538261E-4</v>
      </c>
      <c r="AA34">
        <v>9.7868923293538261E-4</v>
      </c>
      <c r="AB34">
        <v>9.7868923293538261E-4</v>
      </c>
      <c r="AC34">
        <v>9.7868923293538261E-4</v>
      </c>
      <c r="AD34">
        <v>9.7868923293538261E-4</v>
      </c>
      <c r="AE34">
        <v>9.7868923293538261E-4</v>
      </c>
      <c r="AF34">
        <v>9.7868923293538261E-4</v>
      </c>
      <c r="AG34">
        <v>9.7868923293538261E-4</v>
      </c>
      <c r="AH34">
        <v>9.7868923293538261E-4</v>
      </c>
      <c r="AI34">
        <v>9.7868923293538261E-4</v>
      </c>
      <c r="AJ34">
        <v>9.7868923293538261E-4</v>
      </c>
      <c r="AK34">
        <v>9.7868923293538261E-4</v>
      </c>
      <c r="AL34">
        <v>9.7868923293538261E-4</v>
      </c>
      <c r="AM34">
        <v>9.7868923293538261E-4</v>
      </c>
      <c r="AN34">
        <v>9.7868923293538261E-4</v>
      </c>
      <c r="AO34">
        <v>9.7868923293538261E-4</v>
      </c>
      <c r="AP34">
        <v>9.7868923293538261E-4</v>
      </c>
      <c r="AQ34">
        <v>9.7868923293538261E-4</v>
      </c>
      <c r="AR34">
        <v>9.7868923293538261E-4</v>
      </c>
      <c r="AS34">
        <v>9.7868923293538261E-4</v>
      </c>
      <c r="AT34">
        <v>9.7868923293538261E-4</v>
      </c>
      <c r="AU34">
        <v>9.7868923293538261E-4</v>
      </c>
      <c r="AV34">
        <v>9.7868923293538261E-4</v>
      </c>
      <c r="AW34">
        <v>9.7868923293538261E-4</v>
      </c>
      <c r="AX34">
        <v>9.7868923293538261E-4</v>
      </c>
      <c r="AY34">
        <v>9.7868923293538261E-4</v>
      </c>
      <c r="AZ34">
        <v>9.7868923293538261E-4</v>
      </c>
      <c r="BA34">
        <v>9.7868923293538261E-4</v>
      </c>
      <c r="BB34">
        <v>9.7868923293538261E-4</v>
      </c>
      <c r="BC34">
        <v>9.7868923293538261E-4</v>
      </c>
      <c r="BD34">
        <v>9.7868923293538261E-4</v>
      </c>
      <c r="BE34">
        <v>9.7868923293538261E-4</v>
      </c>
      <c r="BF34">
        <v>9.7868923293538261E-4</v>
      </c>
      <c r="BG34">
        <v>9.7868923293538261E-4</v>
      </c>
      <c r="BH34">
        <v>9.7868923293538261E-4</v>
      </c>
      <c r="BI34">
        <v>9.7868923293538261E-4</v>
      </c>
      <c r="BJ34">
        <v>9.7868923293538261E-4</v>
      </c>
      <c r="BK34">
        <v>9.7868923293538261E-4</v>
      </c>
      <c r="BL34">
        <v>9.7868923293538261E-4</v>
      </c>
      <c r="BM34">
        <v>9.7868923293538261E-4</v>
      </c>
      <c r="BN34">
        <v>9.7868923293538261E-4</v>
      </c>
      <c r="BO34">
        <v>0</v>
      </c>
      <c r="BP34">
        <v>0</v>
      </c>
      <c r="BQ34">
        <v>0</v>
      </c>
      <c r="BR34">
        <v>0</v>
      </c>
      <c r="BS34">
        <v>0</v>
      </c>
    </row>
    <row r="35" spans="1:71" x14ac:dyDescent="0.35">
      <c r="A35">
        <v>1511</v>
      </c>
      <c r="B35">
        <v>463.33835149836534</v>
      </c>
      <c r="C35">
        <v>9.3241595846875068E-4</v>
      </c>
      <c r="D35">
        <v>-40</v>
      </c>
      <c r="E35">
        <v>715.5</v>
      </c>
      <c r="F35">
        <v>-795.5</v>
      </c>
      <c r="G35">
        <v>0</v>
      </c>
      <c r="H35">
        <v>0</v>
      </c>
      <c r="I35">
        <v>0</v>
      </c>
      <c r="J35">
        <v>9.3241595846875068E-4</v>
      </c>
      <c r="K35">
        <v>9.3241595846875068E-4</v>
      </c>
      <c r="L35">
        <v>9.3241595846875068E-4</v>
      </c>
      <c r="M35">
        <v>9.3241595846875068E-4</v>
      </c>
      <c r="N35">
        <v>9.3241595846875068E-4</v>
      </c>
      <c r="O35">
        <v>9.3241595846875068E-4</v>
      </c>
      <c r="P35">
        <v>9.3241595846875068E-4</v>
      </c>
      <c r="Q35">
        <v>9.3241595846875068E-4</v>
      </c>
      <c r="R35">
        <v>9.3241595846875068E-4</v>
      </c>
      <c r="S35">
        <v>9.3241595846875068E-4</v>
      </c>
      <c r="T35">
        <v>9.3241595846875068E-4</v>
      </c>
      <c r="U35">
        <v>9.3241595846875068E-4</v>
      </c>
      <c r="V35">
        <v>9.3241595846875068E-4</v>
      </c>
      <c r="W35">
        <v>9.3241595846875068E-4</v>
      </c>
      <c r="X35">
        <v>9.3241595846875068E-4</v>
      </c>
      <c r="Y35">
        <v>9.3241595846875068E-4</v>
      </c>
      <c r="Z35">
        <v>9.3241595846875068E-4</v>
      </c>
      <c r="AA35">
        <v>9.3241595846875068E-4</v>
      </c>
      <c r="AB35">
        <v>9.3241595846875068E-4</v>
      </c>
      <c r="AC35">
        <v>9.3241595846875068E-4</v>
      </c>
      <c r="AD35">
        <v>9.3241595846875068E-4</v>
      </c>
      <c r="AE35">
        <v>9.3241595846875068E-4</v>
      </c>
      <c r="AF35">
        <v>9.3241595846875068E-4</v>
      </c>
      <c r="AG35">
        <v>9.3241595846875068E-4</v>
      </c>
      <c r="AH35">
        <v>9.3241595846875068E-4</v>
      </c>
      <c r="AI35">
        <v>9.3241595846875068E-4</v>
      </c>
      <c r="AJ35">
        <v>9.3241595846875068E-4</v>
      </c>
      <c r="AK35">
        <v>9.3241595846875068E-4</v>
      </c>
      <c r="AL35">
        <v>9.3241595846875068E-4</v>
      </c>
      <c r="AM35">
        <v>9.3241595846875068E-4</v>
      </c>
      <c r="AN35">
        <v>9.3241595846875068E-4</v>
      </c>
      <c r="AO35">
        <v>9.3241595846875068E-4</v>
      </c>
      <c r="AP35">
        <v>9.3241595846875068E-4</v>
      </c>
      <c r="AQ35">
        <v>9.3241595846875068E-4</v>
      </c>
      <c r="AR35">
        <v>9.3241595846875068E-4</v>
      </c>
      <c r="AS35">
        <v>9.3241595846875068E-4</v>
      </c>
      <c r="AT35">
        <v>9.3241595846875068E-4</v>
      </c>
      <c r="AU35">
        <v>9.3241595846875068E-4</v>
      </c>
      <c r="AV35">
        <v>9.3241595846875068E-4</v>
      </c>
      <c r="AW35">
        <v>9.3241595846875068E-4</v>
      </c>
      <c r="AX35">
        <v>9.3241595846875068E-4</v>
      </c>
      <c r="AY35">
        <v>9.3241595846875068E-4</v>
      </c>
      <c r="AZ35">
        <v>9.3241595846875068E-4</v>
      </c>
      <c r="BA35">
        <v>9.3241595846875068E-4</v>
      </c>
      <c r="BB35">
        <v>9.3241595846875068E-4</v>
      </c>
      <c r="BC35">
        <v>9.3241595846875068E-4</v>
      </c>
      <c r="BD35">
        <v>9.3241595846875068E-4</v>
      </c>
      <c r="BE35">
        <v>9.3241595846875068E-4</v>
      </c>
      <c r="BF35">
        <v>9.3241595846875068E-4</v>
      </c>
      <c r="BG35">
        <v>9.3241595846875068E-4</v>
      </c>
      <c r="BH35">
        <v>9.3241595846875068E-4</v>
      </c>
      <c r="BI35">
        <v>9.3241595846875068E-4</v>
      </c>
      <c r="BJ35">
        <v>9.3241595846875068E-4</v>
      </c>
      <c r="BK35">
        <v>9.3241595846875068E-4</v>
      </c>
      <c r="BL35">
        <v>9.3241595846875068E-4</v>
      </c>
      <c r="BM35">
        <v>9.3241595846875068E-4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</row>
    <row r="36" spans="1:71" x14ac:dyDescent="0.35">
      <c r="A36">
        <v>1510</v>
      </c>
      <c r="B36">
        <v>455.13889184162917</v>
      </c>
      <c r="C36">
        <v>9.1591547451347745E-4</v>
      </c>
      <c r="D36">
        <v>-30</v>
      </c>
      <c r="E36">
        <v>725</v>
      </c>
      <c r="F36">
        <v>-785</v>
      </c>
      <c r="G36">
        <v>0</v>
      </c>
      <c r="H36">
        <v>0</v>
      </c>
      <c r="I36">
        <v>0</v>
      </c>
      <c r="J36">
        <v>9.1591547451347745E-4</v>
      </c>
      <c r="K36">
        <v>9.1591547451347745E-4</v>
      </c>
      <c r="L36">
        <v>9.1591547451347745E-4</v>
      </c>
      <c r="M36">
        <v>9.1591547451347745E-4</v>
      </c>
      <c r="N36">
        <v>9.1591547451347745E-4</v>
      </c>
      <c r="O36">
        <v>9.1591547451347745E-4</v>
      </c>
      <c r="P36">
        <v>9.1591547451347745E-4</v>
      </c>
      <c r="Q36">
        <v>9.1591547451347745E-4</v>
      </c>
      <c r="R36">
        <v>9.1591547451347745E-4</v>
      </c>
      <c r="S36">
        <v>9.1591547451347745E-4</v>
      </c>
      <c r="T36">
        <v>9.1591547451347745E-4</v>
      </c>
      <c r="U36">
        <v>9.1591547451347745E-4</v>
      </c>
      <c r="V36">
        <v>9.1591547451347745E-4</v>
      </c>
      <c r="W36">
        <v>9.1591547451347745E-4</v>
      </c>
      <c r="X36">
        <v>9.1591547451347745E-4</v>
      </c>
      <c r="Y36">
        <v>9.1591547451347745E-4</v>
      </c>
      <c r="Z36">
        <v>9.1591547451347745E-4</v>
      </c>
      <c r="AA36">
        <v>9.1591547451347745E-4</v>
      </c>
      <c r="AB36">
        <v>9.1591547451347745E-4</v>
      </c>
      <c r="AC36">
        <v>9.1591547451347745E-4</v>
      </c>
      <c r="AD36">
        <v>9.1591547451347745E-4</v>
      </c>
      <c r="AE36">
        <v>9.1591547451347745E-4</v>
      </c>
      <c r="AF36">
        <v>9.1591547451347745E-4</v>
      </c>
      <c r="AG36">
        <v>9.1591547451347745E-4</v>
      </c>
      <c r="AH36">
        <v>9.1591547451347745E-4</v>
      </c>
      <c r="AI36">
        <v>9.1591547451347745E-4</v>
      </c>
      <c r="AJ36">
        <v>9.1591547451347745E-4</v>
      </c>
      <c r="AK36">
        <v>9.1591547451347745E-4</v>
      </c>
      <c r="AL36">
        <v>9.1591547451347745E-4</v>
      </c>
      <c r="AM36">
        <v>9.1591547451347745E-4</v>
      </c>
      <c r="AN36">
        <v>9.1591547451347745E-4</v>
      </c>
      <c r="AO36">
        <v>9.1591547451347745E-4</v>
      </c>
      <c r="AP36">
        <v>9.1591547451347745E-4</v>
      </c>
      <c r="AQ36">
        <v>9.1591547451347745E-4</v>
      </c>
      <c r="AR36">
        <v>9.1591547451347745E-4</v>
      </c>
      <c r="AS36">
        <v>9.1591547451347745E-4</v>
      </c>
      <c r="AT36">
        <v>9.1591547451347745E-4</v>
      </c>
      <c r="AU36">
        <v>9.1591547451347745E-4</v>
      </c>
      <c r="AV36">
        <v>9.1591547451347745E-4</v>
      </c>
      <c r="AW36">
        <v>9.1591547451347745E-4</v>
      </c>
      <c r="AX36">
        <v>9.1591547451347745E-4</v>
      </c>
      <c r="AY36">
        <v>9.1591547451347745E-4</v>
      </c>
      <c r="AZ36">
        <v>9.1591547451347745E-4</v>
      </c>
      <c r="BA36">
        <v>9.1591547451347745E-4</v>
      </c>
      <c r="BB36">
        <v>9.1591547451347745E-4</v>
      </c>
      <c r="BC36">
        <v>9.1591547451347745E-4</v>
      </c>
      <c r="BD36">
        <v>9.1591547451347745E-4</v>
      </c>
      <c r="BE36">
        <v>9.1591547451347745E-4</v>
      </c>
      <c r="BF36">
        <v>9.1591547451347745E-4</v>
      </c>
      <c r="BG36">
        <v>9.1591547451347745E-4</v>
      </c>
      <c r="BH36">
        <v>9.1591547451347745E-4</v>
      </c>
      <c r="BI36">
        <v>9.1591547451347745E-4</v>
      </c>
      <c r="BJ36">
        <v>9.1591547451347745E-4</v>
      </c>
      <c r="BK36">
        <v>9.1591547451347745E-4</v>
      </c>
      <c r="BL36">
        <v>9.1591547451347745E-4</v>
      </c>
      <c r="BM36">
        <v>9.1591547451347745E-4</v>
      </c>
      <c r="BN36">
        <v>9.1591547451347745E-4</v>
      </c>
      <c r="BO36">
        <v>0</v>
      </c>
      <c r="BP36">
        <v>0</v>
      </c>
      <c r="BQ36">
        <v>0</v>
      </c>
      <c r="BR36">
        <v>0</v>
      </c>
      <c r="BS36">
        <v>0</v>
      </c>
    </row>
    <row r="37" spans="1:71" x14ac:dyDescent="0.35">
      <c r="A37">
        <v>1511</v>
      </c>
      <c r="B37">
        <v>483.51729377772995</v>
      </c>
      <c r="C37">
        <v>9.7302379450359209E-4</v>
      </c>
      <c r="D37">
        <v>-20</v>
      </c>
      <c r="E37">
        <v>735.5</v>
      </c>
      <c r="F37">
        <v>-775.5</v>
      </c>
      <c r="G37">
        <v>0</v>
      </c>
      <c r="H37">
        <v>0</v>
      </c>
      <c r="I37">
        <v>0</v>
      </c>
      <c r="J37">
        <v>9.7302379450359209E-4</v>
      </c>
      <c r="K37">
        <v>9.7302379450359209E-4</v>
      </c>
      <c r="L37">
        <v>9.7302379450359209E-4</v>
      </c>
      <c r="M37">
        <v>9.7302379450359209E-4</v>
      </c>
      <c r="N37">
        <v>9.7302379450359209E-4</v>
      </c>
      <c r="O37">
        <v>9.7302379450359209E-4</v>
      </c>
      <c r="P37">
        <v>9.7302379450359209E-4</v>
      </c>
      <c r="Q37">
        <v>9.7302379450359209E-4</v>
      </c>
      <c r="R37">
        <v>9.7302379450359209E-4</v>
      </c>
      <c r="S37">
        <v>9.7302379450359209E-4</v>
      </c>
      <c r="T37">
        <v>9.7302379450359209E-4</v>
      </c>
      <c r="U37">
        <v>9.7302379450359209E-4</v>
      </c>
      <c r="V37">
        <v>9.7302379450359209E-4</v>
      </c>
      <c r="W37">
        <v>9.7302379450359209E-4</v>
      </c>
      <c r="X37">
        <v>9.7302379450359209E-4</v>
      </c>
      <c r="Y37">
        <v>9.7302379450359209E-4</v>
      </c>
      <c r="Z37">
        <v>9.7302379450359209E-4</v>
      </c>
      <c r="AA37">
        <v>9.7302379450359209E-4</v>
      </c>
      <c r="AB37">
        <v>9.7302379450359209E-4</v>
      </c>
      <c r="AC37">
        <v>9.7302379450359209E-4</v>
      </c>
      <c r="AD37">
        <v>9.7302379450359209E-4</v>
      </c>
      <c r="AE37">
        <v>9.7302379450359209E-4</v>
      </c>
      <c r="AF37">
        <v>9.7302379450359209E-4</v>
      </c>
      <c r="AG37">
        <v>9.7302379450359209E-4</v>
      </c>
      <c r="AH37">
        <v>9.7302379450359209E-4</v>
      </c>
      <c r="AI37">
        <v>9.7302379450359209E-4</v>
      </c>
      <c r="AJ37">
        <v>9.7302379450359209E-4</v>
      </c>
      <c r="AK37">
        <v>9.7302379450359209E-4</v>
      </c>
      <c r="AL37">
        <v>9.7302379450359209E-4</v>
      </c>
      <c r="AM37">
        <v>9.7302379450359209E-4</v>
      </c>
      <c r="AN37">
        <v>9.7302379450359209E-4</v>
      </c>
      <c r="AO37">
        <v>9.7302379450359209E-4</v>
      </c>
      <c r="AP37">
        <v>9.7302379450359209E-4</v>
      </c>
      <c r="AQ37">
        <v>9.7302379450359209E-4</v>
      </c>
      <c r="AR37">
        <v>9.7302379450359209E-4</v>
      </c>
      <c r="AS37">
        <v>9.7302379450359209E-4</v>
      </c>
      <c r="AT37">
        <v>9.7302379450359209E-4</v>
      </c>
      <c r="AU37">
        <v>9.7302379450359209E-4</v>
      </c>
      <c r="AV37">
        <v>9.7302379450359209E-4</v>
      </c>
      <c r="AW37">
        <v>9.7302379450359209E-4</v>
      </c>
      <c r="AX37">
        <v>9.7302379450359209E-4</v>
      </c>
      <c r="AY37">
        <v>9.7302379450359209E-4</v>
      </c>
      <c r="AZ37">
        <v>9.7302379450359209E-4</v>
      </c>
      <c r="BA37">
        <v>9.7302379450359209E-4</v>
      </c>
      <c r="BB37">
        <v>9.7302379450359209E-4</v>
      </c>
      <c r="BC37">
        <v>9.7302379450359209E-4</v>
      </c>
      <c r="BD37">
        <v>9.7302379450359209E-4</v>
      </c>
      <c r="BE37">
        <v>9.7302379450359209E-4</v>
      </c>
      <c r="BF37">
        <v>9.7302379450359209E-4</v>
      </c>
      <c r="BG37">
        <v>9.7302379450359209E-4</v>
      </c>
      <c r="BH37">
        <v>9.7302379450359209E-4</v>
      </c>
      <c r="BI37">
        <v>9.7302379450359209E-4</v>
      </c>
      <c r="BJ37">
        <v>9.7302379450359209E-4</v>
      </c>
      <c r="BK37">
        <v>9.7302379450359209E-4</v>
      </c>
      <c r="BL37">
        <v>9.7302379450359209E-4</v>
      </c>
      <c r="BM37">
        <v>9.7302379450359209E-4</v>
      </c>
      <c r="BN37">
        <v>9.7302379450359209E-4</v>
      </c>
      <c r="BO37">
        <v>0</v>
      </c>
      <c r="BP37">
        <v>0</v>
      </c>
      <c r="BQ37">
        <v>0</v>
      </c>
      <c r="BR37">
        <v>0</v>
      </c>
      <c r="BS37">
        <v>0</v>
      </c>
    </row>
    <row r="38" spans="1:71" x14ac:dyDescent="0.35">
      <c r="A38">
        <v>1510</v>
      </c>
      <c r="B38">
        <v>451.85565618786757</v>
      </c>
      <c r="C38">
        <v>9.0930833459276729E-4</v>
      </c>
      <c r="D38">
        <v>-10</v>
      </c>
      <c r="E38">
        <v>745</v>
      </c>
      <c r="F38">
        <v>-765</v>
      </c>
      <c r="G38">
        <v>0</v>
      </c>
      <c r="H38">
        <v>0</v>
      </c>
      <c r="I38">
        <v>0</v>
      </c>
      <c r="J38">
        <v>0</v>
      </c>
      <c r="K38">
        <v>9.0930833459276729E-4</v>
      </c>
      <c r="L38">
        <v>9.0930833459276729E-4</v>
      </c>
      <c r="M38">
        <v>9.0930833459276729E-4</v>
      </c>
      <c r="N38">
        <v>9.0930833459276729E-4</v>
      </c>
      <c r="O38">
        <v>9.0930833459276729E-4</v>
      </c>
      <c r="P38">
        <v>9.0930833459276729E-4</v>
      </c>
      <c r="Q38">
        <v>9.0930833459276729E-4</v>
      </c>
      <c r="R38">
        <v>9.0930833459276729E-4</v>
      </c>
      <c r="S38">
        <v>9.0930833459276729E-4</v>
      </c>
      <c r="T38">
        <v>9.0930833459276729E-4</v>
      </c>
      <c r="U38">
        <v>9.0930833459276729E-4</v>
      </c>
      <c r="V38">
        <v>9.0930833459276729E-4</v>
      </c>
      <c r="W38">
        <v>9.0930833459276729E-4</v>
      </c>
      <c r="X38">
        <v>9.0930833459276729E-4</v>
      </c>
      <c r="Y38">
        <v>9.0930833459276729E-4</v>
      </c>
      <c r="Z38">
        <v>9.0930833459276729E-4</v>
      </c>
      <c r="AA38">
        <v>9.0930833459276729E-4</v>
      </c>
      <c r="AB38">
        <v>9.0930833459276729E-4</v>
      </c>
      <c r="AC38">
        <v>9.0930833459276729E-4</v>
      </c>
      <c r="AD38">
        <v>9.0930833459276729E-4</v>
      </c>
      <c r="AE38">
        <v>9.0930833459276729E-4</v>
      </c>
      <c r="AF38">
        <v>9.0930833459276729E-4</v>
      </c>
      <c r="AG38">
        <v>9.0930833459276729E-4</v>
      </c>
      <c r="AH38">
        <v>9.0930833459276729E-4</v>
      </c>
      <c r="AI38">
        <v>9.0930833459276729E-4</v>
      </c>
      <c r="AJ38">
        <v>9.0930833459276729E-4</v>
      </c>
      <c r="AK38">
        <v>9.0930833459276729E-4</v>
      </c>
      <c r="AL38">
        <v>9.0930833459276729E-4</v>
      </c>
      <c r="AM38">
        <v>9.0930833459276729E-4</v>
      </c>
      <c r="AN38">
        <v>9.0930833459276729E-4</v>
      </c>
      <c r="AO38">
        <v>9.0930833459276729E-4</v>
      </c>
      <c r="AP38">
        <v>9.0930833459276729E-4</v>
      </c>
      <c r="AQ38">
        <v>9.0930833459276729E-4</v>
      </c>
      <c r="AR38">
        <v>9.0930833459276729E-4</v>
      </c>
      <c r="AS38">
        <v>9.0930833459276729E-4</v>
      </c>
      <c r="AT38">
        <v>9.0930833459276729E-4</v>
      </c>
      <c r="AU38">
        <v>9.0930833459276729E-4</v>
      </c>
      <c r="AV38">
        <v>9.0930833459276729E-4</v>
      </c>
      <c r="AW38">
        <v>9.0930833459276729E-4</v>
      </c>
      <c r="AX38">
        <v>9.0930833459276729E-4</v>
      </c>
      <c r="AY38">
        <v>9.0930833459276729E-4</v>
      </c>
      <c r="AZ38">
        <v>9.0930833459276729E-4</v>
      </c>
      <c r="BA38">
        <v>9.0930833459276729E-4</v>
      </c>
      <c r="BB38">
        <v>9.0930833459276729E-4</v>
      </c>
      <c r="BC38">
        <v>9.0930833459276729E-4</v>
      </c>
      <c r="BD38">
        <v>9.0930833459276729E-4</v>
      </c>
      <c r="BE38">
        <v>9.0930833459276729E-4</v>
      </c>
      <c r="BF38">
        <v>9.0930833459276729E-4</v>
      </c>
      <c r="BG38">
        <v>9.0930833459276729E-4</v>
      </c>
      <c r="BH38">
        <v>9.0930833459276729E-4</v>
      </c>
      <c r="BI38">
        <v>9.0930833459276729E-4</v>
      </c>
      <c r="BJ38">
        <v>9.0930833459276729E-4</v>
      </c>
      <c r="BK38">
        <v>9.0930833459276729E-4</v>
      </c>
      <c r="BL38">
        <v>9.0930833459276729E-4</v>
      </c>
      <c r="BM38">
        <v>9.0930833459276729E-4</v>
      </c>
      <c r="BN38">
        <v>9.0930833459276729E-4</v>
      </c>
      <c r="BO38">
        <v>0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1332</v>
      </c>
      <c r="B39">
        <v>740.85599270092348</v>
      </c>
      <c r="C39">
        <v>1.4908887820048852E-3</v>
      </c>
      <c r="D39">
        <v>0</v>
      </c>
      <c r="E39">
        <v>666</v>
      </c>
      <c r="F39">
        <v>-666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1.4908887820048852E-3</v>
      </c>
      <c r="P39">
        <v>1.4908887820048852E-3</v>
      </c>
      <c r="Q39">
        <v>1.4908887820048852E-3</v>
      </c>
      <c r="R39">
        <v>1.4908887820048852E-3</v>
      </c>
      <c r="S39">
        <v>1.4908887820048852E-3</v>
      </c>
      <c r="T39">
        <v>1.4908887820048852E-3</v>
      </c>
      <c r="U39">
        <v>1.4908887820048852E-3</v>
      </c>
      <c r="V39">
        <v>1.4908887820048852E-3</v>
      </c>
      <c r="W39">
        <v>1.4908887820048852E-3</v>
      </c>
      <c r="X39">
        <v>1.4908887820048852E-3</v>
      </c>
      <c r="Y39">
        <v>1.4908887820048852E-3</v>
      </c>
      <c r="Z39">
        <v>1.4908887820048852E-3</v>
      </c>
      <c r="AA39">
        <v>1.4908887820048852E-3</v>
      </c>
      <c r="AB39">
        <v>1.4908887820048852E-3</v>
      </c>
      <c r="AC39">
        <v>1.4908887820048852E-3</v>
      </c>
      <c r="AD39">
        <v>1.4908887820048852E-3</v>
      </c>
      <c r="AE39">
        <v>1.4908887820048852E-3</v>
      </c>
      <c r="AF39">
        <v>1.4908887820048852E-3</v>
      </c>
      <c r="AG39">
        <v>1.4908887820048852E-3</v>
      </c>
      <c r="AH39">
        <v>1.4908887820048852E-3</v>
      </c>
      <c r="AI39">
        <v>1.4908887820048852E-3</v>
      </c>
      <c r="AJ39">
        <v>1.4908887820048852E-3</v>
      </c>
      <c r="AK39">
        <v>1.4908887820048852E-3</v>
      </c>
      <c r="AL39">
        <v>1.4908887820048852E-3</v>
      </c>
      <c r="AM39">
        <v>1.4908887820048852E-3</v>
      </c>
      <c r="AN39">
        <v>1.4908887820048852E-3</v>
      </c>
      <c r="AO39">
        <v>1.4908887820048852E-3</v>
      </c>
      <c r="AP39">
        <v>1.4908887820048852E-3</v>
      </c>
      <c r="AQ39">
        <v>1.4908887820048852E-3</v>
      </c>
      <c r="AR39">
        <v>1.4908887820048852E-3</v>
      </c>
      <c r="AS39">
        <v>1.4908887820048852E-3</v>
      </c>
      <c r="AT39">
        <v>1.4908887820048852E-3</v>
      </c>
      <c r="AU39">
        <v>1.4908887820048852E-3</v>
      </c>
      <c r="AV39">
        <v>1.4908887820048852E-3</v>
      </c>
      <c r="AW39">
        <v>1.4908887820048852E-3</v>
      </c>
      <c r="AX39">
        <v>1.4908887820048852E-3</v>
      </c>
      <c r="AY39">
        <v>1.4908887820048852E-3</v>
      </c>
      <c r="AZ39">
        <v>1.4908887820048852E-3</v>
      </c>
      <c r="BA39">
        <v>1.4908887820048852E-3</v>
      </c>
      <c r="BB39">
        <v>1.4908887820048852E-3</v>
      </c>
      <c r="BC39">
        <v>1.4908887820048852E-3</v>
      </c>
      <c r="BD39">
        <v>1.4908887820048852E-3</v>
      </c>
      <c r="BE39">
        <v>1.4908887820048852E-3</v>
      </c>
      <c r="BF39">
        <v>1.4908887820048852E-3</v>
      </c>
      <c r="BG39">
        <v>1.4908887820048852E-3</v>
      </c>
      <c r="BH39">
        <v>1.4908887820048852E-3</v>
      </c>
      <c r="BI39">
        <v>1.4908887820048852E-3</v>
      </c>
      <c r="BJ39">
        <v>1.4908887820048852E-3</v>
      </c>
      <c r="BK39">
        <v>1.4908887820048852E-3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1332</v>
      </c>
      <c r="B40">
        <v>662.06076429942198</v>
      </c>
      <c r="C40">
        <v>1.3323223085516093E-3</v>
      </c>
      <c r="D40">
        <v>10</v>
      </c>
      <c r="E40">
        <v>676</v>
      </c>
      <c r="F40">
        <v>-656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1.3323223085516093E-3</v>
      </c>
      <c r="P40">
        <v>1.3323223085516093E-3</v>
      </c>
      <c r="Q40">
        <v>1.3323223085516093E-3</v>
      </c>
      <c r="R40">
        <v>1.3323223085516093E-3</v>
      </c>
      <c r="S40">
        <v>1.3323223085516093E-3</v>
      </c>
      <c r="T40">
        <v>1.3323223085516093E-3</v>
      </c>
      <c r="U40">
        <v>1.3323223085516093E-3</v>
      </c>
      <c r="V40">
        <v>1.3323223085516093E-3</v>
      </c>
      <c r="W40">
        <v>1.3323223085516093E-3</v>
      </c>
      <c r="X40">
        <v>1.3323223085516093E-3</v>
      </c>
      <c r="Y40">
        <v>1.3323223085516093E-3</v>
      </c>
      <c r="Z40">
        <v>1.3323223085516093E-3</v>
      </c>
      <c r="AA40">
        <v>1.3323223085516093E-3</v>
      </c>
      <c r="AB40">
        <v>1.3323223085516093E-3</v>
      </c>
      <c r="AC40">
        <v>1.3323223085516093E-3</v>
      </c>
      <c r="AD40">
        <v>1.3323223085516093E-3</v>
      </c>
      <c r="AE40">
        <v>1.3323223085516093E-3</v>
      </c>
      <c r="AF40">
        <v>1.3323223085516093E-3</v>
      </c>
      <c r="AG40">
        <v>1.3323223085516093E-3</v>
      </c>
      <c r="AH40">
        <v>1.3323223085516093E-3</v>
      </c>
      <c r="AI40">
        <v>1.3323223085516093E-3</v>
      </c>
      <c r="AJ40">
        <v>1.3323223085516093E-3</v>
      </c>
      <c r="AK40">
        <v>1.3323223085516093E-3</v>
      </c>
      <c r="AL40">
        <v>1.3323223085516093E-3</v>
      </c>
      <c r="AM40">
        <v>1.3323223085516093E-3</v>
      </c>
      <c r="AN40">
        <v>1.3323223085516093E-3</v>
      </c>
      <c r="AO40">
        <v>1.3323223085516093E-3</v>
      </c>
      <c r="AP40">
        <v>1.3323223085516093E-3</v>
      </c>
      <c r="AQ40">
        <v>1.3323223085516093E-3</v>
      </c>
      <c r="AR40">
        <v>1.3323223085516093E-3</v>
      </c>
      <c r="AS40">
        <v>1.3323223085516093E-3</v>
      </c>
      <c r="AT40">
        <v>1.3323223085516093E-3</v>
      </c>
      <c r="AU40">
        <v>1.3323223085516093E-3</v>
      </c>
      <c r="AV40">
        <v>1.3323223085516093E-3</v>
      </c>
      <c r="AW40">
        <v>1.3323223085516093E-3</v>
      </c>
      <c r="AX40">
        <v>1.3323223085516093E-3</v>
      </c>
      <c r="AY40">
        <v>1.3323223085516093E-3</v>
      </c>
      <c r="AZ40">
        <v>1.3323223085516093E-3</v>
      </c>
      <c r="BA40">
        <v>1.3323223085516093E-3</v>
      </c>
      <c r="BB40">
        <v>1.3323223085516093E-3</v>
      </c>
      <c r="BC40">
        <v>1.3323223085516093E-3</v>
      </c>
      <c r="BD40">
        <v>1.3323223085516093E-3</v>
      </c>
      <c r="BE40">
        <v>1.3323223085516093E-3</v>
      </c>
      <c r="BF40">
        <v>1.3323223085516093E-3</v>
      </c>
      <c r="BG40">
        <v>1.3323223085516093E-3</v>
      </c>
      <c r="BH40">
        <v>1.3323223085516093E-3</v>
      </c>
      <c r="BI40">
        <v>1.3323223085516093E-3</v>
      </c>
      <c r="BJ40">
        <v>1.3323223085516093E-3</v>
      </c>
      <c r="BK40">
        <v>1.3323223085516093E-3</v>
      </c>
      <c r="BL40">
        <v>1.3323223085516093E-3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1332</v>
      </c>
      <c r="B41">
        <v>831.95109823696714</v>
      </c>
      <c r="C41">
        <v>1.674207365207687E-3</v>
      </c>
      <c r="D41">
        <v>20</v>
      </c>
      <c r="E41">
        <v>686</v>
      </c>
      <c r="F41">
        <v>-646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1.674207365207687E-3</v>
      </c>
      <c r="P41">
        <v>1.674207365207687E-3</v>
      </c>
      <c r="Q41">
        <v>1.674207365207687E-3</v>
      </c>
      <c r="R41">
        <v>1.674207365207687E-3</v>
      </c>
      <c r="S41">
        <v>1.674207365207687E-3</v>
      </c>
      <c r="T41">
        <v>1.674207365207687E-3</v>
      </c>
      <c r="U41">
        <v>1.674207365207687E-3</v>
      </c>
      <c r="V41">
        <v>1.674207365207687E-3</v>
      </c>
      <c r="W41">
        <v>1.674207365207687E-3</v>
      </c>
      <c r="X41">
        <v>1.674207365207687E-3</v>
      </c>
      <c r="Y41">
        <v>1.674207365207687E-3</v>
      </c>
      <c r="Z41">
        <v>1.674207365207687E-3</v>
      </c>
      <c r="AA41">
        <v>1.674207365207687E-3</v>
      </c>
      <c r="AB41">
        <v>1.674207365207687E-3</v>
      </c>
      <c r="AC41">
        <v>1.674207365207687E-3</v>
      </c>
      <c r="AD41">
        <v>1.674207365207687E-3</v>
      </c>
      <c r="AE41">
        <v>1.674207365207687E-3</v>
      </c>
      <c r="AF41">
        <v>1.674207365207687E-3</v>
      </c>
      <c r="AG41">
        <v>1.674207365207687E-3</v>
      </c>
      <c r="AH41">
        <v>1.674207365207687E-3</v>
      </c>
      <c r="AI41">
        <v>1.674207365207687E-3</v>
      </c>
      <c r="AJ41">
        <v>1.674207365207687E-3</v>
      </c>
      <c r="AK41">
        <v>1.674207365207687E-3</v>
      </c>
      <c r="AL41">
        <v>1.674207365207687E-3</v>
      </c>
      <c r="AM41">
        <v>1.674207365207687E-3</v>
      </c>
      <c r="AN41">
        <v>1.674207365207687E-3</v>
      </c>
      <c r="AO41">
        <v>1.674207365207687E-3</v>
      </c>
      <c r="AP41">
        <v>1.674207365207687E-3</v>
      </c>
      <c r="AQ41">
        <v>1.674207365207687E-3</v>
      </c>
      <c r="AR41">
        <v>1.674207365207687E-3</v>
      </c>
      <c r="AS41">
        <v>1.674207365207687E-3</v>
      </c>
      <c r="AT41">
        <v>1.674207365207687E-3</v>
      </c>
      <c r="AU41">
        <v>1.674207365207687E-3</v>
      </c>
      <c r="AV41">
        <v>1.674207365207687E-3</v>
      </c>
      <c r="AW41">
        <v>1.674207365207687E-3</v>
      </c>
      <c r="AX41">
        <v>1.674207365207687E-3</v>
      </c>
      <c r="AY41">
        <v>1.674207365207687E-3</v>
      </c>
      <c r="AZ41">
        <v>1.674207365207687E-3</v>
      </c>
      <c r="BA41">
        <v>1.674207365207687E-3</v>
      </c>
      <c r="BB41">
        <v>1.674207365207687E-3</v>
      </c>
      <c r="BC41">
        <v>1.674207365207687E-3</v>
      </c>
      <c r="BD41">
        <v>1.674207365207687E-3</v>
      </c>
      <c r="BE41">
        <v>1.674207365207687E-3</v>
      </c>
      <c r="BF41">
        <v>1.674207365207687E-3</v>
      </c>
      <c r="BG41">
        <v>1.674207365207687E-3</v>
      </c>
      <c r="BH41">
        <v>1.674207365207687E-3</v>
      </c>
      <c r="BI41">
        <v>1.674207365207687E-3</v>
      </c>
      <c r="BJ41">
        <v>1.674207365207687E-3</v>
      </c>
      <c r="BK41">
        <v>1.674207365207687E-3</v>
      </c>
      <c r="BL41">
        <v>1.674207365207687E-3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1332</v>
      </c>
      <c r="B42">
        <v>681.36960608951949</v>
      </c>
      <c r="C42">
        <v>1.3711791658922838E-3</v>
      </c>
      <c r="D42">
        <v>30</v>
      </c>
      <c r="E42">
        <v>696</v>
      </c>
      <c r="F42">
        <v>-636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1.3711791658922838E-3</v>
      </c>
      <c r="Q42">
        <v>1.3711791658922838E-3</v>
      </c>
      <c r="R42">
        <v>1.3711791658922838E-3</v>
      </c>
      <c r="S42">
        <v>1.3711791658922838E-3</v>
      </c>
      <c r="T42">
        <v>1.3711791658922838E-3</v>
      </c>
      <c r="U42">
        <v>1.3711791658922838E-3</v>
      </c>
      <c r="V42">
        <v>1.3711791658922838E-3</v>
      </c>
      <c r="W42">
        <v>1.3711791658922838E-3</v>
      </c>
      <c r="X42">
        <v>1.3711791658922838E-3</v>
      </c>
      <c r="Y42">
        <v>1.3711791658922838E-3</v>
      </c>
      <c r="Z42">
        <v>1.3711791658922838E-3</v>
      </c>
      <c r="AA42">
        <v>1.3711791658922838E-3</v>
      </c>
      <c r="AB42">
        <v>1.3711791658922838E-3</v>
      </c>
      <c r="AC42">
        <v>1.3711791658922838E-3</v>
      </c>
      <c r="AD42">
        <v>1.3711791658922838E-3</v>
      </c>
      <c r="AE42">
        <v>1.3711791658922838E-3</v>
      </c>
      <c r="AF42">
        <v>1.3711791658922838E-3</v>
      </c>
      <c r="AG42">
        <v>1.3711791658922838E-3</v>
      </c>
      <c r="AH42">
        <v>1.3711791658922838E-3</v>
      </c>
      <c r="AI42">
        <v>1.3711791658922838E-3</v>
      </c>
      <c r="AJ42">
        <v>1.3711791658922838E-3</v>
      </c>
      <c r="AK42">
        <v>1.3711791658922838E-3</v>
      </c>
      <c r="AL42">
        <v>1.3711791658922838E-3</v>
      </c>
      <c r="AM42">
        <v>1.3711791658922838E-3</v>
      </c>
      <c r="AN42">
        <v>1.3711791658922838E-3</v>
      </c>
      <c r="AO42">
        <v>1.3711791658922838E-3</v>
      </c>
      <c r="AP42">
        <v>1.3711791658922838E-3</v>
      </c>
      <c r="AQ42">
        <v>1.3711791658922838E-3</v>
      </c>
      <c r="AR42">
        <v>1.3711791658922838E-3</v>
      </c>
      <c r="AS42">
        <v>1.3711791658922838E-3</v>
      </c>
      <c r="AT42">
        <v>1.3711791658922838E-3</v>
      </c>
      <c r="AU42">
        <v>1.3711791658922838E-3</v>
      </c>
      <c r="AV42">
        <v>1.3711791658922838E-3</v>
      </c>
      <c r="AW42">
        <v>1.3711791658922838E-3</v>
      </c>
      <c r="AX42">
        <v>1.3711791658922838E-3</v>
      </c>
      <c r="AY42">
        <v>1.3711791658922838E-3</v>
      </c>
      <c r="AZ42">
        <v>1.3711791658922838E-3</v>
      </c>
      <c r="BA42">
        <v>1.3711791658922838E-3</v>
      </c>
      <c r="BB42">
        <v>1.3711791658922838E-3</v>
      </c>
      <c r="BC42">
        <v>1.3711791658922838E-3</v>
      </c>
      <c r="BD42">
        <v>1.3711791658922838E-3</v>
      </c>
      <c r="BE42">
        <v>1.3711791658922838E-3</v>
      </c>
      <c r="BF42">
        <v>1.3711791658922838E-3</v>
      </c>
      <c r="BG42">
        <v>1.3711791658922838E-3</v>
      </c>
      <c r="BH42">
        <v>1.3711791658922838E-3</v>
      </c>
      <c r="BI42">
        <v>1.3711791658922838E-3</v>
      </c>
      <c r="BJ42">
        <v>1.3711791658922838E-3</v>
      </c>
      <c r="BK42">
        <v>1.3711791658922838E-3</v>
      </c>
      <c r="BL42">
        <v>1.3711791658922838E-3</v>
      </c>
      <c r="BM42">
        <v>1.3711791658922838E-3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1333</v>
      </c>
      <c r="B43">
        <v>734.76637074376606</v>
      </c>
      <c r="C43">
        <v>1.4786341074770088E-3</v>
      </c>
      <c r="D43">
        <v>40</v>
      </c>
      <c r="E43">
        <v>706.5</v>
      </c>
      <c r="F43">
        <v>-626.5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1.4786341074770088E-3</v>
      </c>
      <c r="Q43">
        <v>1.4786341074770088E-3</v>
      </c>
      <c r="R43">
        <v>1.4786341074770088E-3</v>
      </c>
      <c r="S43">
        <v>1.4786341074770088E-3</v>
      </c>
      <c r="T43">
        <v>1.4786341074770088E-3</v>
      </c>
      <c r="U43">
        <v>1.4786341074770088E-3</v>
      </c>
      <c r="V43">
        <v>1.4786341074770088E-3</v>
      </c>
      <c r="W43">
        <v>1.4786341074770088E-3</v>
      </c>
      <c r="X43">
        <v>1.4786341074770088E-3</v>
      </c>
      <c r="Y43">
        <v>1.4786341074770088E-3</v>
      </c>
      <c r="Z43">
        <v>1.4786341074770088E-3</v>
      </c>
      <c r="AA43">
        <v>1.4786341074770088E-3</v>
      </c>
      <c r="AB43">
        <v>1.4786341074770088E-3</v>
      </c>
      <c r="AC43">
        <v>1.4786341074770088E-3</v>
      </c>
      <c r="AD43">
        <v>1.4786341074770088E-3</v>
      </c>
      <c r="AE43">
        <v>1.4786341074770088E-3</v>
      </c>
      <c r="AF43">
        <v>1.4786341074770088E-3</v>
      </c>
      <c r="AG43">
        <v>1.4786341074770088E-3</v>
      </c>
      <c r="AH43">
        <v>1.4786341074770088E-3</v>
      </c>
      <c r="AI43">
        <v>1.4786341074770088E-3</v>
      </c>
      <c r="AJ43">
        <v>1.4786341074770088E-3</v>
      </c>
      <c r="AK43">
        <v>1.4786341074770088E-3</v>
      </c>
      <c r="AL43">
        <v>1.4786341074770088E-3</v>
      </c>
      <c r="AM43">
        <v>1.4786341074770088E-3</v>
      </c>
      <c r="AN43">
        <v>1.4786341074770088E-3</v>
      </c>
      <c r="AO43">
        <v>1.4786341074770088E-3</v>
      </c>
      <c r="AP43">
        <v>1.4786341074770088E-3</v>
      </c>
      <c r="AQ43">
        <v>1.4786341074770088E-3</v>
      </c>
      <c r="AR43">
        <v>1.4786341074770088E-3</v>
      </c>
      <c r="AS43">
        <v>1.4786341074770088E-3</v>
      </c>
      <c r="AT43">
        <v>1.4786341074770088E-3</v>
      </c>
      <c r="AU43">
        <v>1.4786341074770088E-3</v>
      </c>
      <c r="AV43">
        <v>1.4786341074770088E-3</v>
      </c>
      <c r="AW43">
        <v>1.4786341074770088E-3</v>
      </c>
      <c r="AX43">
        <v>1.4786341074770088E-3</v>
      </c>
      <c r="AY43">
        <v>1.4786341074770088E-3</v>
      </c>
      <c r="AZ43">
        <v>1.4786341074770088E-3</v>
      </c>
      <c r="BA43">
        <v>1.4786341074770088E-3</v>
      </c>
      <c r="BB43">
        <v>1.4786341074770088E-3</v>
      </c>
      <c r="BC43">
        <v>1.4786341074770088E-3</v>
      </c>
      <c r="BD43">
        <v>1.4786341074770088E-3</v>
      </c>
      <c r="BE43">
        <v>1.4786341074770088E-3</v>
      </c>
      <c r="BF43">
        <v>1.4786341074770088E-3</v>
      </c>
      <c r="BG43">
        <v>1.4786341074770088E-3</v>
      </c>
      <c r="BH43">
        <v>1.4786341074770088E-3</v>
      </c>
      <c r="BI43">
        <v>1.4786341074770088E-3</v>
      </c>
      <c r="BJ43">
        <v>1.4786341074770088E-3</v>
      </c>
      <c r="BK43">
        <v>1.4786341074770088E-3</v>
      </c>
      <c r="BL43">
        <v>1.4786341074770088E-3</v>
      </c>
      <c r="BM43">
        <v>1.4786341074770088E-3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1333</v>
      </c>
      <c r="B44">
        <v>724.69377602300074</v>
      </c>
      <c r="C44">
        <v>1.458364151341373E-3</v>
      </c>
      <c r="D44">
        <v>30</v>
      </c>
      <c r="E44">
        <v>696.5</v>
      </c>
      <c r="F44">
        <v>-636.5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1.458364151341373E-3</v>
      </c>
      <c r="Q44">
        <v>1.458364151341373E-3</v>
      </c>
      <c r="R44">
        <v>1.458364151341373E-3</v>
      </c>
      <c r="S44">
        <v>1.458364151341373E-3</v>
      </c>
      <c r="T44">
        <v>1.458364151341373E-3</v>
      </c>
      <c r="U44">
        <v>1.458364151341373E-3</v>
      </c>
      <c r="V44">
        <v>1.458364151341373E-3</v>
      </c>
      <c r="W44">
        <v>1.458364151341373E-3</v>
      </c>
      <c r="X44">
        <v>1.458364151341373E-3</v>
      </c>
      <c r="Y44">
        <v>1.458364151341373E-3</v>
      </c>
      <c r="Z44">
        <v>1.458364151341373E-3</v>
      </c>
      <c r="AA44">
        <v>1.458364151341373E-3</v>
      </c>
      <c r="AB44">
        <v>1.458364151341373E-3</v>
      </c>
      <c r="AC44">
        <v>1.458364151341373E-3</v>
      </c>
      <c r="AD44">
        <v>1.458364151341373E-3</v>
      </c>
      <c r="AE44">
        <v>1.458364151341373E-3</v>
      </c>
      <c r="AF44">
        <v>1.458364151341373E-3</v>
      </c>
      <c r="AG44">
        <v>1.458364151341373E-3</v>
      </c>
      <c r="AH44">
        <v>1.458364151341373E-3</v>
      </c>
      <c r="AI44">
        <v>1.458364151341373E-3</v>
      </c>
      <c r="AJ44">
        <v>1.458364151341373E-3</v>
      </c>
      <c r="AK44">
        <v>1.458364151341373E-3</v>
      </c>
      <c r="AL44">
        <v>1.458364151341373E-3</v>
      </c>
      <c r="AM44">
        <v>1.458364151341373E-3</v>
      </c>
      <c r="AN44">
        <v>1.458364151341373E-3</v>
      </c>
      <c r="AO44">
        <v>1.458364151341373E-3</v>
      </c>
      <c r="AP44">
        <v>1.458364151341373E-3</v>
      </c>
      <c r="AQ44">
        <v>1.458364151341373E-3</v>
      </c>
      <c r="AR44">
        <v>1.458364151341373E-3</v>
      </c>
      <c r="AS44">
        <v>1.458364151341373E-3</v>
      </c>
      <c r="AT44">
        <v>1.458364151341373E-3</v>
      </c>
      <c r="AU44">
        <v>1.458364151341373E-3</v>
      </c>
      <c r="AV44">
        <v>1.458364151341373E-3</v>
      </c>
      <c r="AW44">
        <v>1.458364151341373E-3</v>
      </c>
      <c r="AX44">
        <v>1.458364151341373E-3</v>
      </c>
      <c r="AY44">
        <v>1.458364151341373E-3</v>
      </c>
      <c r="AZ44">
        <v>1.458364151341373E-3</v>
      </c>
      <c r="BA44">
        <v>1.458364151341373E-3</v>
      </c>
      <c r="BB44">
        <v>1.458364151341373E-3</v>
      </c>
      <c r="BC44">
        <v>1.458364151341373E-3</v>
      </c>
      <c r="BD44">
        <v>1.458364151341373E-3</v>
      </c>
      <c r="BE44">
        <v>1.458364151341373E-3</v>
      </c>
      <c r="BF44">
        <v>1.458364151341373E-3</v>
      </c>
      <c r="BG44">
        <v>1.458364151341373E-3</v>
      </c>
      <c r="BH44">
        <v>1.458364151341373E-3</v>
      </c>
      <c r="BI44">
        <v>1.458364151341373E-3</v>
      </c>
      <c r="BJ44">
        <v>1.458364151341373E-3</v>
      </c>
      <c r="BK44">
        <v>1.458364151341373E-3</v>
      </c>
      <c r="BL44">
        <v>1.458364151341373E-3</v>
      </c>
      <c r="BM44">
        <v>1.458364151341373E-3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1332</v>
      </c>
      <c r="B45">
        <v>728.38608032941443</v>
      </c>
      <c r="C45">
        <v>1.4657944955977671E-3</v>
      </c>
      <c r="D45">
        <v>20</v>
      </c>
      <c r="E45">
        <v>686</v>
      </c>
      <c r="F45">
        <v>-646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1.4657944955977671E-3</v>
      </c>
      <c r="P45">
        <v>1.4657944955977671E-3</v>
      </c>
      <c r="Q45">
        <v>1.4657944955977671E-3</v>
      </c>
      <c r="R45">
        <v>1.4657944955977671E-3</v>
      </c>
      <c r="S45">
        <v>1.4657944955977671E-3</v>
      </c>
      <c r="T45">
        <v>1.4657944955977671E-3</v>
      </c>
      <c r="U45">
        <v>1.4657944955977671E-3</v>
      </c>
      <c r="V45">
        <v>1.4657944955977671E-3</v>
      </c>
      <c r="W45">
        <v>1.4657944955977671E-3</v>
      </c>
      <c r="X45">
        <v>1.4657944955977671E-3</v>
      </c>
      <c r="Y45">
        <v>1.4657944955977671E-3</v>
      </c>
      <c r="Z45">
        <v>1.4657944955977671E-3</v>
      </c>
      <c r="AA45">
        <v>1.4657944955977671E-3</v>
      </c>
      <c r="AB45">
        <v>1.4657944955977671E-3</v>
      </c>
      <c r="AC45">
        <v>1.4657944955977671E-3</v>
      </c>
      <c r="AD45">
        <v>1.4657944955977671E-3</v>
      </c>
      <c r="AE45">
        <v>1.4657944955977671E-3</v>
      </c>
      <c r="AF45">
        <v>1.4657944955977671E-3</v>
      </c>
      <c r="AG45">
        <v>1.4657944955977671E-3</v>
      </c>
      <c r="AH45">
        <v>1.4657944955977671E-3</v>
      </c>
      <c r="AI45">
        <v>1.4657944955977671E-3</v>
      </c>
      <c r="AJ45">
        <v>1.4657944955977671E-3</v>
      </c>
      <c r="AK45">
        <v>1.4657944955977671E-3</v>
      </c>
      <c r="AL45">
        <v>1.4657944955977671E-3</v>
      </c>
      <c r="AM45">
        <v>1.4657944955977671E-3</v>
      </c>
      <c r="AN45">
        <v>1.4657944955977671E-3</v>
      </c>
      <c r="AO45">
        <v>1.4657944955977671E-3</v>
      </c>
      <c r="AP45">
        <v>1.4657944955977671E-3</v>
      </c>
      <c r="AQ45">
        <v>1.4657944955977671E-3</v>
      </c>
      <c r="AR45">
        <v>1.4657944955977671E-3</v>
      </c>
      <c r="AS45">
        <v>1.4657944955977671E-3</v>
      </c>
      <c r="AT45">
        <v>1.4657944955977671E-3</v>
      </c>
      <c r="AU45">
        <v>1.4657944955977671E-3</v>
      </c>
      <c r="AV45">
        <v>1.4657944955977671E-3</v>
      </c>
      <c r="AW45">
        <v>1.4657944955977671E-3</v>
      </c>
      <c r="AX45">
        <v>1.4657944955977671E-3</v>
      </c>
      <c r="AY45">
        <v>1.4657944955977671E-3</v>
      </c>
      <c r="AZ45">
        <v>1.4657944955977671E-3</v>
      </c>
      <c r="BA45">
        <v>1.4657944955977671E-3</v>
      </c>
      <c r="BB45">
        <v>1.4657944955977671E-3</v>
      </c>
      <c r="BC45">
        <v>1.4657944955977671E-3</v>
      </c>
      <c r="BD45">
        <v>1.4657944955977671E-3</v>
      </c>
      <c r="BE45">
        <v>1.4657944955977671E-3</v>
      </c>
      <c r="BF45">
        <v>1.4657944955977671E-3</v>
      </c>
      <c r="BG45">
        <v>1.4657944955977671E-3</v>
      </c>
      <c r="BH45">
        <v>1.4657944955977671E-3</v>
      </c>
      <c r="BI45">
        <v>1.4657944955977671E-3</v>
      </c>
      <c r="BJ45">
        <v>1.4657944955977671E-3</v>
      </c>
      <c r="BK45">
        <v>1.4657944955977671E-3</v>
      </c>
      <c r="BL45">
        <v>1.4657944955977671E-3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1332</v>
      </c>
      <c r="B46">
        <v>713.80169164344602</v>
      </c>
      <c r="C46">
        <v>1.4364450650761367E-3</v>
      </c>
      <c r="D46">
        <v>10</v>
      </c>
      <c r="E46">
        <v>676</v>
      </c>
      <c r="F46">
        <v>-656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1.4364450650761367E-3</v>
      </c>
      <c r="P46">
        <v>1.4364450650761367E-3</v>
      </c>
      <c r="Q46">
        <v>1.4364450650761367E-3</v>
      </c>
      <c r="R46">
        <v>1.4364450650761367E-3</v>
      </c>
      <c r="S46">
        <v>1.4364450650761367E-3</v>
      </c>
      <c r="T46">
        <v>1.4364450650761367E-3</v>
      </c>
      <c r="U46">
        <v>1.4364450650761367E-3</v>
      </c>
      <c r="V46">
        <v>1.4364450650761367E-3</v>
      </c>
      <c r="W46">
        <v>1.4364450650761367E-3</v>
      </c>
      <c r="X46">
        <v>1.4364450650761367E-3</v>
      </c>
      <c r="Y46">
        <v>1.4364450650761367E-3</v>
      </c>
      <c r="Z46">
        <v>1.4364450650761367E-3</v>
      </c>
      <c r="AA46">
        <v>1.4364450650761367E-3</v>
      </c>
      <c r="AB46">
        <v>1.4364450650761367E-3</v>
      </c>
      <c r="AC46">
        <v>1.4364450650761367E-3</v>
      </c>
      <c r="AD46">
        <v>1.4364450650761367E-3</v>
      </c>
      <c r="AE46">
        <v>1.4364450650761367E-3</v>
      </c>
      <c r="AF46">
        <v>1.4364450650761367E-3</v>
      </c>
      <c r="AG46">
        <v>1.4364450650761367E-3</v>
      </c>
      <c r="AH46">
        <v>1.4364450650761367E-3</v>
      </c>
      <c r="AI46">
        <v>1.4364450650761367E-3</v>
      </c>
      <c r="AJ46">
        <v>1.4364450650761367E-3</v>
      </c>
      <c r="AK46">
        <v>1.4364450650761367E-3</v>
      </c>
      <c r="AL46">
        <v>1.4364450650761367E-3</v>
      </c>
      <c r="AM46">
        <v>1.4364450650761367E-3</v>
      </c>
      <c r="AN46">
        <v>1.4364450650761367E-3</v>
      </c>
      <c r="AO46">
        <v>1.4364450650761367E-3</v>
      </c>
      <c r="AP46">
        <v>1.4364450650761367E-3</v>
      </c>
      <c r="AQ46">
        <v>1.4364450650761367E-3</v>
      </c>
      <c r="AR46">
        <v>1.4364450650761367E-3</v>
      </c>
      <c r="AS46">
        <v>1.4364450650761367E-3</v>
      </c>
      <c r="AT46">
        <v>1.4364450650761367E-3</v>
      </c>
      <c r="AU46">
        <v>1.4364450650761367E-3</v>
      </c>
      <c r="AV46">
        <v>1.4364450650761367E-3</v>
      </c>
      <c r="AW46">
        <v>1.4364450650761367E-3</v>
      </c>
      <c r="AX46">
        <v>1.4364450650761367E-3</v>
      </c>
      <c r="AY46">
        <v>1.4364450650761367E-3</v>
      </c>
      <c r="AZ46">
        <v>1.4364450650761367E-3</v>
      </c>
      <c r="BA46">
        <v>1.4364450650761367E-3</v>
      </c>
      <c r="BB46">
        <v>1.4364450650761367E-3</v>
      </c>
      <c r="BC46">
        <v>1.4364450650761367E-3</v>
      </c>
      <c r="BD46">
        <v>1.4364450650761367E-3</v>
      </c>
      <c r="BE46">
        <v>1.4364450650761367E-3</v>
      </c>
      <c r="BF46">
        <v>1.4364450650761367E-3</v>
      </c>
      <c r="BG46">
        <v>1.4364450650761367E-3</v>
      </c>
      <c r="BH46">
        <v>1.4364450650761367E-3</v>
      </c>
      <c r="BI46">
        <v>1.4364450650761367E-3</v>
      </c>
      <c r="BJ46">
        <v>1.4364450650761367E-3</v>
      </c>
      <c r="BK46">
        <v>1.4364450650761367E-3</v>
      </c>
      <c r="BL46">
        <v>1.4364450650761367E-3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1332</v>
      </c>
      <c r="B47">
        <v>698.58767843664418</v>
      </c>
      <c r="C47">
        <v>1.4058285865124658E-3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1.4058285865124658E-3</v>
      </c>
      <c r="P47">
        <v>1.4058285865124658E-3</v>
      </c>
      <c r="Q47">
        <v>1.4058285865124658E-3</v>
      </c>
      <c r="R47">
        <v>1.4058285865124658E-3</v>
      </c>
      <c r="S47">
        <v>1.4058285865124658E-3</v>
      </c>
      <c r="T47">
        <v>1.4058285865124658E-3</v>
      </c>
      <c r="U47">
        <v>1.4058285865124658E-3</v>
      </c>
      <c r="V47">
        <v>1.4058285865124658E-3</v>
      </c>
      <c r="W47">
        <v>1.4058285865124658E-3</v>
      </c>
      <c r="X47">
        <v>1.4058285865124658E-3</v>
      </c>
      <c r="Y47">
        <v>1.4058285865124658E-3</v>
      </c>
      <c r="Z47">
        <v>1.4058285865124658E-3</v>
      </c>
      <c r="AA47">
        <v>1.4058285865124658E-3</v>
      </c>
      <c r="AB47">
        <v>1.4058285865124658E-3</v>
      </c>
      <c r="AC47">
        <v>1.4058285865124658E-3</v>
      </c>
      <c r="AD47">
        <v>1.4058285865124658E-3</v>
      </c>
      <c r="AE47">
        <v>1.4058285865124658E-3</v>
      </c>
      <c r="AF47">
        <v>1.4058285865124658E-3</v>
      </c>
      <c r="AG47">
        <v>1.4058285865124658E-3</v>
      </c>
      <c r="AH47">
        <v>1.4058285865124658E-3</v>
      </c>
      <c r="AI47">
        <v>1.4058285865124658E-3</v>
      </c>
      <c r="AJ47">
        <v>1.4058285865124658E-3</v>
      </c>
      <c r="AK47">
        <v>1.4058285865124658E-3</v>
      </c>
      <c r="AL47">
        <v>1.4058285865124658E-3</v>
      </c>
      <c r="AM47">
        <v>1.4058285865124658E-3</v>
      </c>
      <c r="AN47">
        <v>1.4058285865124658E-3</v>
      </c>
      <c r="AO47">
        <v>1.4058285865124658E-3</v>
      </c>
      <c r="AP47">
        <v>1.4058285865124658E-3</v>
      </c>
      <c r="AQ47">
        <v>1.4058285865124658E-3</v>
      </c>
      <c r="AR47">
        <v>1.4058285865124658E-3</v>
      </c>
      <c r="AS47">
        <v>1.4058285865124658E-3</v>
      </c>
      <c r="AT47">
        <v>1.4058285865124658E-3</v>
      </c>
      <c r="AU47">
        <v>1.4058285865124658E-3</v>
      </c>
      <c r="AV47">
        <v>1.4058285865124658E-3</v>
      </c>
      <c r="AW47">
        <v>1.4058285865124658E-3</v>
      </c>
      <c r="AX47">
        <v>1.4058285865124658E-3</v>
      </c>
      <c r="AY47">
        <v>1.4058285865124658E-3</v>
      </c>
      <c r="AZ47">
        <v>1.4058285865124658E-3</v>
      </c>
      <c r="BA47">
        <v>1.4058285865124658E-3</v>
      </c>
      <c r="BB47">
        <v>1.4058285865124658E-3</v>
      </c>
      <c r="BC47">
        <v>1.4058285865124658E-3</v>
      </c>
      <c r="BD47">
        <v>1.4058285865124658E-3</v>
      </c>
      <c r="BE47">
        <v>1.4058285865124658E-3</v>
      </c>
      <c r="BF47">
        <v>1.4058285865124658E-3</v>
      </c>
      <c r="BG47">
        <v>1.4058285865124658E-3</v>
      </c>
      <c r="BH47">
        <v>1.4058285865124658E-3</v>
      </c>
      <c r="BI47">
        <v>1.4058285865124658E-3</v>
      </c>
      <c r="BJ47">
        <v>1.4058285865124658E-3</v>
      </c>
      <c r="BK47">
        <v>1.4058285865124658E-3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1332</v>
      </c>
      <c r="B48">
        <v>695.6137118301051</v>
      </c>
      <c r="C48">
        <v>1.3998438155240016E-3</v>
      </c>
      <c r="D48">
        <v>-10</v>
      </c>
      <c r="E48">
        <v>656</v>
      </c>
      <c r="F48">
        <v>-676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1.3998438155240016E-3</v>
      </c>
      <c r="O48">
        <v>1.3998438155240016E-3</v>
      </c>
      <c r="P48">
        <v>1.3998438155240016E-3</v>
      </c>
      <c r="Q48">
        <v>1.3998438155240016E-3</v>
      </c>
      <c r="R48">
        <v>1.3998438155240016E-3</v>
      </c>
      <c r="S48">
        <v>1.3998438155240016E-3</v>
      </c>
      <c r="T48">
        <v>1.3998438155240016E-3</v>
      </c>
      <c r="U48">
        <v>1.3998438155240016E-3</v>
      </c>
      <c r="V48">
        <v>1.3998438155240016E-3</v>
      </c>
      <c r="W48">
        <v>1.3998438155240016E-3</v>
      </c>
      <c r="X48">
        <v>1.3998438155240016E-3</v>
      </c>
      <c r="Y48">
        <v>1.3998438155240016E-3</v>
      </c>
      <c r="Z48">
        <v>1.3998438155240016E-3</v>
      </c>
      <c r="AA48">
        <v>1.3998438155240016E-3</v>
      </c>
      <c r="AB48">
        <v>1.3998438155240016E-3</v>
      </c>
      <c r="AC48">
        <v>1.3998438155240016E-3</v>
      </c>
      <c r="AD48">
        <v>1.3998438155240016E-3</v>
      </c>
      <c r="AE48">
        <v>1.3998438155240016E-3</v>
      </c>
      <c r="AF48">
        <v>1.3998438155240016E-3</v>
      </c>
      <c r="AG48">
        <v>1.3998438155240016E-3</v>
      </c>
      <c r="AH48">
        <v>1.3998438155240016E-3</v>
      </c>
      <c r="AI48">
        <v>1.3998438155240016E-3</v>
      </c>
      <c r="AJ48">
        <v>1.3998438155240016E-3</v>
      </c>
      <c r="AK48">
        <v>1.3998438155240016E-3</v>
      </c>
      <c r="AL48">
        <v>1.3998438155240016E-3</v>
      </c>
      <c r="AM48">
        <v>1.3998438155240016E-3</v>
      </c>
      <c r="AN48">
        <v>1.3998438155240016E-3</v>
      </c>
      <c r="AO48">
        <v>1.3998438155240016E-3</v>
      </c>
      <c r="AP48">
        <v>1.3998438155240016E-3</v>
      </c>
      <c r="AQ48">
        <v>1.3998438155240016E-3</v>
      </c>
      <c r="AR48">
        <v>1.3998438155240016E-3</v>
      </c>
      <c r="AS48">
        <v>1.3998438155240016E-3</v>
      </c>
      <c r="AT48">
        <v>1.3998438155240016E-3</v>
      </c>
      <c r="AU48">
        <v>1.3998438155240016E-3</v>
      </c>
      <c r="AV48">
        <v>1.3998438155240016E-3</v>
      </c>
      <c r="AW48">
        <v>1.3998438155240016E-3</v>
      </c>
      <c r="AX48">
        <v>1.3998438155240016E-3</v>
      </c>
      <c r="AY48">
        <v>1.3998438155240016E-3</v>
      </c>
      <c r="AZ48">
        <v>1.3998438155240016E-3</v>
      </c>
      <c r="BA48">
        <v>1.3998438155240016E-3</v>
      </c>
      <c r="BB48">
        <v>1.3998438155240016E-3</v>
      </c>
      <c r="BC48">
        <v>1.3998438155240016E-3</v>
      </c>
      <c r="BD48">
        <v>1.3998438155240016E-3</v>
      </c>
      <c r="BE48">
        <v>1.3998438155240016E-3</v>
      </c>
      <c r="BF48">
        <v>1.3998438155240016E-3</v>
      </c>
      <c r="BG48">
        <v>1.3998438155240016E-3</v>
      </c>
      <c r="BH48">
        <v>1.3998438155240016E-3</v>
      </c>
      <c r="BI48">
        <v>1.3998438155240016E-3</v>
      </c>
      <c r="BJ48">
        <v>1.3998438155240016E-3</v>
      </c>
      <c r="BK48">
        <v>1.3998438155240016E-3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1333</v>
      </c>
      <c r="B49">
        <v>733.89601672841718</v>
      </c>
      <c r="C49">
        <v>1.4768826185903145E-3</v>
      </c>
      <c r="D49">
        <v>-20</v>
      </c>
      <c r="E49">
        <v>646.5</v>
      </c>
      <c r="F49">
        <v>-686.5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1.4768826185903145E-3</v>
      </c>
      <c r="O49">
        <v>1.4768826185903145E-3</v>
      </c>
      <c r="P49">
        <v>1.4768826185903145E-3</v>
      </c>
      <c r="Q49">
        <v>1.4768826185903145E-3</v>
      </c>
      <c r="R49">
        <v>1.4768826185903145E-3</v>
      </c>
      <c r="S49">
        <v>1.4768826185903145E-3</v>
      </c>
      <c r="T49">
        <v>1.4768826185903145E-3</v>
      </c>
      <c r="U49">
        <v>1.4768826185903145E-3</v>
      </c>
      <c r="V49">
        <v>1.4768826185903145E-3</v>
      </c>
      <c r="W49">
        <v>1.4768826185903145E-3</v>
      </c>
      <c r="X49">
        <v>1.4768826185903145E-3</v>
      </c>
      <c r="Y49">
        <v>1.4768826185903145E-3</v>
      </c>
      <c r="Z49">
        <v>1.4768826185903145E-3</v>
      </c>
      <c r="AA49">
        <v>1.4768826185903145E-3</v>
      </c>
      <c r="AB49">
        <v>1.4768826185903145E-3</v>
      </c>
      <c r="AC49">
        <v>1.4768826185903145E-3</v>
      </c>
      <c r="AD49">
        <v>1.4768826185903145E-3</v>
      </c>
      <c r="AE49">
        <v>1.4768826185903145E-3</v>
      </c>
      <c r="AF49">
        <v>1.4768826185903145E-3</v>
      </c>
      <c r="AG49">
        <v>1.4768826185903145E-3</v>
      </c>
      <c r="AH49">
        <v>1.4768826185903145E-3</v>
      </c>
      <c r="AI49">
        <v>1.4768826185903145E-3</v>
      </c>
      <c r="AJ49">
        <v>1.4768826185903145E-3</v>
      </c>
      <c r="AK49">
        <v>1.4768826185903145E-3</v>
      </c>
      <c r="AL49">
        <v>1.4768826185903145E-3</v>
      </c>
      <c r="AM49">
        <v>1.4768826185903145E-3</v>
      </c>
      <c r="AN49">
        <v>1.4768826185903145E-3</v>
      </c>
      <c r="AO49">
        <v>1.4768826185903145E-3</v>
      </c>
      <c r="AP49">
        <v>1.4768826185903145E-3</v>
      </c>
      <c r="AQ49">
        <v>1.4768826185903145E-3</v>
      </c>
      <c r="AR49">
        <v>1.4768826185903145E-3</v>
      </c>
      <c r="AS49">
        <v>1.4768826185903145E-3</v>
      </c>
      <c r="AT49">
        <v>1.4768826185903145E-3</v>
      </c>
      <c r="AU49">
        <v>1.4768826185903145E-3</v>
      </c>
      <c r="AV49">
        <v>1.4768826185903145E-3</v>
      </c>
      <c r="AW49">
        <v>1.4768826185903145E-3</v>
      </c>
      <c r="AX49">
        <v>1.4768826185903145E-3</v>
      </c>
      <c r="AY49">
        <v>1.4768826185903145E-3</v>
      </c>
      <c r="AZ49">
        <v>1.4768826185903145E-3</v>
      </c>
      <c r="BA49">
        <v>1.4768826185903145E-3</v>
      </c>
      <c r="BB49">
        <v>1.4768826185903145E-3</v>
      </c>
      <c r="BC49">
        <v>1.4768826185903145E-3</v>
      </c>
      <c r="BD49">
        <v>1.4768826185903145E-3</v>
      </c>
      <c r="BE49">
        <v>1.4768826185903145E-3</v>
      </c>
      <c r="BF49">
        <v>1.4768826185903145E-3</v>
      </c>
      <c r="BG49">
        <v>1.4768826185903145E-3</v>
      </c>
      <c r="BH49">
        <v>1.4768826185903145E-3</v>
      </c>
      <c r="BI49">
        <v>1.4768826185903145E-3</v>
      </c>
      <c r="BJ49">
        <v>1.4768826185903145E-3</v>
      </c>
      <c r="BK49">
        <v>1.4768826185903145E-3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1333</v>
      </c>
      <c r="B50">
        <v>705.1465327269317</v>
      </c>
      <c r="C50">
        <v>1.4190275379693405E-3</v>
      </c>
      <c r="D50">
        <v>-30</v>
      </c>
      <c r="E50">
        <v>636.5</v>
      </c>
      <c r="F50">
        <v>-696.5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1.4190275379693405E-3</v>
      </c>
      <c r="N50">
        <v>1.4190275379693405E-3</v>
      </c>
      <c r="O50">
        <v>1.4190275379693405E-3</v>
      </c>
      <c r="P50">
        <v>1.4190275379693405E-3</v>
      </c>
      <c r="Q50">
        <v>1.4190275379693405E-3</v>
      </c>
      <c r="R50">
        <v>1.4190275379693405E-3</v>
      </c>
      <c r="S50">
        <v>1.4190275379693405E-3</v>
      </c>
      <c r="T50">
        <v>1.4190275379693405E-3</v>
      </c>
      <c r="U50">
        <v>1.4190275379693405E-3</v>
      </c>
      <c r="V50">
        <v>1.4190275379693405E-3</v>
      </c>
      <c r="W50">
        <v>1.4190275379693405E-3</v>
      </c>
      <c r="X50">
        <v>1.4190275379693405E-3</v>
      </c>
      <c r="Y50">
        <v>1.4190275379693405E-3</v>
      </c>
      <c r="Z50">
        <v>1.4190275379693405E-3</v>
      </c>
      <c r="AA50">
        <v>1.4190275379693405E-3</v>
      </c>
      <c r="AB50">
        <v>1.4190275379693405E-3</v>
      </c>
      <c r="AC50">
        <v>1.4190275379693405E-3</v>
      </c>
      <c r="AD50">
        <v>1.4190275379693405E-3</v>
      </c>
      <c r="AE50">
        <v>1.4190275379693405E-3</v>
      </c>
      <c r="AF50">
        <v>1.4190275379693405E-3</v>
      </c>
      <c r="AG50">
        <v>1.4190275379693405E-3</v>
      </c>
      <c r="AH50">
        <v>1.4190275379693405E-3</v>
      </c>
      <c r="AI50">
        <v>1.4190275379693405E-3</v>
      </c>
      <c r="AJ50">
        <v>1.4190275379693405E-3</v>
      </c>
      <c r="AK50">
        <v>1.4190275379693405E-3</v>
      </c>
      <c r="AL50">
        <v>1.4190275379693405E-3</v>
      </c>
      <c r="AM50">
        <v>1.4190275379693405E-3</v>
      </c>
      <c r="AN50">
        <v>1.4190275379693405E-3</v>
      </c>
      <c r="AO50">
        <v>1.4190275379693405E-3</v>
      </c>
      <c r="AP50">
        <v>1.4190275379693405E-3</v>
      </c>
      <c r="AQ50">
        <v>1.4190275379693405E-3</v>
      </c>
      <c r="AR50">
        <v>1.4190275379693405E-3</v>
      </c>
      <c r="AS50">
        <v>1.4190275379693405E-3</v>
      </c>
      <c r="AT50">
        <v>1.4190275379693405E-3</v>
      </c>
      <c r="AU50">
        <v>1.4190275379693405E-3</v>
      </c>
      <c r="AV50">
        <v>1.4190275379693405E-3</v>
      </c>
      <c r="AW50">
        <v>1.4190275379693405E-3</v>
      </c>
      <c r="AX50">
        <v>1.4190275379693405E-3</v>
      </c>
      <c r="AY50">
        <v>1.4190275379693405E-3</v>
      </c>
      <c r="AZ50">
        <v>1.4190275379693405E-3</v>
      </c>
      <c r="BA50">
        <v>1.4190275379693405E-3</v>
      </c>
      <c r="BB50">
        <v>1.4190275379693405E-3</v>
      </c>
      <c r="BC50">
        <v>1.4190275379693405E-3</v>
      </c>
      <c r="BD50">
        <v>1.4190275379693405E-3</v>
      </c>
      <c r="BE50">
        <v>1.4190275379693405E-3</v>
      </c>
      <c r="BF50">
        <v>1.4190275379693405E-3</v>
      </c>
      <c r="BG50">
        <v>1.4190275379693405E-3</v>
      </c>
      <c r="BH50">
        <v>1.4190275379693405E-3</v>
      </c>
      <c r="BI50">
        <v>1.4190275379693405E-3</v>
      </c>
      <c r="BJ50">
        <v>1.4190275379693405E-3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1333</v>
      </c>
      <c r="B51">
        <v>703.05793916142545</v>
      </c>
      <c r="C51">
        <v>1.4148244799558273E-3</v>
      </c>
      <c r="D51">
        <v>-40</v>
      </c>
      <c r="E51">
        <v>626.5</v>
      </c>
      <c r="F51">
        <v>-706.5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1.4148244799558273E-3</v>
      </c>
      <c r="N51">
        <v>1.4148244799558273E-3</v>
      </c>
      <c r="O51">
        <v>1.4148244799558273E-3</v>
      </c>
      <c r="P51">
        <v>1.4148244799558273E-3</v>
      </c>
      <c r="Q51">
        <v>1.4148244799558273E-3</v>
      </c>
      <c r="R51">
        <v>1.4148244799558273E-3</v>
      </c>
      <c r="S51">
        <v>1.4148244799558273E-3</v>
      </c>
      <c r="T51">
        <v>1.4148244799558273E-3</v>
      </c>
      <c r="U51">
        <v>1.4148244799558273E-3</v>
      </c>
      <c r="V51">
        <v>1.4148244799558273E-3</v>
      </c>
      <c r="W51">
        <v>1.4148244799558273E-3</v>
      </c>
      <c r="X51">
        <v>1.4148244799558273E-3</v>
      </c>
      <c r="Y51">
        <v>1.4148244799558273E-3</v>
      </c>
      <c r="Z51">
        <v>1.4148244799558273E-3</v>
      </c>
      <c r="AA51">
        <v>1.4148244799558273E-3</v>
      </c>
      <c r="AB51">
        <v>1.4148244799558273E-3</v>
      </c>
      <c r="AC51">
        <v>1.4148244799558273E-3</v>
      </c>
      <c r="AD51">
        <v>1.4148244799558273E-3</v>
      </c>
      <c r="AE51">
        <v>1.4148244799558273E-3</v>
      </c>
      <c r="AF51">
        <v>1.4148244799558273E-3</v>
      </c>
      <c r="AG51">
        <v>1.4148244799558273E-3</v>
      </c>
      <c r="AH51">
        <v>1.4148244799558273E-3</v>
      </c>
      <c r="AI51">
        <v>1.4148244799558273E-3</v>
      </c>
      <c r="AJ51">
        <v>1.4148244799558273E-3</v>
      </c>
      <c r="AK51">
        <v>1.4148244799558273E-3</v>
      </c>
      <c r="AL51">
        <v>1.4148244799558273E-3</v>
      </c>
      <c r="AM51">
        <v>1.4148244799558273E-3</v>
      </c>
      <c r="AN51">
        <v>1.4148244799558273E-3</v>
      </c>
      <c r="AO51">
        <v>1.4148244799558273E-3</v>
      </c>
      <c r="AP51">
        <v>1.4148244799558273E-3</v>
      </c>
      <c r="AQ51">
        <v>1.4148244799558273E-3</v>
      </c>
      <c r="AR51">
        <v>1.4148244799558273E-3</v>
      </c>
      <c r="AS51">
        <v>1.4148244799558273E-3</v>
      </c>
      <c r="AT51">
        <v>1.4148244799558273E-3</v>
      </c>
      <c r="AU51">
        <v>1.4148244799558273E-3</v>
      </c>
      <c r="AV51">
        <v>1.4148244799558273E-3</v>
      </c>
      <c r="AW51">
        <v>1.4148244799558273E-3</v>
      </c>
      <c r="AX51">
        <v>1.4148244799558273E-3</v>
      </c>
      <c r="AY51">
        <v>1.4148244799558273E-3</v>
      </c>
      <c r="AZ51">
        <v>1.4148244799558273E-3</v>
      </c>
      <c r="BA51">
        <v>1.4148244799558273E-3</v>
      </c>
      <c r="BB51">
        <v>1.4148244799558273E-3</v>
      </c>
      <c r="BC51">
        <v>1.4148244799558273E-3</v>
      </c>
      <c r="BD51">
        <v>1.4148244799558273E-3</v>
      </c>
      <c r="BE51">
        <v>1.4148244799558273E-3</v>
      </c>
      <c r="BF51">
        <v>1.4148244799558273E-3</v>
      </c>
      <c r="BG51">
        <v>1.4148244799558273E-3</v>
      </c>
      <c r="BH51">
        <v>1.4148244799558273E-3</v>
      </c>
      <c r="BI51">
        <v>1.4148244799558273E-3</v>
      </c>
      <c r="BJ51">
        <v>1.4148244799558273E-3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1333</v>
      </c>
      <c r="B52">
        <v>769.5676267316129</v>
      </c>
      <c r="C52">
        <v>1.5486676938462111E-3</v>
      </c>
      <c r="D52">
        <v>-30</v>
      </c>
      <c r="E52">
        <v>636.5</v>
      </c>
      <c r="F52">
        <v>-696.5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1.5486676938462111E-3</v>
      </c>
      <c r="N52">
        <v>1.5486676938462111E-3</v>
      </c>
      <c r="O52">
        <v>1.5486676938462111E-3</v>
      </c>
      <c r="P52">
        <v>1.5486676938462111E-3</v>
      </c>
      <c r="Q52">
        <v>1.5486676938462111E-3</v>
      </c>
      <c r="R52">
        <v>1.5486676938462111E-3</v>
      </c>
      <c r="S52">
        <v>1.5486676938462111E-3</v>
      </c>
      <c r="T52">
        <v>1.5486676938462111E-3</v>
      </c>
      <c r="U52">
        <v>1.5486676938462111E-3</v>
      </c>
      <c r="V52">
        <v>1.5486676938462111E-3</v>
      </c>
      <c r="W52">
        <v>1.5486676938462111E-3</v>
      </c>
      <c r="X52">
        <v>1.5486676938462111E-3</v>
      </c>
      <c r="Y52">
        <v>1.5486676938462111E-3</v>
      </c>
      <c r="Z52">
        <v>1.5486676938462111E-3</v>
      </c>
      <c r="AA52">
        <v>1.5486676938462111E-3</v>
      </c>
      <c r="AB52">
        <v>1.5486676938462111E-3</v>
      </c>
      <c r="AC52">
        <v>1.5486676938462111E-3</v>
      </c>
      <c r="AD52">
        <v>1.5486676938462111E-3</v>
      </c>
      <c r="AE52">
        <v>1.5486676938462111E-3</v>
      </c>
      <c r="AF52">
        <v>1.5486676938462111E-3</v>
      </c>
      <c r="AG52">
        <v>1.5486676938462111E-3</v>
      </c>
      <c r="AH52">
        <v>1.5486676938462111E-3</v>
      </c>
      <c r="AI52">
        <v>1.5486676938462111E-3</v>
      </c>
      <c r="AJ52">
        <v>1.5486676938462111E-3</v>
      </c>
      <c r="AK52">
        <v>1.5486676938462111E-3</v>
      </c>
      <c r="AL52">
        <v>1.5486676938462111E-3</v>
      </c>
      <c r="AM52">
        <v>1.5486676938462111E-3</v>
      </c>
      <c r="AN52">
        <v>1.5486676938462111E-3</v>
      </c>
      <c r="AO52">
        <v>1.5486676938462111E-3</v>
      </c>
      <c r="AP52">
        <v>1.5486676938462111E-3</v>
      </c>
      <c r="AQ52">
        <v>1.5486676938462111E-3</v>
      </c>
      <c r="AR52">
        <v>1.5486676938462111E-3</v>
      </c>
      <c r="AS52">
        <v>1.5486676938462111E-3</v>
      </c>
      <c r="AT52">
        <v>1.5486676938462111E-3</v>
      </c>
      <c r="AU52">
        <v>1.5486676938462111E-3</v>
      </c>
      <c r="AV52">
        <v>1.5486676938462111E-3</v>
      </c>
      <c r="AW52">
        <v>1.5486676938462111E-3</v>
      </c>
      <c r="AX52">
        <v>1.5486676938462111E-3</v>
      </c>
      <c r="AY52">
        <v>1.5486676938462111E-3</v>
      </c>
      <c r="AZ52">
        <v>1.5486676938462111E-3</v>
      </c>
      <c r="BA52">
        <v>1.5486676938462111E-3</v>
      </c>
      <c r="BB52">
        <v>1.5486676938462111E-3</v>
      </c>
      <c r="BC52">
        <v>1.5486676938462111E-3</v>
      </c>
      <c r="BD52">
        <v>1.5486676938462111E-3</v>
      </c>
      <c r="BE52">
        <v>1.5486676938462111E-3</v>
      </c>
      <c r="BF52">
        <v>1.5486676938462111E-3</v>
      </c>
      <c r="BG52">
        <v>1.5486676938462111E-3</v>
      </c>
      <c r="BH52">
        <v>1.5486676938462111E-3</v>
      </c>
      <c r="BI52">
        <v>1.5486676938462111E-3</v>
      </c>
      <c r="BJ52">
        <v>1.5486676938462111E-3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1332</v>
      </c>
      <c r="B53">
        <v>691.68357664414407</v>
      </c>
      <c r="C53">
        <v>1.3919348635573036E-3</v>
      </c>
      <c r="D53">
        <v>-20</v>
      </c>
      <c r="E53">
        <v>646</v>
      </c>
      <c r="F53">
        <v>-686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1.3919348635573036E-3</v>
      </c>
      <c r="O53">
        <v>1.3919348635573036E-3</v>
      </c>
      <c r="P53">
        <v>1.3919348635573036E-3</v>
      </c>
      <c r="Q53">
        <v>1.3919348635573036E-3</v>
      </c>
      <c r="R53">
        <v>1.3919348635573036E-3</v>
      </c>
      <c r="S53">
        <v>1.3919348635573036E-3</v>
      </c>
      <c r="T53">
        <v>1.3919348635573036E-3</v>
      </c>
      <c r="U53">
        <v>1.3919348635573036E-3</v>
      </c>
      <c r="V53">
        <v>1.3919348635573036E-3</v>
      </c>
      <c r="W53">
        <v>1.3919348635573036E-3</v>
      </c>
      <c r="X53">
        <v>1.3919348635573036E-3</v>
      </c>
      <c r="Y53">
        <v>1.3919348635573036E-3</v>
      </c>
      <c r="Z53">
        <v>1.3919348635573036E-3</v>
      </c>
      <c r="AA53">
        <v>1.3919348635573036E-3</v>
      </c>
      <c r="AB53">
        <v>1.3919348635573036E-3</v>
      </c>
      <c r="AC53">
        <v>1.3919348635573036E-3</v>
      </c>
      <c r="AD53">
        <v>1.3919348635573036E-3</v>
      </c>
      <c r="AE53">
        <v>1.3919348635573036E-3</v>
      </c>
      <c r="AF53">
        <v>1.3919348635573036E-3</v>
      </c>
      <c r="AG53">
        <v>1.3919348635573036E-3</v>
      </c>
      <c r="AH53">
        <v>1.3919348635573036E-3</v>
      </c>
      <c r="AI53">
        <v>1.3919348635573036E-3</v>
      </c>
      <c r="AJ53">
        <v>1.3919348635573036E-3</v>
      </c>
      <c r="AK53">
        <v>1.3919348635573036E-3</v>
      </c>
      <c r="AL53">
        <v>1.3919348635573036E-3</v>
      </c>
      <c r="AM53">
        <v>1.3919348635573036E-3</v>
      </c>
      <c r="AN53">
        <v>1.3919348635573036E-3</v>
      </c>
      <c r="AO53">
        <v>1.3919348635573036E-3</v>
      </c>
      <c r="AP53">
        <v>1.3919348635573036E-3</v>
      </c>
      <c r="AQ53">
        <v>1.3919348635573036E-3</v>
      </c>
      <c r="AR53">
        <v>1.3919348635573036E-3</v>
      </c>
      <c r="AS53">
        <v>1.3919348635573036E-3</v>
      </c>
      <c r="AT53">
        <v>1.3919348635573036E-3</v>
      </c>
      <c r="AU53">
        <v>1.3919348635573036E-3</v>
      </c>
      <c r="AV53">
        <v>1.3919348635573036E-3</v>
      </c>
      <c r="AW53">
        <v>1.3919348635573036E-3</v>
      </c>
      <c r="AX53">
        <v>1.3919348635573036E-3</v>
      </c>
      <c r="AY53">
        <v>1.3919348635573036E-3</v>
      </c>
      <c r="AZ53">
        <v>1.3919348635573036E-3</v>
      </c>
      <c r="BA53">
        <v>1.3919348635573036E-3</v>
      </c>
      <c r="BB53">
        <v>1.3919348635573036E-3</v>
      </c>
      <c r="BC53">
        <v>1.3919348635573036E-3</v>
      </c>
      <c r="BD53">
        <v>1.3919348635573036E-3</v>
      </c>
      <c r="BE53">
        <v>1.3919348635573036E-3</v>
      </c>
      <c r="BF53">
        <v>1.3919348635573036E-3</v>
      </c>
      <c r="BG53">
        <v>1.3919348635573036E-3</v>
      </c>
      <c r="BH53">
        <v>1.3919348635573036E-3</v>
      </c>
      <c r="BI53">
        <v>1.3919348635573036E-3</v>
      </c>
      <c r="BJ53">
        <v>1.3919348635573036E-3</v>
      </c>
      <c r="BK53">
        <v>1.3919348635573036E-3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1332</v>
      </c>
      <c r="B54">
        <v>771.79023442333323</v>
      </c>
      <c r="C54">
        <v>1.5531404401113835E-3</v>
      </c>
      <c r="D54">
        <v>-10</v>
      </c>
      <c r="E54">
        <v>656</v>
      </c>
      <c r="F54">
        <v>-676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1.5531404401113835E-3</v>
      </c>
      <c r="O54">
        <v>1.5531404401113835E-3</v>
      </c>
      <c r="P54">
        <v>1.5531404401113835E-3</v>
      </c>
      <c r="Q54">
        <v>1.5531404401113835E-3</v>
      </c>
      <c r="R54">
        <v>1.5531404401113835E-3</v>
      </c>
      <c r="S54">
        <v>1.5531404401113835E-3</v>
      </c>
      <c r="T54">
        <v>1.5531404401113835E-3</v>
      </c>
      <c r="U54">
        <v>1.5531404401113835E-3</v>
      </c>
      <c r="V54">
        <v>1.5531404401113835E-3</v>
      </c>
      <c r="W54">
        <v>1.5531404401113835E-3</v>
      </c>
      <c r="X54">
        <v>1.5531404401113835E-3</v>
      </c>
      <c r="Y54">
        <v>1.5531404401113835E-3</v>
      </c>
      <c r="Z54">
        <v>1.5531404401113835E-3</v>
      </c>
      <c r="AA54">
        <v>1.5531404401113835E-3</v>
      </c>
      <c r="AB54">
        <v>1.5531404401113835E-3</v>
      </c>
      <c r="AC54">
        <v>1.5531404401113835E-3</v>
      </c>
      <c r="AD54">
        <v>1.5531404401113835E-3</v>
      </c>
      <c r="AE54">
        <v>1.5531404401113835E-3</v>
      </c>
      <c r="AF54">
        <v>1.5531404401113835E-3</v>
      </c>
      <c r="AG54">
        <v>1.5531404401113835E-3</v>
      </c>
      <c r="AH54">
        <v>1.5531404401113835E-3</v>
      </c>
      <c r="AI54">
        <v>1.5531404401113835E-3</v>
      </c>
      <c r="AJ54">
        <v>1.5531404401113835E-3</v>
      </c>
      <c r="AK54">
        <v>1.5531404401113835E-3</v>
      </c>
      <c r="AL54">
        <v>1.5531404401113835E-3</v>
      </c>
      <c r="AM54">
        <v>1.5531404401113835E-3</v>
      </c>
      <c r="AN54">
        <v>1.5531404401113835E-3</v>
      </c>
      <c r="AO54">
        <v>1.5531404401113835E-3</v>
      </c>
      <c r="AP54">
        <v>1.5531404401113835E-3</v>
      </c>
      <c r="AQ54">
        <v>1.5531404401113835E-3</v>
      </c>
      <c r="AR54">
        <v>1.5531404401113835E-3</v>
      </c>
      <c r="AS54">
        <v>1.5531404401113835E-3</v>
      </c>
      <c r="AT54">
        <v>1.5531404401113835E-3</v>
      </c>
      <c r="AU54">
        <v>1.5531404401113835E-3</v>
      </c>
      <c r="AV54">
        <v>1.5531404401113835E-3</v>
      </c>
      <c r="AW54">
        <v>1.5531404401113835E-3</v>
      </c>
      <c r="AX54">
        <v>1.5531404401113835E-3</v>
      </c>
      <c r="AY54">
        <v>1.5531404401113835E-3</v>
      </c>
      <c r="AZ54">
        <v>1.5531404401113835E-3</v>
      </c>
      <c r="BA54">
        <v>1.5531404401113835E-3</v>
      </c>
      <c r="BB54">
        <v>1.5531404401113835E-3</v>
      </c>
      <c r="BC54">
        <v>1.5531404401113835E-3</v>
      </c>
      <c r="BD54">
        <v>1.5531404401113835E-3</v>
      </c>
      <c r="BE54">
        <v>1.5531404401113835E-3</v>
      </c>
      <c r="BF54">
        <v>1.5531404401113835E-3</v>
      </c>
      <c r="BG54">
        <v>1.5531404401113835E-3</v>
      </c>
      <c r="BH54">
        <v>1.5531404401113835E-3</v>
      </c>
      <c r="BI54">
        <v>1.5531404401113835E-3</v>
      </c>
      <c r="BJ54">
        <v>1.5531404401113835E-3</v>
      </c>
      <c r="BK54">
        <v>1.5531404401113835E-3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1332</v>
      </c>
      <c r="B55">
        <v>663.69341867675689</v>
      </c>
      <c r="C55">
        <v>1.3356078405848805E-3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1.3356078405848805E-3</v>
      </c>
      <c r="P55">
        <v>1.3356078405848805E-3</v>
      </c>
      <c r="Q55">
        <v>1.3356078405848805E-3</v>
      </c>
      <c r="R55">
        <v>1.3356078405848805E-3</v>
      </c>
      <c r="S55">
        <v>1.3356078405848805E-3</v>
      </c>
      <c r="T55">
        <v>1.3356078405848805E-3</v>
      </c>
      <c r="U55">
        <v>1.3356078405848805E-3</v>
      </c>
      <c r="V55">
        <v>1.3356078405848805E-3</v>
      </c>
      <c r="W55">
        <v>1.3356078405848805E-3</v>
      </c>
      <c r="X55">
        <v>1.3356078405848805E-3</v>
      </c>
      <c r="Y55">
        <v>1.3356078405848805E-3</v>
      </c>
      <c r="Z55">
        <v>1.3356078405848805E-3</v>
      </c>
      <c r="AA55">
        <v>1.3356078405848805E-3</v>
      </c>
      <c r="AB55">
        <v>1.3356078405848805E-3</v>
      </c>
      <c r="AC55">
        <v>1.3356078405848805E-3</v>
      </c>
      <c r="AD55">
        <v>1.3356078405848805E-3</v>
      </c>
      <c r="AE55">
        <v>1.3356078405848805E-3</v>
      </c>
      <c r="AF55">
        <v>1.3356078405848805E-3</v>
      </c>
      <c r="AG55">
        <v>1.3356078405848805E-3</v>
      </c>
      <c r="AH55">
        <v>1.3356078405848805E-3</v>
      </c>
      <c r="AI55">
        <v>1.3356078405848805E-3</v>
      </c>
      <c r="AJ55">
        <v>1.3356078405848805E-3</v>
      </c>
      <c r="AK55">
        <v>1.3356078405848805E-3</v>
      </c>
      <c r="AL55">
        <v>1.3356078405848805E-3</v>
      </c>
      <c r="AM55">
        <v>1.3356078405848805E-3</v>
      </c>
      <c r="AN55">
        <v>1.3356078405848805E-3</v>
      </c>
      <c r="AO55">
        <v>1.3356078405848805E-3</v>
      </c>
      <c r="AP55">
        <v>1.3356078405848805E-3</v>
      </c>
      <c r="AQ55">
        <v>1.3356078405848805E-3</v>
      </c>
      <c r="AR55">
        <v>1.3356078405848805E-3</v>
      </c>
      <c r="AS55">
        <v>1.3356078405848805E-3</v>
      </c>
      <c r="AT55">
        <v>1.3356078405848805E-3</v>
      </c>
      <c r="AU55">
        <v>1.3356078405848805E-3</v>
      </c>
      <c r="AV55">
        <v>1.3356078405848805E-3</v>
      </c>
      <c r="AW55">
        <v>1.3356078405848805E-3</v>
      </c>
      <c r="AX55">
        <v>1.3356078405848805E-3</v>
      </c>
      <c r="AY55">
        <v>1.3356078405848805E-3</v>
      </c>
      <c r="AZ55">
        <v>1.3356078405848805E-3</v>
      </c>
      <c r="BA55">
        <v>1.3356078405848805E-3</v>
      </c>
      <c r="BB55">
        <v>1.3356078405848805E-3</v>
      </c>
      <c r="BC55">
        <v>1.3356078405848805E-3</v>
      </c>
      <c r="BD55">
        <v>1.3356078405848805E-3</v>
      </c>
      <c r="BE55">
        <v>1.3356078405848805E-3</v>
      </c>
      <c r="BF55">
        <v>1.3356078405848805E-3</v>
      </c>
      <c r="BG55">
        <v>1.3356078405848805E-3</v>
      </c>
      <c r="BH55">
        <v>1.3356078405848805E-3</v>
      </c>
      <c r="BI55">
        <v>1.3356078405848805E-3</v>
      </c>
      <c r="BJ55">
        <v>1.3356078405848805E-3</v>
      </c>
      <c r="BK55">
        <v>1.3356078405848805E-3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1332</v>
      </c>
      <c r="B56">
        <v>705.06165116533032</v>
      </c>
      <c r="C56">
        <v>1.418856723439611E-3</v>
      </c>
      <c r="D56">
        <v>10</v>
      </c>
      <c r="E56">
        <v>676</v>
      </c>
      <c r="F56">
        <v>-656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1.418856723439611E-3</v>
      </c>
      <c r="P56">
        <v>1.418856723439611E-3</v>
      </c>
      <c r="Q56">
        <v>1.418856723439611E-3</v>
      </c>
      <c r="R56">
        <v>1.418856723439611E-3</v>
      </c>
      <c r="S56">
        <v>1.418856723439611E-3</v>
      </c>
      <c r="T56">
        <v>1.418856723439611E-3</v>
      </c>
      <c r="U56">
        <v>1.418856723439611E-3</v>
      </c>
      <c r="V56">
        <v>1.418856723439611E-3</v>
      </c>
      <c r="W56">
        <v>1.418856723439611E-3</v>
      </c>
      <c r="X56">
        <v>1.418856723439611E-3</v>
      </c>
      <c r="Y56">
        <v>1.418856723439611E-3</v>
      </c>
      <c r="Z56">
        <v>1.418856723439611E-3</v>
      </c>
      <c r="AA56">
        <v>1.418856723439611E-3</v>
      </c>
      <c r="AB56">
        <v>1.418856723439611E-3</v>
      </c>
      <c r="AC56">
        <v>1.418856723439611E-3</v>
      </c>
      <c r="AD56">
        <v>1.418856723439611E-3</v>
      </c>
      <c r="AE56">
        <v>1.418856723439611E-3</v>
      </c>
      <c r="AF56">
        <v>1.418856723439611E-3</v>
      </c>
      <c r="AG56">
        <v>1.418856723439611E-3</v>
      </c>
      <c r="AH56">
        <v>1.418856723439611E-3</v>
      </c>
      <c r="AI56">
        <v>1.418856723439611E-3</v>
      </c>
      <c r="AJ56">
        <v>1.418856723439611E-3</v>
      </c>
      <c r="AK56">
        <v>1.418856723439611E-3</v>
      </c>
      <c r="AL56">
        <v>1.418856723439611E-3</v>
      </c>
      <c r="AM56">
        <v>1.418856723439611E-3</v>
      </c>
      <c r="AN56">
        <v>1.418856723439611E-3</v>
      </c>
      <c r="AO56">
        <v>1.418856723439611E-3</v>
      </c>
      <c r="AP56">
        <v>1.418856723439611E-3</v>
      </c>
      <c r="AQ56">
        <v>1.418856723439611E-3</v>
      </c>
      <c r="AR56">
        <v>1.418856723439611E-3</v>
      </c>
      <c r="AS56">
        <v>1.418856723439611E-3</v>
      </c>
      <c r="AT56">
        <v>1.418856723439611E-3</v>
      </c>
      <c r="AU56">
        <v>1.418856723439611E-3</v>
      </c>
      <c r="AV56">
        <v>1.418856723439611E-3</v>
      </c>
      <c r="AW56">
        <v>1.418856723439611E-3</v>
      </c>
      <c r="AX56">
        <v>1.418856723439611E-3</v>
      </c>
      <c r="AY56">
        <v>1.418856723439611E-3</v>
      </c>
      <c r="AZ56">
        <v>1.418856723439611E-3</v>
      </c>
      <c r="BA56">
        <v>1.418856723439611E-3</v>
      </c>
      <c r="BB56">
        <v>1.418856723439611E-3</v>
      </c>
      <c r="BC56">
        <v>1.418856723439611E-3</v>
      </c>
      <c r="BD56">
        <v>1.418856723439611E-3</v>
      </c>
      <c r="BE56">
        <v>1.418856723439611E-3</v>
      </c>
      <c r="BF56">
        <v>1.418856723439611E-3</v>
      </c>
      <c r="BG56">
        <v>1.418856723439611E-3</v>
      </c>
      <c r="BH56">
        <v>1.418856723439611E-3</v>
      </c>
      <c r="BI56">
        <v>1.418856723439611E-3</v>
      </c>
      <c r="BJ56">
        <v>1.418856723439611E-3</v>
      </c>
      <c r="BK56">
        <v>1.418856723439611E-3</v>
      </c>
      <c r="BL56">
        <v>1.418856723439611E-3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1333</v>
      </c>
      <c r="B57">
        <v>730.48019728426107</v>
      </c>
      <c r="C57">
        <v>1.4700086688067939E-3</v>
      </c>
      <c r="D57">
        <v>20</v>
      </c>
      <c r="E57">
        <v>686.5</v>
      </c>
      <c r="F57">
        <v>-646.5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1.4700086688067939E-3</v>
      </c>
      <c r="P57">
        <v>1.4700086688067939E-3</v>
      </c>
      <c r="Q57">
        <v>1.4700086688067939E-3</v>
      </c>
      <c r="R57">
        <v>1.4700086688067939E-3</v>
      </c>
      <c r="S57">
        <v>1.4700086688067939E-3</v>
      </c>
      <c r="T57">
        <v>1.4700086688067939E-3</v>
      </c>
      <c r="U57">
        <v>1.4700086688067939E-3</v>
      </c>
      <c r="V57">
        <v>1.4700086688067939E-3</v>
      </c>
      <c r="W57">
        <v>1.4700086688067939E-3</v>
      </c>
      <c r="X57">
        <v>1.4700086688067939E-3</v>
      </c>
      <c r="Y57">
        <v>1.4700086688067939E-3</v>
      </c>
      <c r="Z57">
        <v>1.4700086688067939E-3</v>
      </c>
      <c r="AA57">
        <v>1.4700086688067939E-3</v>
      </c>
      <c r="AB57">
        <v>1.4700086688067939E-3</v>
      </c>
      <c r="AC57">
        <v>1.4700086688067939E-3</v>
      </c>
      <c r="AD57">
        <v>1.4700086688067939E-3</v>
      </c>
      <c r="AE57">
        <v>1.4700086688067939E-3</v>
      </c>
      <c r="AF57">
        <v>1.4700086688067939E-3</v>
      </c>
      <c r="AG57">
        <v>1.4700086688067939E-3</v>
      </c>
      <c r="AH57">
        <v>1.4700086688067939E-3</v>
      </c>
      <c r="AI57">
        <v>1.4700086688067939E-3</v>
      </c>
      <c r="AJ57">
        <v>1.4700086688067939E-3</v>
      </c>
      <c r="AK57">
        <v>1.4700086688067939E-3</v>
      </c>
      <c r="AL57">
        <v>1.4700086688067939E-3</v>
      </c>
      <c r="AM57">
        <v>1.4700086688067939E-3</v>
      </c>
      <c r="AN57">
        <v>1.4700086688067939E-3</v>
      </c>
      <c r="AO57">
        <v>1.4700086688067939E-3</v>
      </c>
      <c r="AP57">
        <v>1.4700086688067939E-3</v>
      </c>
      <c r="AQ57">
        <v>1.4700086688067939E-3</v>
      </c>
      <c r="AR57">
        <v>1.4700086688067939E-3</v>
      </c>
      <c r="AS57">
        <v>1.4700086688067939E-3</v>
      </c>
      <c r="AT57">
        <v>1.4700086688067939E-3</v>
      </c>
      <c r="AU57">
        <v>1.4700086688067939E-3</v>
      </c>
      <c r="AV57">
        <v>1.4700086688067939E-3</v>
      </c>
      <c r="AW57">
        <v>1.4700086688067939E-3</v>
      </c>
      <c r="AX57">
        <v>1.4700086688067939E-3</v>
      </c>
      <c r="AY57">
        <v>1.4700086688067939E-3</v>
      </c>
      <c r="AZ57">
        <v>1.4700086688067939E-3</v>
      </c>
      <c r="BA57">
        <v>1.4700086688067939E-3</v>
      </c>
      <c r="BB57">
        <v>1.4700086688067939E-3</v>
      </c>
      <c r="BC57">
        <v>1.4700086688067939E-3</v>
      </c>
      <c r="BD57">
        <v>1.4700086688067939E-3</v>
      </c>
      <c r="BE57">
        <v>1.4700086688067939E-3</v>
      </c>
      <c r="BF57">
        <v>1.4700086688067939E-3</v>
      </c>
      <c r="BG57">
        <v>1.4700086688067939E-3</v>
      </c>
      <c r="BH57">
        <v>1.4700086688067939E-3</v>
      </c>
      <c r="BI57">
        <v>1.4700086688067939E-3</v>
      </c>
      <c r="BJ57">
        <v>1.4700086688067939E-3</v>
      </c>
      <c r="BK57">
        <v>1.4700086688067939E-3</v>
      </c>
      <c r="BL57">
        <v>1.4700086688067939E-3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1333</v>
      </c>
      <c r="B58">
        <v>740.44507607480853</v>
      </c>
      <c r="C58">
        <v>1.4900618588318936E-3</v>
      </c>
      <c r="D58">
        <v>30</v>
      </c>
      <c r="E58">
        <v>696.5</v>
      </c>
      <c r="F58">
        <v>-636.5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1.4900618588318936E-3</v>
      </c>
      <c r="Q58">
        <v>1.4900618588318936E-3</v>
      </c>
      <c r="R58">
        <v>1.4900618588318936E-3</v>
      </c>
      <c r="S58">
        <v>1.4900618588318936E-3</v>
      </c>
      <c r="T58">
        <v>1.4900618588318936E-3</v>
      </c>
      <c r="U58">
        <v>1.4900618588318936E-3</v>
      </c>
      <c r="V58">
        <v>1.4900618588318936E-3</v>
      </c>
      <c r="W58">
        <v>1.4900618588318936E-3</v>
      </c>
      <c r="X58">
        <v>1.4900618588318936E-3</v>
      </c>
      <c r="Y58">
        <v>1.4900618588318936E-3</v>
      </c>
      <c r="Z58">
        <v>1.4900618588318936E-3</v>
      </c>
      <c r="AA58">
        <v>1.4900618588318936E-3</v>
      </c>
      <c r="AB58">
        <v>1.4900618588318936E-3</v>
      </c>
      <c r="AC58">
        <v>1.4900618588318936E-3</v>
      </c>
      <c r="AD58">
        <v>1.4900618588318936E-3</v>
      </c>
      <c r="AE58">
        <v>1.4900618588318936E-3</v>
      </c>
      <c r="AF58">
        <v>1.4900618588318936E-3</v>
      </c>
      <c r="AG58">
        <v>1.4900618588318936E-3</v>
      </c>
      <c r="AH58">
        <v>1.4900618588318936E-3</v>
      </c>
      <c r="AI58">
        <v>1.4900618588318936E-3</v>
      </c>
      <c r="AJ58">
        <v>1.4900618588318936E-3</v>
      </c>
      <c r="AK58">
        <v>1.4900618588318936E-3</v>
      </c>
      <c r="AL58">
        <v>1.4900618588318936E-3</v>
      </c>
      <c r="AM58">
        <v>1.4900618588318936E-3</v>
      </c>
      <c r="AN58">
        <v>1.4900618588318936E-3</v>
      </c>
      <c r="AO58">
        <v>1.4900618588318936E-3</v>
      </c>
      <c r="AP58">
        <v>1.4900618588318936E-3</v>
      </c>
      <c r="AQ58">
        <v>1.4900618588318936E-3</v>
      </c>
      <c r="AR58">
        <v>1.4900618588318936E-3</v>
      </c>
      <c r="AS58">
        <v>1.4900618588318936E-3</v>
      </c>
      <c r="AT58">
        <v>1.4900618588318936E-3</v>
      </c>
      <c r="AU58">
        <v>1.4900618588318936E-3</v>
      </c>
      <c r="AV58">
        <v>1.4900618588318936E-3</v>
      </c>
      <c r="AW58">
        <v>1.4900618588318936E-3</v>
      </c>
      <c r="AX58">
        <v>1.4900618588318936E-3</v>
      </c>
      <c r="AY58">
        <v>1.4900618588318936E-3</v>
      </c>
      <c r="AZ58">
        <v>1.4900618588318936E-3</v>
      </c>
      <c r="BA58">
        <v>1.4900618588318936E-3</v>
      </c>
      <c r="BB58">
        <v>1.4900618588318936E-3</v>
      </c>
      <c r="BC58">
        <v>1.4900618588318936E-3</v>
      </c>
      <c r="BD58">
        <v>1.4900618588318936E-3</v>
      </c>
      <c r="BE58">
        <v>1.4900618588318936E-3</v>
      </c>
      <c r="BF58">
        <v>1.4900618588318936E-3</v>
      </c>
      <c r="BG58">
        <v>1.4900618588318936E-3</v>
      </c>
      <c r="BH58">
        <v>1.4900618588318936E-3</v>
      </c>
      <c r="BI58">
        <v>1.4900618588318936E-3</v>
      </c>
      <c r="BJ58">
        <v>1.4900618588318936E-3</v>
      </c>
      <c r="BK58">
        <v>1.4900618588318936E-3</v>
      </c>
      <c r="BL58">
        <v>1.4900618588318936E-3</v>
      </c>
      <c r="BM58">
        <v>1.4900618588318936E-3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1333</v>
      </c>
      <c r="B59">
        <v>653.61709198280573</v>
      </c>
      <c r="C59">
        <v>1.3153303742758611E-3</v>
      </c>
      <c r="D59">
        <v>40</v>
      </c>
      <c r="E59">
        <v>706.5</v>
      </c>
      <c r="F59">
        <v>-626.5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1.3153303742758611E-3</v>
      </c>
      <c r="Q59">
        <v>1.3153303742758611E-3</v>
      </c>
      <c r="R59">
        <v>1.3153303742758611E-3</v>
      </c>
      <c r="S59">
        <v>1.3153303742758611E-3</v>
      </c>
      <c r="T59">
        <v>1.3153303742758611E-3</v>
      </c>
      <c r="U59">
        <v>1.3153303742758611E-3</v>
      </c>
      <c r="V59">
        <v>1.3153303742758611E-3</v>
      </c>
      <c r="W59">
        <v>1.3153303742758611E-3</v>
      </c>
      <c r="X59">
        <v>1.3153303742758611E-3</v>
      </c>
      <c r="Y59">
        <v>1.3153303742758611E-3</v>
      </c>
      <c r="Z59">
        <v>1.3153303742758611E-3</v>
      </c>
      <c r="AA59">
        <v>1.3153303742758611E-3</v>
      </c>
      <c r="AB59">
        <v>1.3153303742758611E-3</v>
      </c>
      <c r="AC59">
        <v>1.3153303742758611E-3</v>
      </c>
      <c r="AD59">
        <v>1.3153303742758611E-3</v>
      </c>
      <c r="AE59">
        <v>1.3153303742758611E-3</v>
      </c>
      <c r="AF59">
        <v>1.3153303742758611E-3</v>
      </c>
      <c r="AG59">
        <v>1.3153303742758611E-3</v>
      </c>
      <c r="AH59">
        <v>1.3153303742758611E-3</v>
      </c>
      <c r="AI59">
        <v>1.3153303742758611E-3</v>
      </c>
      <c r="AJ59">
        <v>1.3153303742758611E-3</v>
      </c>
      <c r="AK59">
        <v>1.3153303742758611E-3</v>
      </c>
      <c r="AL59">
        <v>1.3153303742758611E-3</v>
      </c>
      <c r="AM59">
        <v>1.3153303742758611E-3</v>
      </c>
      <c r="AN59">
        <v>1.3153303742758611E-3</v>
      </c>
      <c r="AO59">
        <v>1.3153303742758611E-3</v>
      </c>
      <c r="AP59">
        <v>1.3153303742758611E-3</v>
      </c>
      <c r="AQ59">
        <v>1.3153303742758611E-3</v>
      </c>
      <c r="AR59">
        <v>1.3153303742758611E-3</v>
      </c>
      <c r="AS59">
        <v>1.3153303742758611E-3</v>
      </c>
      <c r="AT59">
        <v>1.3153303742758611E-3</v>
      </c>
      <c r="AU59">
        <v>1.3153303742758611E-3</v>
      </c>
      <c r="AV59">
        <v>1.3153303742758611E-3</v>
      </c>
      <c r="AW59">
        <v>1.3153303742758611E-3</v>
      </c>
      <c r="AX59">
        <v>1.3153303742758611E-3</v>
      </c>
      <c r="AY59">
        <v>1.3153303742758611E-3</v>
      </c>
      <c r="AZ59">
        <v>1.3153303742758611E-3</v>
      </c>
      <c r="BA59">
        <v>1.3153303742758611E-3</v>
      </c>
      <c r="BB59">
        <v>1.3153303742758611E-3</v>
      </c>
      <c r="BC59">
        <v>1.3153303742758611E-3</v>
      </c>
      <c r="BD59">
        <v>1.3153303742758611E-3</v>
      </c>
      <c r="BE59">
        <v>1.3153303742758611E-3</v>
      </c>
      <c r="BF59">
        <v>1.3153303742758611E-3</v>
      </c>
      <c r="BG59">
        <v>1.3153303742758611E-3</v>
      </c>
      <c r="BH59">
        <v>1.3153303742758611E-3</v>
      </c>
      <c r="BI59">
        <v>1.3153303742758611E-3</v>
      </c>
      <c r="BJ59">
        <v>1.3153303742758611E-3</v>
      </c>
      <c r="BK59">
        <v>1.3153303742758611E-3</v>
      </c>
      <c r="BL59">
        <v>1.3153303742758611E-3</v>
      </c>
      <c r="BM59">
        <v>1.3153303742758611E-3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1332</v>
      </c>
      <c r="B60">
        <v>774.96439320997013</v>
      </c>
      <c r="C60">
        <v>1.5595280751901613E-3</v>
      </c>
      <c r="D60">
        <v>30</v>
      </c>
      <c r="E60">
        <v>696</v>
      </c>
      <c r="F60">
        <v>-636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1.5595280751901613E-3</v>
      </c>
      <c r="Q60">
        <v>1.5595280751901613E-3</v>
      </c>
      <c r="R60">
        <v>1.5595280751901613E-3</v>
      </c>
      <c r="S60">
        <v>1.5595280751901613E-3</v>
      </c>
      <c r="T60">
        <v>1.5595280751901613E-3</v>
      </c>
      <c r="U60">
        <v>1.5595280751901613E-3</v>
      </c>
      <c r="V60">
        <v>1.5595280751901613E-3</v>
      </c>
      <c r="W60">
        <v>1.5595280751901613E-3</v>
      </c>
      <c r="X60">
        <v>1.5595280751901613E-3</v>
      </c>
      <c r="Y60">
        <v>1.5595280751901613E-3</v>
      </c>
      <c r="Z60">
        <v>1.5595280751901613E-3</v>
      </c>
      <c r="AA60">
        <v>1.5595280751901613E-3</v>
      </c>
      <c r="AB60">
        <v>1.5595280751901613E-3</v>
      </c>
      <c r="AC60">
        <v>1.5595280751901613E-3</v>
      </c>
      <c r="AD60">
        <v>1.5595280751901613E-3</v>
      </c>
      <c r="AE60">
        <v>1.5595280751901613E-3</v>
      </c>
      <c r="AF60">
        <v>1.5595280751901613E-3</v>
      </c>
      <c r="AG60">
        <v>1.5595280751901613E-3</v>
      </c>
      <c r="AH60">
        <v>1.5595280751901613E-3</v>
      </c>
      <c r="AI60">
        <v>1.5595280751901613E-3</v>
      </c>
      <c r="AJ60">
        <v>1.5595280751901613E-3</v>
      </c>
      <c r="AK60">
        <v>1.5595280751901613E-3</v>
      </c>
      <c r="AL60">
        <v>1.5595280751901613E-3</v>
      </c>
      <c r="AM60">
        <v>1.5595280751901613E-3</v>
      </c>
      <c r="AN60">
        <v>1.5595280751901613E-3</v>
      </c>
      <c r="AO60">
        <v>1.5595280751901613E-3</v>
      </c>
      <c r="AP60">
        <v>1.5595280751901613E-3</v>
      </c>
      <c r="AQ60">
        <v>1.5595280751901613E-3</v>
      </c>
      <c r="AR60">
        <v>1.5595280751901613E-3</v>
      </c>
      <c r="AS60">
        <v>1.5595280751901613E-3</v>
      </c>
      <c r="AT60">
        <v>1.5595280751901613E-3</v>
      </c>
      <c r="AU60">
        <v>1.5595280751901613E-3</v>
      </c>
      <c r="AV60">
        <v>1.5595280751901613E-3</v>
      </c>
      <c r="AW60">
        <v>1.5595280751901613E-3</v>
      </c>
      <c r="AX60">
        <v>1.5595280751901613E-3</v>
      </c>
      <c r="AY60">
        <v>1.5595280751901613E-3</v>
      </c>
      <c r="AZ60">
        <v>1.5595280751901613E-3</v>
      </c>
      <c r="BA60">
        <v>1.5595280751901613E-3</v>
      </c>
      <c r="BB60">
        <v>1.5595280751901613E-3</v>
      </c>
      <c r="BC60">
        <v>1.5595280751901613E-3</v>
      </c>
      <c r="BD60">
        <v>1.5595280751901613E-3</v>
      </c>
      <c r="BE60">
        <v>1.5595280751901613E-3</v>
      </c>
      <c r="BF60">
        <v>1.5595280751901613E-3</v>
      </c>
      <c r="BG60">
        <v>1.5595280751901613E-3</v>
      </c>
      <c r="BH60">
        <v>1.5595280751901613E-3</v>
      </c>
      <c r="BI60">
        <v>1.5595280751901613E-3</v>
      </c>
      <c r="BJ60">
        <v>1.5595280751901613E-3</v>
      </c>
      <c r="BK60">
        <v>1.5595280751901613E-3</v>
      </c>
      <c r="BL60">
        <v>1.5595280751901613E-3</v>
      </c>
      <c r="BM60">
        <v>1.5595280751901613E-3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1332</v>
      </c>
      <c r="B61">
        <v>721.85403072752263</v>
      </c>
      <c r="C61">
        <v>1.4526494855406085E-3</v>
      </c>
      <c r="D61">
        <v>20</v>
      </c>
      <c r="E61">
        <v>686</v>
      </c>
      <c r="F61">
        <v>-646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1.4526494855406085E-3</v>
      </c>
      <c r="P61">
        <v>1.4526494855406085E-3</v>
      </c>
      <c r="Q61">
        <v>1.4526494855406085E-3</v>
      </c>
      <c r="R61">
        <v>1.4526494855406085E-3</v>
      </c>
      <c r="S61">
        <v>1.4526494855406085E-3</v>
      </c>
      <c r="T61">
        <v>1.4526494855406085E-3</v>
      </c>
      <c r="U61">
        <v>1.4526494855406085E-3</v>
      </c>
      <c r="V61">
        <v>1.4526494855406085E-3</v>
      </c>
      <c r="W61">
        <v>1.4526494855406085E-3</v>
      </c>
      <c r="X61">
        <v>1.4526494855406085E-3</v>
      </c>
      <c r="Y61">
        <v>1.4526494855406085E-3</v>
      </c>
      <c r="Z61">
        <v>1.4526494855406085E-3</v>
      </c>
      <c r="AA61">
        <v>1.4526494855406085E-3</v>
      </c>
      <c r="AB61">
        <v>1.4526494855406085E-3</v>
      </c>
      <c r="AC61">
        <v>1.4526494855406085E-3</v>
      </c>
      <c r="AD61">
        <v>1.4526494855406085E-3</v>
      </c>
      <c r="AE61">
        <v>1.4526494855406085E-3</v>
      </c>
      <c r="AF61">
        <v>1.4526494855406085E-3</v>
      </c>
      <c r="AG61">
        <v>1.4526494855406085E-3</v>
      </c>
      <c r="AH61">
        <v>1.4526494855406085E-3</v>
      </c>
      <c r="AI61">
        <v>1.4526494855406085E-3</v>
      </c>
      <c r="AJ61">
        <v>1.4526494855406085E-3</v>
      </c>
      <c r="AK61">
        <v>1.4526494855406085E-3</v>
      </c>
      <c r="AL61">
        <v>1.4526494855406085E-3</v>
      </c>
      <c r="AM61">
        <v>1.4526494855406085E-3</v>
      </c>
      <c r="AN61">
        <v>1.4526494855406085E-3</v>
      </c>
      <c r="AO61">
        <v>1.4526494855406085E-3</v>
      </c>
      <c r="AP61">
        <v>1.4526494855406085E-3</v>
      </c>
      <c r="AQ61">
        <v>1.4526494855406085E-3</v>
      </c>
      <c r="AR61">
        <v>1.4526494855406085E-3</v>
      </c>
      <c r="AS61">
        <v>1.4526494855406085E-3</v>
      </c>
      <c r="AT61">
        <v>1.4526494855406085E-3</v>
      </c>
      <c r="AU61">
        <v>1.4526494855406085E-3</v>
      </c>
      <c r="AV61">
        <v>1.4526494855406085E-3</v>
      </c>
      <c r="AW61">
        <v>1.4526494855406085E-3</v>
      </c>
      <c r="AX61">
        <v>1.4526494855406085E-3</v>
      </c>
      <c r="AY61">
        <v>1.4526494855406085E-3</v>
      </c>
      <c r="AZ61">
        <v>1.4526494855406085E-3</v>
      </c>
      <c r="BA61">
        <v>1.4526494855406085E-3</v>
      </c>
      <c r="BB61">
        <v>1.4526494855406085E-3</v>
      </c>
      <c r="BC61">
        <v>1.4526494855406085E-3</v>
      </c>
      <c r="BD61">
        <v>1.4526494855406085E-3</v>
      </c>
      <c r="BE61">
        <v>1.4526494855406085E-3</v>
      </c>
      <c r="BF61">
        <v>1.4526494855406085E-3</v>
      </c>
      <c r="BG61">
        <v>1.4526494855406085E-3</v>
      </c>
      <c r="BH61">
        <v>1.4526494855406085E-3</v>
      </c>
      <c r="BI61">
        <v>1.4526494855406085E-3</v>
      </c>
      <c r="BJ61">
        <v>1.4526494855406085E-3</v>
      </c>
      <c r="BK61">
        <v>1.4526494855406085E-3</v>
      </c>
      <c r="BL61">
        <v>1.4526494855406085E-3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1332</v>
      </c>
      <c r="B62">
        <v>692.37413198555544</v>
      </c>
      <c r="C62">
        <v>1.3933245279752295E-3</v>
      </c>
      <c r="D62">
        <v>10</v>
      </c>
      <c r="E62">
        <v>676</v>
      </c>
      <c r="F62">
        <v>-656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1.3933245279752295E-3</v>
      </c>
      <c r="P62">
        <v>1.3933245279752295E-3</v>
      </c>
      <c r="Q62">
        <v>1.3933245279752295E-3</v>
      </c>
      <c r="R62">
        <v>1.3933245279752295E-3</v>
      </c>
      <c r="S62">
        <v>1.3933245279752295E-3</v>
      </c>
      <c r="T62">
        <v>1.3933245279752295E-3</v>
      </c>
      <c r="U62">
        <v>1.3933245279752295E-3</v>
      </c>
      <c r="V62">
        <v>1.3933245279752295E-3</v>
      </c>
      <c r="W62">
        <v>1.3933245279752295E-3</v>
      </c>
      <c r="X62">
        <v>1.3933245279752295E-3</v>
      </c>
      <c r="Y62">
        <v>1.3933245279752295E-3</v>
      </c>
      <c r="Z62">
        <v>1.3933245279752295E-3</v>
      </c>
      <c r="AA62">
        <v>1.3933245279752295E-3</v>
      </c>
      <c r="AB62">
        <v>1.3933245279752295E-3</v>
      </c>
      <c r="AC62">
        <v>1.3933245279752295E-3</v>
      </c>
      <c r="AD62">
        <v>1.3933245279752295E-3</v>
      </c>
      <c r="AE62">
        <v>1.3933245279752295E-3</v>
      </c>
      <c r="AF62">
        <v>1.3933245279752295E-3</v>
      </c>
      <c r="AG62">
        <v>1.3933245279752295E-3</v>
      </c>
      <c r="AH62">
        <v>1.3933245279752295E-3</v>
      </c>
      <c r="AI62">
        <v>1.3933245279752295E-3</v>
      </c>
      <c r="AJ62">
        <v>1.3933245279752295E-3</v>
      </c>
      <c r="AK62">
        <v>1.3933245279752295E-3</v>
      </c>
      <c r="AL62">
        <v>1.3933245279752295E-3</v>
      </c>
      <c r="AM62">
        <v>1.3933245279752295E-3</v>
      </c>
      <c r="AN62">
        <v>1.3933245279752295E-3</v>
      </c>
      <c r="AO62">
        <v>1.3933245279752295E-3</v>
      </c>
      <c r="AP62">
        <v>1.3933245279752295E-3</v>
      </c>
      <c r="AQ62">
        <v>1.3933245279752295E-3</v>
      </c>
      <c r="AR62">
        <v>1.3933245279752295E-3</v>
      </c>
      <c r="AS62">
        <v>1.3933245279752295E-3</v>
      </c>
      <c r="AT62">
        <v>1.3933245279752295E-3</v>
      </c>
      <c r="AU62">
        <v>1.3933245279752295E-3</v>
      </c>
      <c r="AV62">
        <v>1.3933245279752295E-3</v>
      </c>
      <c r="AW62">
        <v>1.3933245279752295E-3</v>
      </c>
      <c r="AX62">
        <v>1.3933245279752295E-3</v>
      </c>
      <c r="AY62">
        <v>1.3933245279752295E-3</v>
      </c>
      <c r="AZ62">
        <v>1.3933245279752295E-3</v>
      </c>
      <c r="BA62">
        <v>1.3933245279752295E-3</v>
      </c>
      <c r="BB62">
        <v>1.3933245279752295E-3</v>
      </c>
      <c r="BC62">
        <v>1.3933245279752295E-3</v>
      </c>
      <c r="BD62">
        <v>1.3933245279752295E-3</v>
      </c>
      <c r="BE62">
        <v>1.3933245279752295E-3</v>
      </c>
      <c r="BF62">
        <v>1.3933245279752295E-3</v>
      </c>
      <c r="BG62">
        <v>1.3933245279752295E-3</v>
      </c>
      <c r="BH62">
        <v>1.3933245279752295E-3</v>
      </c>
      <c r="BI62">
        <v>1.3933245279752295E-3</v>
      </c>
      <c r="BJ62">
        <v>1.3933245279752295E-3</v>
      </c>
      <c r="BK62">
        <v>1.3933245279752295E-3</v>
      </c>
      <c r="BL62">
        <v>1.3933245279752295E-3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1332</v>
      </c>
      <c r="B63">
        <v>731.14503175213952</v>
      </c>
      <c r="C63">
        <v>1.4713465728796711E-3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1.4713465728796711E-3</v>
      </c>
      <c r="P63">
        <v>1.4713465728796711E-3</v>
      </c>
      <c r="Q63">
        <v>1.4713465728796711E-3</v>
      </c>
      <c r="R63">
        <v>1.4713465728796711E-3</v>
      </c>
      <c r="S63">
        <v>1.4713465728796711E-3</v>
      </c>
      <c r="T63">
        <v>1.4713465728796711E-3</v>
      </c>
      <c r="U63">
        <v>1.4713465728796711E-3</v>
      </c>
      <c r="V63">
        <v>1.4713465728796711E-3</v>
      </c>
      <c r="W63">
        <v>1.4713465728796711E-3</v>
      </c>
      <c r="X63">
        <v>1.4713465728796711E-3</v>
      </c>
      <c r="Y63">
        <v>1.4713465728796711E-3</v>
      </c>
      <c r="Z63">
        <v>1.4713465728796711E-3</v>
      </c>
      <c r="AA63">
        <v>1.4713465728796711E-3</v>
      </c>
      <c r="AB63">
        <v>1.4713465728796711E-3</v>
      </c>
      <c r="AC63">
        <v>1.4713465728796711E-3</v>
      </c>
      <c r="AD63">
        <v>1.4713465728796711E-3</v>
      </c>
      <c r="AE63">
        <v>1.4713465728796711E-3</v>
      </c>
      <c r="AF63">
        <v>1.4713465728796711E-3</v>
      </c>
      <c r="AG63">
        <v>1.4713465728796711E-3</v>
      </c>
      <c r="AH63">
        <v>1.4713465728796711E-3</v>
      </c>
      <c r="AI63">
        <v>1.4713465728796711E-3</v>
      </c>
      <c r="AJ63">
        <v>1.4713465728796711E-3</v>
      </c>
      <c r="AK63">
        <v>1.4713465728796711E-3</v>
      </c>
      <c r="AL63">
        <v>1.4713465728796711E-3</v>
      </c>
      <c r="AM63">
        <v>1.4713465728796711E-3</v>
      </c>
      <c r="AN63">
        <v>1.4713465728796711E-3</v>
      </c>
      <c r="AO63">
        <v>1.4713465728796711E-3</v>
      </c>
      <c r="AP63">
        <v>1.4713465728796711E-3</v>
      </c>
      <c r="AQ63">
        <v>1.4713465728796711E-3</v>
      </c>
      <c r="AR63">
        <v>1.4713465728796711E-3</v>
      </c>
      <c r="AS63">
        <v>1.4713465728796711E-3</v>
      </c>
      <c r="AT63">
        <v>1.4713465728796711E-3</v>
      </c>
      <c r="AU63">
        <v>1.4713465728796711E-3</v>
      </c>
      <c r="AV63">
        <v>1.4713465728796711E-3</v>
      </c>
      <c r="AW63">
        <v>1.4713465728796711E-3</v>
      </c>
      <c r="AX63">
        <v>1.4713465728796711E-3</v>
      </c>
      <c r="AY63">
        <v>1.4713465728796711E-3</v>
      </c>
      <c r="AZ63">
        <v>1.4713465728796711E-3</v>
      </c>
      <c r="BA63">
        <v>1.4713465728796711E-3</v>
      </c>
      <c r="BB63">
        <v>1.4713465728796711E-3</v>
      </c>
      <c r="BC63">
        <v>1.4713465728796711E-3</v>
      </c>
      <c r="BD63">
        <v>1.4713465728796711E-3</v>
      </c>
      <c r="BE63">
        <v>1.4713465728796711E-3</v>
      </c>
      <c r="BF63">
        <v>1.4713465728796711E-3</v>
      </c>
      <c r="BG63">
        <v>1.4713465728796711E-3</v>
      </c>
      <c r="BH63">
        <v>1.4713465728796711E-3</v>
      </c>
      <c r="BI63">
        <v>1.4713465728796711E-3</v>
      </c>
      <c r="BJ63">
        <v>1.4713465728796711E-3</v>
      </c>
      <c r="BK63">
        <v>1.4713465728796711E-3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1333</v>
      </c>
      <c r="B64">
        <v>687.82731979980485</v>
      </c>
      <c r="C64">
        <v>1.3841745833862611E-3</v>
      </c>
      <c r="D64">
        <v>-10</v>
      </c>
      <c r="E64">
        <v>656.5</v>
      </c>
      <c r="F64">
        <v>-676.5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1.3841745833862611E-3</v>
      </c>
      <c r="O64">
        <v>1.3841745833862611E-3</v>
      </c>
      <c r="P64">
        <v>1.3841745833862611E-3</v>
      </c>
      <c r="Q64">
        <v>1.3841745833862611E-3</v>
      </c>
      <c r="R64">
        <v>1.3841745833862611E-3</v>
      </c>
      <c r="S64">
        <v>1.3841745833862611E-3</v>
      </c>
      <c r="T64">
        <v>1.3841745833862611E-3</v>
      </c>
      <c r="U64">
        <v>1.3841745833862611E-3</v>
      </c>
      <c r="V64">
        <v>1.3841745833862611E-3</v>
      </c>
      <c r="W64">
        <v>1.3841745833862611E-3</v>
      </c>
      <c r="X64">
        <v>1.3841745833862611E-3</v>
      </c>
      <c r="Y64">
        <v>1.3841745833862611E-3</v>
      </c>
      <c r="Z64">
        <v>1.3841745833862611E-3</v>
      </c>
      <c r="AA64">
        <v>1.3841745833862611E-3</v>
      </c>
      <c r="AB64">
        <v>1.3841745833862611E-3</v>
      </c>
      <c r="AC64">
        <v>1.3841745833862611E-3</v>
      </c>
      <c r="AD64">
        <v>1.3841745833862611E-3</v>
      </c>
      <c r="AE64">
        <v>1.3841745833862611E-3</v>
      </c>
      <c r="AF64">
        <v>1.3841745833862611E-3</v>
      </c>
      <c r="AG64">
        <v>1.3841745833862611E-3</v>
      </c>
      <c r="AH64">
        <v>1.3841745833862611E-3</v>
      </c>
      <c r="AI64">
        <v>1.3841745833862611E-3</v>
      </c>
      <c r="AJ64">
        <v>1.3841745833862611E-3</v>
      </c>
      <c r="AK64">
        <v>1.3841745833862611E-3</v>
      </c>
      <c r="AL64">
        <v>1.3841745833862611E-3</v>
      </c>
      <c r="AM64">
        <v>1.3841745833862611E-3</v>
      </c>
      <c r="AN64">
        <v>1.3841745833862611E-3</v>
      </c>
      <c r="AO64">
        <v>1.3841745833862611E-3</v>
      </c>
      <c r="AP64">
        <v>1.3841745833862611E-3</v>
      </c>
      <c r="AQ64">
        <v>1.3841745833862611E-3</v>
      </c>
      <c r="AR64">
        <v>1.3841745833862611E-3</v>
      </c>
      <c r="AS64">
        <v>1.3841745833862611E-3</v>
      </c>
      <c r="AT64">
        <v>1.3841745833862611E-3</v>
      </c>
      <c r="AU64">
        <v>1.3841745833862611E-3</v>
      </c>
      <c r="AV64">
        <v>1.3841745833862611E-3</v>
      </c>
      <c r="AW64">
        <v>1.3841745833862611E-3</v>
      </c>
      <c r="AX64">
        <v>1.3841745833862611E-3</v>
      </c>
      <c r="AY64">
        <v>1.3841745833862611E-3</v>
      </c>
      <c r="AZ64">
        <v>1.3841745833862611E-3</v>
      </c>
      <c r="BA64">
        <v>1.3841745833862611E-3</v>
      </c>
      <c r="BB64">
        <v>1.3841745833862611E-3</v>
      </c>
      <c r="BC64">
        <v>1.3841745833862611E-3</v>
      </c>
      <c r="BD64">
        <v>1.3841745833862611E-3</v>
      </c>
      <c r="BE64">
        <v>1.3841745833862611E-3</v>
      </c>
      <c r="BF64">
        <v>1.3841745833862611E-3</v>
      </c>
      <c r="BG64">
        <v>1.3841745833862611E-3</v>
      </c>
      <c r="BH64">
        <v>1.3841745833862611E-3</v>
      </c>
      <c r="BI64">
        <v>1.3841745833862611E-3</v>
      </c>
      <c r="BJ64">
        <v>1.3841745833862611E-3</v>
      </c>
      <c r="BK64">
        <v>1.3841745833862611E-3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1332</v>
      </c>
      <c r="B65">
        <v>734.5270083299099</v>
      </c>
      <c r="C65">
        <v>1.4781524177273574E-3</v>
      </c>
      <c r="D65">
        <v>-20</v>
      </c>
      <c r="E65">
        <v>646</v>
      </c>
      <c r="F65">
        <v>-686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1.4781524177273574E-3</v>
      </c>
      <c r="O65">
        <v>1.4781524177273574E-3</v>
      </c>
      <c r="P65">
        <v>1.4781524177273574E-3</v>
      </c>
      <c r="Q65">
        <v>1.4781524177273574E-3</v>
      </c>
      <c r="R65">
        <v>1.4781524177273574E-3</v>
      </c>
      <c r="S65">
        <v>1.4781524177273574E-3</v>
      </c>
      <c r="T65">
        <v>1.4781524177273574E-3</v>
      </c>
      <c r="U65">
        <v>1.4781524177273574E-3</v>
      </c>
      <c r="V65">
        <v>1.4781524177273574E-3</v>
      </c>
      <c r="W65">
        <v>1.4781524177273574E-3</v>
      </c>
      <c r="X65">
        <v>1.4781524177273574E-3</v>
      </c>
      <c r="Y65">
        <v>1.4781524177273574E-3</v>
      </c>
      <c r="Z65">
        <v>1.4781524177273574E-3</v>
      </c>
      <c r="AA65">
        <v>1.4781524177273574E-3</v>
      </c>
      <c r="AB65">
        <v>1.4781524177273574E-3</v>
      </c>
      <c r="AC65">
        <v>1.4781524177273574E-3</v>
      </c>
      <c r="AD65">
        <v>1.4781524177273574E-3</v>
      </c>
      <c r="AE65">
        <v>1.4781524177273574E-3</v>
      </c>
      <c r="AF65">
        <v>1.4781524177273574E-3</v>
      </c>
      <c r="AG65">
        <v>1.4781524177273574E-3</v>
      </c>
      <c r="AH65">
        <v>1.4781524177273574E-3</v>
      </c>
      <c r="AI65">
        <v>1.4781524177273574E-3</v>
      </c>
      <c r="AJ65">
        <v>1.4781524177273574E-3</v>
      </c>
      <c r="AK65">
        <v>1.4781524177273574E-3</v>
      </c>
      <c r="AL65">
        <v>1.4781524177273574E-3</v>
      </c>
      <c r="AM65">
        <v>1.4781524177273574E-3</v>
      </c>
      <c r="AN65">
        <v>1.4781524177273574E-3</v>
      </c>
      <c r="AO65">
        <v>1.4781524177273574E-3</v>
      </c>
      <c r="AP65">
        <v>1.4781524177273574E-3</v>
      </c>
      <c r="AQ65">
        <v>1.4781524177273574E-3</v>
      </c>
      <c r="AR65">
        <v>1.4781524177273574E-3</v>
      </c>
      <c r="AS65">
        <v>1.4781524177273574E-3</v>
      </c>
      <c r="AT65">
        <v>1.4781524177273574E-3</v>
      </c>
      <c r="AU65">
        <v>1.4781524177273574E-3</v>
      </c>
      <c r="AV65">
        <v>1.4781524177273574E-3</v>
      </c>
      <c r="AW65">
        <v>1.4781524177273574E-3</v>
      </c>
      <c r="AX65">
        <v>1.4781524177273574E-3</v>
      </c>
      <c r="AY65">
        <v>1.4781524177273574E-3</v>
      </c>
      <c r="AZ65">
        <v>1.4781524177273574E-3</v>
      </c>
      <c r="BA65">
        <v>1.4781524177273574E-3</v>
      </c>
      <c r="BB65">
        <v>1.4781524177273574E-3</v>
      </c>
      <c r="BC65">
        <v>1.4781524177273574E-3</v>
      </c>
      <c r="BD65">
        <v>1.4781524177273574E-3</v>
      </c>
      <c r="BE65">
        <v>1.4781524177273574E-3</v>
      </c>
      <c r="BF65">
        <v>1.4781524177273574E-3</v>
      </c>
      <c r="BG65">
        <v>1.4781524177273574E-3</v>
      </c>
      <c r="BH65">
        <v>1.4781524177273574E-3</v>
      </c>
      <c r="BI65">
        <v>1.4781524177273574E-3</v>
      </c>
      <c r="BJ65">
        <v>1.4781524177273574E-3</v>
      </c>
      <c r="BK65">
        <v>1.4781524177273574E-3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1332</v>
      </c>
      <c r="B66">
        <v>738.77691167210969</v>
      </c>
      <c r="C66">
        <v>1.4867048668941534E-3</v>
      </c>
      <c r="D66">
        <v>-30</v>
      </c>
      <c r="E66">
        <v>636</v>
      </c>
      <c r="F66">
        <v>-696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1.4867048668941534E-3</v>
      </c>
      <c r="N66">
        <v>1.4867048668941534E-3</v>
      </c>
      <c r="O66">
        <v>1.4867048668941534E-3</v>
      </c>
      <c r="P66">
        <v>1.4867048668941534E-3</v>
      </c>
      <c r="Q66">
        <v>1.4867048668941534E-3</v>
      </c>
      <c r="R66">
        <v>1.4867048668941534E-3</v>
      </c>
      <c r="S66">
        <v>1.4867048668941534E-3</v>
      </c>
      <c r="T66">
        <v>1.4867048668941534E-3</v>
      </c>
      <c r="U66">
        <v>1.4867048668941534E-3</v>
      </c>
      <c r="V66">
        <v>1.4867048668941534E-3</v>
      </c>
      <c r="W66">
        <v>1.4867048668941534E-3</v>
      </c>
      <c r="X66">
        <v>1.4867048668941534E-3</v>
      </c>
      <c r="Y66">
        <v>1.4867048668941534E-3</v>
      </c>
      <c r="Z66">
        <v>1.4867048668941534E-3</v>
      </c>
      <c r="AA66">
        <v>1.4867048668941534E-3</v>
      </c>
      <c r="AB66">
        <v>1.4867048668941534E-3</v>
      </c>
      <c r="AC66">
        <v>1.4867048668941534E-3</v>
      </c>
      <c r="AD66">
        <v>1.4867048668941534E-3</v>
      </c>
      <c r="AE66">
        <v>1.4867048668941534E-3</v>
      </c>
      <c r="AF66">
        <v>1.4867048668941534E-3</v>
      </c>
      <c r="AG66">
        <v>1.4867048668941534E-3</v>
      </c>
      <c r="AH66">
        <v>1.4867048668941534E-3</v>
      </c>
      <c r="AI66">
        <v>1.4867048668941534E-3</v>
      </c>
      <c r="AJ66">
        <v>1.4867048668941534E-3</v>
      </c>
      <c r="AK66">
        <v>1.4867048668941534E-3</v>
      </c>
      <c r="AL66">
        <v>1.4867048668941534E-3</v>
      </c>
      <c r="AM66">
        <v>1.4867048668941534E-3</v>
      </c>
      <c r="AN66">
        <v>1.4867048668941534E-3</v>
      </c>
      <c r="AO66">
        <v>1.4867048668941534E-3</v>
      </c>
      <c r="AP66">
        <v>1.4867048668941534E-3</v>
      </c>
      <c r="AQ66">
        <v>1.4867048668941534E-3</v>
      </c>
      <c r="AR66">
        <v>1.4867048668941534E-3</v>
      </c>
      <c r="AS66">
        <v>1.4867048668941534E-3</v>
      </c>
      <c r="AT66">
        <v>1.4867048668941534E-3</v>
      </c>
      <c r="AU66">
        <v>1.4867048668941534E-3</v>
      </c>
      <c r="AV66">
        <v>1.4867048668941534E-3</v>
      </c>
      <c r="AW66">
        <v>1.4867048668941534E-3</v>
      </c>
      <c r="AX66">
        <v>1.4867048668941534E-3</v>
      </c>
      <c r="AY66">
        <v>1.4867048668941534E-3</v>
      </c>
      <c r="AZ66">
        <v>1.4867048668941534E-3</v>
      </c>
      <c r="BA66">
        <v>1.4867048668941534E-3</v>
      </c>
      <c r="BB66">
        <v>1.4867048668941534E-3</v>
      </c>
      <c r="BC66">
        <v>1.4867048668941534E-3</v>
      </c>
      <c r="BD66">
        <v>1.4867048668941534E-3</v>
      </c>
      <c r="BE66">
        <v>1.4867048668941534E-3</v>
      </c>
      <c r="BF66">
        <v>1.4867048668941534E-3</v>
      </c>
      <c r="BG66">
        <v>1.4867048668941534E-3</v>
      </c>
      <c r="BH66">
        <v>1.4867048668941534E-3</v>
      </c>
      <c r="BI66">
        <v>1.4867048668941534E-3</v>
      </c>
      <c r="BJ66">
        <v>1.4867048668941534E-3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1332</v>
      </c>
      <c r="B67">
        <v>703.55024085999992</v>
      </c>
      <c r="C67">
        <v>1.4158151813701344E-3</v>
      </c>
      <c r="D67">
        <v>-40</v>
      </c>
      <c r="E67">
        <v>626</v>
      </c>
      <c r="F67">
        <v>-706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1.4158151813701344E-3</v>
      </c>
      <c r="N67">
        <v>1.4158151813701344E-3</v>
      </c>
      <c r="O67">
        <v>1.4158151813701344E-3</v>
      </c>
      <c r="P67">
        <v>1.4158151813701344E-3</v>
      </c>
      <c r="Q67">
        <v>1.4158151813701344E-3</v>
      </c>
      <c r="R67">
        <v>1.4158151813701344E-3</v>
      </c>
      <c r="S67">
        <v>1.4158151813701344E-3</v>
      </c>
      <c r="T67">
        <v>1.4158151813701344E-3</v>
      </c>
      <c r="U67">
        <v>1.4158151813701344E-3</v>
      </c>
      <c r="V67">
        <v>1.4158151813701344E-3</v>
      </c>
      <c r="W67">
        <v>1.4158151813701344E-3</v>
      </c>
      <c r="X67">
        <v>1.4158151813701344E-3</v>
      </c>
      <c r="Y67">
        <v>1.4158151813701344E-3</v>
      </c>
      <c r="Z67">
        <v>1.4158151813701344E-3</v>
      </c>
      <c r="AA67">
        <v>1.4158151813701344E-3</v>
      </c>
      <c r="AB67">
        <v>1.4158151813701344E-3</v>
      </c>
      <c r="AC67">
        <v>1.4158151813701344E-3</v>
      </c>
      <c r="AD67">
        <v>1.4158151813701344E-3</v>
      </c>
      <c r="AE67">
        <v>1.4158151813701344E-3</v>
      </c>
      <c r="AF67">
        <v>1.4158151813701344E-3</v>
      </c>
      <c r="AG67">
        <v>1.4158151813701344E-3</v>
      </c>
      <c r="AH67">
        <v>1.4158151813701344E-3</v>
      </c>
      <c r="AI67">
        <v>1.4158151813701344E-3</v>
      </c>
      <c r="AJ67">
        <v>1.4158151813701344E-3</v>
      </c>
      <c r="AK67">
        <v>1.4158151813701344E-3</v>
      </c>
      <c r="AL67">
        <v>1.4158151813701344E-3</v>
      </c>
      <c r="AM67">
        <v>1.4158151813701344E-3</v>
      </c>
      <c r="AN67">
        <v>1.4158151813701344E-3</v>
      </c>
      <c r="AO67">
        <v>1.4158151813701344E-3</v>
      </c>
      <c r="AP67">
        <v>1.4158151813701344E-3</v>
      </c>
      <c r="AQ67">
        <v>1.4158151813701344E-3</v>
      </c>
      <c r="AR67">
        <v>1.4158151813701344E-3</v>
      </c>
      <c r="AS67">
        <v>1.4158151813701344E-3</v>
      </c>
      <c r="AT67">
        <v>1.4158151813701344E-3</v>
      </c>
      <c r="AU67">
        <v>1.4158151813701344E-3</v>
      </c>
      <c r="AV67">
        <v>1.4158151813701344E-3</v>
      </c>
      <c r="AW67">
        <v>1.4158151813701344E-3</v>
      </c>
      <c r="AX67">
        <v>1.4158151813701344E-3</v>
      </c>
      <c r="AY67">
        <v>1.4158151813701344E-3</v>
      </c>
      <c r="AZ67">
        <v>1.4158151813701344E-3</v>
      </c>
      <c r="BA67">
        <v>1.4158151813701344E-3</v>
      </c>
      <c r="BB67">
        <v>1.4158151813701344E-3</v>
      </c>
      <c r="BC67">
        <v>1.4158151813701344E-3</v>
      </c>
      <c r="BD67">
        <v>1.4158151813701344E-3</v>
      </c>
      <c r="BE67">
        <v>1.4158151813701344E-3</v>
      </c>
      <c r="BF67">
        <v>1.4158151813701344E-3</v>
      </c>
      <c r="BG67">
        <v>1.4158151813701344E-3</v>
      </c>
      <c r="BH67">
        <v>1.4158151813701344E-3</v>
      </c>
      <c r="BI67">
        <v>1.4158151813701344E-3</v>
      </c>
      <c r="BJ67">
        <v>1.4158151813701344E-3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1332</v>
      </c>
      <c r="B68">
        <v>670.94602109114112</v>
      </c>
      <c r="C68">
        <v>1.3502028815732471E-3</v>
      </c>
      <c r="D68">
        <v>-30</v>
      </c>
      <c r="E68">
        <v>636</v>
      </c>
      <c r="F68">
        <v>-696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1.3502028815732471E-3</v>
      </c>
      <c r="N68">
        <v>1.3502028815732471E-3</v>
      </c>
      <c r="O68">
        <v>1.3502028815732471E-3</v>
      </c>
      <c r="P68">
        <v>1.3502028815732471E-3</v>
      </c>
      <c r="Q68">
        <v>1.3502028815732471E-3</v>
      </c>
      <c r="R68">
        <v>1.3502028815732471E-3</v>
      </c>
      <c r="S68">
        <v>1.3502028815732471E-3</v>
      </c>
      <c r="T68">
        <v>1.3502028815732471E-3</v>
      </c>
      <c r="U68">
        <v>1.3502028815732471E-3</v>
      </c>
      <c r="V68">
        <v>1.3502028815732471E-3</v>
      </c>
      <c r="W68">
        <v>1.3502028815732471E-3</v>
      </c>
      <c r="X68">
        <v>1.3502028815732471E-3</v>
      </c>
      <c r="Y68">
        <v>1.3502028815732471E-3</v>
      </c>
      <c r="Z68">
        <v>1.3502028815732471E-3</v>
      </c>
      <c r="AA68">
        <v>1.3502028815732471E-3</v>
      </c>
      <c r="AB68">
        <v>1.3502028815732471E-3</v>
      </c>
      <c r="AC68">
        <v>1.3502028815732471E-3</v>
      </c>
      <c r="AD68">
        <v>1.3502028815732471E-3</v>
      </c>
      <c r="AE68">
        <v>1.3502028815732471E-3</v>
      </c>
      <c r="AF68">
        <v>1.3502028815732471E-3</v>
      </c>
      <c r="AG68">
        <v>1.3502028815732471E-3</v>
      </c>
      <c r="AH68">
        <v>1.3502028815732471E-3</v>
      </c>
      <c r="AI68">
        <v>1.3502028815732471E-3</v>
      </c>
      <c r="AJ68">
        <v>1.3502028815732471E-3</v>
      </c>
      <c r="AK68">
        <v>1.3502028815732471E-3</v>
      </c>
      <c r="AL68">
        <v>1.3502028815732471E-3</v>
      </c>
      <c r="AM68">
        <v>1.3502028815732471E-3</v>
      </c>
      <c r="AN68">
        <v>1.3502028815732471E-3</v>
      </c>
      <c r="AO68">
        <v>1.3502028815732471E-3</v>
      </c>
      <c r="AP68">
        <v>1.3502028815732471E-3</v>
      </c>
      <c r="AQ68">
        <v>1.3502028815732471E-3</v>
      </c>
      <c r="AR68">
        <v>1.3502028815732471E-3</v>
      </c>
      <c r="AS68">
        <v>1.3502028815732471E-3</v>
      </c>
      <c r="AT68">
        <v>1.3502028815732471E-3</v>
      </c>
      <c r="AU68">
        <v>1.3502028815732471E-3</v>
      </c>
      <c r="AV68">
        <v>1.3502028815732471E-3</v>
      </c>
      <c r="AW68">
        <v>1.3502028815732471E-3</v>
      </c>
      <c r="AX68">
        <v>1.3502028815732471E-3</v>
      </c>
      <c r="AY68">
        <v>1.3502028815732471E-3</v>
      </c>
      <c r="AZ68">
        <v>1.3502028815732471E-3</v>
      </c>
      <c r="BA68">
        <v>1.3502028815732471E-3</v>
      </c>
      <c r="BB68">
        <v>1.3502028815732471E-3</v>
      </c>
      <c r="BC68">
        <v>1.3502028815732471E-3</v>
      </c>
      <c r="BD68">
        <v>1.3502028815732471E-3</v>
      </c>
      <c r="BE68">
        <v>1.3502028815732471E-3</v>
      </c>
      <c r="BF68">
        <v>1.3502028815732471E-3</v>
      </c>
      <c r="BG68">
        <v>1.3502028815732471E-3</v>
      </c>
      <c r="BH68">
        <v>1.3502028815732471E-3</v>
      </c>
      <c r="BI68">
        <v>1.3502028815732471E-3</v>
      </c>
      <c r="BJ68">
        <v>1.3502028815732471E-3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1332</v>
      </c>
      <c r="B69">
        <v>679.74050155150894</v>
      </c>
      <c r="C69">
        <v>1.3679007775086272E-3</v>
      </c>
      <c r="D69">
        <v>-20</v>
      </c>
      <c r="E69">
        <v>646</v>
      </c>
      <c r="F69">
        <v>-686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1.3679007775086272E-3</v>
      </c>
      <c r="O69">
        <v>1.3679007775086272E-3</v>
      </c>
      <c r="P69">
        <v>1.3679007775086272E-3</v>
      </c>
      <c r="Q69">
        <v>1.3679007775086272E-3</v>
      </c>
      <c r="R69">
        <v>1.3679007775086272E-3</v>
      </c>
      <c r="S69">
        <v>1.3679007775086272E-3</v>
      </c>
      <c r="T69">
        <v>1.3679007775086272E-3</v>
      </c>
      <c r="U69">
        <v>1.3679007775086272E-3</v>
      </c>
      <c r="V69">
        <v>1.3679007775086272E-3</v>
      </c>
      <c r="W69">
        <v>1.3679007775086272E-3</v>
      </c>
      <c r="X69">
        <v>1.3679007775086272E-3</v>
      </c>
      <c r="Y69">
        <v>1.3679007775086272E-3</v>
      </c>
      <c r="Z69">
        <v>1.3679007775086272E-3</v>
      </c>
      <c r="AA69">
        <v>1.3679007775086272E-3</v>
      </c>
      <c r="AB69">
        <v>1.3679007775086272E-3</v>
      </c>
      <c r="AC69">
        <v>1.3679007775086272E-3</v>
      </c>
      <c r="AD69">
        <v>1.3679007775086272E-3</v>
      </c>
      <c r="AE69">
        <v>1.3679007775086272E-3</v>
      </c>
      <c r="AF69">
        <v>1.3679007775086272E-3</v>
      </c>
      <c r="AG69">
        <v>1.3679007775086272E-3</v>
      </c>
      <c r="AH69">
        <v>1.3679007775086272E-3</v>
      </c>
      <c r="AI69">
        <v>1.3679007775086272E-3</v>
      </c>
      <c r="AJ69">
        <v>1.3679007775086272E-3</v>
      </c>
      <c r="AK69">
        <v>1.3679007775086272E-3</v>
      </c>
      <c r="AL69">
        <v>1.3679007775086272E-3</v>
      </c>
      <c r="AM69">
        <v>1.3679007775086272E-3</v>
      </c>
      <c r="AN69">
        <v>1.3679007775086272E-3</v>
      </c>
      <c r="AO69">
        <v>1.3679007775086272E-3</v>
      </c>
      <c r="AP69">
        <v>1.3679007775086272E-3</v>
      </c>
      <c r="AQ69">
        <v>1.3679007775086272E-3</v>
      </c>
      <c r="AR69">
        <v>1.3679007775086272E-3</v>
      </c>
      <c r="AS69">
        <v>1.3679007775086272E-3</v>
      </c>
      <c r="AT69">
        <v>1.3679007775086272E-3</v>
      </c>
      <c r="AU69">
        <v>1.3679007775086272E-3</v>
      </c>
      <c r="AV69">
        <v>1.3679007775086272E-3</v>
      </c>
      <c r="AW69">
        <v>1.3679007775086272E-3</v>
      </c>
      <c r="AX69">
        <v>1.3679007775086272E-3</v>
      </c>
      <c r="AY69">
        <v>1.3679007775086272E-3</v>
      </c>
      <c r="AZ69">
        <v>1.3679007775086272E-3</v>
      </c>
      <c r="BA69">
        <v>1.3679007775086272E-3</v>
      </c>
      <c r="BB69">
        <v>1.3679007775086272E-3</v>
      </c>
      <c r="BC69">
        <v>1.3679007775086272E-3</v>
      </c>
      <c r="BD69">
        <v>1.3679007775086272E-3</v>
      </c>
      <c r="BE69">
        <v>1.3679007775086272E-3</v>
      </c>
      <c r="BF69">
        <v>1.3679007775086272E-3</v>
      </c>
      <c r="BG69">
        <v>1.3679007775086272E-3</v>
      </c>
      <c r="BH69">
        <v>1.3679007775086272E-3</v>
      </c>
      <c r="BI69">
        <v>1.3679007775086272E-3</v>
      </c>
      <c r="BJ69">
        <v>1.3679007775086272E-3</v>
      </c>
      <c r="BK69">
        <v>1.3679007775086272E-3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1332</v>
      </c>
      <c r="B70">
        <v>680.61962639786032</v>
      </c>
      <c r="C70">
        <v>1.3696699166994011E-3</v>
      </c>
      <c r="D70">
        <v>-10</v>
      </c>
      <c r="E70">
        <v>656</v>
      </c>
      <c r="F70">
        <v>-676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1.3696699166994011E-3</v>
      </c>
      <c r="O70">
        <v>1.3696699166994011E-3</v>
      </c>
      <c r="P70">
        <v>1.3696699166994011E-3</v>
      </c>
      <c r="Q70">
        <v>1.3696699166994011E-3</v>
      </c>
      <c r="R70">
        <v>1.3696699166994011E-3</v>
      </c>
      <c r="S70">
        <v>1.3696699166994011E-3</v>
      </c>
      <c r="T70">
        <v>1.3696699166994011E-3</v>
      </c>
      <c r="U70">
        <v>1.3696699166994011E-3</v>
      </c>
      <c r="V70">
        <v>1.3696699166994011E-3</v>
      </c>
      <c r="W70">
        <v>1.3696699166994011E-3</v>
      </c>
      <c r="X70">
        <v>1.3696699166994011E-3</v>
      </c>
      <c r="Y70">
        <v>1.3696699166994011E-3</v>
      </c>
      <c r="Z70">
        <v>1.3696699166994011E-3</v>
      </c>
      <c r="AA70">
        <v>1.3696699166994011E-3</v>
      </c>
      <c r="AB70">
        <v>1.3696699166994011E-3</v>
      </c>
      <c r="AC70">
        <v>1.3696699166994011E-3</v>
      </c>
      <c r="AD70">
        <v>1.3696699166994011E-3</v>
      </c>
      <c r="AE70">
        <v>1.3696699166994011E-3</v>
      </c>
      <c r="AF70">
        <v>1.3696699166994011E-3</v>
      </c>
      <c r="AG70">
        <v>1.3696699166994011E-3</v>
      </c>
      <c r="AH70">
        <v>1.3696699166994011E-3</v>
      </c>
      <c r="AI70">
        <v>1.3696699166994011E-3</v>
      </c>
      <c r="AJ70">
        <v>1.3696699166994011E-3</v>
      </c>
      <c r="AK70">
        <v>1.3696699166994011E-3</v>
      </c>
      <c r="AL70">
        <v>1.3696699166994011E-3</v>
      </c>
      <c r="AM70">
        <v>1.3696699166994011E-3</v>
      </c>
      <c r="AN70">
        <v>1.3696699166994011E-3</v>
      </c>
      <c r="AO70">
        <v>1.3696699166994011E-3</v>
      </c>
      <c r="AP70">
        <v>1.3696699166994011E-3</v>
      </c>
      <c r="AQ70">
        <v>1.3696699166994011E-3</v>
      </c>
      <c r="AR70">
        <v>1.3696699166994011E-3</v>
      </c>
      <c r="AS70">
        <v>1.3696699166994011E-3</v>
      </c>
      <c r="AT70">
        <v>1.3696699166994011E-3</v>
      </c>
      <c r="AU70">
        <v>1.3696699166994011E-3</v>
      </c>
      <c r="AV70">
        <v>1.3696699166994011E-3</v>
      </c>
      <c r="AW70">
        <v>1.3696699166994011E-3</v>
      </c>
      <c r="AX70">
        <v>1.3696699166994011E-3</v>
      </c>
      <c r="AY70">
        <v>1.3696699166994011E-3</v>
      </c>
      <c r="AZ70">
        <v>1.3696699166994011E-3</v>
      </c>
      <c r="BA70">
        <v>1.3696699166994011E-3</v>
      </c>
      <c r="BB70">
        <v>1.3696699166994011E-3</v>
      </c>
      <c r="BC70">
        <v>1.3696699166994011E-3</v>
      </c>
      <c r="BD70">
        <v>1.3696699166994011E-3</v>
      </c>
      <c r="BE70">
        <v>1.3696699166994011E-3</v>
      </c>
      <c r="BF70">
        <v>1.3696699166994011E-3</v>
      </c>
      <c r="BG70">
        <v>1.3696699166994011E-3</v>
      </c>
      <c r="BH70">
        <v>1.3696699166994011E-3</v>
      </c>
      <c r="BI70">
        <v>1.3696699166994011E-3</v>
      </c>
      <c r="BJ70">
        <v>1.3696699166994011E-3</v>
      </c>
      <c r="BK70">
        <v>1.3696699166994011E-3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1332</v>
      </c>
      <c r="B71">
        <v>656.47300518752252</v>
      </c>
      <c r="C71">
        <v>1.3210775761629231E-3</v>
      </c>
      <c r="D71">
        <v>0</v>
      </c>
      <c r="E71">
        <v>666</v>
      </c>
      <c r="F71">
        <v>-666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1.3210775761629231E-3</v>
      </c>
      <c r="P71">
        <v>1.3210775761629231E-3</v>
      </c>
      <c r="Q71">
        <v>1.3210775761629231E-3</v>
      </c>
      <c r="R71">
        <v>1.3210775761629231E-3</v>
      </c>
      <c r="S71">
        <v>1.3210775761629231E-3</v>
      </c>
      <c r="T71">
        <v>1.3210775761629231E-3</v>
      </c>
      <c r="U71">
        <v>1.3210775761629231E-3</v>
      </c>
      <c r="V71">
        <v>1.3210775761629231E-3</v>
      </c>
      <c r="W71">
        <v>1.3210775761629231E-3</v>
      </c>
      <c r="X71">
        <v>1.3210775761629231E-3</v>
      </c>
      <c r="Y71">
        <v>1.3210775761629231E-3</v>
      </c>
      <c r="Z71">
        <v>1.3210775761629231E-3</v>
      </c>
      <c r="AA71">
        <v>1.3210775761629231E-3</v>
      </c>
      <c r="AB71">
        <v>1.3210775761629231E-3</v>
      </c>
      <c r="AC71">
        <v>1.3210775761629231E-3</v>
      </c>
      <c r="AD71">
        <v>1.3210775761629231E-3</v>
      </c>
      <c r="AE71">
        <v>1.3210775761629231E-3</v>
      </c>
      <c r="AF71">
        <v>1.3210775761629231E-3</v>
      </c>
      <c r="AG71">
        <v>1.3210775761629231E-3</v>
      </c>
      <c r="AH71">
        <v>1.3210775761629231E-3</v>
      </c>
      <c r="AI71">
        <v>1.3210775761629231E-3</v>
      </c>
      <c r="AJ71">
        <v>1.3210775761629231E-3</v>
      </c>
      <c r="AK71">
        <v>1.3210775761629231E-3</v>
      </c>
      <c r="AL71">
        <v>1.3210775761629231E-3</v>
      </c>
      <c r="AM71">
        <v>1.3210775761629231E-3</v>
      </c>
      <c r="AN71">
        <v>1.3210775761629231E-3</v>
      </c>
      <c r="AO71">
        <v>1.3210775761629231E-3</v>
      </c>
      <c r="AP71">
        <v>1.3210775761629231E-3</v>
      </c>
      <c r="AQ71">
        <v>1.3210775761629231E-3</v>
      </c>
      <c r="AR71">
        <v>1.3210775761629231E-3</v>
      </c>
      <c r="AS71">
        <v>1.3210775761629231E-3</v>
      </c>
      <c r="AT71">
        <v>1.3210775761629231E-3</v>
      </c>
      <c r="AU71">
        <v>1.3210775761629231E-3</v>
      </c>
      <c r="AV71">
        <v>1.3210775761629231E-3</v>
      </c>
      <c r="AW71">
        <v>1.3210775761629231E-3</v>
      </c>
      <c r="AX71">
        <v>1.3210775761629231E-3</v>
      </c>
      <c r="AY71">
        <v>1.3210775761629231E-3</v>
      </c>
      <c r="AZ71">
        <v>1.3210775761629231E-3</v>
      </c>
      <c r="BA71">
        <v>1.3210775761629231E-3</v>
      </c>
      <c r="BB71">
        <v>1.3210775761629231E-3</v>
      </c>
      <c r="BC71">
        <v>1.3210775761629231E-3</v>
      </c>
      <c r="BD71">
        <v>1.3210775761629231E-3</v>
      </c>
      <c r="BE71">
        <v>1.3210775761629231E-3</v>
      </c>
      <c r="BF71">
        <v>1.3210775761629231E-3</v>
      </c>
      <c r="BG71">
        <v>1.3210775761629231E-3</v>
      </c>
      <c r="BH71">
        <v>1.3210775761629231E-3</v>
      </c>
      <c r="BI71">
        <v>1.3210775761629231E-3</v>
      </c>
      <c r="BJ71">
        <v>1.3210775761629231E-3</v>
      </c>
      <c r="BK71">
        <v>1.3210775761629231E-3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1332</v>
      </c>
      <c r="B72">
        <v>734.35576297187686</v>
      </c>
      <c r="C72">
        <v>1.4778078058381681E-3</v>
      </c>
      <c r="D72">
        <v>10</v>
      </c>
      <c r="E72">
        <v>676</v>
      </c>
      <c r="F72">
        <v>-656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1.4778078058381681E-3</v>
      </c>
      <c r="P72">
        <v>1.4778078058381681E-3</v>
      </c>
      <c r="Q72">
        <v>1.4778078058381681E-3</v>
      </c>
      <c r="R72">
        <v>1.4778078058381681E-3</v>
      </c>
      <c r="S72">
        <v>1.4778078058381681E-3</v>
      </c>
      <c r="T72">
        <v>1.4778078058381681E-3</v>
      </c>
      <c r="U72">
        <v>1.4778078058381681E-3</v>
      </c>
      <c r="V72">
        <v>1.4778078058381681E-3</v>
      </c>
      <c r="W72">
        <v>1.4778078058381681E-3</v>
      </c>
      <c r="X72">
        <v>1.4778078058381681E-3</v>
      </c>
      <c r="Y72">
        <v>1.4778078058381681E-3</v>
      </c>
      <c r="Z72">
        <v>1.4778078058381681E-3</v>
      </c>
      <c r="AA72">
        <v>1.4778078058381681E-3</v>
      </c>
      <c r="AB72">
        <v>1.4778078058381681E-3</v>
      </c>
      <c r="AC72">
        <v>1.4778078058381681E-3</v>
      </c>
      <c r="AD72">
        <v>1.4778078058381681E-3</v>
      </c>
      <c r="AE72">
        <v>1.4778078058381681E-3</v>
      </c>
      <c r="AF72">
        <v>1.4778078058381681E-3</v>
      </c>
      <c r="AG72">
        <v>1.4778078058381681E-3</v>
      </c>
      <c r="AH72">
        <v>1.4778078058381681E-3</v>
      </c>
      <c r="AI72">
        <v>1.4778078058381681E-3</v>
      </c>
      <c r="AJ72">
        <v>1.4778078058381681E-3</v>
      </c>
      <c r="AK72">
        <v>1.4778078058381681E-3</v>
      </c>
      <c r="AL72">
        <v>1.4778078058381681E-3</v>
      </c>
      <c r="AM72">
        <v>1.4778078058381681E-3</v>
      </c>
      <c r="AN72">
        <v>1.4778078058381681E-3</v>
      </c>
      <c r="AO72">
        <v>1.4778078058381681E-3</v>
      </c>
      <c r="AP72">
        <v>1.4778078058381681E-3</v>
      </c>
      <c r="AQ72">
        <v>1.4778078058381681E-3</v>
      </c>
      <c r="AR72">
        <v>1.4778078058381681E-3</v>
      </c>
      <c r="AS72">
        <v>1.4778078058381681E-3</v>
      </c>
      <c r="AT72">
        <v>1.4778078058381681E-3</v>
      </c>
      <c r="AU72">
        <v>1.4778078058381681E-3</v>
      </c>
      <c r="AV72">
        <v>1.4778078058381681E-3</v>
      </c>
      <c r="AW72">
        <v>1.4778078058381681E-3</v>
      </c>
      <c r="AX72">
        <v>1.4778078058381681E-3</v>
      </c>
      <c r="AY72">
        <v>1.4778078058381681E-3</v>
      </c>
      <c r="AZ72">
        <v>1.4778078058381681E-3</v>
      </c>
      <c r="BA72">
        <v>1.4778078058381681E-3</v>
      </c>
      <c r="BB72">
        <v>1.4778078058381681E-3</v>
      </c>
      <c r="BC72">
        <v>1.4778078058381681E-3</v>
      </c>
      <c r="BD72">
        <v>1.4778078058381681E-3</v>
      </c>
      <c r="BE72">
        <v>1.4778078058381681E-3</v>
      </c>
      <c r="BF72">
        <v>1.4778078058381681E-3</v>
      </c>
      <c r="BG72">
        <v>1.4778078058381681E-3</v>
      </c>
      <c r="BH72">
        <v>1.4778078058381681E-3</v>
      </c>
      <c r="BI72">
        <v>1.4778078058381681E-3</v>
      </c>
      <c r="BJ72">
        <v>1.4778078058381681E-3</v>
      </c>
      <c r="BK72">
        <v>1.4778078058381681E-3</v>
      </c>
      <c r="BL72">
        <v>1.4778078058381681E-3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1332</v>
      </c>
      <c r="B73">
        <v>659.51740252444449</v>
      </c>
      <c r="C73">
        <v>1.3272040810198727E-3</v>
      </c>
      <c r="D73">
        <v>20</v>
      </c>
      <c r="E73">
        <v>686</v>
      </c>
      <c r="F73">
        <v>-646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1.3272040810198727E-3</v>
      </c>
      <c r="P73">
        <v>1.3272040810198727E-3</v>
      </c>
      <c r="Q73">
        <v>1.3272040810198727E-3</v>
      </c>
      <c r="R73">
        <v>1.3272040810198727E-3</v>
      </c>
      <c r="S73">
        <v>1.3272040810198727E-3</v>
      </c>
      <c r="T73">
        <v>1.3272040810198727E-3</v>
      </c>
      <c r="U73">
        <v>1.3272040810198727E-3</v>
      </c>
      <c r="V73">
        <v>1.3272040810198727E-3</v>
      </c>
      <c r="W73">
        <v>1.3272040810198727E-3</v>
      </c>
      <c r="X73">
        <v>1.3272040810198727E-3</v>
      </c>
      <c r="Y73">
        <v>1.3272040810198727E-3</v>
      </c>
      <c r="Z73">
        <v>1.3272040810198727E-3</v>
      </c>
      <c r="AA73">
        <v>1.3272040810198727E-3</v>
      </c>
      <c r="AB73">
        <v>1.3272040810198727E-3</v>
      </c>
      <c r="AC73">
        <v>1.3272040810198727E-3</v>
      </c>
      <c r="AD73">
        <v>1.3272040810198727E-3</v>
      </c>
      <c r="AE73">
        <v>1.3272040810198727E-3</v>
      </c>
      <c r="AF73">
        <v>1.3272040810198727E-3</v>
      </c>
      <c r="AG73">
        <v>1.3272040810198727E-3</v>
      </c>
      <c r="AH73">
        <v>1.3272040810198727E-3</v>
      </c>
      <c r="AI73">
        <v>1.3272040810198727E-3</v>
      </c>
      <c r="AJ73">
        <v>1.3272040810198727E-3</v>
      </c>
      <c r="AK73">
        <v>1.3272040810198727E-3</v>
      </c>
      <c r="AL73">
        <v>1.3272040810198727E-3</v>
      </c>
      <c r="AM73">
        <v>1.3272040810198727E-3</v>
      </c>
      <c r="AN73">
        <v>1.3272040810198727E-3</v>
      </c>
      <c r="AO73">
        <v>1.3272040810198727E-3</v>
      </c>
      <c r="AP73">
        <v>1.3272040810198727E-3</v>
      </c>
      <c r="AQ73">
        <v>1.3272040810198727E-3</v>
      </c>
      <c r="AR73">
        <v>1.3272040810198727E-3</v>
      </c>
      <c r="AS73">
        <v>1.3272040810198727E-3</v>
      </c>
      <c r="AT73">
        <v>1.3272040810198727E-3</v>
      </c>
      <c r="AU73">
        <v>1.3272040810198727E-3</v>
      </c>
      <c r="AV73">
        <v>1.3272040810198727E-3</v>
      </c>
      <c r="AW73">
        <v>1.3272040810198727E-3</v>
      </c>
      <c r="AX73">
        <v>1.3272040810198727E-3</v>
      </c>
      <c r="AY73">
        <v>1.3272040810198727E-3</v>
      </c>
      <c r="AZ73">
        <v>1.3272040810198727E-3</v>
      </c>
      <c r="BA73">
        <v>1.3272040810198727E-3</v>
      </c>
      <c r="BB73">
        <v>1.3272040810198727E-3</v>
      </c>
      <c r="BC73">
        <v>1.3272040810198727E-3</v>
      </c>
      <c r="BD73">
        <v>1.3272040810198727E-3</v>
      </c>
      <c r="BE73">
        <v>1.3272040810198727E-3</v>
      </c>
      <c r="BF73">
        <v>1.3272040810198727E-3</v>
      </c>
      <c r="BG73">
        <v>1.3272040810198727E-3</v>
      </c>
      <c r="BH73">
        <v>1.3272040810198727E-3</v>
      </c>
      <c r="BI73">
        <v>1.3272040810198727E-3</v>
      </c>
      <c r="BJ73">
        <v>1.3272040810198727E-3</v>
      </c>
      <c r="BK73">
        <v>1.3272040810198727E-3</v>
      </c>
      <c r="BL73">
        <v>1.3272040810198727E-3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1332</v>
      </c>
      <c r="B74">
        <v>664.8912955498198</v>
      </c>
      <c r="C74">
        <v>1.3380184321301575E-3</v>
      </c>
      <c r="D74">
        <v>30</v>
      </c>
      <c r="E74">
        <v>696</v>
      </c>
      <c r="F74">
        <v>-636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1.3380184321301575E-3</v>
      </c>
      <c r="Q74">
        <v>1.3380184321301575E-3</v>
      </c>
      <c r="R74">
        <v>1.3380184321301575E-3</v>
      </c>
      <c r="S74">
        <v>1.3380184321301575E-3</v>
      </c>
      <c r="T74">
        <v>1.3380184321301575E-3</v>
      </c>
      <c r="U74">
        <v>1.3380184321301575E-3</v>
      </c>
      <c r="V74">
        <v>1.3380184321301575E-3</v>
      </c>
      <c r="W74">
        <v>1.3380184321301575E-3</v>
      </c>
      <c r="X74">
        <v>1.3380184321301575E-3</v>
      </c>
      <c r="Y74">
        <v>1.3380184321301575E-3</v>
      </c>
      <c r="Z74">
        <v>1.3380184321301575E-3</v>
      </c>
      <c r="AA74">
        <v>1.3380184321301575E-3</v>
      </c>
      <c r="AB74">
        <v>1.3380184321301575E-3</v>
      </c>
      <c r="AC74">
        <v>1.3380184321301575E-3</v>
      </c>
      <c r="AD74">
        <v>1.3380184321301575E-3</v>
      </c>
      <c r="AE74">
        <v>1.3380184321301575E-3</v>
      </c>
      <c r="AF74">
        <v>1.3380184321301575E-3</v>
      </c>
      <c r="AG74">
        <v>1.3380184321301575E-3</v>
      </c>
      <c r="AH74">
        <v>1.3380184321301575E-3</v>
      </c>
      <c r="AI74">
        <v>1.3380184321301575E-3</v>
      </c>
      <c r="AJ74">
        <v>1.3380184321301575E-3</v>
      </c>
      <c r="AK74">
        <v>1.3380184321301575E-3</v>
      </c>
      <c r="AL74">
        <v>1.3380184321301575E-3</v>
      </c>
      <c r="AM74">
        <v>1.3380184321301575E-3</v>
      </c>
      <c r="AN74">
        <v>1.3380184321301575E-3</v>
      </c>
      <c r="AO74">
        <v>1.3380184321301575E-3</v>
      </c>
      <c r="AP74">
        <v>1.3380184321301575E-3</v>
      </c>
      <c r="AQ74">
        <v>1.3380184321301575E-3</v>
      </c>
      <c r="AR74">
        <v>1.3380184321301575E-3</v>
      </c>
      <c r="AS74">
        <v>1.3380184321301575E-3</v>
      </c>
      <c r="AT74">
        <v>1.3380184321301575E-3</v>
      </c>
      <c r="AU74">
        <v>1.3380184321301575E-3</v>
      </c>
      <c r="AV74">
        <v>1.3380184321301575E-3</v>
      </c>
      <c r="AW74">
        <v>1.3380184321301575E-3</v>
      </c>
      <c r="AX74">
        <v>1.3380184321301575E-3</v>
      </c>
      <c r="AY74">
        <v>1.3380184321301575E-3</v>
      </c>
      <c r="AZ74">
        <v>1.3380184321301575E-3</v>
      </c>
      <c r="BA74">
        <v>1.3380184321301575E-3</v>
      </c>
      <c r="BB74">
        <v>1.3380184321301575E-3</v>
      </c>
      <c r="BC74">
        <v>1.3380184321301575E-3</v>
      </c>
      <c r="BD74">
        <v>1.3380184321301575E-3</v>
      </c>
      <c r="BE74">
        <v>1.3380184321301575E-3</v>
      </c>
      <c r="BF74">
        <v>1.3380184321301575E-3</v>
      </c>
      <c r="BG74">
        <v>1.3380184321301575E-3</v>
      </c>
      <c r="BH74">
        <v>1.3380184321301575E-3</v>
      </c>
      <c r="BI74">
        <v>1.3380184321301575E-3</v>
      </c>
      <c r="BJ74">
        <v>1.3380184321301575E-3</v>
      </c>
      <c r="BK74">
        <v>1.3380184321301575E-3</v>
      </c>
      <c r="BL74">
        <v>1.3380184321301575E-3</v>
      </c>
      <c r="BM74">
        <v>1.3380184321301575E-3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1292</v>
      </c>
      <c r="B75">
        <v>544.62170033721361</v>
      </c>
      <c r="C75">
        <v>1.0959894925179645E-3</v>
      </c>
      <c r="D75">
        <v>40</v>
      </c>
      <c r="E75">
        <v>686</v>
      </c>
      <c r="F75">
        <v>-606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1.0959894925179645E-3</v>
      </c>
      <c r="R75">
        <v>1.0959894925179645E-3</v>
      </c>
      <c r="S75">
        <v>1.0959894925179645E-3</v>
      </c>
      <c r="T75">
        <v>1.0959894925179645E-3</v>
      </c>
      <c r="U75">
        <v>1.0959894925179645E-3</v>
      </c>
      <c r="V75">
        <v>1.0959894925179645E-3</v>
      </c>
      <c r="W75">
        <v>1.0959894925179645E-3</v>
      </c>
      <c r="X75">
        <v>1.0959894925179645E-3</v>
      </c>
      <c r="Y75">
        <v>1.0959894925179645E-3</v>
      </c>
      <c r="Z75">
        <v>1.0959894925179645E-3</v>
      </c>
      <c r="AA75">
        <v>1.0959894925179645E-3</v>
      </c>
      <c r="AB75">
        <v>1.0959894925179645E-3</v>
      </c>
      <c r="AC75">
        <v>1.0959894925179645E-3</v>
      </c>
      <c r="AD75">
        <v>1.0959894925179645E-3</v>
      </c>
      <c r="AE75">
        <v>1.0959894925179645E-3</v>
      </c>
      <c r="AF75">
        <v>1.0959894925179645E-3</v>
      </c>
      <c r="AG75">
        <v>1.0959894925179645E-3</v>
      </c>
      <c r="AH75">
        <v>1.0959894925179645E-3</v>
      </c>
      <c r="AI75">
        <v>1.0959894925179645E-3</v>
      </c>
      <c r="AJ75">
        <v>1.0959894925179645E-3</v>
      </c>
      <c r="AK75">
        <v>1.0959894925179645E-3</v>
      </c>
      <c r="AL75">
        <v>1.0959894925179645E-3</v>
      </c>
      <c r="AM75">
        <v>1.0959894925179645E-3</v>
      </c>
      <c r="AN75">
        <v>1.0959894925179645E-3</v>
      </c>
      <c r="AO75">
        <v>1.0959894925179645E-3</v>
      </c>
      <c r="AP75">
        <v>1.0959894925179645E-3</v>
      </c>
      <c r="AQ75">
        <v>1.0959894925179645E-3</v>
      </c>
      <c r="AR75">
        <v>1.0959894925179645E-3</v>
      </c>
      <c r="AS75">
        <v>1.0959894925179645E-3</v>
      </c>
      <c r="AT75">
        <v>1.0959894925179645E-3</v>
      </c>
      <c r="AU75">
        <v>1.0959894925179645E-3</v>
      </c>
      <c r="AV75">
        <v>1.0959894925179645E-3</v>
      </c>
      <c r="AW75">
        <v>1.0959894925179645E-3</v>
      </c>
      <c r="AX75">
        <v>1.0959894925179645E-3</v>
      </c>
      <c r="AY75">
        <v>1.0959894925179645E-3</v>
      </c>
      <c r="AZ75">
        <v>1.0959894925179645E-3</v>
      </c>
      <c r="BA75">
        <v>1.0959894925179645E-3</v>
      </c>
      <c r="BB75">
        <v>1.0959894925179645E-3</v>
      </c>
      <c r="BC75">
        <v>1.0959894925179645E-3</v>
      </c>
      <c r="BD75">
        <v>1.0959894925179645E-3</v>
      </c>
      <c r="BE75">
        <v>1.0959894925179645E-3</v>
      </c>
      <c r="BF75">
        <v>1.0959894925179645E-3</v>
      </c>
      <c r="BG75">
        <v>1.0959894925179645E-3</v>
      </c>
      <c r="BH75">
        <v>1.0959894925179645E-3</v>
      </c>
      <c r="BI75">
        <v>1.0959894925179645E-3</v>
      </c>
      <c r="BJ75">
        <v>1.0959894925179645E-3</v>
      </c>
      <c r="BK75">
        <v>1.0959894925179645E-3</v>
      </c>
      <c r="BL75">
        <v>1.0959894925179645E-3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1254</v>
      </c>
      <c r="B76">
        <v>595.25027960609248</v>
      </c>
      <c r="C76">
        <v>1.1978737745167306E-3</v>
      </c>
      <c r="D76">
        <v>30</v>
      </c>
      <c r="E76">
        <v>657</v>
      </c>
      <c r="F76">
        <v>-597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1.1978737745167306E-3</v>
      </c>
      <c r="R76">
        <v>1.1978737745167306E-3</v>
      </c>
      <c r="S76">
        <v>1.1978737745167306E-3</v>
      </c>
      <c r="T76">
        <v>1.1978737745167306E-3</v>
      </c>
      <c r="U76">
        <v>1.1978737745167306E-3</v>
      </c>
      <c r="V76">
        <v>1.1978737745167306E-3</v>
      </c>
      <c r="W76">
        <v>1.1978737745167306E-3</v>
      </c>
      <c r="X76">
        <v>1.1978737745167306E-3</v>
      </c>
      <c r="Y76">
        <v>1.1978737745167306E-3</v>
      </c>
      <c r="Z76">
        <v>1.1978737745167306E-3</v>
      </c>
      <c r="AA76">
        <v>1.1978737745167306E-3</v>
      </c>
      <c r="AB76">
        <v>1.1978737745167306E-3</v>
      </c>
      <c r="AC76">
        <v>1.1978737745167306E-3</v>
      </c>
      <c r="AD76">
        <v>1.1978737745167306E-3</v>
      </c>
      <c r="AE76">
        <v>1.1978737745167306E-3</v>
      </c>
      <c r="AF76">
        <v>1.1978737745167306E-3</v>
      </c>
      <c r="AG76">
        <v>1.1978737745167306E-3</v>
      </c>
      <c r="AH76">
        <v>1.1978737745167306E-3</v>
      </c>
      <c r="AI76">
        <v>1.1978737745167306E-3</v>
      </c>
      <c r="AJ76">
        <v>1.1978737745167306E-3</v>
      </c>
      <c r="AK76">
        <v>1.1978737745167306E-3</v>
      </c>
      <c r="AL76">
        <v>1.1978737745167306E-3</v>
      </c>
      <c r="AM76">
        <v>1.1978737745167306E-3</v>
      </c>
      <c r="AN76">
        <v>1.1978737745167306E-3</v>
      </c>
      <c r="AO76">
        <v>1.1978737745167306E-3</v>
      </c>
      <c r="AP76">
        <v>1.1978737745167306E-3</v>
      </c>
      <c r="AQ76">
        <v>1.1978737745167306E-3</v>
      </c>
      <c r="AR76">
        <v>1.1978737745167306E-3</v>
      </c>
      <c r="AS76">
        <v>1.1978737745167306E-3</v>
      </c>
      <c r="AT76">
        <v>1.1978737745167306E-3</v>
      </c>
      <c r="AU76">
        <v>1.1978737745167306E-3</v>
      </c>
      <c r="AV76">
        <v>1.1978737745167306E-3</v>
      </c>
      <c r="AW76">
        <v>1.1978737745167306E-3</v>
      </c>
      <c r="AX76">
        <v>1.1978737745167306E-3</v>
      </c>
      <c r="AY76">
        <v>1.1978737745167306E-3</v>
      </c>
      <c r="AZ76">
        <v>1.1978737745167306E-3</v>
      </c>
      <c r="BA76">
        <v>1.1978737745167306E-3</v>
      </c>
      <c r="BB76">
        <v>1.1978737745167306E-3</v>
      </c>
      <c r="BC76">
        <v>1.1978737745167306E-3</v>
      </c>
      <c r="BD76">
        <v>1.1978737745167306E-3</v>
      </c>
      <c r="BE76">
        <v>1.1978737745167306E-3</v>
      </c>
      <c r="BF76">
        <v>1.1978737745167306E-3</v>
      </c>
      <c r="BG76">
        <v>1.1978737745167306E-3</v>
      </c>
      <c r="BH76">
        <v>1.1978737745167306E-3</v>
      </c>
      <c r="BI76">
        <v>1.1978737745167306E-3</v>
      </c>
      <c r="BJ76">
        <v>1.1978737745167306E-3</v>
      </c>
      <c r="BK76">
        <v>1.1978737745167306E-3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1076</v>
      </c>
      <c r="B77">
        <v>439.62239201197025</v>
      </c>
      <c r="C77">
        <v>8.8469027587847375E-4</v>
      </c>
      <c r="D77">
        <v>20</v>
      </c>
      <c r="E77">
        <v>558</v>
      </c>
      <c r="F77">
        <v>-518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8.8469027587847375E-4</v>
      </c>
      <c r="U77">
        <v>8.8469027587847375E-4</v>
      </c>
      <c r="V77">
        <v>8.8469027587847375E-4</v>
      </c>
      <c r="W77">
        <v>8.8469027587847375E-4</v>
      </c>
      <c r="X77">
        <v>8.8469027587847375E-4</v>
      </c>
      <c r="Y77">
        <v>8.8469027587847375E-4</v>
      </c>
      <c r="Z77">
        <v>8.8469027587847375E-4</v>
      </c>
      <c r="AA77">
        <v>8.8469027587847375E-4</v>
      </c>
      <c r="AB77">
        <v>8.8469027587847375E-4</v>
      </c>
      <c r="AC77">
        <v>8.8469027587847375E-4</v>
      </c>
      <c r="AD77">
        <v>8.8469027587847375E-4</v>
      </c>
      <c r="AE77">
        <v>8.8469027587847375E-4</v>
      </c>
      <c r="AF77">
        <v>8.8469027587847375E-4</v>
      </c>
      <c r="AG77">
        <v>8.8469027587847375E-4</v>
      </c>
      <c r="AH77">
        <v>8.8469027587847375E-4</v>
      </c>
      <c r="AI77">
        <v>8.8469027587847375E-4</v>
      </c>
      <c r="AJ77">
        <v>8.8469027587847375E-4</v>
      </c>
      <c r="AK77">
        <v>8.8469027587847375E-4</v>
      </c>
      <c r="AL77">
        <v>8.8469027587847375E-4</v>
      </c>
      <c r="AM77">
        <v>8.8469027587847375E-4</v>
      </c>
      <c r="AN77">
        <v>8.8469027587847375E-4</v>
      </c>
      <c r="AO77">
        <v>8.8469027587847375E-4</v>
      </c>
      <c r="AP77">
        <v>8.8469027587847375E-4</v>
      </c>
      <c r="AQ77">
        <v>8.8469027587847375E-4</v>
      </c>
      <c r="AR77">
        <v>8.8469027587847375E-4</v>
      </c>
      <c r="AS77">
        <v>8.8469027587847375E-4</v>
      </c>
      <c r="AT77">
        <v>8.8469027587847375E-4</v>
      </c>
      <c r="AU77">
        <v>8.8469027587847375E-4</v>
      </c>
      <c r="AV77">
        <v>8.8469027587847375E-4</v>
      </c>
      <c r="AW77">
        <v>8.8469027587847375E-4</v>
      </c>
      <c r="AX77">
        <v>8.8469027587847375E-4</v>
      </c>
      <c r="AY77">
        <v>8.8469027587847375E-4</v>
      </c>
      <c r="AZ77">
        <v>8.8469027587847375E-4</v>
      </c>
      <c r="BA77">
        <v>8.8469027587847375E-4</v>
      </c>
      <c r="BB77">
        <v>8.8469027587847375E-4</v>
      </c>
      <c r="BC77">
        <v>8.8469027587847375E-4</v>
      </c>
      <c r="BD77">
        <v>8.8469027587847375E-4</v>
      </c>
      <c r="BE77">
        <v>8.8469027587847375E-4</v>
      </c>
      <c r="BF77">
        <v>8.8469027587847375E-4</v>
      </c>
      <c r="BG77">
        <v>8.8469027587847375E-4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1076</v>
      </c>
      <c r="B78">
        <v>417.91295651929363</v>
      </c>
      <c r="C78">
        <v>8.4100249558301721E-4</v>
      </c>
      <c r="D78">
        <v>10</v>
      </c>
      <c r="E78">
        <v>548</v>
      </c>
      <c r="F78">
        <v>-528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8.4100249558301721E-4</v>
      </c>
      <c r="U78">
        <v>8.4100249558301721E-4</v>
      </c>
      <c r="V78">
        <v>8.4100249558301721E-4</v>
      </c>
      <c r="W78">
        <v>8.4100249558301721E-4</v>
      </c>
      <c r="X78">
        <v>8.4100249558301721E-4</v>
      </c>
      <c r="Y78">
        <v>8.4100249558301721E-4</v>
      </c>
      <c r="Z78">
        <v>8.4100249558301721E-4</v>
      </c>
      <c r="AA78">
        <v>8.4100249558301721E-4</v>
      </c>
      <c r="AB78">
        <v>8.4100249558301721E-4</v>
      </c>
      <c r="AC78">
        <v>8.4100249558301721E-4</v>
      </c>
      <c r="AD78">
        <v>8.4100249558301721E-4</v>
      </c>
      <c r="AE78">
        <v>8.4100249558301721E-4</v>
      </c>
      <c r="AF78">
        <v>8.4100249558301721E-4</v>
      </c>
      <c r="AG78">
        <v>8.4100249558301721E-4</v>
      </c>
      <c r="AH78">
        <v>8.4100249558301721E-4</v>
      </c>
      <c r="AI78">
        <v>8.4100249558301721E-4</v>
      </c>
      <c r="AJ78">
        <v>8.4100249558301721E-4</v>
      </c>
      <c r="AK78">
        <v>8.4100249558301721E-4</v>
      </c>
      <c r="AL78">
        <v>8.4100249558301721E-4</v>
      </c>
      <c r="AM78">
        <v>8.4100249558301721E-4</v>
      </c>
      <c r="AN78">
        <v>8.4100249558301721E-4</v>
      </c>
      <c r="AO78">
        <v>8.4100249558301721E-4</v>
      </c>
      <c r="AP78">
        <v>8.4100249558301721E-4</v>
      </c>
      <c r="AQ78">
        <v>8.4100249558301721E-4</v>
      </c>
      <c r="AR78">
        <v>8.4100249558301721E-4</v>
      </c>
      <c r="AS78">
        <v>8.4100249558301721E-4</v>
      </c>
      <c r="AT78">
        <v>8.4100249558301721E-4</v>
      </c>
      <c r="AU78">
        <v>8.4100249558301721E-4</v>
      </c>
      <c r="AV78">
        <v>8.4100249558301721E-4</v>
      </c>
      <c r="AW78">
        <v>8.4100249558301721E-4</v>
      </c>
      <c r="AX78">
        <v>8.4100249558301721E-4</v>
      </c>
      <c r="AY78">
        <v>8.4100249558301721E-4</v>
      </c>
      <c r="AZ78">
        <v>8.4100249558301721E-4</v>
      </c>
      <c r="BA78">
        <v>8.4100249558301721E-4</v>
      </c>
      <c r="BB78">
        <v>8.4100249558301721E-4</v>
      </c>
      <c r="BC78">
        <v>8.4100249558301721E-4</v>
      </c>
      <c r="BD78">
        <v>8.4100249558301721E-4</v>
      </c>
      <c r="BE78">
        <v>8.4100249558301721E-4</v>
      </c>
      <c r="BF78">
        <v>8.4100249558301721E-4</v>
      </c>
      <c r="BG78">
        <v>8.4100249558301721E-4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1076</v>
      </c>
      <c r="B79">
        <v>402.85372638152415</v>
      </c>
      <c r="C79">
        <v>8.1069750041630614E-4</v>
      </c>
      <c r="D79">
        <v>0</v>
      </c>
      <c r="E79">
        <v>538</v>
      </c>
      <c r="F79">
        <v>-538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8.1069750041630614E-4</v>
      </c>
      <c r="T79">
        <v>8.1069750041630614E-4</v>
      </c>
      <c r="U79">
        <v>8.1069750041630614E-4</v>
      </c>
      <c r="V79">
        <v>8.1069750041630614E-4</v>
      </c>
      <c r="W79">
        <v>8.1069750041630614E-4</v>
      </c>
      <c r="X79">
        <v>8.1069750041630614E-4</v>
      </c>
      <c r="Y79">
        <v>8.1069750041630614E-4</v>
      </c>
      <c r="Z79">
        <v>8.1069750041630614E-4</v>
      </c>
      <c r="AA79">
        <v>8.1069750041630614E-4</v>
      </c>
      <c r="AB79">
        <v>8.1069750041630614E-4</v>
      </c>
      <c r="AC79">
        <v>8.1069750041630614E-4</v>
      </c>
      <c r="AD79">
        <v>8.1069750041630614E-4</v>
      </c>
      <c r="AE79">
        <v>8.1069750041630614E-4</v>
      </c>
      <c r="AF79">
        <v>8.1069750041630614E-4</v>
      </c>
      <c r="AG79">
        <v>8.1069750041630614E-4</v>
      </c>
      <c r="AH79">
        <v>8.1069750041630614E-4</v>
      </c>
      <c r="AI79">
        <v>8.1069750041630614E-4</v>
      </c>
      <c r="AJ79">
        <v>8.1069750041630614E-4</v>
      </c>
      <c r="AK79">
        <v>8.1069750041630614E-4</v>
      </c>
      <c r="AL79">
        <v>8.1069750041630614E-4</v>
      </c>
      <c r="AM79">
        <v>8.1069750041630614E-4</v>
      </c>
      <c r="AN79">
        <v>8.1069750041630614E-4</v>
      </c>
      <c r="AO79">
        <v>8.1069750041630614E-4</v>
      </c>
      <c r="AP79">
        <v>8.1069750041630614E-4</v>
      </c>
      <c r="AQ79">
        <v>8.1069750041630614E-4</v>
      </c>
      <c r="AR79">
        <v>8.1069750041630614E-4</v>
      </c>
      <c r="AS79">
        <v>8.1069750041630614E-4</v>
      </c>
      <c r="AT79">
        <v>8.1069750041630614E-4</v>
      </c>
      <c r="AU79">
        <v>8.1069750041630614E-4</v>
      </c>
      <c r="AV79">
        <v>8.1069750041630614E-4</v>
      </c>
      <c r="AW79">
        <v>8.1069750041630614E-4</v>
      </c>
      <c r="AX79">
        <v>8.1069750041630614E-4</v>
      </c>
      <c r="AY79">
        <v>8.1069750041630614E-4</v>
      </c>
      <c r="AZ79">
        <v>8.1069750041630614E-4</v>
      </c>
      <c r="BA79">
        <v>8.1069750041630614E-4</v>
      </c>
      <c r="BB79">
        <v>8.1069750041630614E-4</v>
      </c>
      <c r="BC79">
        <v>8.1069750041630614E-4</v>
      </c>
      <c r="BD79">
        <v>8.1069750041630614E-4</v>
      </c>
      <c r="BE79">
        <v>8.1069750041630614E-4</v>
      </c>
      <c r="BF79">
        <v>8.1069750041630614E-4</v>
      </c>
      <c r="BG79">
        <v>8.1069750041630614E-4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1076</v>
      </c>
      <c r="B80">
        <v>416.88044096817845</v>
      </c>
      <c r="C80">
        <v>8.389246749706858E-4</v>
      </c>
      <c r="D80">
        <v>-10</v>
      </c>
      <c r="E80">
        <v>528</v>
      </c>
      <c r="F80">
        <v>-548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8.389246749706858E-4</v>
      </c>
      <c r="T80">
        <v>8.389246749706858E-4</v>
      </c>
      <c r="U80">
        <v>8.389246749706858E-4</v>
      </c>
      <c r="V80">
        <v>8.389246749706858E-4</v>
      </c>
      <c r="W80">
        <v>8.389246749706858E-4</v>
      </c>
      <c r="X80">
        <v>8.389246749706858E-4</v>
      </c>
      <c r="Y80">
        <v>8.389246749706858E-4</v>
      </c>
      <c r="Z80">
        <v>8.389246749706858E-4</v>
      </c>
      <c r="AA80">
        <v>8.389246749706858E-4</v>
      </c>
      <c r="AB80">
        <v>8.389246749706858E-4</v>
      </c>
      <c r="AC80">
        <v>8.389246749706858E-4</v>
      </c>
      <c r="AD80">
        <v>8.389246749706858E-4</v>
      </c>
      <c r="AE80">
        <v>8.389246749706858E-4</v>
      </c>
      <c r="AF80">
        <v>8.389246749706858E-4</v>
      </c>
      <c r="AG80">
        <v>8.389246749706858E-4</v>
      </c>
      <c r="AH80">
        <v>8.389246749706858E-4</v>
      </c>
      <c r="AI80">
        <v>8.389246749706858E-4</v>
      </c>
      <c r="AJ80">
        <v>8.389246749706858E-4</v>
      </c>
      <c r="AK80">
        <v>8.389246749706858E-4</v>
      </c>
      <c r="AL80">
        <v>8.389246749706858E-4</v>
      </c>
      <c r="AM80">
        <v>8.389246749706858E-4</v>
      </c>
      <c r="AN80">
        <v>8.389246749706858E-4</v>
      </c>
      <c r="AO80">
        <v>8.389246749706858E-4</v>
      </c>
      <c r="AP80">
        <v>8.389246749706858E-4</v>
      </c>
      <c r="AQ80">
        <v>8.389246749706858E-4</v>
      </c>
      <c r="AR80">
        <v>8.389246749706858E-4</v>
      </c>
      <c r="AS80">
        <v>8.389246749706858E-4</v>
      </c>
      <c r="AT80">
        <v>8.389246749706858E-4</v>
      </c>
      <c r="AU80">
        <v>8.389246749706858E-4</v>
      </c>
      <c r="AV80">
        <v>8.389246749706858E-4</v>
      </c>
      <c r="AW80">
        <v>8.389246749706858E-4</v>
      </c>
      <c r="AX80">
        <v>8.389246749706858E-4</v>
      </c>
      <c r="AY80">
        <v>8.389246749706858E-4</v>
      </c>
      <c r="AZ80">
        <v>8.389246749706858E-4</v>
      </c>
      <c r="BA80">
        <v>8.389246749706858E-4</v>
      </c>
      <c r="BB80">
        <v>8.389246749706858E-4</v>
      </c>
      <c r="BC80">
        <v>8.389246749706858E-4</v>
      </c>
      <c r="BD80">
        <v>8.389246749706858E-4</v>
      </c>
      <c r="BE80">
        <v>8.389246749706858E-4</v>
      </c>
      <c r="BF80">
        <v>8.389246749706858E-4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1076</v>
      </c>
      <c r="B81">
        <v>653.74199439591087</v>
      </c>
      <c r="C81">
        <v>1.3155817262368067E-3</v>
      </c>
      <c r="D81">
        <v>-20</v>
      </c>
      <c r="E81">
        <v>518</v>
      </c>
      <c r="F81">
        <v>-558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1.3155817262368067E-3</v>
      </c>
      <c r="T81">
        <v>1.3155817262368067E-3</v>
      </c>
      <c r="U81">
        <v>1.3155817262368067E-3</v>
      </c>
      <c r="V81">
        <v>1.3155817262368067E-3</v>
      </c>
      <c r="W81">
        <v>1.3155817262368067E-3</v>
      </c>
      <c r="X81">
        <v>1.3155817262368067E-3</v>
      </c>
      <c r="Y81">
        <v>1.3155817262368067E-3</v>
      </c>
      <c r="Z81">
        <v>1.3155817262368067E-3</v>
      </c>
      <c r="AA81">
        <v>1.3155817262368067E-3</v>
      </c>
      <c r="AB81">
        <v>1.3155817262368067E-3</v>
      </c>
      <c r="AC81">
        <v>1.3155817262368067E-3</v>
      </c>
      <c r="AD81">
        <v>1.3155817262368067E-3</v>
      </c>
      <c r="AE81">
        <v>1.3155817262368067E-3</v>
      </c>
      <c r="AF81">
        <v>1.3155817262368067E-3</v>
      </c>
      <c r="AG81">
        <v>1.3155817262368067E-3</v>
      </c>
      <c r="AH81">
        <v>1.3155817262368067E-3</v>
      </c>
      <c r="AI81">
        <v>1.3155817262368067E-3</v>
      </c>
      <c r="AJ81">
        <v>1.3155817262368067E-3</v>
      </c>
      <c r="AK81">
        <v>1.3155817262368067E-3</v>
      </c>
      <c r="AL81">
        <v>1.3155817262368067E-3</v>
      </c>
      <c r="AM81">
        <v>1.3155817262368067E-3</v>
      </c>
      <c r="AN81">
        <v>1.3155817262368067E-3</v>
      </c>
      <c r="AO81">
        <v>1.3155817262368067E-3</v>
      </c>
      <c r="AP81">
        <v>1.3155817262368067E-3</v>
      </c>
      <c r="AQ81">
        <v>1.3155817262368067E-3</v>
      </c>
      <c r="AR81">
        <v>1.3155817262368067E-3</v>
      </c>
      <c r="AS81">
        <v>1.3155817262368067E-3</v>
      </c>
      <c r="AT81">
        <v>1.3155817262368067E-3</v>
      </c>
      <c r="AU81">
        <v>1.3155817262368067E-3</v>
      </c>
      <c r="AV81">
        <v>1.3155817262368067E-3</v>
      </c>
      <c r="AW81">
        <v>1.3155817262368067E-3</v>
      </c>
      <c r="AX81">
        <v>1.3155817262368067E-3</v>
      </c>
      <c r="AY81">
        <v>1.3155817262368067E-3</v>
      </c>
      <c r="AZ81">
        <v>1.3155817262368067E-3</v>
      </c>
      <c r="BA81">
        <v>1.3155817262368067E-3</v>
      </c>
      <c r="BB81">
        <v>1.3155817262368067E-3</v>
      </c>
      <c r="BC81">
        <v>1.3155817262368067E-3</v>
      </c>
      <c r="BD81">
        <v>1.3155817262368067E-3</v>
      </c>
      <c r="BE81">
        <v>1.3155817262368067E-3</v>
      </c>
      <c r="BF81">
        <v>1.3155817262368067E-3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1076</v>
      </c>
      <c r="B82">
        <v>573.63516529739775</v>
      </c>
      <c r="C82">
        <v>1.1543758049219898E-3</v>
      </c>
      <c r="D82">
        <v>-30</v>
      </c>
      <c r="E82">
        <v>508</v>
      </c>
      <c r="F82">
        <v>-568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1.1543758049219898E-3</v>
      </c>
      <c r="S82">
        <v>1.1543758049219898E-3</v>
      </c>
      <c r="T82">
        <v>1.1543758049219898E-3</v>
      </c>
      <c r="U82">
        <v>1.1543758049219898E-3</v>
      </c>
      <c r="V82">
        <v>1.1543758049219898E-3</v>
      </c>
      <c r="W82">
        <v>1.1543758049219898E-3</v>
      </c>
      <c r="X82">
        <v>1.1543758049219898E-3</v>
      </c>
      <c r="Y82">
        <v>1.1543758049219898E-3</v>
      </c>
      <c r="Z82">
        <v>1.1543758049219898E-3</v>
      </c>
      <c r="AA82">
        <v>1.1543758049219898E-3</v>
      </c>
      <c r="AB82">
        <v>1.1543758049219898E-3</v>
      </c>
      <c r="AC82">
        <v>1.1543758049219898E-3</v>
      </c>
      <c r="AD82">
        <v>1.1543758049219898E-3</v>
      </c>
      <c r="AE82">
        <v>1.1543758049219898E-3</v>
      </c>
      <c r="AF82">
        <v>1.1543758049219898E-3</v>
      </c>
      <c r="AG82">
        <v>1.1543758049219898E-3</v>
      </c>
      <c r="AH82">
        <v>1.1543758049219898E-3</v>
      </c>
      <c r="AI82">
        <v>1.1543758049219898E-3</v>
      </c>
      <c r="AJ82">
        <v>1.1543758049219898E-3</v>
      </c>
      <c r="AK82">
        <v>1.1543758049219898E-3</v>
      </c>
      <c r="AL82">
        <v>1.1543758049219898E-3</v>
      </c>
      <c r="AM82">
        <v>1.1543758049219898E-3</v>
      </c>
      <c r="AN82">
        <v>1.1543758049219898E-3</v>
      </c>
      <c r="AO82">
        <v>1.1543758049219898E-3</v>
      </c>
      <c r="AP82">
        <v>1.1543758049219898E-3</v>
      </c>
      <c r="AQ82">
        <v>1.1543758049219898E-3</v>
      </c>
      <c r="AR82">
        <v>1.1543758049219898E-3</v>
      </c>
      <c r="AS82">
        <v>1.1543758049219898E-3</v>
      </c>
      <c r="AT82">
        <v>1.1543758049219898E-3</v>
      </c>
      <c r="AU82">
        <v>1.1543758049219898E-3</v>
      </c>
      <c r="AV82">
        <v>1.1543758049219898E-3</v>
      </c>
      <c r="AW82">
        <v>1.1543758049219898E-3</v>
      </c>
      <c r="AX82">
        <v>1.1543758049219898E-3</v>
      </c>
      <c r="AY82">
        <v>1.1543758049219898E-3</v>
      </c>
      <c r="AZ82">
        <v>1.1543758049219898E-3</v>
      </c>
      <c r="BA82">
        <v>1.1543758049219898E-3</v>
      </c>
      <c r="BB82">
        <v>1.1543758049219898E-3</v>
      </c>
      <c r="BC82">
        <v>1.1543758049219898E-3</v>
      </c>
      <c r="BD82">
        <v>1.1543758049219898E-3</v>
      </c>
      <c r="BE82">
        <v>1.1543758049219898E-3</v>
      </c>
      <c r="BF82">
        <v>1.1543758049219898E-3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1076</v>
      </c>
      <c r="B83">
        <v>415.83465243718405</v>
      </c>
      <c r="C83">
        <v>8.3682014398953693E-4</v>
      </c>
      <c r="D83">
        <v>-40</v>
      </c>
      <c r="E83">
        <v>498</v>
      </c>
      <c r="F83">
        <v>-578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8.3682014398953693E-4</v>
      </c>
      <c r="S83">
        <v>8.3682014398953693E-4</v>
      </c>
      <c r="T83">
        <v>8.3682014398953693E-4</v>
      </c>
      <c r="U83">
        <v>8.3682014398953693E-4</v>
      </c>
      <c r="V83">
        <v>8.3682014398953693E-4</v>
      </c>
      <c r="W83">
        <v>8.3682014398953693E-4</v>
      </c>
      <c r="X83">
        <v>8.3682014398953693E-4</v>
      </c>
      <c r="Y83">
        <v>8.3682014398953693E-4</v>
      </c>
      <c r="Z83">
        <v>8.3682014398953693E-4</v>
      </c>
      <c r="AA83">
        <v>8.3682014398953693E-4</v>
      </c>
      <c r="AB83">
        <v>8.3682014398953693E-4</v>
      </c>
      <c r="AC83">
        <v>8.3682014398953693E-4</v>
      </c>
      <c r="AD83">
        <v>8.3682014398953693E-4</v>
      </c>
      <c r="AE83">
        <v>8.3682014398953693E-4</v>
      </c>
      <c r="AF83">
        <v>8.3682014398953693E-4</v>
      </c>
      <c r="AG83">
        <v>8.3682014398953693E-4</v>
      </c>
      <c r="AH83">
        <v>8.3682014398953693E-4</v>
      </c>
      <c r="AI83">
        <v>8.3682014398953693E-4</v>
      </c>
      <c r="AJ83">
        <v>8.3682014398953693E-4</v>
      </c>
      <c r="AK83">
        <v>8.3682014398953693E-4</v>
      </c>
      <c r="AL83">
        <v>8.3682014398953693E-4</v>
      </c>
      <c r="AM83">
        <v>8.3682014398953693E-4</v>
      </c>
      <c r="AN83">
        <v>8.3682014398953693E-4</v>
      </c>
      <c r="AO83">
        <v>8.3682014398953693E-4</v>
      </c>
      <c r="AP83">
        <v>8.3682014398953693E-4</v>
      </c>
      <c r="AQ83">
        <v>8.3682014398953693E-4</v>
      </c>
      <c r="AR83">
        <v>8.3682014398953693E-4</v>
      </c>
      <c r="AS83">
        <v>8.3682014398953693E-4</v>
      </c>
      <c r="AT83">
        <v>8.3682014398953693E-4</v>
      </c>
      <c r="AU83">
        <v>8.3682014398953693E-4</v>
      </c>
      <c r="AV83">
        <v>8.3682014398953693E-4</v>
      </c>
      <c r="AW83">
        <v>8.3682014398953693E-4</v>
      </c>
      <c r="AX83">
        <v>8.3682014398953693E-4</v>
      </c>
      <c r="AY83">
        <v>8.3682014398953693E-4</v>
      </c>
      <c r="AZ83">
        <v>8.3682014398953693E-4</v>
      </c>
      <c r="BA83">
        <v>8.3682014398953693E-4</v>
      </c>
      <c r="BB83">
        <v>8.3682014398953693E-4</v>
      </c>
      <c r="BC83">
        <v>8.3682014398953693E-4</v>
      </c>
      <c r="BD83">
        <v>8.3682014398953693E-4</v>
      </c>
      <c r="BE83">
        <v>8.3682014398953693E-4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1076</v>
      </c>
      <c r="B84">
        <v>442.44153058317841</v>
      </c>
      <c r="C84">
        <v>8.9036347298039446E-4</v>
      </c>
      <c r="D84">
        <v>-30</v>
      </c>
      <c r="E84">
        <v>508</v>
      </c>
      <c r="F84">
        <v>-568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8.9036347298039446E-4</v>
      </c>
      <c r="S84">
        <v>8.9036347298039446E-4</v>
      </c>
      <c r="T84">
        <v>8.9036347298039446E-4</v>
      </c>
      <c r="U84">
        <v>8.9036347298039446E-4</v>
      </c>
      <c r="V84">
        <v>8.9036347298039446E-4</v>
      </c>
      <c r="W84">
        <v>8.9036347298039446E-4</v>
      </c>
      <c r="X84">
        <v>8.9036347298039446E-4</v>
      </c>
      <c r="Y84">
        <v>8.9036347298039446E-4</v>
      </c>
      <c r="Z84">
        <v>8.9036347298039446E-4</v>
      </c>
      <c r="AA84">
        <v>8.9036347298039446E-4</v>
      </c>
      <c r="AB84">
        <v>8.9036347298039446E-4</v>
      </c>
      <c r="AC84">
        <v>8.9036347298039446E-4</v>
      </c>
      <c r="AD84">
        <v>8.9036347298039446E-4</v>
      </c>
      <c r="AE84">
        <v>8.9036347298039446E-4</v>
      </c>
      <c r="AF84">
        <v>8.9036347298039446E-4</v>
      </c>
      <c r="AG84">
        <v>8.9036347298039446E-4</v>
      </c>
      <c r="AH84">
        <v>8.9036347298039446E-4</v>
      </c>
      <c r="AI84">
        <v>8.9036347298039446E-4</v>
      </c>
      <c r="AJ84">
        <v>8.9036347298039446E-4</v>
      </c>
      <c r="AK84">
        <v>8.9036347298039446E-4</v>
      </c>
      <c r="AL84">
        <v>8.9036347298039446E-4</v>
      </c>
      <c r="AM84">
        <v>8.9036347298039446E-4</v>
      </c>
      <c r="AN84">
        <v>8.9036347298039446E-4</v>
      </c>
      <c r="AO84">
        <v>8.9036347298039446E-4</v>
      </c>
      <c r="AP84">
        <v>8.9036347298039446E-4</v>
      </c>
      <c r="AQ84">
        <v>8.9036347298039446E-4</v>
      </c>
      <c r="AR84">
        <v>8.9036347298039446E-4</v>
      </c>
      <c r="AS84">
        <v>8.9036347298039446E-4</v>
      </c>
      <c r="AT84">
        <v>8.9036347298039446E-4</v>
      </c>
      <c r="AU84">
        <v>8.9036347298039446E-4</v>
      </c>
      <c r="AV84">
        <v>8.9036347298039446E-4</v>
      </c>
      <c r="AW84">
        <v>8.9036347298039446E-4</v>
      </c>
      <c r="AX84">
        <v>8.9036347298039446E-4</v>
      </c>
      <c r="AY84">
        <v>8.9036347298039446E-4</v>
      </c>
      <c r="AZ84">
        <v>8.9036347298039446E-4</v>
      </c>
      <c r="BA84">
        <v>8.9036347298039446E-4</v>
      </c>
      <c r="BB84">
        <v>8.9036347298039446E-4</v>
      </c>
      <c r="BC84">
        <v>8.9036347298039446E-4</v>
      </c>
      <c r="BD84">
        <v>8.9036347298039446E-4</v>
      </c>
      <c r="BE84">
        <v>8.9036347298039446E-4</v>
      </c>
      <c r="BF84">
        <v>8.9036347298039446E-4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1076</v>
      </c>
      <c r="B85">
        <v>355.79311969249068</v>
      </c>
      <c r="C85">
        <v>7.1599335915501275E-4</v>
      </c>
      <c r="D85">
        <v>-20</v>
      </c>
      <c r="E85">
        <v>518</v>
      </c>
      <c r="F85">
        <v>-558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7.1599335915501275E-4</v>
      </c>
      <c r="T85">
        <v>7.1599335915501275E-4</v>
      </c>
      <c r="U85">
        <v>7.1599335915501275E-4</v>
      </c>
      <c r="V85">
        <v>7.1599335915501275E-4</v>
      </c>
      <c r="W85">
        <v>7.1599335915501275E-4</v>
      </c>
      <c r="X85">
        <v>7.1599335915501275E-4</v>
      </c>
      <c r="Y85">
        <v>7.1599335915501275E-4</v>
      </c>
      <c r="Z85">
        <v>7.1599335915501275E-4</v>
      </c>
      <c r="AA85">
        <v>7.1599335915501275E-4</v>
      </c>
      <c r="AB85">
        <v>7.1599335915501275E-4</v>
      </c>
      <c r="AC85">
        <v>7.1599335915501275E-4</v>
      </c>
      <c r="AD85">
        <v>7.1599335915501275E-4</v>
      </c>
      <c r="AE85">
        <v>7.1599335915501275E-4</v>
      </c>
      <c r="AF85">
        <v>7.1599335915501275E-4</v>
      </c>
      <c r="AG85">
        <v>7.1599335915501275E-4</v>
      </c>
      <c r="AH85">
        <v>7.1599335915501275E-4</v>
      </c>
      <c r="AI85">
        <v>7.1599335915501275E-4</v>
      </c>
      <c r="AJ85">
        <v>7.1599335915501275E-4</v>
      </c>
      <c r="AK85">
        <v>7.1599335915501275E-4</v>
      </c>
      <c r="AL85">
        <v>7.1599335915501275E-4</v>
      </c>
      <c r="AM85">
        <v>7.1599335915501275E-4</v>
      </c>
      <c r="AN85">
        <v>7.1599335915501275E-4</v>
      </c>
      <c r="AO85">
        <v>7.1599335915501275E-4</v>
      </c>
      <c r="AP85">
        <v>7.1599335915501275E-4</v>
      </c>
      <c r="AQ85">
        <v>7.1599335915501275E-4</v>
      </c>
      <c r="AR85">
        <v>7.1599335915501275E-4</v>
      </c>
      <c r="AS85">
        <v>7.1599335915501275E-4</v>
      </c>
      <c r="AT85">
        <v>7.1599335915501275E-4</v>
      </c>
      <c r="AU85">
        <v>7.1599335915501275E-4</v>
      </c>
      <c r="AV85">
        <v>7.1599335915501275E-4</v>
      </c>
      <c r="AW85">
        <v>7.1599335915501275E-4</v>
      </c>
      <c r="AX85">
        <v>7.1599335915501275E-4</v>
      </c>
      <c r="AY85">
        <v>7.1599335915501275E-4</v>
      </c>
      <c r="AZ85">
        <v>7.1599335915501275E-4</v>
      </c>
      <c r="BA85">
        <v>7.1599335915501275E-4</v>
      </c>
      <c r="BB85">
        <v>7.1599335915501275E-4</v>
      </c>
      <c r="BC85">
        <v>7.1599335915501275E-4</v>
      </c>
      <c r="BD85">
        <v>7.1599335915501275E-4</v>
      </c>
      <c r="BE85">
        <v>7.1599335915501275E-4</v>
      </c>
      <c r="BF85">
        <v>7.1599335915501275E-4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1076</v>
      </c>
      <c r="B86">
        <v>725.29544621888476</v>
      </c>
      <c r="C86">
        <v>1.4595749444703317E-3</v>
      </c>
      <c r="D86">
        <v>-10</v>
      </c>
      <c r="E86">
        <v>528</v>
      </c>
      <c r="F86">
        <v>-548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1.4595749444703317E-3</v>
      </c>
      <c r="T86">
        <v>1.4595749444703317E-3</v>
      </c>
      <c r="U86">
        <v>1.4595749444703317E-3</v>
      </c>
      <c r="V86">
        <v>1.4595749444703317E-3</v>
      </c>
      <c r="W86">
        <v>1.4595749444703317E-3</v>
      </c>
      <c r="X86">
        <v>1.4595749444703317E-3</v>
      </c>
      <c r="Y86">
        <v>1.4595749444703317E-3</v>
      </c>
      <c r="Z86">
        <v>1.4595749444703317E-3</v>
      </c>
      <c r="AA86">
        <v>1.4595749444703317E-3</v>
      </c>
      <c r="AB86">
        <v>1.4595749444703317E-3</v>
      </c>
      <c r="AC86">
        <v>1.4595749444703317E-3</v>
      </c>
      <c r="AD86">
        <v>1.4595749444703317E-3</v>
      </c>
      <c r="AE86">
        <v>1.4595749444703317E-3</v>
      </c>
      <c r="AF86">
        <v>1.4595749444703317E-3</v>
      </c>
      <c r="AG86">
        <v>1.4595749444703317E-3</v>
      </c>
      <c r="AH86">
        <v>1.4595749444703317E-3</v>
      </c>
      <c r="AI86">
        <v>1.4595749444703317E-3</v>
      </c>
      <c r="AJ86">
        <v>1.4595749444703317E-3</v>
      </c>
      <c r="AK86">
        <v>1.4595749444703317E-3</v>
      </c>
      <c r="AL86">
        <v>1.4595749444703317E-3</v>
      </c>
      <c r="AM86">
        <v>1.4595749444703317E-3</v>
      </c>
      <c r="AN86">
        <v>1.4595749444703317E-3</v>
      </c>
      <c r="AO86">
        <v>1.4595749444703317E-3</v>
      </c>
      <c r="AP86">
        <v>1.4595749444703317E-3</v>
      </c>
      <c r="AQ86">
        <v>1.4595749444703317E-3</v>
      </c>
      <c r="AR86">
        <v>1.4595749444703317E-3</v>
      </c>
      <c r="AS86">
        <v>1.4595749444703317E-3</v>
      </c>
      <c r="AT86">
        <v>1.4595749444703317E-3</v>
      </c>
      <c r="AU86">
        <v>1.4595749444703317E-3</v>
      </c>
      <c r="AV86">
        <v>1.4595749444703317E-3</v>
      </c>
      <c r="AW86">
        <v>1.4595749444703317E-3</v>
      </c>
      <c r="AX86">
        <v>1.4595749444703317E-3</v>
      </c>
      <c r="AY86">
        <v>1.4595749444703317E-3</v>
      </c>
      <c r="AZ86">
        <v>1.4595749444703317E-3</v>
      </c>
      <c r="BA86">
        <v>1.4595749444703317E-3</v>
      </c>
      <c r="BB86">
        <v>1.4595749444703317E-3</v>
      </c>
      <c r="BC86">
        <v>1.4595749444703317E-3</v>
      </c>
      <c r="BD86">
        <v>1.4595749444703317E-3</v>
      </c>
      <c r="BE86">
        <v>1.4595749444703317E-3</v>
      </c>
      <c r="BF86">
        <v>1.4595749444703317E-3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1076</v>
      </c>
      <c r="B87">
        <v>556.17505119315979</v>
      </c>
      <c r="C87">
        <v>1.1192393026772923E-3</v>
      </c>
      <c r="D87">
        <v>0</v>
      </c>
      <c r="E87">
        <v>538</v>
      </c>
      <c r="F87">
        <v>-538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1.1192393026772923E-3</v>
      </c>
      <c r="T87">
        <v>1.1192393026772923E-3</v>
      </c>
      <c r="U87">
        <v>1.1192393026772923E-3</v>
      </c>
      <c r="V87">
        <v>1.1192393026772923E-3</v>
      </c>
      <c r="W87">
        <v>1.1192393026772923E-3</v>
      </c>
      <c r="X87">
        <v>1.1192393026772923E-3</v>
      </c>
      <c r="Y87">
        <v>1.1192393026772923E-3</v>
      </c>
      <c r="Z87">
        <v>1.1192393026772923E-3</v>
      </c>
      <c r="AA87">
        <v>1.1192393026772923E-3</v>
      </c>
      <c r="AB87">
        <v>1.1192393026772923E-3</v>
      </c>
      <c r="AC87">
        <v>1.1192393026772923E-3</v>
      </c>
      <c r="AD87">
        <v>1.1192393026772923E-3</v>
      </c>
      <c r="AE87">
        <v>1.1192393026772923E-3</v>
      </c>
      <c r="AF87">
        <v>1.1192393026772923E-3</v>
      </c>
      <c r="AG87">
        <v>1.1192393026772923E-3</v>
      </c>
      <c r="AH87">
        <v>1.1192393026772923E-3</v>
      </c>
      <c r="AI87">
        <v>1.1192393026772923E-3</v>
      </c>
      <c r="AJ87">
        <v>1.1192393026772923E-3</v>
      </c>
      <c r="AK87">
        <v>1.1192393026772923E-3</v>
      </c>
      <c r="AL87">
        <v>1.1192393026772923E-3</v>
      </c>
      <c r="AM87">
        <v>1.1192393026772923E-3</v>
      </c>
      <c r="AN87">
        <v>1.1192393026772923E-3</v>
      </c>
      <c r="AO87">
        <v>1.1192393026772923E-3</v>
      </c>
      <c r="AP87">
        <v>1.1192393026772923E-3</v>
      </c>
      <c r="AQ87">
        <v>1.1192393026772923E-3</v>
      </c>
      <c r="AR87">
        <v>1.1192393026772923E-3</v>
      </c>
      <c r="AS87">
        <v>1.1192393026772923E-3</v>
      </c>
      <c r="AT87">
        <v>1.1192393026772923E-3</v>
      </c>
      <c r="AU87">
        <v>1.1192393026772923E-3</v>
      </c>
      <c r="AV87">
        <v>1.1192393026772923E-3</v>
      </c>
      <c r="AW87">
        <v>1.1192393026772923E-3</v>
      </c>
      <c r="AX87">
        <v>1.1192393026772923E-3</v>
      </c>
      <c r="AY87">
        <v>1.1192393026772923E-3</v>
      </c>
      <c r="AZ87">
        <v>1.1192393026772923E-3</v>
      </c>
      <c r="BA87">
        <v>1.1192393026772923E-3</v>
      </c>
      <c r="BB87">
        <v>1.1192393026772923E-3</v>
      </c>
      <c r="BC87">
        <v>1.1192393026772923E-3</v>
      </c>
      <c r="BD87">
        <v>1.1192393026772923E-3</v>
      </c>
      <c r="BE87">
        <v>1.1192393026772923E-3</v>
      </c>
      <c r="BF87">
        <v>1.1192393026772923E-3</v>
      </c>
      <c r="BG87">
        <v>1.1192393026772923E-3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1076</v>
      </c>
      <c r="B88">
        <v>699.30487731394066</v>
      </c>
      <c r="C88">
        <v>1.4072718680289312E-3</v>
      </c>
      <c r="D88">
        <v>10</v>
      </c>
      <c r="E88">
        <v>548</v>
      </c>
      <c r="F88">
        <v>-528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1.4072718680289312E-3</v>
      </c>
      <c r="U88">
        <v>1.4072718680289312E-3</v>
      </c>
      <c r="V88">
        <v>1.4072718680289312E-3</v>
      </c>
      <c r="W88">
        <v>1.4072718680289312E-3</v>
      </c>
      <c r="X88">
        <v>1.4072718680289312E-3</v>
      </c>
      <c r="Y88">
        <v>1.4072718680289312E-3</v>
      </c>
      <c r="Z88">
        <v>1.4072718680289312E-3</v>
      </c>
      <c r="AA88">
        <v>1.4072718680289312E-3</v>
      </c>
      <c r="AB88">
        <v>1.4072718680289312E-3</v>
      </c>
      <c r="AC88">
        <v>1.4072718680289312E-3</v>
      </c>
      <c r="AD88">
        <v>1.4072718680289312E-3</v>
      </c>
      <c r="AE88">
        <v>1.4072718680289312E-3</v>
      </c>
      <c r="AF88">
        <v>1.4072718680289312E-3</v>
      </c>
      <c r="AG88">
        <v>1.4072718680289312E-3</v>
      </c>
      <c r="AH88">
        <v>1.4072718680289312E-3</v>
      </c>
      <c r="AI88">
        <v>1.4072718680289312E-3</v>
      </c>
      <c r="AJ88">
        <v>1.4072718680289312E-3</v>
      </c>
      <c r="AK88">
        <v>1.4072718680289312E-3</v>
      </c>
      <c r="AL88">
        <v>1.4072718680289312E-3</v>
      </c>
      <c r="AM88">
        <v>1.4072718680289312E-3</v>
      </c>
      <c r="AN88">
        <v>1.4072718680289312E-3</v>
      </c>
      <c r="AO88">
        <v>1.4072718680289312E-3</v>
      </c>
      <c r="AP88">
        <v>1.4072718680289312E-3</v>
      </c>
      <c r="AQ88">
        <v>1.4072718680289312E-3</v>
      </c>
      <c r="AR88">
        <v>1.4072718680289312E-3</v>
      </c>
      <c r="AS88">
        <v>1.4072718680289312E-3</v>
      </c>
      <c r="AT88">
        <v>1.4072718680289312E-3</v>
      </c>
      <c r="AU88">
        <v>1.4072718680289312E-3</v>
      </c>
      <c r="AV88">
        <v>1.4072718680289312E-3</v>
      </c>
      <c r="AW88">
        <v>1.4072718680289312E-3</v>
      </c>
      <c r="AX88">
        <v>1.4072718680289312E-3</v>
      </c>
      <c r="AY88">
        <v>1.4072718680289312E-3</v>
      </c>
      <c r="AZ88">
        <v>1.4072718680289312E-3</v>
      </c>
      <c r="BA88">
        <v>1.4072718680289312E-3</v>
      </c>
      <c r="BB88">
        <v>1.4072718680289312E-3</v>
      </c>
      <c r="BC88">
        <v>1.4072718680289312E-3</v>
      </c>
      <c r="BD88">
        <v>1.4072718680289312E-3</v>
      </c>
      <c r="BE88">
        <v>1.4072718680289312E-3</v>
      </c>
      <c r="BF88">
        <v>1.4072718680289312E-3</v>
      </c>
      <c r="BG88">
        <v>1.4072718680289312E-3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1076</v>
      </c>
      <c r="B89">
        <v>638.44147890750935</v>
      </c>
      <c r="C89">
        <v>1.2847911716279592E-3</v>
      </c>
      <c r="D89">
        <v>20</v>
      </c>
      <c r="E89">
        <v>558</v>
      </c>
      <c r="F89">
        <v>-518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1.2847911716279592E-3</v>
      </c>
      <c r="U89">
        <v>1.2847911716279592E-3</v>
      </c>
      <c r="V89">
        <v>1.2847911716279592E-3</v>
      </c>
      <c r="W89">
        <v>1.2847911716279592E-3</v>
      </c>
      <c r="X89">
        <v>1.2847911716279592E-3</v>
      </c>
      <c r="Y89">
        <v>1.2847911716279592E-3</v>
      </c>
      <c r="Z89">
        <v>1.2847911716279592E-3</v>
      </c>
      <c r="AA89">
        <v>1.2847911716279592E-3</v>
      </c>
      <c r="AB89">
        <v>1.2847911716279592E-3</v>
      </c>
      <c r="AC89">
        <v>1.2847911716279592E-3</v>
      </c>
      <c r="AD89">
        <v>1.2847911716279592E-3</v>
      </c>
      <c r="AE89">
        <v>1.2847911716279592E-3</v>
      </c>
      <c r="AF89">
        <v>1.2847911716279592E-3</v>
      </c>
      <c r="AG89">
        <v>1.2847911716279592E-3</v>
      </c>
      <c r="AH89">
        <v>1.2847911716279592E-3</v>
      </c>
      <c r="AI89">
        <v>1.2847911716279592E-3</v>
      </c>
      <c r="AJ89">
        <v>1.2847911716279592E-3</v>
      </c>
      <c r="AK89">
        <v>1.2847911716279592E-3</v>
      </c>
      <c r="AL89">
        <v>1.2847911716279592E-3</v>
      </c>
      <c r="AM89">
        <v>1.2847911716279592E-3</v>
      </c>
      <c r="AN89">
        <v>1.2847911716279592E-3</v>
      </c>
      <c r="AO89">
        <v>1.2847911716279592E-3</v>
      </c>
      <c r="AP89">
        <v>1.2847911716279592E-3</v>
      </c>
      <c r="AQ89">
        <v>1.2847911716279592E-3</v>
      </c>
      <c r="AR89">
        <v>1.2847911716279592E-3</v>
      </c>
      <c r="AS89">
        <v>1.2847911716279592E-3</v>
      </c>
      <c r="AT89">
        <v>1.2847911716279592E-3</v>
      </c>
      <c r="AU89">
        <v>1.2847911716279592E-3</v>
      </c>
      <c r="AV89">
        <v>1.2847911716279592E-3</v>
      </c>
      <c r="AW89">
        <v>1.2847911716279592E-3</v>
      </c>
      <c r="AX89">
        <v>1.2847911716279592E-3</v>
      </c>
      <c r="AY89">
        <v>1.2847911716279592E-3</v>
      </c>
      <c r="AZ89">
        <v>1.2847911716279592E-3</v>
      </c>
      <c r="BA89">
        <v>1.2847911716279592E-3</v>
      </c>
      <c r="BB89">
        <v>1.2847911716279592E-3</v>
      </c>
      <c r="BC89">
        <v>1.2847911716279592E-3</v>
      </c>
      <c r="BD89">
        <v>1.2847911716279592E-3</v>
      </c>
      <c r="BE89">
        <v>1.2847911716279592E-3</v>
      </c>
      <c r="BF89">
        <v>1.2847911716279592E-3</v>
      </c>
      <c r="BG89">
        <v>1.2847911716279592E-3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1076</v>
      </c>
      <c r="B90">
        <v>656.15723584282534</v>
      </c>
      <c r="C90">
        <v>1.3204421261181797E-3</v>
      </c>
      <c r="D90">
        <v>30</v>
      </c>
      <c r="E90">
        <v>568</v>
      </c>
      <c r="F90">
        <v>-508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1.3204421261181797E-3</v>
      </c>
      <c r="U90">
        <v>1.3204421261181797E-3</v>
      </c>
      <c r="V90">
        <v>1.3204421261181797E-3</v>
      </c>
      <c r="W90">
        <v>1.3204421261181797E-3</v>
      </c>
      <c r="X90">
        <v>1.3204421261181797E-3</v>
      </c>
      <c r="Y90">
        <v>1.3204421261181797E-3</v>
      </c>
      <c r="Z90">
        <v>1.3204421261181797E-3</v>
      </c>
      <c r="AA90">
        <v>1.3204421261181797E-3</v>
      </c>
      <c r="AB90">
        <v>1.3204421261181797E-3</v>
      </c>
      <c r="AC90">
        <v>1.3204421261181797E-3</v>
      </c>
      <c r="AD90">
        <v>1.3204421261181797E-3</v>
      </c>
      <c r="AE90">
        <v>1.3204421261181797E-3</v>
      </c>
      <c r="AF90">
        <v>1.3204421261181797E-3</v>
      </c>
      <c r="AG90">
        <v>1.3204421261181797E-3</v>
      </c>
      <c r="AH90">
        <v>1.3204421261181797E-3</v>
      </c>
      <c r="AI90">
        <v>1.3204421261181797E-3</v>
      </c>
      <c r="AJ90">
        <v>1.3204421261181797E-3</v>
      </c>
      <c r="AK90">
        <v>1.3204421261181797E-3</v>
      </c>
      <c r="AL90">
        <v>1.3204421261181797E-3</v>
      </c>
      <c r="AM90">
        <v>1.3204421261181797E-3</v>
      </c>
      <c r="AN90">
        <v>1.3204421261181797E-3</v>
      </c>
      <c r="AO90">
        <v>1.3204421261181797E-3</v>
      </c>
      <c r="AP90">
        <v>1.3204421261181797E-3</v>
      </c>
      <c r="AQ90">
        <v>1.3204421261181797E-3</v>
      </c>
      <c r="AR90">
        <v>1.3204421261181797E-3</v>
      </c>
      <c r="AS90">
        <v>1.3204421261181797E-3</v>
      </c>
      <c r="AT90">
        <v>1.3204421261181797E-3</v>
      </c>
      <c r="AU90">
        <v>1.3204421261181797E-3</v>
      </c>
      <c r="AV90">
        <v>1.3204421261181797E-3</v>
      </c>
      <c r="AW90">
        <v>1.3204421261181797E-3</v>
      </c>
      <c r="AX90">
        <v>1.3204421261181797E-3</v>
      </c>
      <c r="AY90">
        <v>1.3204421261181797E-3</v>
      </c>
      <c r="AZ90">
        <v>1.3204421261181797E-3</v>
      </c>
      <c r="BA90">
        <v>1.3204421261181797E-3</v>
      </c>
      <c r="BB90">
        <v>1.3204421261181797E-3</v>
      </c>
      <c r="BC90">
        <v>1.3204421261181797E-3</v>
      </c>
      <c r="BD90">
        <v>1.3204421261181797E-3</v>
      </c>
      <c r="BE90">
        <v>1.3204421261181797E-3</v>
      </c>
      <c r="BF90">
        <v>1.3204421261181797E-3</v>
      </c>
      <c r="BG90">
        <v>1.3204421261181797E-3</v>
      </c>
      <c r="BH90">
        <v>1.3204421261181797E-3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1076</v>
      </c>
      <c r="B91">
        <v>657.29098525072493</v>
      </c>
      <c r="C91">
        <v>1.3227236684023691E-3</v>
      </c>
      <c r="D91">
        <v>40</v>
      </c>
      <c r="E91">
        <v>578</v>
      </c>
      <c r="F91">
        <v>-498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1.3227236684023691E-3</v>
      </c>
      <c r="V91">
        <v>1.3227236684023691E-3</v>
      </c>
      <c r="W91">
        <v>1.3227236684023691E-3</v>
      </c>
      <c r="X91">
        <v>1.3227236684023691E-3</v>
      </c>
      <c r="Y91">
        <v>1.3227236684023691E-3</v>
      </c>
      <c r="Z91">
        <v>1.3227236684023691E-3</v>
      </c>
      <c r="AA91">
        <v>1.3227236684023691E-3</v>
      </c>
      <c r="AB91">
        <v>1.3227236684023691E-3</v>
      </c>
      <c r="AC91">
        <v>1.3227236684023691E-3</v>
      </c>
      <c r="AD91">
        <v>1.3227236684023691E-3</v>
      </c>
      <c r="AE91">
        <v>1.3227236684023691E-3</v>
      </c>
      <c r="AF91">
        <v>1.3227236684023691E-3</v>
      </c>
      <c r="AG91">
        <v>1.3227236684023691E-3</v>
      </c>
      <c r="AH91">
        <v>1.3227236684023691E-3</v>
      </c>
      <c r="AI91">
        <v>1.3227236684023691E-3</v>
      </c>
      <c r="AJ91">
        <v>1.3227236684023691E-3</v>
      </c>
      <c r="AK91">
        <v>1.3227236684023691E-3</v>
      </c>
      <c r="AL91">
        <v>1.3227236684023691E-3</v>
      </c>
      <c r="AM91">
        <v>1.3227236684023691E-3</v>
      </c>
      <c r="AN91">
        <v>1.3227236684023691E-3</v>
      </c>
      <c r="AO91">
        <v>1.3227236684023691E-3</v>
      </c>
      <c r="AP91">
        <v>1.3227236684023691E-3</v>
      </c>
      <c r="AQ91">
        <v>1.3227236684023691E-3</v>
      </c>
      <c r="AR91">
        <v>1.3227236684023691E-3</v>
      </c>
      <c r="AS91">
        <v>1.3227236684023691E-3</v>
      </c>
      <c r="AT91">
        <v>1.3227236684023691E-3</v>
      </c>
      <c r="AU91">
        <v>1.3227236684023691E-3</v>
      </c>
      <c r="AV91">
        <v>1.3227236684023691E-3</v>
      </c>
      <c r="AW91">
        <v>1.3227236684023691E-3</v>
      </c>
      <c r="AX91">
        <v>1.3227236684023691E-3</v>
      </c>
      <c r="AY91">
        <v>1.3227236684023691E-3</v>
      </c>
      <c r="AZ91">
        <v>1.3227236684023691E-3</v>
      </c>
      <c r="BA91">
        <v>1.3227236684023691E-3</v>
      </c>
      <c r="BB91">
        <v>1.3227236684023691E-3</v>
      </c>
      <c r="BC91">
        <v>1.3227236684023691E-3</v>
      </c>
      <c r="BD91">
        <v>1.3227236684023691E-3</v>
      </c>
      <c r="BE91">
        <v>1.3227236684023691E-3</v>
      </c>
      <c r="BF91">
        <v>1.3227236684023691E-3</v>
      </c>
      <c r="BG91">
        <v>1.3227236684023691E-3</v>
      </c>
      <c r="BH91">
        <v>1.3227236684023691E-3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1076</v>
      </c>
      <c r="B92">
        <v>626.8251160724443</v>
      </c>
      <c r="C92">
        <v>1.2614145569968774E-3</v>
      </c>
      <c r="D92">
        <v>30</v>
      </c>
      <c r="E92">
        <v>568</v>
      </c>
      <c r="F92">
        <v>-508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1.2614145569968774E-3</v>
      </c>
      <c r="U92">
        <v>1.2614145569968774E-3</v>
      </c>
      <c r="V92">
        <v>1.2614145569968774E-3</v>
      </c>
      <c r="W92">
        <v>1.2614145569968774E-3</v>
      </c>
      <c r="X92">
        <v>1.2614145569968774E-3</v>
      </c>
      <c r="Y92">
        <v>1.2614145569968774E-3</v>
      </c>
      <c r="Z92">
        <v>1.2614145569968774E-3</v>
      </c>
      <c r="AA92">
        <v>1.2614145569968774E-3</v>
      </c>
      <c r="AB92">
        <v>1.2614145569968774E-3</v>
      </c>
      <c r="AC92">
        <v>1.2614145569968774E-3</v>
      </c>
      <c r="AD92">
        <v>1.2614145569968774E-3</v>
      </c>
      <c r="AE92">
        <v>1.2614145569968774E-3</v>
      </c>
      <c r="AF92">
        <v>1.2614145569968774E-3</v>
      </c>
      <c r="AG92">
        <v>1.2614145569968774E-3</v>
      </c>
      <c r="AH92">
        <v>1.2614145569968774E-3</v>
      </c>
      <c r="AI92">
        <v>1.2614145569968774E-3</v>
      </c>
      <c r="AJ92">
        <v>1.2614145569968774E-3</v>
      </c>
      <c r="AK92">
        <v>1.2614145569968774E-3</v>
      </c>
      <c r="AL92">
        <v>1.2614145569968774E-3</v>
      </c>
      <c r="AM92">
        <v>1.2614145569968774E-3</v>
      </c>
      <c r="AN92">
        <v>1.2614145569968774E-3</v>
      </c>
      <c r="AO92">
        <v>1.2614145569968774E-3</v>
      </c>
      <c r="AP92">
        <v>1.2614145569968774E-3</v>
      </c>
      <c r="AQ92">
        <v>1.2614145569968774E-3</v>
      </c>
      <c r="AR92">
        <v>1.2614145569968774E-3</v>
      </c>
      <c r="AS92">
        <v>1.2614145569968774E-3</v>
      </c>
      <c r="AT92">
        <v>1.2614145569968774E-3</v>
      </c>
      <c r="AU92">
        <v>1.2614145569968774E-3</v>
      </c>
      <c r="AV92">
        <v>1.2614145569968774E-3</v>
      </c>
      <c r="AW92">
        <v>1.2614145569968774E-3</v>
      </c>
      <c r="AX92">
        <v>1.2614145569968774E-3</v>
      </c>
      <c r="AY92">
        <v>1.2614145569968774E-3</v>
      </c>
      <c r="AZ92">
        <v>1.2614145569968774E-3</v>
      </c>
      <c r="BA92">
        <v>1.2614145569968774E-3</v>
      </c>
      <c r="BB92">
        <v>1.2614145569968774E-3</v>
      </c>
      <c r="BC92">
        <v>1.2614145569968774E-3</v>
      </c>
      <c r="BD92">
        <v>1.2614145569968774E-3</v>
      </c>
      <c r="BE92">
        <v>1.2614145569968774E-3</v>
      </c>
      <c r="BF92">
        <v>1.2614145569968774E-3</v>
      </c>
      <c r="BG92">
        <v>1.2614145569968774E-3</v>
      </c>
      <c r="BH92">
        <v>1.2614145569968774E-3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1076</v>
      </c>
      <c r="B93">
        <v>397.43546423860596</v>
      </c>
      <c r="C93">
        <v>7.9979386148185062E-4</v>
      </c>
      <c r="D93">
        <v>20</v>
      </c>
      <c r="E93">
        <v>558</v>
      </c>
      <c r="F93">
        <v>-518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7.9979386148185062E-4</v>
      </c>
      <c r="U93">
        <v>7.9979386148185062E-4</v>
      </c>
      <c r="V93">
        <v>7.9979386148185062E-4</v>
      </c>
      <c r="W93">
        <v>7.9979386148185062E-4</v>
      </c>
      <c r="X93">
        <v>7.9979386148185062E-4</v>
      </c>
      <c r="Y93">
        <v>7.9979386148185062E-4</v>
      </c>
      <c r="Z93">
        <v>7.9979386148185062E-4</v>
      </c>
      <c r="AA93">
        <v>7.9979386148185062E-4</v>
      </c>
      <c r="AB93">
        <v>7.9979386148185062E-4</v>
      </c>
      <c r="AC93">
        <v>7.9979386148185062E-4</v>
      </c>
      <c r="AD93">
        <v>7.9979386148185062E-4</v>
      </c>
      <c r="AE93">
        <v>7.9979386148185062E-4</v>
      </c>
      <c r="AF93">
        <v>7.9979386148185062E-4</v>
      </c>
      <c r="AG93">
        <v>7.9979386148185062E-4</v>
      </c>
      <c r="AH93">
        <v>7.9979386148185062E-4</v>
      </c>
      <c r="AI93">
        <v>7.9979386148185062E-4</v>
      </c>
      <c r="AJ93">
        <v>7.9979386148185062E-4</v>
      </c>
      <c r="AK93">
        <v>7.9979386148185062E-4</v>
      </c>
      <c r="AL93">
        <v>7.9979386148185062E-4</v>
      </c>
      <c r="AM93">
        <v>7.9979386148185062E-4</v>
      </c>
      <c r="AN93">
        <v>7.9979386148185062E-4</v>
      </c>
      <c r="AO93">
        <v>7.9979386148185062E-4</v>
      </c>
      <c r="AP93">
        <v>7.9979386148185062E-4</v>
      </c>
      <c r="AQ93">
        <v>7.9979386148185062E-4</v>
      </c>
      <c r="AR93">
        <v>7.9979386148185062E-4</v>
      </c>
      <c r="AS93">
        <v>7.9979386148185062E-4</v>
      </c>
      <c r="AT93">
        <v>7.9979386148185062E-4</v>
      </c>
      <c r="AU93">
        <v>7.9979386148185062E-4</v>
      </c>
      <c r="AV93">
        <v>7.9979386148185062E-4</v>
      </c>
      <c r="AW93">
        <v>7.9979386148185062E-4</v>
      </c>
      <c r="AX93">
        <v>7.9979386148185062E-4</v>
      </c>
      <c r="AY93">
        <v>7.9979386148185062E-4</v>
      </c>
      <c r="AZ93">
        <v>7.9979386148185062E-4</v>
      </c>
      <c r="BA93">
        <v>7.9979386148185062E-4</v>
      </c>
      <c r="BB93">
        <v>7.9979386148185062E-4</v>
      </c>
      <c r="BC93">
        <v>7.9979386148185062E-4</v>
      </c>
      <c r="BD93">
        <v>7.9979386148185062E-4</v>
      </c>
      <c r="BE93">
        <v>7.9979386148185062E-4</v>
      </c>
      <c r="BF93">
        <v>7.9979386148185062E-4</v>
      </c>
      <c r="BG93">
        <v>7.9979386148185062E-4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1067</v>
      </c>
      <c r="B94">
        <v>610.40867656217426</v>
      </c>
      <c r="C94">
        <v>1.2283783316744702E-3</v>
      </c>
      <c r="D94">
        <v>10</v>
      </c>
      <c r="E94">
        <v>543.5</v>
      </c>
      <c r="F94">
        <v>-523.5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1.2283783316744702E-3</v>
      </c>
      <c r="U94">
        <v>1.2283783316744702E-3</v>
      </c>
      <c r="V94">
        <v>1.2283783316744702E-3</v>
      </c>
      <c r="W94">
        <v>1.2283783316744702E-3</v>
      </c>
      <c r="X94">
        <v>1.2283783316744702E-3</v>
      </c>
      <c r="Y94">
        <v>1.2283783316744702E-3</v>
      </c>
      <c r="Z94">
        <v>1.2283783316744702E-3</v>
      </c>
      <c r="AA94">
        <v>1.2283783316744702E-3</v>
      </c>
      <c r="AB94">
        <v>1.2283783316744702E-3</v>
      </c>
      <c r="AC94">
        <v>1.2283783316744702E-3</v>
      </c>
      <c r="AD94">
        <v>1.2283783316744702E-3</v>
      </c>
      <c r="AE94">
        <v>1.2283783316744702E-3</v>
      </c>
      <c r="AF94">
        <v>1.2283783316744702E-3</v>
      </c>
      <c r="AG94">
        <v>1.2283783316744702E-3</v>
      </c>
      <c r="AH94">
        <v>1.2283783316744702E-3</v>
      </c>
      <c r="AI94">
        <v>1.2283783316744702E-3</v>
      </c>
      <c r="AJ94">
        <v>1.2283783316744702E-3</v>
      </c>
      <c r="AK94">
        <v>1.2283783316744702E-3</v>
      </c>
      <c r="AL94">
        <v>1.2283783316744702E-3</v>
      </c>
      <c r="AM94">
        <v>1.2283783316744702E-3</v>
      </c>
      <c r="AN94">
        <v>1.2283783316744702E-3</v>
      </c>
      <c r="AO94">
        <v>1.2283783316744702E-3</v>
      </c>
      <c r="AP94">
        <v>1.2283783316744702E-3</v>
      </c>
      <c r="AQ94">
        <v>1.2283783316744702E-3</v>
      </c>
      <c r="AR94">
        <v>1.2283783316744702E-3</v>
      </c>
      <c r="AS94">
        <v>1.2283783316744702E-3</v>
      </c>
      <c r="AT94">
        <v>1.2283783316744702E-3</v>
      </c>
      <c r="AU94">
        <v>1.2283783316744702E-3</v>
      </c>
      <c r="AV94">
        <v>1.2283783316744702E-3</v>
      </c>
      <c r="AW94">
        <v>1.2283783316744702E-3</v>
      </c>
      <c r="AX94">
        <v>1.2283783316744702E-3</v>
      </c>
      <c r="AY94">
        <v>1.2283783316744702E-3</v>
      </c>
      <c r="AZ94">
        <v>1.2283783316744702E-3</v>
      </c>
      <c r="BA94">
        <v>1.2283783316744702E-3</v>
      </c>
      <c r="BB94">
        <v>1.2283783316744702E-3</v>
      </c>
      <c r="BC94">
        <v>1.2283783316744702E-3</v>
      </c>
      <c r="BD94">
        <v>1.2283783316744702E-3</v>
      </c>
      <c r="BE94">
        <v>1.2283783316744702E-3</v>
      </c>
      <c r="BF94">
        <v>1.2283783316744702E-3</v>
      </c>
      <c r="BG94">
        <v>1.2283783316744702E-3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1067</v>
      </c>
      <c r="B95">
        <v>604.81973331854726</v>
      </c>
      <c r="C95">
        <v>1.2171312163547874E-3</v>
      </c>
      <c r="D95">
        <v>0</v>
      </c>
      <c r="E95">
        <v>533.5</v>
      </c>
      <c r="F95">
        <v>-533.5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1.2171312163547874E-3</v>
      </c>
      <c r="U95">
        <v>1.2171312163547874E-3</v>
      </c>
      <c r="V95">
        <v>1.2171312163547874E-3</v>
      </c>
      <c r="W95">
        <v>1.2171312163547874E-3</v>
      </c>
      <c r="X95">
        <v>1.2171312163547874E-3</v>
      </c>
      <c r="Y95">
        <v>1.2171312163547874E-3</v>
      </c>
      <c r="Z95">
        <v>1.2171312163547874E-3</v>
      </c>
      <c r="AA95">
        <v>1.2171312163547874E-3</v>
      </c>
      <c r="AB95">
        <v>1.2171312163547874E-3</v>
      </c>
      <c r="AC95">
        <v>1.2171312163547874E-3</v>
      </c>
      <c r="AD95">
        <v>1.2171312163547874E-3</v>
      </c>
      <c r="AE95">
        <v>1.2171312163547874E-3</v>
      </c>
      <c r="AF95">
        <v>1.2171312163547874E-3</v>
      </c>
      <c r="AG95">
        <v>1.2171312163547874E-3</v>
      </c>
      <c r="AH95">
        <v>1.2171312163547874E-3</v>
      </c>
      <c r="AI95">
        <v>1.2171312163547874E-3</v>
      </c>
      <c r="AJ95">
        <v>1.2171312163547874E-3</v>
      </c>
      <c r="AK95">
        <v>1.2171312163547874E-3</v>
      </c>
      <c r="AL95">
        <v>1.2171312163547874E-3</v>
      </c>
      <c r="AM95">
        <v>1.2171312163547874E-3</v>
      </c>
      <c r="AN95">
        <v>1.2171312163547874E-3</v>
      </c>
      <c r="AO95">
        <v>1.2171312163547874E-3</v>
      </c>
      <c r="AP95">
        <v>1.2171312163547874E-3</v>
      </c>
      <c r="AQ95">
        <v>1.2171312163547874E-3</v>
      </c>
      <c r="AR95">
        <v>1.2171312163547874E-3</v>
      </c>
      <c r="AS95">
        <v>1.2171312163547874E-3</v>
      </c>
      <c r="AT95">
        <v>1.2171312163547874E-3</v>
      </c>
      <c r="AU95">
        <v>1.2171312163547874E-3</v>
      </c>
      <c r="AV95">
        <v>1.2171312163547874E-3</v>
      </c>
      <c r="AW95">
        <v>1.2171312163547874E-3</v>
      </c>
      <c r="AX95">
        <v>1.2171312163547874E-3</v>
      </c>
      <c r="AY95">
        <v>1.2171312163547874E-3</v>
      </c>
      <c r="AZ95">
        <v>1.2171312163547874E-3</v>
      </c>
      <c r="BA95">
        <v>1.2171312163547874E-3</v>
      </c>
      <c r="BB95">
        <v>1.2171312163547874E-3</v>
      </c>
      <c r="BC95">
        <v>1.2171312163547874E-3</v>
      </c>
      <c r="BD95">
        <v>1.2171312163547874E-3</v>
      </c>
      <c r="BE95">
        <v>1.2171312163547874E-3</v>
      </c>
      <c r="BF95">
        <v>1.2171312163547874E-3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1067</v>
      </c>
      <c r="B96">
        <v>622.20954511459229</v>
      </c>
      <c r="C96">
        <v>1.2521262431661126E-3</v>
      </c>
      <c r="D96">
        <v>-10</v>
      </c>
      <c r="E96">
        <v>523.5</v>
      </c>
      <c r="F96">
        <v>-543.5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1.2521262431661126E-3</v>
      </c>
      <c r="T96">
        <v>1.2521262431661126E-3</v>
      </c>
      <c r="U96">
        <v>1.2521262431661126E-3</v>
      </c>
      <c r="V96">
        <v>1.2521262431661126E-3</v>
      </c>
      <c r="W96">
        <v>1.2521262431661126E-3</v>
      </c>
      <c r="X96">
        <v>1.2521262431661126E-3</v>
      </c>
      <c r="Y96">
        <v>1.2521262431661126E-3</v>
      </c>
      <c r="Z96">
        <v>1.2521262431661126E-3</v>
      </c>
      <c r="AA96">
        <v>1.2521262431661126E-3</v>
      </c>
      <c r="AB96">
        <v>1.2521262431661126E-3</v>
      </c>
      <c r="AC96">
        <v>1.2521262431661126E-3</v>
      </c>
      <c r="AD96">
        <v>1.2521262431661126E-3</v>
      </c>
      <c r="AE96">
        <v>1.2521262431661126E-3</v>
      </c>
      <c r="AF96">
        <v>1.2521262431661126E-3</v>
      </c>
      <c r="AG96">
        <v>1.2521262431661126E-3</v>
      </c>
      <c r="AH96">
        <v>1.2521262431661126E-3</v>
      </c>
      <c r="AI96">
        <v>1.2521262431661126E-3</v>
      </c>
      <c r="AJ96">
        <v>1.2521262431661126E-3</v>
      </c>
      <c r="AK96">
        <v>1.2521262431661126E-3</v>
      </c>
      <c r="AL96">
        <v>1.2521262431661126E-3</v>
      </c>
      <c r="AM96">
        <v>1.2521262431661126E-3</v>
      </c>
      <c r="AN96">
        <v>1.2521262431661126E-3</v>
      </c>
      <c r="AO96">
        <v>1.2521262431661126E-3</v>
      </c>
      <c r="AP96">
        <v>1.2521262431661126E-3</v>
      </c>
      <c r="AQ96">
        <v>1.2521262431661126E-3</v>
      </c>
      <c r="AR96">
        <v>1.2521262431661126E-3</v>
      </c>
      <c r="AS96">
        <v>1.2521262431661126E-3</v>
      </c>
      <c r="AT96">
        <v>1.2521262431661126E-3</v>
      </c>
      <c r="AU96">
        <v>1.2521262431661126E-3</v>
      </c>
      <c r="AV96">
        <v>1.2521262431661126E-3</v>
      </c>
      <c r="AW96">
        <v>1.2521262431661126E-3</v>
      </c>
      <c r="AX96">
        <v>1.2521262431661126E-3</v>
      </c>
      <c r="AY96">
        <v>1.2521262431661126E-3</v>
      </c>
      <c r="AZ96">
        <v>1.2521262431661126E-3</v>
      </c>
      <c r="BA96">
        <v>1.2521262431661126E-3</v>
      </c>
      <c r="BB96">
        <v>1.2521262431661126E-3</v>
      </c>
      <c r="BC96">
        <v>1.2521262431661126E-3</v>
      </c>
      <c r="BD96">
        <v>1.2521262431661126E-3</v>
      </c>
      <c r="BE96">
        <v>1.2521262431661126E-3</v>
      </c>
      <c r="BF96">
        <v>1.2521262431661126E-3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1076</v>
      </c>
      <c r="B97">
        <v>601.94931015334566</v>
      </c>
      <c r="C97">
        <v>1.2113548148155295E-3</v>
      </c>
      <c r="D97">
        <v>-20</v>
      </c>
      <c r="E97">
        <v>518</v>
      </c>
      <c r="F97">
        <v>-558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1.2113548148155295E-3</v>
      </c>
      <c r="T97">
        <v>1.2113548148155295E-3</v>
      </c>
      <c r="U97">
        <v>1.2113548148155295E-3</v>
      </c>
      <c r="V97">
        <v>1.2113548148155295E-3</v>
      </c>
      <c r="W97">
        <v>1.2113548148155295E-3</v>
      </c>
      <c r="X97">
        <v>1.2113548148155295E-3</v>
      </c>
      <c r="Y97">
        <v>1.2113548148155295E-3</v>
      </c>
      <c r="Z97">
        <v>1.2113548148155295E-3</v>
      </c>
      <c r="AA97">
        <v>1.2113548148155295E-3</v>
      </c>
      <c r="AB97">
        <v>1.2113548148155295E-3</v>
      </c>
      <c r="AC97">
        <v>1.2113548148155295E-3</v>
      </c>
      <c r="AD97">
        <v>1.2113548148155295E-3</v>
      </c>
      <c r="AE97">
        <v>1.2113548148155295E-3</v>
      </c>
      <c r="AF97">
        <v>1.2113548148155295E-3</v>
      </c>
      <c r="AG97">
        <v>1.2113548148155295E-3</v>
      </c>
      <c r="AH97">
        <v>1.2113548148155295E-3</v>
      </c>
      <c r="AI97">
        <v>1.2113548148155295E-3</v>
      </c>
      <c r="AJ97">
        <v>1.2113548148155295E-3</v>
      </c>
      <c r="AK97">
        <v>1.2113548148155295E-3</v>
      </c>
      <c r="AL97">
        <v>1.2113548148155295E-3</v>
      </c>
      <c r="AM97">
        <v>1.2113548148155295E-3</v>
      </c>
      <c r="AN97">
        <v>1.2113548148155295E-3</v>
      </c>
      <c r="AO97">
        <v>1.2113548148155295E-3</v>
      </c>
      <c r="AP97">
        <v>1.2113548148155295E-3</v>
      </c>
      <c r="AQ97">
        <v>1.2113548148155295E-3</v>
      </c>
      <c r="AR97">
        <v>1.2113548148155295E-3</v>
      </c>
      <c r="AS97">
        <v>1.2113548148155295E-3</v>
      </c>
      <c r="AT97">
        <v>1.2113548148155295E-3</v>
      </c>
      <c r="AU97">
        <v>1.2113548148155295E-3</v>
      </c>
      <c r="AV97">
        <v>1.2113548148155295E-3</v>
      </c>
      <c r="AW97">
        <v>1.2113548148155295E-3</v>
      </c>
      <c r="AX97">
        <v>1.2113548148155295E-3</v>
      </c>
      <c r="AY97">
        <v>1.2113548148155295E-3</v>
      </c>
      <c r="AZ97">
        <v>1.2113548148155295E-3</v>
      </c>
      <c r="BA97">
        <v>1.2113548148155295E-3</v>
      </c>
      <c r="BB97">
        <v>1.2113548148155295E-3</v>
      </c>
      <c r="BC97">
        <v>1.2113548148155295E-3</v>
      </c>
      <c r="BD97">
        <v>1.2113548148155295E-3</v>
      </c>
      <c r="BE97">
        <v>1.2113548148155295E-3</v>
      </c>
      <c r="BF97">
        <v>1.2113548148155295E-3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1067</v>
      </c>
      <c r="B98">
        <v>596.2356293308809</v>
      </c>
      <c r="C98">
        <v>1.1998566792451961E-3</v>
      </c>
      <c r="D98">
        <v>-30</v>
      </c>
      <c r="E98">
        <v>503.5</v>
      </c>
      <c r="F98">
        <v>-563.5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1.1998566792451961E-3</v>
      </c>
      <c r="S98">
        <v>1.1998566792451961E-3</v>
      </c>
      <c r="T98">
        <v>1.1998566792451961E-3</v>
      </c>
      <c r="U98">
        <v>1.1998566792451961E-3</v>
      </c>
      <c r="V98">
        <v>1.1998566792451961E-3</v>
      </c>
      <c r="W98">
        <v>1.1998566792451961E-3</v>
      </c>
      <c r="X98">
        <v>1.1998566792451961E-3</v>
      </c>
      <c r="Y98">
        <v>1.1998566792451961E-3</v>
      </c>
      <c r="Z98">
        <v>1.1998566792451961E-3</v>
      </c>
      <c r="AA98">
        <v>1.1998566792451961E-3</v>
      </c>
      <c r="AB98">
        <v>1.1998566792451961E-3</v>
      </c>
      <c r="AC98">
        <v>1.1998566792451961E-3</v>
      </c>
      <c r="AD98">
        <v>1.1998566792451961E-3</v>
      </c>
      <c r="AE98">
        <v>1.1998566792451961E-3</v>
      </c>
      <c r="AF98">
        <v>1.1998566792451961E-3</v>
      </c>
      <c r="AG98">
        <v>1.1998566792451961E-3</v>
      </c>
      <c r="AH98">
        <v>1.1998566792451961E-3</v>
      </c>
      <c r="AI98">
        <v>1.1998566792451961E-3</v>
      </c>
      <c r="AJ98">
        <v>1.1998566792451961E-3</v>
      </c>
      <c r="AK98">
        <v>1.1998566792451961E-3</v>
      </c>
      <c r="AL98">
        <v>1.1998566792451961E-3</v>
      </c>
      <c r="AM98">
        <v>1.1998566792451961E-3</v>
      </c>
      <c r="AN98">
        <v>1.1998566792451961E-3</v>
      </c>
      <c r="AO98">
        <v>1.1998566792451961E-3</v>
      </c>
      <c r="AP98">
        <v>1.1998566792451961E-3</v>
      </c>
      <c r="AQ98">
        <v>1.1998566792451961E-3</v>
      </c>
      <c r="AR98">
        <v>1.1998566792451961E-3</v>
      </c>
      <c r="AS98">
        <v>1.1998566792451961E-3</v>
      </c>
      <c r="AT98">
        <v>1.1998566792451961E-3</v>
      </c>
      <c r="AU98">
        <v>1.1998566792451961E-3</v>
      </c>
      <c r="AV98">
        <v>1.1998566792451961E-3</v>
      </c>
      <c r="AW98">
        <v>1.1998566792451961E-3</v>
      </c>
      <c r="AX98">
        <v>1.1998566792451961E-3</v>
      </c>
      <c r="AY98">
        <v>1.1998566792451961E-3</v>
      </c>
      <c r="AZ98">
        <v>1.1998566792451961E-3</v>
      </c>
      <c r="BA98">
        <v>1.1998566792451961E-3</v>
      </c>
      <c r="BB98">
        <v>1.1998566792451961E-3</v>
      </c>
      <c r="BC98">
        <v>1.1998566792451961E-3</v>
      </c>
      <c r="BD98">
        <v>1.1998566792451961E-3</v>
      </c>
      <c r="BE98">
        <v>1.1998566792451961E-3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1067</v>
      </c>
      <c r="B99">
        <v>570.59536261128403</v>
      </c>
      <c r="C99">
        <v>1.1482585462794391E-3</v>
      </c>
      <c r="D99">
        <v>-40</v>
      </c>
      <c r="E99">
        <v>493.5</v>
      </c>
      <c r="F99">
        <v>-573.5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1.1482585462794391E-3</v>
      </c>
      <c r="S99">
        <v>1.1482585462794391E-3</v>
      </c>
      <c r="T99">
        <v>1.1482585462794391E-3</v>
      </c>
      <c r="U99">
        <v>1.1482585462794391E-3</v>
      </c>
      <c r="V99">
        <v>1.1482585462794391E-3</v>
      </c>
      <c r="W99">
        <v>1.1482585462794391E-3</v>
      </c>
      <c r="X99">
        <v>1.1482585462794391E-3</v>
      </c>
      <c r="Y99">
        <v>1.1482585462794391E-3</v>
      </c>
      <c r="Z99">
        <v>1.1482585462794391E-3</v>
      </c>
      <c r="AA99">
        <v>1.1482585462794391E-3</v>
      </c>
      <c r="AB99">
        <v>1.1482585462794391E-3</v>
      </c>
      <c r="AC99">
        <v>1.1482585462794391E-3</v>
      </c>
      <c r="AD99">
        <v>1.1482585462794391E-3</v>
      </c>
      <c r="AE99">
        <v>1.1482585462794391E-3</v>
      </c>
      <c r="AF99">
        <v>1.1482585462794391E-3</v>
      </c>
      <c r="AG99">
        <v>1.1482585462794391E-3</v>
      </c>
      <c r="AH99">
        <v>1.1482585462794391E-3</v>
      </c>
      <c r="AI99">
        <v>1.1482585462794391E-3</v>
      </c>
      <c r="AJ99">
        <v>1.1482585462794391E-3</v>
      </c>
      <c r="AK99">
        <v>1.1482585462794391E-3</v>
      </c>
      <c r="AL99">
        <v>1.1482585462794391E-3</v>
      </c>
      <c r="AM99">
        <v>1.1482585462794391E-3</v>
      </c>
      <c r="AN99">
        <v>1.1482585462794391E-3</v>
      </c>
      <c r="AO99">
        <v>1.1482585462794391E-3</v>
      </c>
      <c r="AP99">
        <v>1.1482585462794391E-3</v>
      </c>
      <c r="AQ99">
        <v>1.1482585462794391E-3</v>
      </c>
      <c r="AR99">
        <v>1.1482585462794391E-3</v>
      </c>
      <c r="AS99">
        <v>1.1482585462794391E-3</v>
      </c>
      <c r="AT99">
        <v>1.1482585462794391E-3</v>
      </c>
      <c r="AU99">
        <v>1.1482585462794391E-3</v>
      </c>
      <c r="AV99">
        <v>1.1482585462794391E-3</v>
      </c>
      <c r="AW99">
        <v>1.1482585462794391E-3</v>
      </c>
      <c r="AX99">
        <v>1.1482585462794391E-3</v>
      </c>
      <c r="AY99">
        <v>1.1482585462794391E-3</v>
      </c>
      <c r="AZ99">
        <v>1.1482585462794391E-3</v>
      </c>
      <c r="BA99">
        <v>1.1482585462794391E-3</v>
      </c>
      <c r="BB99">
        <v>1.1482585462794391E-3</v>
      </c>
      <c r="BC99">
        <v>1.1482585462794391E-3</v>
      </c>
      <c r="BD99">
        <v>1.1482585462794391E-3</v>
      </c>
      <c r="BE99">
        <v>1.1482585462794391E-3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1067</v>
      </c>
      <c r="B100">
        <v>591.75405687394561</v>
      </c>
      <c r="C100">
        <v>1.1908380222219489E-3</v>
      </c>
      <c r="D100">
        <v>-30</v>
      </c>
      <c r="E100">
        <v>503.5</v>
      </c>
      <c r="F100">
        <v>-563.5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1.1908380222219489E-3</v>
      </c>
      <c r="S100">
        <v>1.1908380222219489E-3</v>
      </c>
      <c r="T100">
        <v>1.1908380222219489E-3</v>
      </c>
      <c r="U100">
        <v>1.1908380222219489E-3</v>
      </c>
      <c r="V100">
        <v>1.1908380222219489E-3</v>
      </c>
      <c r="W100">
        <v>1.1908380222219489E-3</v>
      </c>
      <c r="X100">
        <v>1.1908380222219489E-3</v>
      </c>
      <c r="Y100">
        <v>1.1908380222219489E-3</v>
      </c>
      <c r="Z100">
        <v>1.1908380222219489E-3</v>
      </c>
      <c r="AA100">
        <v>1.1908380222219489E-3</v>
      </c>
      <c r="AB100">
        <v>1.1908380222219489E-3</v>
      </c>
      <c r="AC100">
        <v>1.1908380222219489E-3</v>
      </c>
      <c r="AD100">
        <v>1.1908380222219489E-3</v>
      </c>
      <c r="AE100">
        <v>1.1908380222219489E-3</v>
      </c>
      <c r="AF100">
        <v>1.1908380222219489E-3</v>
      </c>
      <c r="AG100">
        <v>1.1908380222219489E-3</v>
      </c>
      <c r="AH100">
        <v>1.1908380222219489E-3</v>
      </c>
      <c r="AI100">
        <v>1.1908380222219489E-3</v>
      </c>
      <c r="AJ100">
        <v>1.1908380222219489E-3</v>
      </c>
      <c r="AK100">
        <v>1.1908380222219489E-3</v>
      </c>
      <c r="AL100">
        <v>1.1908380222219489E-3</v>
      </c>
      <c r="AM100">
        <v>1.1908380222219489E-3</v>
      </c>
      <c r="AN100">
        <v>1.1908380222219489E-3</v>
      </c>
      <c r="AO100">
        <v>1.1908380222219489E-3</v>
      </c>
      <c r="AP100">
        <v>1.1908380222219489E-3</v>
      </c>
      <c r="AQ100">
        <v>1.1908380222219489E-3</v>
      </c>
      <c r="AR100">
        <v>1.1908380222219489E-3</v>
      </c>
      <c r="AS100">
        <v>1.1908380222219489E-3</v>
      </c>
      <c r="AT100">
        <v>1.1908380222219489E-3</v>
      </c>
      <c r="AU100">
        <v>1.1908380222219489E-3</v>
      </c>
      <c r="AV100">
        <v>1.1908380222219489E-3</v>
      </c>
      <c r="AW100">
        <v>1.1908380222219489E-3</v>
      </c>
      <c r="AX100">
        <v>1.1908380222219489E-3</v>
      </c>
      <c r="AY100">
        <v>1.1908380222219489E-3</v>
      </c>
      <c r="AZ100">
        <v>1.1908380222219489E-3</v>
      </c>
      <c r="BA100">
        <v>1.1908380222219489E-3</v>
      </c>
      <c r="BB100">
        <v>1.1908380222219489E-3</v>
      </c>
      <c r="BC100">
        <v>1.1908380222219489E-3</v>
      </c>
      <c r="BD100">
        <v>1.1908380222219489E-3</v>
      </c>
      <c r="BE100">
        <v>1.1908380222219489E-3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1067</v>
      </c>
      <c r="B101">
        <v>614.68264832569821</v>
      </c>
      <c r="C101">
        <v>1.236979215813388E-3</v>
      </c>
      <c r="D101">
        <v>-20</v>
      </c>
      <c r="E101">
        <v>513.5</v>
      </c>
      <c r="F101">
        <v>-553.5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1.236979215813388E-3</v>
      </c>
      <c r="T101">
        <v>1.236979215813388E-3</v>
      </c>
      <c r="U101">
        <v>1.236979215813388E-3</v>
      </c>
      <c r="V101">
        <v>1.236979215813388E-3</v>
      </c>
      <c r="W101">
        <v>1.236979215813388E-3</v>
      </c>
      <c r="X101">
        <v>1.236979215813388E-3</v>
      </c>
      <c r="Y101">
        <v>1.236979215813388E-3</v>
      </c>
      <c r="Z101">
        <v>1.236979215813388E-3</v>
      </c>
      <c r="AA101">
        <v>1.236979215813388E-3</v>
      </c>
      <c r="AB101">
        <v>1.236979215813388E-3</v>
      </c>
      <c r="AC101">
        <v>1.236979215813388E-3</v>
      </c>
      <c r="AD101">
        <v>1.236979215813388E-3</v>
      </c>
      <c r="AE101">
        <v>1.236979215813388E-3</v>
      </c>
      <c r="AF101">
        <v>1.236979215813388E-3</v>
      </c>
      <c r="AG101">
        <v>1.236979215813388E-3</v>
      </c>
      <c r="AH101">
        <v>1.236979215813388E-3</v>
      </c>
      <c r="AI101">
        <v>1.236979215813388E-3</v>
      </c>
      <c r="AJ101">
        <v>1.236979215813388E-3</v>
      </c>
      <c r="AK101">
        <v>1.236979215813388E-3</v>
      </c>
      <c r="AL101">
        <v>1.236979215813388E-3</v>
      </c>
      <c r="AM101">
        <v>1.236979215813388E-3</v>
      </c>
      <c r="AN101">
        <v>1.236979215813388E-3</v>
      </c>
      <c r="AO101">
        <v>1.236979215813388E-3</v>
      </c>
      <c r="AP101">
        <v>1.236979215813388E-3</v>
      </c>
      <c r="AQ101">
        <v>1.236979215813388E-3</v>
      </c>
      <c r="AR101">
        <v>1.236979215813388E-3</v>
      </c>
      <c r="AS101">
        <v>1.236979215813388E-3</v>
      </c>
      <c r="AT101">
        <v>1.236979215813388E-3</v>
      </c>
      <c r="AU101">
        <v>1.236979215813388E-3</v>
      </c>
      <c r="AV101">
        <v>1.236979215813388E-3</v>
      </c>
      <c r="AW101">
        <v>1.236979215813388E-3</v>
      </c>
      <c r="AX101">
        <v>1.236979215813388E-3</v>
      </c>
      <c r="AY101">
        <v>1.236979215813388E-3</v>
      </c>
      <c r="AZ101">
        <v>1.236979215813388E-3</v>
      </c>
      <c r="BA101">
        <v>1.236979215813388E-3</v>
      </c>
      <c r="BB101">
        <v>1.236979215813388E-3</v>
      </c>
      <c r="BC101">
        <v>1.236979215813388E-3</v>
      </c>
      <c r="BD101">
        <v>1.236979215813388E-3</v>
      </c>
      <c r="BE101">
        <v>1.236979215813388E-3</v>
      </c>
      <c r="BF101">
        <v>1.236979215813388E-3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1067</v>
      </c>
      <c r="B102">
        <v>613.65065664078725</v>
      </c>
      <c r="C102">
        <v>1.2349024494224638E-3</v>
      </c>
      <c r="D102">
        <v>-10</v>
      </c>
      <c r="E102">
        <v>523.5</v>
      </c>
      <c r="F102">
        <v>-543.5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1.2349024494224638E-3</v>
      </c>
      <c r="T102">
        <v>1.2349024494224638E-3</v>
      </c>
      <c r="U102">
        <v>1.2349024494224638E-3</v>
      </c>
      <c r="V102">
        <v>1.2349024494224638E-3</v>
      </c>
      <c r="W102">
        <v>1.2349024494224638E-3</v>
      </c>
      <c r="X102">
        <v>1.2349024494224638E-3</v>
      </c>
      <c r="Y102">
        <v>1.2349024494224638E-3</v>
      </c>
      <c r="Z102">
        <v>1.2349024494224638E-3</v>
      </c>
      <c r="AA102">
        <v>1.2349024494224638E-3</v>
      </c>
      <c r="AB102">
        <v>1.2349024494224638E-3</v>
      </c>
      <c r="AC102">
        <v>1.2349024494224638E-3</v>
      </c>
      <c r="AD102">
        <v>1.2349024494224638E-3</v>
      </c>
      <c r="AE102">
        <v>1.2349024494224638E-3</v>
      </c>
      <c r="AF102">
        <v>1.2349024494224638E-3</v>
      </c>
      <c r="AG102">
        <v>1.2349024494224638E-3</v>
      </c>
      <c r="AH102">
        <v>1.2349024494224638E-3</v>
      </c>
      <c r="AI102">
        <v>1.2349024494224638E-3</v>
      </c>
      <c r="AJ102">
        <v>1.2349024494224638E-3</v>
      </c>
      <c r="AK102">
        <v>1.2349024494224638E-3</v>
      </c>
      <c r="AL102">
        <v>1.2349024494224638E-3</v>
      </c>
      <c r="AM102">
        <v>1.2349024494224638E-3</v>
      </c>
      <c r="AN102">
        <v>1.2349024494224638E-3</v>
      </c>
      <c r="AO102">
        <v>1.2349024494224638E-3</v>
      </c>
      <c r="AP102">
        <v>1.2349024494224638E-3</v>
      </c>
      <c r="AQ102">
        <v>1.2349024494224638E-3</v>
      </c>
      <c r="AR102">
        <v>1.2349024494224638E-3</v>
      </c>
      <c r="AS102">
        <v>1.2349024494224638E-3</v>
      </c>
      <c r="AT102">
        <v>1.2349024494224638E-3</v>
      </c>
      <c r="AU102">
        <v>1.2349024494224638E-3</v>
      </c>
      <c r="AV102">
        <v>1.2349024494224638E-3</v>
      </c>
      <c r="AW102">
        <v>1.2349024494224638E-3</v>
      </c>
      <c r="AX102">
        <v>1.2349024494224638E-3</v>
      </c>
      <c r="AY102">
        <v>1.2349024494224638E-3</v>
      </c>
      <c r="AZ102">
        <v>1.2349024494224638E-3</v>
      </c>
      <c r="BA102">
        <v>1.2349024494224638E-3</v>
      </c>
      <c r="BB102">
        <v>1.2349024494224638E-3</v>
      </c>
      <c r="BC102">
        <v>1.2349024494224638E-3</v>
      </c>
      <c r="BD102">
        <v>1.2349024494224638E-3</v>
      </c>
      <c r="BE102">
        <v>1.2349024494224638E-3</v>
      </c>
      <c r="BF102">
        <v>1.2349024494224638E-3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1076</v>
      </c>
      <c r="B103">
        <v>441.10324221654275</v>
      </c>
      <c r="C103">
        <v>8.8767031920616271E-4</v>
      </c>
      <c r="D103">
        <v>0</v>
      </c>
      <c r="E103">
        <v>538</v>
      </c>
      <c r="F103">
        <v>-538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8.8767031920616271E-4</v>
      </c>
      <c r="T103">
        <v>8.8767031920616271E-4</v>
      </c>
      <c r="U103">
        <v>8.8767031920616271E-4</v>
      </c>
      <c r="V103">
        <v>8.8767031920616271E-4</v>
      </c>
      <c r="W103">
        <v>8.8767031920616271E-4</v>
      </c>
      <c r="X103">
        <v>8.8767031920616271E-4</v>
      </c>
      <c r="Y103">
        <v>8.8767031920616271E-4</v>
      </c>
      <c r="Z103">
        <v>8.8767031920616271E-4</v>
      </c>
      <c r="AA103">
        <v>8.8767031920616271E-4</v>
      </c>
      <c r="AB103">
        <v>8.8767031920616271E-4</v>
      </c>
      <c r="AC103">
        <v>8.8767031920616271E-4</v>
      </c>
      <c r="AD103">
        <v>8.8767031920616271E-4</v>
      </c>
      <c r="AE103">
        <v>8.8767031920616271E-4</v>
      </c>
      <c r="AF103">
        <v>8.8767031920616271E-4</v>
      </c>
      <c r="AG103">
        <v>8.8767031920616271E-4</v>
      </c>
      <c r="AH103">
        <v>8.8767031920616271E-4</v>
      </c>
      <c r="AI103">
        <v>8.8767031920616271E-4</v>
      </c>
      <c r="AJ103">
        <v>8.8767031920616271E-4</v>
      </c>
      <c r="AK103">
        <v>8.8767031920616271E-4</v>
      </c>
      <c r="AL103">
        <v>8.8767031920616271E-4</v>
      </c>
      <c r="AM103">
        <v>8.8767031920616271E-4</v>
      </c>
      <c r="AN103">
        <v>8.8767031920616271E-4</v>
      </c>
      <c r="AO103">
        <v>8.8767031920616271E-4</v>
      </c>
      <c r="AP103">
        <v>8.8767031920616271E-4</v>
      </c>
      <c r="AQ103">
        <v>8.8767031920616271E-4</v>
      </c>
      <c r="AR103">
        <v>8.8767031920616271E-4</v>
      </c>
      <c r="AS103">
        <v>8.8767031920616271E-4</v>
      </c>
      <c r="AT103">
        <v>8.8767031920616271E-4</v>
      </c>
      <c r="AU103">
        <v>8.8767031920616271E-4</v>
      </c>
      <c r="AV103">
        <v>8.8767031920616271E-4</v>
      </c>
      <c r="AW103">
        <v>8.8767031920616271E-4</v>
      </c>
      <c r="AX103">
        <v>8.8767031920616271E-4</v>
      </c>
      <c r="AY103">
        <v>8.8767031920616271E-4</v>
      </c>
      <c r="AZ103">
        <v>8.8767031920616271E-4</v>
      </c>
      <c r="BA103">
        <v>8.8767031920616271E-4</v>
      </c>
      <c r="BB103">
        <v>8.8767031920616271E-4</v>
      </c>
      <c r="BC103">
        <v>8.8767031920616271E-4</v>
      </c>
      <c r="BD103">
        <v>8.8767031920616271E-4</v>
      </c>
      <c r="BE103">
        <v>8.8767031920616271E-4</v>
      </c>
      <c r="BF103">
        <v>8.8767031920616271E-4</v>
      </c>
      <c r="BG103">
        <v>8.8767031920616271E-4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1076</v>
      </c>
      <c r="B104">
        <v>426.57980361524159</v>
      </c>
      <c r="C104">
        <v>8.5844354382721576E-4</v>
      </c>
      <c r="D104">
        <v>10</v>
      </c>
      <c r="E104">
        <v>548</v>
      </c>
      <c r="F104">
        <v>-528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8.5844354382721576E-4</v>
      </c>
      <c r="U104">
        <v>8.5844354382721576E-4</v>
      </c>
      <c r="V104">
        <v>8.5844354382721576E-4</v>
      </c>
      <c r="W104">
        <v>8.5844354382721576E-4</v>
      </c>
      <c r="X104">
        <v>8.5844354382721576E-4</v>
      </c>
      <c r="Y104">
        <v>8.5844354382721576E-4</v>
      </c>
      <c r="Z104">
        <v>8.5844354382721576E-4</v>
      </c>
      <c r="AA104">
        <v>8.5844354382721576E-4</v>
      </c>
      <c r="AB104">
        <v>8.5844354382721576E-4</v>
      </c>
      <c r="AC104">
        <v>8.5844354382721576E-4</v>
      </c>
      <c r="AD104">
        <v>8.5844354382721576E-4</v>
      </c>
      <c r="AE104">
        <v>8.5844354382721576E-4</v>
      </c>
      <c r="AF104">
        <v>8.5844354382721576E-4</v>
      </c>
      <c r="AG104">
        <v>8.5844354382721576E-4</v>
      </c>
      <c r="AH104">
        <v>8.5844354382721576E-4</v>
      </c>
      <c r="AI104">
        <v>8.5844354382721576E-4</v>
      </c>
      <c r="AJ104">
        <v>8.5844354382721576E-4</v>
      </c>
      <c r="AK104">
        <v>8.5844354382721576E-4</v>
      </c>
      <c r="AL104">
        <v>8.5844354382721576E-4</v>
      </c>
      <c r="AM104">
        <v>8.5844354382721576E-4</v>
      </c>
      <c r="AN104">
        <v>8.5844354382721576E-4</v>
      </c>
      <c r="AO104">
        <v>8.5844354382721576E-4</v>
      </c>
      <c r="AP104">
        <v>8.5844354382721576E-4</v>
      </c>
      <c r="AQ104">
        <v>8.5844354382721576E-4</v>
      </c>
      <c r="AR104">
        <v>8.5844354382721576E-4</v>
      </c>
      <c r="AS104">
        <v>8.5844354382721576E-4</v>
      </c>
      <c r="AT104">
        <v>8.5844354382721576E-4</v>
      </c>
      <c r="AU104">
        <v>8.5844354382721576E-4</v>
      </c>
      <c r="AV104">
        <v>8.5844354382721576E-4</v>
      </c>
      <c r="AW104">
        <v>8.5844354382721576E-4</v>
      </c>
      <c r="AX104">
        <v>8.5844354382721576E-4</v>
      </c>
      <c r="AY104">
        <v>8.5844354382721576E-4</v>
      </c>
      <c r="AZ104">
        <v>8.5844354382721576E-4</v>
      </c>
      <c r="BA104">
        <v>8.5844354382721576E-4</v>
      </c>
      <c r="BB104">
        <v>8.5844354382721576E-4</v>
      </c>
      <c r="BC104">
        <v>8.5844354382721576E-4</v>
      </c>
      <c r="BD104">
        <v>8.5844354382721576E-4</v>
      </c>
      <c r="BE104">
        <v>8.5844354382721576E-4</v>
      </c>
      <c r="BF104">
        <v>8.5844354382721576E-4</v>
      </c>
      <c r="BG104">
        <v>8.5844354382721576E-4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1076</v>
      </c>
      <c r="B105">
        <v>407.19273306998144</v>
      </c>
      <c r="C105">
        <v>8.1942925997632724E-4</v>
      </c>
      <c r="D105">
        <v>20</v>
      </c>
      <c r="E105">
        <v>558</v>
      </c>
      <c r="F105">
        <v>-518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8.1942925997632724E-4</v>
      </c>
      <c r="U105">
        <v>8.1942925997632724E-4</v>
      </c>
      <c r="V105">
        <v>8.1942925997632724E-4</v>
      </c>
      <c r="W105">
        <v>8.1942925997632724E-4</v>
      </c>
      <c r="X105">
        <v>8.1942925997632724E-4</v>
      </c>
      <c r="Y105">
        <v>8.1942925997632724E-4</v>
      </c>
      <c r="Z105">
        <v>8.1942925997632724E-4</v>
      </c>
      <c r="AA105">
        <v>8.1942925997632724E-4</v>
      </c>
      <c r="AB105">
        <v>8.1942925997632724E-4</v>
      </c>
      <c r="AC105">
        <v>8.1942925997632724E-4</v>
      </c>
      <c r="AD105">
        <v>8.1942925997632724E-4</v>
      </c>
      <c r="AE105">
        <v>8.1942925997632724E-4</v>
      </c>
      <c r="AF105">
        <v>8.1942925997632724E-4</v>
      </c>
      <c r="AG105">
        <v>8.1942925997632724E-4</v>
      </c>
      <c r="AH105">
        <v>8.1942925997632724E-4</v>
      </c>
      <c r="AI105">
        <v>8.1942925997632724E-4</v>
      </c>
      <c r="AJ105">
        <v>8.1942925997632724E-4</v>
      </c>
      <c r="AK105">
        <v>8.1942925997632724E-4</v>
      </c>
      <c r="AL105">
        <v>8.1942925997632724E-4</v>
      </c>
      <c r="AM105">
        <v>8.1942925997632724E-4</v>
      </c>
      <c r="AN105">
        <v>8.1942925997632724E-4</v>
      </c>
      <c r="AO105">
        <v>8.1942925997632724E-4</v>
      </c>
      <c r="AP105">
        <v>8.1942925997632724E-4</v>
      </c>
      <c r="AQ105">
        <v>8.1942925997632724E-4</v>
      </c>
      <c r="AR105">
        <v>8.1942925997632724E-4</v>
      </c>
      <c r="AS105">
        <v>8.1942925997632724E-4</v>
      </c>
      <c r="AT105">
        <v>8.1942925997632724E-4</v>
      </c>
      <c r="AU105">
        <v>8.1942925997632724E-4</v>
      </c>
      <c r="AV105">
        <v>8.1942925997632724E-4</v>
      </c>
      <c r="AW105">
        <v>8.1942925997632724E-4</v>
      </c>
      <c r="AX105">
        <v>8.1942925997632724E-4</v>
      </c>
      <c r="AY105">
        <v>8.1942925997632724E-4</v>
      </c>
      <c r="AZ105">
        <v>8.1942925997632724E-4</v>
      </c>
      <c r="BA105">
        <v>8.1942925997632724E-4</v>
      </c>
      <c r="BB105">
        <v>8.1942925997632724E-4</v>
      </c>
      <c r="BC105">
        <v>8.1942925997632724E-4</v>
      </c>
      <c r="BD105">
        <v>8.1942925997632724E-4</v>
      </c>
      <c r="BE105">
        <v>8.1942925997632724E-4</v>
      </c>
      <c r="BF105">
        <v>8.1942925997632724E-4</v>
      </c>
      <c r="BG105">
        <v>8.1942925997632724E-4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1076</v>
      </c>
      <c r="B106">
        <v>432.73854619892194</v>
      </c>
      <c r="C106">
        <v>8.7083731578793135E-4</v>
      </c>
      <c r="D106">
        <v>30</v>
      </c>
      <c r="E106">
        <v>568</v>
      </c>
      <c r="F106">
        <v>-508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8.7083731578793135E-4</v>
      </c>
      <c r="U106">
        <v>8.7083731578793135E-4</v>
      </c>
      <c r="V106">
        <v>8.7083731578793135E-4</v>
      </c>
      <c r="W106">
        <v>8.7083731578793135E-4</v>
      </c>
      <c r="X106">
        <v>8.7083731578793135E-4</v>
      </c>
      <c r="Y106">
        <v>8.7083731578793135E-4</v>
      </c>
      <c r="Z106">
        <v>8.7083731578793135E-4</v>
      </c>
      <c r="AA106">
        <v>8.7083731578793135E-4</v>
      </c>
      <c r="AB106">
        <v>8.7083731578793135E-4</v>
      </c>
      <c r="AC106">
        <v>8.7083731578793135E-4</v>
      </c>
      <c r="AD106">
        <v>8.7083731578793135E-4</v>
      </c>
      <c r="AE106">
        <v>8.7083731578793135E-4</v>
      </c>
      <c r="AF106">
        <v>8.7083731578793135E-4</v>
      </c>
      <c r="AG106">
        <v>8.7083731578793135E-4</v>
      </c>
      <c r="AH106">
        <v>8.7083731578793135E-4</v>
      </c>
      <c r="AI106">
        <v>8.7083731578793135E-4</v>
      </c>
      <c r="AJ106">
        <v>8.7083731578793135E-4</v>
      </c>
      <c r="AK106">
        <v>8.7083731578793135E-4</v>
      </c>
      <c r="AL106">
        <v>8.7083731578793135E-4</v>
      </c>
      <c r="AM106">
        <v>8.7083731578793135E-4</v>
      </c>
      <c r="AN106">
        <v>8.7083731578793135E-4</v>
      </c>
      <c r="AO106">
        <v>8.7083731578793135E-4</v>
      </c>
      <c r="AP106">
        <v>8.7083731578793135E-4</v>
      </c>
      <c r="AQ106">
        <v>8.7083731578793135E-4</v>
      </c>
      <c r="AR106">
        <v>8.7083731578793135E-4</v>
      </c>
      <c r="AS106">
        <v>8.7083731578793135E-4</v>
      </c>
      <c r="AT106">
        <v>8.7083731578793135E-4</v>
      </c>
      <c r="AU106">
        <v>8.7083731578793135E-4</v>
      </c>
      <c r="AV106">
        <v>8.7083731578793135E-4</v>
      </c>
      <c r="AW106">
        <v>8.7083731578793135E-4</v>
      </c>
      <c r="AX106">
        <v>8.7083731578793135E-4</v>
      </c>
      <c r="AY106">
        <v>8.7083731578793135E-4</v>
      </c>
      <c r="AZ106">
        <v>8.7083731578793135E-4</v>
      </c>
      <c r="BA106">
        <v>8.7083731578793135E-4</v>
      </c>
      <c r="BB106">
        <v>8.7083731578793135E-4</v>
      </c>
      <c r="BC106">
        <v>8.7083731578793135E-4</v>
      </c>
      <c r="BD106">
        <v>8.7083731578793135E-4</v>
      </c>
      <c r="BE106">
        <v>8.7083731578793135E-4</v>
      </c>
      <c r="BF106">
        <v>8.7083731578793135E-4</v>
      </c>
      <c r="BG106">
        <v>8.7083731578793135E-4</v>
      </c>
      <c r="BH106">
        <v>8.7083731578793135E-4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1076</v>
      </c>
      <c r="B107">
        <v>391.33546100004645</v>
      </c>
      <c r="C107">
        <v>7.8751829580085177E-4</v>
      </c>
      <c r="D107">
        <v>40</v>
      </c>
      <c r="E107">
        <v>578</v>
      </c>
      <c r="F107">
        <v>-498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7.8751829580085177E-4</v>
      </c>
      <c r="V107">
        <v>7.8751829580085177E-4</v>
      </c>
      <c r="W107">
        <v>7.8751829580085177E-4</v>
      </c>
      <c r="X107">
        <v>7.8751829580085177E-4</v>
      </c>
      <c r="Y107">
        <v>7.8751829580085177E-4</v>
      </c>
      <c r="Z107">
        <v>7.8751829580085177E-4</v>
      </c>
      <c r="AA107">
        <v>7.8751829580085177E-4</v>
      </c>
      <c r="AB107">
        <v>7.8751829580085177E-4</v>
      </c>
      <c r="AC107">
        <v>7.8751829580085177E-4</v>
      </c>
      <c r="AD107">
        <v>7.8751829580085177E-4</v>
      </c>
      <c r="AE107">
        <v>7.8751829580085177E-4</v>
      </c>
      <c r="AF107">
        <v>7.8751829580085177E-4</v>
      </c>
      <c r="AG107">
        <v>7.8751829580085177E-4</v>
      </c>
      <c r="AH107">
        <v>7.8751829580085177E-4</v>
      </c>
      <c r="AI107">
        <v>7.8751829580085177E-4</v>
      </c>
      <c r="AJ107">
        <v>7.8751829580085177E-4</v>
      </c>
      <c r="AK107">
        <v>7.8751829580085177E-4</v>
      </c>
      <c r="AL107">
        <v>7.8751829580085177E-4</v>
      </c>
      <c r="AM107">
        <v>7.8751829580085177E-4</v>
      </c>
      <c r="AN107">
        <v>7.8751829580085177E-4</v>
      </c>
      <c r="AO107">
        <v>7.8751829580085177E-4</v>
      </c>
      <c r="AP107">
        <v>7.8751829580085177E-4</v>
      </c>
      <c r="AQ107">
        <v>7.8751829580085177E-4</v>
      </c>
      <c r="AR107">
        <v>7.8751829580085177E-4</v>
      </c>
      <c r="AS107">
        <v>7.8751829580085177E-4</v>
      </c>
      <c r="AT107">
        <v>7.8751829580085177E-4</v>
      </c>
      <c r="AU107">
        <v>7.8751829580085177E-4</v>
      </c>
      <c r="AV107">
        <v>7.8751829580085177E-4</v>
      </c>
      <c r="AW107">
        <v>7.8751829580085177E-4</v>
      </c>
      <c r="AX107">
        <v>7.8751829580085177E-4</v>
      </c>
      <c r="AY107">
        <v>7.8751829580085177E-4</v>
      </c>
      <c r="AZ107">
        <v>7.8751829580085177E-4</v>
      </c>
      <c r="BA107">
        <v>7.8751829580085177E-4</v>
      </c>
      <c r="BB107">
        <v>7.8751829580085177E-4</v>
      </c>
      <c r="BC107">
        <v>7.8751829580085177E-4</v>
      </c>
      <c r="BD107">
        <v>7.8751829580085177E-4</v>
      </c>
      <c r="BE107">
        <v>7.8751829580085177E-4</v>
      </c>
      <c r="BF107">
        <v>7.8751829580085177E-4</v>
      </c>
      <c r="BG107">
        <v>7.8751829580085177E-4</v>
      </c>
      <c r="BH107">
        <v>7.8751829580085177E-4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1076</v>
      </c>
      <c r="B108">
        <v>682.94346239117101</v>
      </c>
      <c r="C108">
        <v>1.3743463734572324E-3</v>
      </c>
      <c r="D108">
        <v>30</v>
      </c>
      <c r="E108">
        <v>568</v>
      </c>
      <c r="F108">
        <v>-508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1.3743463734572324E-3</v>
      </c>
      <c r="U108">
        <v>1.3743463734572324E-3</v>
      </c>
      <c r="V108">
        <v>1.3743463734572324E-3</v>
      </c>
      <c r="W108">
        <v>1.3743463734572324E-3</v>
      </c>
      <c r="X108">
        <v>1.3743463734572324E-3</v>
      </c>
      <c r="Y108">
        <v>1.3743463734572324E-3</v>
      </c>
      <c r="Z108">
        <v>1.3743463734572324E-3</v>
      </c>
      <c r="AA108">
        <v>1.3743463734572324E-3</v>
      </c>
      <c r="AB108">
        <v>1.3743463734572324E-3</v>
      </c>
      <c r="AC108">
        <v>1.3743463734572324E-3</v>
      </c>
      <c r="AD108">
        <v>1.3743463734572324E-3</v>
      </c>
      <c r="AE108">
        <v>1.3743463734572324E-3</v>
      </c>
      <c r="AF108">
        <v>1.3743463734572324E-3</v>
      </c>
      <c r="AG108">
        <v>1.3743463734572324E-3</v>
      </c>
      <c r="AH108">
        <v>1.3743463734572324E-3</v>
      </c>
      <c r="AI108">
        <v>1.3743463734572324E-3</v>
      </c>
      <c r="AJ108">
        <v>1.3743463734572324E-3</v>
      </c>
      <c r="AK108">
        <v>1.3743463734572324E-3</v>
      </c>
      <c r="AL108">
        <v>1.3743463734572324E-3</v>
      </c>
      <c r="AM108">
        <v>1.3743463734572324E-3</v>
      </c>
      <c r="AN108">
        <v>1.3743463734572324E-3</v>
      </c>
      <c r="AO108">
        <v>1.3743463734572324E-3</v>
      </c>
      <c r="AP108">
        <v>1.3743463734572324E-3</v>
      </c>
      <c r="AQ108">
        <v>1.3743463734572324E-3</v>
      </c>
      <c r="AR108">
        <v>1.3743463734572324E-3</v>
      </c>
      <c r="AS108">
        <v>1.3743463734572324E-3</v>
      </c>
      <c r="AT108">
        <v>1.3743463734572324E-3</v>
      </c>
      <c r="AU108">
        <v>1.3743463734572324E-3</v>
      </c>
      <c r="AV108">
        <v>1.3743463734572324E-3</v>
      </c>
      <c r="AW108">
        <v>1.3743463734572324E-3</v>
      </c>
      <c r="AX108">
        <v>1.3743463734572324E-3</v>
      </c>
      <c r="AY108">
        <v>1.3743463734572324E-3</v>
      </c>
      <c r="AZ108">
        <v>1.3743463734572324E-3</v>
      </c>
      <c r="BA108">
        <v>1.3743463734572324E-3</v>
      </c>
      <c r="BB108">
        <v>1.3743463734572324E-3</v>
      </c>
      <c r="BC108">
        <v>1.3743463734572324E-3</v>
      </c>
      <c r="BD108">
        <v>1.3743463734572324E-3</v>
      </c>
      <c r="BE108">
        <v>1.3743463734572324E-3</v>
      </c>
      <c r="BF108">
        <v>1.3743463734572324E-3</v>
      </c>
      <c r="BG108">
        <v>1.3743463734572324E-3</v>
      </c>
      <c r="BH108">
        <v>1.3743463734572324E-3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1076</v>
      </c>
      <c r="B109">
        <v>567.04516221231415</v>
      </c>
      <c r="C109">
        <v>1.1411141700432463E-3</v>
      </c>
      <c r="D109">
        <v>20</v>
      </c>
      <c r="E109">
        <v>558</v>
      </c>
      <c r="F109">
        <v>-518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1.1411141700432463E-3</v>
      </c>
      <c r="U109">
        <v>1.1411141700432463E-3</v>
      </c>
      <c r="V109">
        <v>1.1411141700432463E-3</v>
      </c>
      <c r="W109">
        <v>1.1411141700432463E-3</v>
      </c>
      <c r="X109">
        <v>1.1411141700432463E-3</v>
      </c>
      <c r="Y109">
        <v>1.1411141700432463E-3</v>
      </c>
      <c r="Z109">
        <v>1.1411141700432463E-3</v>
      </c>
      <c r="AA109">
        <v>1.1411141700432463E-3</v>
      </c>
      <c r="AB109">
        <v>1.1411141700432463E-3</v>
      </c>
      <c r="AC109">
        <v>1.1411141700432463E-3</v>
      </c>
      <c r="AD109">
        <v>1.1411141700432463E-3</v>
      </c>
      <c r="AE109">
        <v>1.1411141700432463E-3</v>
      </c>
      <c r="AF109">
        <v>1.1411141700432463E-3</v>
      </c>
      <c r="AG109">
        <v>1.1411141700432463E-3</v>
      </c>
      <c r="AH109">
        <v>1.1411141700432463E-3</v>
      </c>
      <c r="AI109">
        <v>1.1411141700432463E-3</v>
      </c>
      <c r="AJ109">
        <v>1.1411141700432463E-3</v>
      </c>
      <c r="AK109">
        <v>1.1411141700432463E-3</v>
      </c>
      <c r="AL109">
        <v>1.1411141700432463E-3</v>
      </c>
      <c r="AM109">
        <v>1.1411141700432463E-3</v>
      </c>
      <c r="AN109">
        <v>1.1411141700432463E-3</v>
      </c>
      <c r="AO109">
        <v>1.1411141700432463E-3</v>
      </c>
      <c r="AP109">
        <v>1.1411141700432463E-3</v>
      </c>
      <c r="AQ109">
        <v>1.1411141700432463E-3</v>
      </c>
      <c r="AR109">
        <v>1.1411141700432463E-3</v>
      </c>
      <c r="AS109">
        <v>1.1411141700432463E-3</v>
      </c>
      <c r="AT109">
        <v>1.1411141700432463E-3</v>
      </c>
      <c r="AU109">
        <v>1.1411141700432463E-3</v>
      </c>
      <c r="AV109">
        <v>1.1411141700432463E-3</v>
      </c>
      <c r="AW109">
        <v>1.1411141700432463E-3</v>
      </c>
      <c r="AX109">
        <v>1.1411141700432463E-3</v>
      </c>
      <c r="AY109">
        <v>1.1411141700432463E-3</v>
      </c>
      <c r="AZ109">
        <v>1.1411141700432463E-3</v>
      </c>
      <c r="BA109">
        <v>1.1411141700432463E-3</v>
      </c>
      <c r="BB109">
        <v>1.1411141700432463E-3</v>
      </c>
      <c r="BC109">
        <v>1.1411141700432463E-3</v>
      </c>
      <c r="BD109">
        <v>1.1411141700432463E-3</v>
      </c>
      <c r="BE109">
        <v>1.1411141700432463E-3</v>
      </c>
      <c r="BF109">
        <v>1.1411141700432463E-3</v>
      </c>
      <c r="BG109">
        <v>1.1411141700432463E-3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1067</v>
      </c>
      <c r="B110">
        <v>673.03314408604501</v>
      </c>
      <c r="C110">
        <v>1.3544029802299679E-3</v>
      </c>
      <c r="D110">
        <v>10</v>
      </c>
      <c r="E110">
        <v>543.5</v>
      </c>
      <c r="F110">
        <v>-523.5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1.3544029802299679E-3</v>
      </c>
      <c r="U110">
        <v>1.3544029802299679E-3</v>
      </c>
      <c r="V110">
        <v>1.3544029802299679E-3</v>
      </c>
      <c r="W110">
        <v>1.3544029802299679E-3</v>
      </c>
      <c r="X110">
        <v>1.3544029802299679E-3</v>
      </c>
      <c r="Y110">
        <v>1.3544029802299679E-3</v>
      </c>
      <c r="Z110">
        <v>1.3544029802299679E-3</v>
      </c>
      <c r="AA110">
        <v>1.3544029802299679E-3</v>
      </c>
      <c r="AB110">
        <v>1.3544029802299679E-3</v>
      </c>
      <c r="AC110">
        <v>1.3544029802299679E-3</v>
      </c>
      <c r="AD110">
        <v>1.3544029802299679E-3</v>
      </c>
      <c r="AE110">
        <v>1.3544029802299679E-3</v>
      </c>
      <c r="AF110">
        <v>1.3544029802299679E-3</v>
      </c>
      <c r="AG110">
        <v>1.3544029802299679E-3</v>
      </c>
      <c r="AH110">
        <v>1.3544029802299679E-3</v>
      </c>
      <c r="AI110">
        <v>1.3544029802299679E-3</v>
      </c>
      <c r="AJ110">
        <v>1.3544029802299679E-3</v>
      </c>
      <c r="AK110">
        <v>1.3544029802299679E-3</v>
      </c>
      <c r="AL110">
        <v>1.3544029802299679E-3</v>
      </c>
      <c r="AM110">
        <v>1.3544029802299679E-3</v>
      </c>
      <c r="AN110">
        <v>1.3544029802299679E-3</v>
      </c>
      <c r="AO110">
        <v>1.3544029802299679E-3</v>
      </c>
      <c r="AP110">
        <v>1.3544029802299679E-3</v>
      </c>
      <c r="AQ110">
        <v>1.3544029802299679E-3</v>
      </c>
      <c r="AR110">
        <v>1.3544029802299679E-3</v>
      </c>
      <c r="AS110">
        <v>1.3544029802299679E-3</v>
      </c>
      <c r="AT110">
        <v>1.3544029802299679E-3</v>
      </c>
      <c r="AU110">
        <v>1.3544029802299679E-3</v>
      </c>
      <c r="AV110">
        <v>1.3544029802299679E-3</v>
      </c>
      <c r="AW110">
        <v>1.3544029802299679E-3</v>
      </c>
      <c r="AX110">
        <v>1.3544029802299679E-3</v>
      </c>
      <c r="AY110">
        <v>1.3544029802299679E-3</v>
      </c>
      <c r="AZ110">
        <v>1.3544029802299679E-3</v>
      </c>
      <c r="BA110">
        <v>1.3544029802299679E-3</v>
      </c>
      <c r="BB110">
        <v>1.3544029802299679E-3</v>
      </c>
      <c r="BC110">
        <v>1.3544029802299679E-3</v>
      </c>
      <c r="BD110">
        <v>1.3544029802299679E-3</v>
      </c>
      <c r="BE110">
        <v>1.3544029802299679E-3</v>
      </c>
      <c r="BF110">
        <v>1.3544029802299679E-3</v>
      </c>
      <c r="BG110">
        <v>1.3544029802299679E-3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1076</v>
      </c>
      <c r="B111">
        <v>576.89967223973974</v>
      </c>
      <c r="C111">
        <v>1.1609452554320291E-3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1.1609452554320291E-3</v>
      </c>
      <c r="T111">
        <v>1.1609452554320291E-3</v>
      </c>
      <c r="U111">
        <v>1.1609452554320291E-3</v>
      </c>
      <c r="V111">
        <v>1.1609452554320291E-3</v>
      </c>
      <c r="W111">
        <v>1.1609452554320291E-3</v>
      </c>
      <c r="X111">
        <v>1.1609452554320291E-3</v>
      </c>
      <c r="Y111">
        <v>1.1609452554320291E-3</v>
      </c>
      <c r="Z111">
        <v>1.1609452554320291E-3</v>
      </c>
      <c r="AA111">
        <v>1.1609452554320291E-3</v>
      </c>
      <c r="AB111">
        <v>1.1609452554320291E-3</v>
      </c>
      <c r="AC111">
        <v>1.1609452554320291E-3</v>
      </c>
      <c r="AD111">
        <v>1.1609452554320291E-3</v>
      </c>
      <c r="AE111">
        <v>1.1609452554320291E-3</v>
      </c>
      <c r="AF111">
        <v>1.1609452554320291E-3</v>
      </c>
      <c r="AG111">
        <v>1.1609452554320291E-3</v>
      </c>
      <c r="AH111">
        <v>1.1609452554320291E-3</v>
      </c>
      <c r="AI111">
        <v>1.1609452554320291E-3</v>
      </c>
      <c r="AJ111">
        <v>1.1609452554320291E-3</v>
      </c>
      <c r="AK111">
        <v>1.1609452554320291E-3</v>
      </c>
      <c r="AL111">
        <v>1.1609452554320291E-3</v>
      </c>
      <c r="AM111">
        <v>1.1609452554320291E-3</v>
      </c>
      <c r="AN111">
        <v>1.1609452554320291E-3</v>
      </c>
      <c r="AO111">
        <v>1.1609452554320291E-3</v>
      </c>
      <c r="AP111">
        <v>1.1609452554320291E-3</v>
      </c>
      <c r="AQ111">
        <v>1.1609452554320291E-3</v>
      </c>
      <c r="AR111">
        <v>1.1609452554320291E-3</v>
      </c>
      <c r="AS111">
        <v>1.1609452554320291E-3</v>
      </c>
      <c r="AT111">
        <v>1.1609452554320291E-3</v>
      </c>
      <c r="AU111">
        <v>1.1609452554320291E-3</v>
      </c>
      <c r="AV111">
        <v>1.1609452554320291E-3</v>
      </c>
      <c r="AW111">
        <v>1.1609452554320291E-3</v>
      </c>
      <c r="AX111">
        <v>1.1609452554320291E-3</v>
      </c>
      <c r="AY111">
        <v>1.1609452554320291E-3</v>
      </c>
      <c r="AZ111">
        <v>1.1609452554320291E-3</v>
      </c>
      <c r="BA111">
        <v>1.1609452554320291E-3</v>
      </c>
      <c r="BB111">
        <v>1.1609452554320291E-3</v>
      </c>
      <c r="BC111">
        <v>1.1609452554320291E-3</v>
      </c>
      <c r="BD111">
        <v>1.1609452554320291E-3</v>
      </c>
      <c r="BE111">
        <v>1.1609452554320291E-3</v>
      </c>
      <c r="BF111">
        <v>1.1609452554320291E-3</v>
      </c>
      <c r="BG111">
        <v>1.1609452554320291E-3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1076</v>
      </c>
      <c r="B112">
        <v>701.64982642338293</v>
      </c>
      <c r="C112">
        <v>1.4119908125418779E-3</v>
      </c>
      <c r="D112">
        <v>-10</v>
      </c>
      <c r="E112">
        <v>528</v>
      </c>
      <c r="F112">
        <v>-548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1.4119908125418779E-3</v>
      </c>
      <c r="T112">
        <v>1.4119908125418779E-3</v>
      </c>
      <c r="U112">
        <v>1.4119908125418779E-3</v>
      </c>
      <c r="V112">
        <v>1.4119908125418779E-3</v>
      </c>
      <c r="W112">
        <v>1.4119908125418779E-3</v>
      </c>
      <c r="X112">
        <v>1.4119908125418779E-3</v>
      </c>
      <c r="Y112">
        <v>1.4119908125418779E-3</v>
      </c>
      <c r="Z112">
        <v>1.4119908125418779E-3</v>
      </c>
      <c r="AA112">
        <v>1.4119908125418779E-3</v>
      </c>
      <c r="AB112">
        <v>1.4119908125418779E-3</v>
      </c>
      <c r="AC112">
        <v>1.4119908125418779E-3</v>
      </c>
      <c r="AD112">
        <v>1.4119908125418779E-3</v>
      </c>
      <c r="AE112">
        <v>1.4119908125418779E-3</v>
      </c>
      <c r="AF112">
        <v>1.4119908125418779E-3</v>
      </c>
      <c r="AG112">
        <v>1.4119908125418779E-3</v>
      </c>
      <c r="AH112">
        <v>1.4119908125418779E-3</v>
      </c>
      <c r="AI112">
        <v>1.4119908125418779E-3</v>
      </c>
      <c r="AJ112">
        <v>1.4119908125418779E-3</v>
      </c>
      <c r="AK112">
        <v>1.4119908125418779E-3</v>
      </c>
      <c r="AL112">
        <v>1.4119908125418779E-3</v>
      </c>
      <c r="AM112">
        <v>1.4119908125418779E-3</v>
      </c>
      <c r="AN112">
        <v>1.4119908125418779E-3</v>
      </c>
      <c r="AO112">
        <v>1.4119908125418779E-3</v>
      </c>
      <c r="AP112">
        <v>1.4119908125418779E-3</v>
      </c>
      <c r="AQ112">
        <v>1.4119908125418779E-3</v>
      </c>
      <c r="AR112">
        <v>1.4119908125418779E-3</v>
      </c>
      <c r="AS112">
        <v>1.4119908125418779E-3</v>
      </c>
      <c r="AT112">
        <v>1.4119908125418779E-3</v>
      </c>
      <c r="AU112">
        <v>1.4119908125418779E-3</v>
      </c>
      <c r="AV112">
        <v>1.4119908125418779E-3</v>
      </c>
      <c r="AW112">
        <v>1.4119908125418779E-3</v>
      </c>
      <c r="AX112">
        <v>1.4119908125418779E-3</v>
      </c>
      <c r="AY112">
        <v>1.4119908125418779E-3</v>
      </c>
      <c r="AZ112">
        <v>1.4119908125418779E-3</v>
      </c>
      <c r="BA112">
        <v>1.4119908125418779E-3</v>
      </c>
      <c r="BB112">
        <v>1.4119908125418779E-3</v>
      </c>
      <c r="BC112">
        <v>1.4119908125418779E-3</v>
      </c>
      <c r="BD112">
        <v>1.4119908125418779E-3</v>
      </c>
      <c r="BE112">
        <v>1.4119908125418779E-3</v>
      </c>
      <c r="BF112">
        <v>1.4119908125418779E-3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1076</v>
      </c>
      <c r="B113">
        <v>381.39908248428435</v>
      </c>
      <c r="C113">
        <v>7.6752245935104882E-4</v>
      </c>
      <c r="D113">
        <v>-20</v>
      </c>
      <c r="E113">
        <v>518</v>
      </c>
      <c r="F113">
        <v>-558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7.6752245935104882E-4</v>
      </c>
      <c r="T113">
        <v>7.6752245935104882E-4</v>
      </c>
      <c r="U113">
        <v>7.6752245935104882E-4</v>
      </c>
      <c r="V113">
        <v>7.6752245935104882E-4</v>
      </c>
      <c r="W113">
        <v>7.6752245935104882E-4</v>
      </c>
      <c r="X113">
        <v>7.6752245935104882E-4</v>
      </c>
      <c r="Y113">
        <v>7.6752245935104882E-4</v>
      </c>
      <c r="Z113">
        <v>7.6752245935104882E-4</v>
      </c>
      <c r="AA113">
        <v>7.6752245935104882E-4</v>
      </c>
      <c r="AB113">
        <v>7.6752245935104882E-4</v>
      </c>
      <c r="AC113">
        <v>7.6752245935104882E-4</v>
      </c>
      <c r="AD113">
        <v>7.6752245935104882E-4</v>
      </c>
      <c r="AE113">
        <v>7.6752245935104882E-4</v>
      </c>
      <c r="AF113">
        <v>7.6752245935104882E-4</v>
      </c>
      <c r="AG113">
        <v>7.6752245935104882E-4</v>
      </c>
      <c r="AH113">
        <v>7.6752245935104882E-4</v>
      </c>
      <c r="AI113">
        <v>7.6752245935104882E-4</v>
      </c>
      <c r="AJ113">
        <v>7.6752245935104882E-4</v>
      </c>
      <c r="AK113">
        <v>7.6752245935104882E-4</v>
      </c>
      <c r="AL113">
        <v>7.6752245935104882E-4</v>
      </c>
      <c r="AM113">
        <v>7.6752245935104882E-4</v>
      </c>
      <c r="AN113">
        <v>7.6752245935104882E-4</v>
      </c>
      <c r="AO113">
        <v>7.6752245935104882E-4</v>
      </c>
      <c r="AP113">
        <v>7.6752245935104882E-4</v>
      </c>
      <c r="AQ113">
        <v>7.6752245935104882E-4</v>
      </c>
      <c r="AR113">
        <v>7.6752245935104882E-4</v>
      </c>
      <c r="AS113">
        <v>7.6752245935104882E-4</v>
      </c>
      <c r="AT113">
        <v>7.6752245935104882E-4</v>
      </c>
      <c r="AU113">
        <v>7.6752245935104882E-4</v>
      </c>
      <c r="AV113">
        <v>7.6752245935104882E-4</v>
      </c>
      <c r="AW113">
        <v>7.6752245935104882E-4</v>
      </c>
      <c r="AX113">
        <v>7.6752245935104882E-4</v>
      </c>
      <c r="AY113">
        <v>7.6752245935104882E-4</v>
      </c>
      <c r="AZ113">
        <v>7.6752245935104882E-4</v>
      </c>
      <c r="BA113">
        <v>7.6752245935104882E-4</v>
      </c>
      <c r="BB113">
        <v>7.6752245935104882E-4</v>
      </c>
      <c r="BC113">
        <v>7.6752245935104882E-4</v>
      </c>
      <c r="BD113">
        <v>7.6752245935104882E-4</v>
      </c>
      <c r="BE113">
        <v>7.6752245935104882E-4</v>
      </c>
      <c r="BF113">
        <v>7.6752245935104882E-4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1076</v>
      </c>
      <c r="B114">
        <v>424.4948544788104</v>
      </c>
      <c r="C114">
        <v>8.5424781981447784E-4</v>
      </c>
      <c r="D114">
        <v>-30</v>
      </c>
      <c r="E114">
        <v>508</v>
      </c>
      <c r="F114">
        <v>-568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8.5424781981447784E-4</v>
      </c>
      <c r="S114">
        <v>8.5424781981447784E-4</v>
      </c>
      <c r="T114">
        <v>8.5424781981447784E-4</v>
      </c>
      <c r="U114">
        <v>8.5424781981447784E-4</v>
      </c>
      <c r="V114">
        <v>8.5424781981447784E-4</v>
      </c>
      <c r="W114">
        <v>8.5424781981447784E-4</v>
      </c>
      <c r="X114">
        <v>8.5424781981447784E-4</v>
      </c>
      <c r="Y114">
        <v>8.5424781981447784E-4</v>
      </c>
      <c r="Z114">
        <v>8.5424781981447784E-4</v>
      </c>
      <c r="AA114">
        <v>8.5424781981447784E-4</v>
      </c>
      <c r="AB114">
        <v>8.5424781981447784E-4</v>
      </c>
      <c r="AC114">
        <v>8.5424781981447784E-4</v>
      </c>
      <c r="AD114">
        <v>8.5424781981447784E-4</v>
      </c>
      <c r="AE114">
        <v>8.5424781981447784E-4</v>
      </c>
      <c r="AF114">
        <v>8.5424781981447784E-4</v>
      </c>
      <c r="AG114">
        <v>8.5424781981447784E-4</v>
      </c>
      <c r="AH114">
        <v>8.5424781981447784E-4</v>
      </c>
      <c r="AI114">
        <v>8.5424781981447784E-4</v>
      </c>
      <c r="AJ114">
        <v>8.5424781981447784E-4</v>
      </c>
      <c r="AK114">
        <v>8.5424781981447784E-4</v>
      </c>
      <c r="AL114">
        <v>8.5424781981447784E-4</v>
      </c>
      <c r="AM114">
        <v>8.5424781981447784E-4</v>
      </c>
      <c r="AN114">
        <v>8.5424781981447784E-4</v>
      </c>
      <c r="AO114">
        <v>8.5424781981447784E-4</v>
      </c>
      <c r="AP114">
        <v>8.5424781981447784E-4</v>
      </c>
      <c r="AQ114">
        <v>8.5424781981447784E-4</v>
      </c>
      <c r="AR114">
        <v>8.5424781981447784E-4</v>
      </c>
      <c r="AS114">
        <v>8.5424781981447784E-4</v>
      </c>
      <c r="AT114">
        <v>8.5424781981447784E-4</v>
      </c>
      <c r="AU114">
        <v>8.5424781981447784E-4</v>
      </c>
      <c r="AV114">
        <v>8.5424781981447784E-4</v>
      </c>
      <c r="AW114">
        <v>8.5424781981447784E-4</v>
      </c>
      <c r="AX114">
        <v>8.5424781981447784E-4</v>
      </c>
      <c r="AY114">
        <v>8.5424781981447784E-4</v>
      </c>
      <c r="AZ114">
        <v>8.5424781981447784E-4</v>
      </c>
      <c r="BA114">
        <v>8.5424781981447784E-4</v>
      </c>
      <c r="BB114">
        <v>8.5424781981447784E-4</v>
      </c>
      <c r="BC114">
        <v>8.5424781981447784E-4</v>
      </c>
      <c r="BD114">
        <v>8.5424781981447784E-4</v>
      </c>
      <c r="BE114">
        <v>8.5424781981447784E-4</v>
      </c>
      <c r="BF114">
        <v>8.5424781981447784E-4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1076</v>
      </c>
      <c r="B115">
        <v>396.15053390163564</v>
      </c>
      <c r="C115">
        <v>7.972080846994252E-4</v>
      </c>
      <c r="D115">
        <v>-40</v>
      </c>
      <c r="E115">
        <v>498</v>
      </c>
      <c r="F115">
        <v>-578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7.972080846994252E-4</v>
      </c>
      <c r="S115">
        <v>7.972080846994252E-4</v>
      </c>
      <c r="T115">
        <v>7.972080846994252E-4</v>
      </c>
      <c r="U115">
        <v>7.972080846994252E-4</v>
      </c>
      <c r="V115">
        <v>7.972080846994252E-4</v>
      </c>
      <c r="W115">
        <v>7.972080846994252E-4</v>
      </c>
      <c r="X115">
        <v>7.972080846994252E-4</v>
      </c>
      <c r="Y115">
        <v>7.972080846994252E-4</v>
      </c>
      <c r="Z115">
        <v>7.972080846994252E-4</v>
      </c>
      <c r="AA115">
        <v>7.972080846994252E-4</v>
      </c>
      <c r="AB115">
        <v>7.972080846994252E-4</v>
      </c>
      <c r="AC115">
        <v>7.972080846994252E-4</v>
      </c>
      <c r="AD115">
        <v>7.972080846994252E-4</v>
      </c>
      <c r="AE115">
        <v>7.972080846994252E-4</v>
      </c>
      <c r="AF115">
        <v>7.972080846994252E-4</v>
      </c>
      <c r="AG115">
        <v>7.972080846994252E-4</v>
      </c>
      <c r="AH115">
        <v>7.972080846994252E-4</v>
      </c>
      <c r="AI115">
        <v>7.972080846994252E-4</v>
      </c>
      <c r="AJ115">
        <v>7.972080846994252E-4</v>
      </c>
      <c r="AK115">
        <v>7.972080846994252E-4</v>
      </c>
      <c r="AL115">
        <v>7.972080846994252E-4</v>
      </c>
      <c r="AM115">
        <v>7.972080846994252E-4</v>
      </c>
      <c r="AN115">
        <v>7.972080846994252E-4</v>
      </c>
      <c r="AO115">
        <v>7.972080846994252E-4</v>
      </c>
      <c r="AP115">
        <v>7.972080846994252E-4</v>
      </c>
      <c r="AQ115">
        <v>7.972080846994252E-4</v>
      </c>
      <c r="AR115">
        <v>7.972080846994252E-4</v>
      </c>
      <c r="AS115">
        <v>7.972080846994252E-4</v>
      </c>
      <c r="AT115">
        <v>7.972080846994252E-4</v>
      </c>
      <c r="AU115">
        <v>7.972080846994252E-4</v>
      </c>
      <c r="AV115">
        <v>7.972080846994252E-4</v>
      </c>
      <c r="AW115">
        <v>7.972080846994252E-4</v>
      </c>
      <c r="AX115">
        <v>7.972080846994252E-4</v>
      </c>
      <c r="AY115">
        <v>7.972080846994252E-4</v>
      </c>
      <c r="AZ115">
        <v>7.972080846994252E-4</v>
      </c>
      <c r="BA115">
        <v>7.972080846994252E-4</v>
      </c>
      <c r="BB115">
        <v>7.972080846994252E-4</v>
      </c>
      <c r="BC115">
        <v>7.972080846994252E-4</v>
      </c>
      <c r="BD115">
        <v>7.972080846994252E-4</v>
      </c>
      <c r="BE115">
        <v>7.972080846994252E-4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1076</v>
      </c>
      <c r="B116">
        <v>417.28899092783462</v>
      </c>
      <c r="C116">
        <v>8.3974683549545846E-4</v>
      </c>
      <c r="D116">
        <v>-30</v>
      </c>
      <c r="E116">
        <v>508</v>
      </c>
      <c r="F116">
        <v>-568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8.3974683549545846E-4</v>
      </c>
      <c r="S116">
        <v>8.3974683549545846E-4</v>
      </c>
      <c r="T116">
        <v>8.3974683549545846E-4</v>
      </c>
      <c r="U116">
        <v>8.3974683549545846E-4</v>
      </c>
      <c r="V116">
        <v>8.3974683549545846E-4</v>
      </c>
      <c r="W116">
        <v>8.3974683549545846E-4</v>
      </c>
      <c r="X116">
        <v>8.3974683549545846E-4</v>
      </c>
      <c r="Y116">
        <v>8.3974683549545846E-4</v>
      </c>
      <c r="Z116">
        <v>8.3974683549545846E-4</v>
      </c>
      <c r="AA116">
        <v>8.3974683549545846E-4</v>
      </c>
      <c r="AB116">
        <v>8.3974683549545846E-4</v>
      </c>
      <c r="AC116">
        <v>8.3974683549545846E-4</v>
      </c>
      <c r="AD116">
        <v>8.3974683549545846E-4</v>
      </c>
      <c r="AE116">
        <v>8.3974683549545846E-4</v>
      </c>
      <c r="AF116">
        <v>8.3974683549545846E-4</v>
      </c>
      <c r="AG116">
        <v>8.3974683549545846E-4</v>
      </c>
      <c r="AH116">
        <v>8.3974683549545846E-4</v>
      </c>
      <c r="AI116">
        <v>8.3974683549545846E-4</v>
      </c>
      <c r="AJ116">
        <v>8.3974683549545846E-4</v>
      </c>
      <c r="AK116">
        <v>8.3974683549545846E-4</v>
      </c>
      <c r="AL116">
        <v>8.3974683549545846E-4</v>
      </c>
      <c r="AM116">
        <v>8.3974683549545846E-4</v>
      </c>
      <c r="AN116">
        <v>8.3974683549545846E-4</v>
      </c>
      <c r="AO116">
        <v>8.3974683549545846E-4</v>
      </c>
      <c r="AP116">
        <v>8.3974683549545846E-4</v>
      </c>
      <c r="AQ116">
        <v>8.3974683549545846E-4</v>
      </c>
      <c r="AR116">
        <v>8.3974683549545846E-4</v>
      </c>
      <c r="AS116">
        <v>8.3974683549545846E-4</v>
      </c>
      <c r="AT116">
        <v>8.3974683549545846E-4</v>
      </c>
      <c r="AU116">
        <v>8.3974683549545846E-4</v>
      </c>
      <c r="AV116">
        <v>8.3974683549545846E-4</v>
      </c>
      <c r="AW116">
        <v>8.3974683549545846E-4</v>
      </c>
      <c r="AX116">
        <v>8.3974683549545846E-4</v>
      </c>
      <c r="AY116">
        <v>8.3974683549545846E-4</v>
      </c>
      <c r="AZ116">
        <v>8.3974683549545846E-4</v>
      </c>
      <c r="BA116">
        <v>8.3974683549545846E-4</v>
      </c>
      <c r="BB116">
        <v>8.3974683549545846E-4</v>
      </c>
      <c r="BC116">
        <v>8.3974683549545846E-4</v>
      </c>
      <c r="BD116">
        <v>8.3974683549545846E-4</v>
      </c>
      <c r="BE116">
        <v>8.3974683549545846E-4</v>
      </c>
      <c r="BF116">
        <v>8.3974683549545846E-4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1067</v>
      </c>
      <c r="B117">
        <v>599.7848499983786</v>
      </c>
      <c r="C117">
        <v>1.2069990838827573E-3</v>
      </c>
      <c r="D117">
        <v>-20</v>
      </c>
      <c r="E117">
        <v>513.5</v>
      </c>
      <c r="F117">
        <v>-553.5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1.2069990838827573E-3</v>
      </c>
      <c r="T117">
        <v>1.2069990838827573E-3</v>
      </c>
      <c r="U117">
        <v>1.2069990838827573E-3</v>
      </c>
      <c r="V117">
        <v>1.2069990838827573E-3</v>
      </c>
      <c r="W117">
        <v>1.2069990838827573E-3</v>
      </c>
      <c r="X117">
        <v>1.2069990838827573E-3</v>
      </c>
      <c r="Y117">
        <v>1.2069990838827573E-3</v>
      </c>
      <c r="Z117">
        <v>1.2069990838827573E-3</v>
      </c>
      <c r="AA117">
        <v>1.2069990838827573E-3</v>
      </c>
      <c r="AB117">
        <v>1.2069990838827573E-3</v>
      </c>
      <c r="AC117">
        <v>1.2069990838827573E-3</v>
      </c>
      <c r="AD117">
        <v>1.2069990838827573E-3</v>
      </c>
      <c r="AE117">
        <v>1.2069990838827573E-3</v>
      </c>
      <c r="AF117">
        <v>1.2069990838827573E-3</v>
      </c>
      <c r="AG117">
        <v>1.2069990838827573E-3</v>
      </c>
      <c r="AH117">
        <v>1.2069990838827573E-3</v>
      </c>
      <c r="AI117">
        <v>1.2069990838827573E-3</v>
      </c>
      <c r="AJ117">
        <v>1.2069990838827573E-3</v>
      </c>
      <c r="AK117">
        <v>1.2069990838827573E-3</v>
      </c>
      <c r="AL117">
        <v>1.2069990838827573E-3</v>
      </c>
      <c r="AM117">
        <v>1.2069990838827573E-3</v>
      </c>
      <c r="AN117">
        <v>1.2069990838827573E-3</v>
      </c>
      <c r="AO117">
        <v>1.2069990838827573E-3</v>
      </c>
      <c r="AP117">
        <v>1.2069990838827573E-3</v>
      </c>
      <c r="AQ117">
        <v>1.2069990838827573E-3</v>
      </c>
      <c r="AR117">
        <v>1.2069990838827573E-3</v>
      </c>
      <c r="AS117">
        <v>1.2069990838827573E-3</v>
      </c>
      <c r="AT117">
        <v>1.2069990838827573E-3</v>
      </c>
      <c r="AU117">
        <v>1.2069990838827573E-3</v>
      </c>
      <c r="AV117">
        <v>1.2069990838827573E-3</v>
      </c>
      <c r="AW117">
        <v>1.2069990838827573E-3</v>
      </c>
      <c r="AX117">
        <v>1.2069990838827573E-3</v>
      </c>
      <c r="AY117">
        <v>1.2069990838827573E-3</v>
      </c>
      <c r="AZ117">
        <v>1.2069990838827573E-3</v>
      </c>
      <c r="BA117">
        <v>1.2069990838827573E-3</v>
      </c>
      <c r="BB117">
        <v>1.2069990838827573E-3</v>
      </c>
      <c r="BC117">
        <v>1.2069990838827573E-3</v>
      </c>
      <c r="BD117">
        <v>1.2069990838827573E-3</v>
      </c>
      <c r="BE117">
        <v>1.2069990838827573E-3</v>
      </c>
      <c r="BF117">
        <v>1.2069990838827573E-3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1076</v>
      </c>
      <c r="B118">
        <v>416.58511972847583</v>
      </c>
      <c r="C118">
        <v>8.3833037442145866E-4</v>
      </c>
      <c r="D118">
        <v>-10</v>
      </c>
      <c r="E118">
        <v>528</v>
      </c>
      <c r="F118">
        <v>-548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8.3833037442145866E-4</v>
      </c>
      <c r="T118">
        <v>8.3833037442145866E-4</v>
      </c>
      <c r="U118">
        <v>8.3833037442145866E-4</v>
      </c>
      <c r="V118">
        <v>8.3833037442145866E-4</v>
      </c>
      <c r="W118">
        <v>8.3833037442145866E-4</v>
      </c>
      <c r="X118">
        <v>8.3833037442145866E-4</v>
      </c>
      <c r="Y118">
        <v>8.3833037442145866E-4</v>
      </c>
      <c r="Z118">
        <v>8.3833037442145866E-4</v>
      </c>
      <c r="AA118">
        <v>8.3833037442145866E-4</v>
      </c>
      <c r="AB118">
        <v>8.3833037442145866E-4</v>
      </c>
      <c r="AC118">
        <v>8.3833037442145866E-4</v>
      </c>
      <c r="AD118">
        <v>8.3833037442145866E-4</v>
      </c>
      <c r="AE118">
        <v>8.3833037442145866E-4</v>
      </c>
      <c r="AF118">
        <v>8.3833037442145866E-4</v>
      </c>
      <c r="AG118">
        <v>8.3833037442145866E-4</v>
      </c>
      <c r="AH118">
        <v>8.3833037442145866E-4</v>
      </c>
      <c r="AI118">
        <v>8.3833037442145866E-4</v>
      </c>
      <c r="AJ118">
        <v>8.3833037442145866E-4</v>
      </c>
      <c r="AK118">
        <v>8.3833037442145866E-4</v>
      </c>
      <c r="AL118">
        <v>8.3833037442145866E-4</v>
      </c>
      <c r="AM118">
        <v>8.3833037442145866E-4</v>
      </c>
      <c r="AN118">
        <v>8.3833037442145866E-4</v>
      </c>
      <c r="AO118">
        <v>8.3833037442145866E-4</v>
      </c>
      <c r="AP118">
        <v>8.3833037442145866E-4</v>
      </c>
      <c r="AQ118">
        <v>8.3833037442145866E-4</v>
      </c>
      <c r="AR118">
        <v>8.3833037442145866E-4</v>
      </c>
      <c r="AS118">
        <v>8.3833037442145866E-4</v>
      </c>
      <c r="AT118">
        <v>8.3833037442145866E-4</v>
      </c>
      <c r="AU118">
        <v>8.3833037442145866E-4</v>
      </c>
      <c r="AV118">
        <v>8.3833037442145866E-4</v>
      </c>
      <c r="AW118">
        <v>8.3833037442145866E-4</v>
      </c>
      <c r="AX118">
        <v>8.3833037442145866E-4</v>
      </c>
      <c r="AY118">
        <v>8.3833037442145866E-4</v>
      </c>
      <c r="AZ118">
        <v>8.3833037442145866E-4</v>
      </c>
      <c r="BA118">
        <v>8.3833037442145866E-4</v>
      </c>
      <c r="BB118">
        <v>8.3833037442145866E-4</v>
      </c>
      <c r="BC118">
        <v>8.3833037442145866E-4</v>
      </c>
      <c r="BD118">
        <v>8.3833037442145866E-4</v>
      </c>
      <c r="BE118">
        <v>8.3833037442145866E-4</v>
      </c>
      <c r="BF118">
        <v>8.3833037442145866E-4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1076</v>
      </c>
      <c r="B119">
        <v>424.9263692513104</v>
      </c>
      <c r="C119">
        <v>8.5511619442429139E-4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8.5511619442429139E-4</v>
      </c>
      <c r="T119">
        <v>8.5511619442429139E-4</v>
      </c>
      <c r="U119">
        <v>8.5511619442429139E-4</v>
      </c>
      <c r="V119">
        <v>8.5511619442429139E-4</v>
      </c>
      <c r="W119">
        <v>8.5511619442429139E-4</v>
      </c>
      <c r="X119">
        <v>8.5511619442429139E-4</v>
      </c>
      <c r="Y119">
        <v>8.5511619442429139E-4</v>
      </c>
      <c r="Z119">
        <v>8.5511619442429139E-4</v>
      </c>
      <c r="AA119">
        <v>8.5511619442429139E-4</v>
      </c>
      <c r="AB119">
        <v>8.5511619442429139E-4</v>
      </c>
      <c r="AC119">
        <v>8.5511619442429139E-4</v>
      </c>
      <c r="AD119">
        <v>8.5511619442429139E-4</v>
      </c>
      <c r="AE119">
        <v>8.5511619442429139E-4</v>
      </c>
      <c r="AF119">
        <v>8.5511619442429139E-4</v>
      </c>
      <c r="AG119">
        <v>8.5511619442429139E-4</v>
      </c>
      <c r="AH119">
        <v>8.5511619442429139E-4</v>
      </c>
      <c r="AI119">
        <v>8.5511619442429139E-4</v>
      </c>
      <c r="AJ119">
        <v>8.5511619442429139E-4</v>
      </c>
      <c r="AK119">
        <v>8.5511619442429139E-4</v>
      </c>
      <c r="AL119">
        <v>8.5511619442429139E-4</v>
      </c>
      <c r="AM119">
        <v>8.5511619442429139E-4</v>
      </c>
      <c r="AN119">
        <v>8.5511619442429139E-4</v>
      </c>
      <c r="AO119">
        <v>8.5511619442429139E-4</v>
      </c>
      <c r="AP119">
        <v>8.5511619442429139E-4</v>
      </c>
      <c r="AQ119">
        <v>8.5511619442429139E-4</v>
      </c>
      <c r="AR119">
        <v>8.5511619442429139E-4</v>
      </c>
      <c r="AS119">
        <v>8.5511619442429139E-4</v>
      </c>
      <c r="AT119">
        <v>8.5511619442429139E-4</v>
      </c>
      <c r="AU119">
        <v>8.5511619442429139E-4</v>
      </c>
      <c r="AV119">
        <v>8.5511619442429139E-4</v>
      </c>
      <c r="AW119">
        <v>8.5511619442429139E-4</v>
      </c>
      <c r="AX119">
        <v>8.5511619442429139E-4</v>
      </c>
      <c r="AY119">
        <v>8.5511619442429139E-4</v>
      </c>
      <c r="AZ119">
        <v>8.5511619442429139E-4</v>
      </c>
      <c r="BA119">
        <v>8.5511619442429139E-4</v>
      </c>
      <c r="BB119">
        <v>8.5511619442429139E-4</v>
      </c>
      <c r="BC119">
        <v>8.5511619442429139E-4</v>
      </c>
      <c r="BD119">
        <v>8.5511619442429139E-4</v>
      </c>
      <c r="BE119">
        <v>8.5511619442429139E-4</v>
      </c>
      <c r="BF119">
        <v>8.5511619442429139E-4</v>
      </c>
      <c r="BG119">
        <v>8.5511619442429139E-4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1076</v>
      </c>
      <c r="B120">
        <v>423.25987688029738</v>
      </c>
      <c r="C120">
        <v>8.5176256726095809E-4</v>
      </c>
      <c r="D120">
        <v>10</v>
      </c>
      <c r="E120">
        <v>548</v>
      </c>
      <c r="F120">
        <v>-528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8.5176256726095809E-4</v>
      </c>
      <c r="U120">
        <v>8.5176256726095809E-4</v>
      </c>
      <c r="V120">
        <v>8.5176256726095809E-4</v>
      </c>
      <c r="W120">
        <v>8.5176256726095809E-4</v>
      </c>
      <c r="X120">
        <v>8.5176256726095809E-4</v>
      </c>
      <c r="Y120">
        <v>8.5176256726095809E-4</v>
      </c>
      <c r="Z120">
        <v>8.5176256726095809E-4</v>
      </c>
      <c r="AA120">
        <v>8.5176256726095809E-4</v>
      </c>
      <c r="AB120">
        <v>8.5176256726095809E-4</v>
      </c>
      <c r="AC120">
        <v>8.5176256726095809E-4</v>
      </c>
      <c r="AD120">
        <v>8.5176256726095809E-4</v>
      </c>
      <c r="AE120">
        <v>8.5176256726095809E-4</v>
      </c>
      <c r="AF120">
        <v>8.5176256726095809E-4</v>
      </c>
      <c r="AG120">
        <v>8.5176256726095809E-4</v>
      </c>
      <c r="AH120">
        <v>8.5176256726095809E-4</v>
      </c>
      <c r="AI120">
        <v>8.5176256726095809E-4</v>
      </c>
      <c r="AJ120">
        <v>8.5176256726095809E-4</v>
      </c>
      <c r="AK120">
        <v>8.5176256726095809E-4</v>
      </c>
      <c r="AL120">
        <v>8.5176256726095809E-4</v>
      </c>
      <c r="AM120">
        <v>8.5176256726095809E-4</v>
      </c>
      <c r="AN120">
        <v>8.5176256726095809E-4</v>
      </c>
      <c r="AO120">
        <v>8.5176256726095809E-4</v>
      </c>
      <c r="AP120">
        <v>8.5176256726095809E-4</v>
      </c>
      <c r="AQ120">
        <v>8.5176256726095809E-4</v>
      </c>
      <c r="AR120">
        <v>8.5176256726095809E-4</v>
      </c>
      <c r="AS120">
        <v>8.5176256726095809E-4</v>
      </c>
      <c r="AT120">
        <v>8.5176256726095809E-4</v>
      </c>
      <c r="AU120">
        <v>8.5176256726095809E-4</v>
      </c>
      <c r="AV120">
        <v>8.5176256726095809E-4</v>
      </c>
      <c r="AW120">
        <v>8.5176256726095809E-4</v>
      </c>
      <c r="AX120">
        <v>8.5176256726095809E-4</v>
      </c>
      <c r="AY120">
        <v>8.5176256726095809E-4</v>
      </c>
      <c r="AZ120">
        <v>8.5176256726095809E-4</v>
      </c>
      <c r="BA120">
        <v>8.5176256726095809E-4</v>
      </c>
      <c r="BB120">
        <v>8.5176256726095809E-4</v>
      </c>
      <c r="BC120">
        <v>8.5176256726095809E-4</v>
      </c>
      <c r="BD120">
        <v>8.5176256726095809E-4</v>
      </c>
      <c r="BE120">
        <v>8.5176256726095809E-4</v>
      </c>
      <c r="BF120">
        <v>8.5176256726095809E-4</v>
      </c>
      <c r="BG120">
        <v>8.5176256726095809E-4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1076</v>
      </c>
      <c r="B121">
        <v>410.74470669144978</v>
      </c>
      <c r="C121">
        <v>8.2657720462197735E-4</v>
      </c>
      <c r="D121">
        <v>20</v>
      </c>
      <c r="E121">
        <v>558</v>
      </c>
      <c r="F121">
        <v>-518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8.2657720462197735E-4</v>
      </c>
      <c r="U121">
        <v>8.2657720462197735E-4</v>
      </c>
      <c r="V121">
        <v>8.2657720462197735E-4</v>
      </c>
      <c r="W121">
        <v>8.2657720462197735E-4</v>
      </c>
      <c r="X121">
        <v>8.2657720462197735E-4</v>
      </c>
      <c r="Y121">
        <v>8.2657720462197735E-4</v>
      </c>
      <c r="Z121">
        <v>8.2657720462197735E-4</v>
      </c>
      <c r="AA121">
        <v>8.2657720462197735E-4</v>
      </c>
      <c r="AB121">
        <v>8.2657720462197735E-4</v>
      </c>
      <c r="AC121">
        <v>8.2657720462197735E-4</v>
      </c>
      <c r="AD121">
        <v>8.2657720462197735E-4</v>
      </c>
      <c r="AE121">
        <v>8.2657720462197735E-4</v>
      </c>
      <c r="AF121">
        <v>8.2657720462197735E-4</v>
      </c>
      <c r="AG121">
        <v>8.2657720462197735E-4</v>
      </c>
      <c r="AH121">
        <v>8.2657720462197735E-4</v>
      </c>
      <c r="AI121">
        <v>8.2657720462197735E-4</v>
      </c>
      <c r="AJ121">
        <v>8.2657720462197735E-4</v>
      </c>
      <c r="AK121">
        <v>8.2657720462197735E-4</v>
      </c>
      <c r="AL121">
        <v>8.2657720462197735E-4</v>
      </c>
      <c r="AM121">
        <v>8.2657720462197735E-4</v>
      </c>
      <c r="AN121">
        <v>8.2657720462197735E-4</v>
      </c>
      <c r="AO121">
        <v>8.2657720462197735E-4</v>
      </c>
      <c r="AP121">
        <v>8.2657720462197735E-4</v>
      </c>
      <c r="AQ121">
        <v>8.2657720462197735E-4</v>
      </c>
      <c r="AR121">
        <v>8.2657720462197735E-4</v>
      </c>
      <c r="AS121">
        <v>8.2657720462197735E-4</v>
      </c>
      <c r="AT121">
        <v>8.2657720462197735E-4</v>
      </c>
      <c r="AU121">
        <v>8.2657720462197735E-4</v>
      </c>
      <c r="AV121">
        <v>8.2657720462197735E-4</v>
      </c>
      <c r="AW121">
        <v>8.2657720462197735E-4</v>
      </c>
      <c r="AX121">
        <v>8.2657720462197735E-4</v>
      </c>
      <c r="AY121">
        <v>8.2657720462197735E-4</v>
      </c>
      <c r="AZ121">
        <v>8.2657720462197735E-4</v>
      </c>
      <c r="BA121">
        <v>8.2657720462197735E-4</v>
      </c>
      <c r="BB121">
        <v>8.2657720462197735E-4</v>
      </c>
      <c r="BC121">
        <v>8.2657720462197735E-4</v>
      </c>
      <c r="BD121">
        <v>8.2657720462197735E-4</v>
      </c>
      <c r="BE121">
        <v>8.2657720462197735E-4</v>
      </c>
      <c r="BF121">
        <v>8.2657720462197735E-4</v>
      </c>
      <c r="BG121">
        <v>8.2657720462197735E-4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1076</v>
      </c>
      <c r="B122">
        <v>424.14746868959111</v>
      </c>
      <c r="C122">
        <v>8.5354874525575455E-4</v>
      </c>
      <c r="D122">
        <v>30</v>
      </c>
      <c r="E122">
        <v>568</v>
      </c>
      <c r="F122">
        <v>-508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8.5354874525575455E-4</v>
      </c>
      <c r="U122">
        <v>8.5354874525575455E-4</v>
      </c>
      <c r="V122">
        <v>8.5354874525575455E-4</v>
      </c>
      <c r="W122">
        <v>8.5354874525575455E-4</v>
      </c>
      <c r="X122">
        <v>8.5354874525575455E-4</v>
      </c>
      <c r="Y122">
        <v>8.5354874525575455E-4</v>
      </c>
      <c r="Z122">
        <v>8.5354874525575455E-4</v>
      </c>
      <c r="AA122">
        <v>8.5354874525575455E-4</v>
      </c>
      <c r="AB122">
        <v>8.5354874525575455E-4</v>
      </c>
      <c r="AC122">
        <v>8.5354874525575455E-4</v>
      </c>
      <c r="AD122">
        <v>8.5354874525575455E-4</v>
      </c>
      <c r="AE122">
        <v>8.5354874525575455E-4</v>
      </c>
      <c r="AF122">
        <v>8.5354874525575455E-4</v>
      </c>
      <c r="AG122">
        <v>8.5354874525575455E-4</v>
      </c>
      <c r="AH122">
        <v>8.5354874525575455E-4</v>
      </c>
      <c r="AI122">
        <v>8.5354874525575455E-4</v>
      </c>
      <c r="AJ122">
        <v>8.5354874525575455E-4</v>
      </c>
      <c r="AK122">
        <v>8.5354874525575455E-4</v>
      </c>
      <c r="AL122">
        <v>8.5354874525575455E-4</v>
      </c>
      <c r="AM122">
        <v>8.5354874525575455E-4</v>
      </c>
      <c r="AN122">
        <v>8.5354874525575455E-4</v>
      </c>
      <c r="AO122">
        <v>8.5354874525575455E-4</v>
      </c>
      <c r="AP122">
        <v>8.5354874525575455E-4</v>
      </c>
      <c r="AQ122">
        <v>8.5354874525575455E-4</v>
      </c>
      <c r="AR122">
        <v>8.5354874525575455E-4</v>
      </c>
      <c r="AS122">
        <v>8.5354874525575455E-4</v>
      </c>
      <c r="AT122">
        <v>8.5354874525575455E-4</v>
      </c>
      <c r="AU122">
        <v>8.5354874525575455E-4</v>
      </c>
      <c r="AV122">
        <v>8.5354874525575455E-4</v>
      </c>
      <c r="AW122">
        <v>8.5354874525575455E-4</v>
      </c>
      <c r="AX122">
        <v>8.5354874525575455E-4</v>
      </c>
      <c r="AY122">
        <v>8.5354874525575455E-4</v>
      </c>
      <c r="AZ122">
        <v>8.5354874525575455E-4</v>
      </c>
      <c r="BA122">
        <v>8.5354874525575455E-4</v>
      </c>
      <c r="BB122">
        <v>8.5354874525575455E-4</v>
      </c>
      <c r="BC122">
        <v>8.5354874525575455E-4</v>
      </c>
      <c r="BD122">
        <v>8.5354874525575455E-4</v>
      </c>
      <c r="BE122">
        <v>8.5354874525575455E-4</v>
      </c>
      <c r="BF122">
        <v>8.5354874525575455E-4</v>
      </c>
      <c r="BG122">
        <v>8.5354874525575455E-4</v>
      </c>
      <c r="BH122">
        <v>8.5354874525575455E-4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1076</v>
      </c>
      <c r="B123">
        <v>607.808773127314</v>
      </c>
      <c r="C123">
        <v>1.2231463204556666E-3</v>
      </c>
      <c r="D123">
        <v>40</v>
      </c>
      <c r="E123">
        <v>578</v>
      </c>
      <c r="F123">
        <v>-498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1.2231463204556666E-3</v>
      </c>
      <c r="V123">
        <v>1.2231463204556666E-3</v>
      </c>
      <c r="W123">
        <v>1.2231463204556666E-3</v>
      </c>
      <c r="X123">
        <v>1.2231463204556666E-3</v>
      </c>
      <c r="Y123">
        <v>1.2231463204556666E-3</v>
      </c>
      <c r="Z123">
        <v>1.2231463204556666E-3</v>
      </c>
      <c r="AA123">
        <v>1.2231463204556666E-3</v>
      </c>
      <c r="AB123">
        <v>1.2231463204556666E-3</v>
      </c>
      <c r="AC123">
        <v>1.2231463204556666E-3</v>
      </c>
      <c r="AD123">
        <v>1.2231463204556666E-3</v>
      </c>
      <c r="AE123">
        <v>1.2231463204556666E-3</v>
      </c>
      <c r="AF123">
        <v>1.2231463204556666E-3</v>
      </c>
      <c r="AG123">
        <v>1.2231463204556666E-3</v>
      </c>
      <c r="AH123">
        <v>1.2231463204556666E-3</v>
      </c>
      <c r="AI123">
        <v>1.2231463204556666E-3</v>
      </c>
      <c r="AJ123">
        <v>1.2231463204556666E-3</v>
      </c>
      <c r="AK123">
        <v>1.2231463204556666E-3</v>
      </c>
      <c r="AL123">
        <v>1.2231463204556666E-3</v>
      </c>
      <c r="AM123">
        <v>1.2231463204556666E-3</v>
      </c>
      <c r="AN123">
        <v>1.2231463204556666E-3</v>
      </c>
      <c r="AO123">
        <v>1.2231463204556666E-3</v>
      </c>
      <c r="AP123">
        <v>1.2231463204556666E-3</v>
      </c>
      <c r="AQ123">
        <v>1.2231463204556666E-3</v>
      </c>
      <c r="AR123">
        <v>1.2231463204556666E-3</v>
      </c>
      <c r="AS123">
        <v>1.2231463204556666E-3</v>
      </c>
      <c r="AT123">
        <v>1.2231463204556666E-3</v>
      </c>
      <c r="AU123">
        <v>1.2231463204556666E-3</v>
      </c>
      <c r="AV123">
        <v>1.2231463204556666E-3</v>
      </c>
      <c r="AW123">
        <v>1.2231463204556666E-3</v>
      </c>
      <c r="AX123">
        <v>1.2231463204556666E-3</v>
      </c>
      <c r="AY123">
        <v>1.2231463204556666E-3</v>
      </c>
      <c r="AZ123">
        <v>1.2231463204556666E-3</v>
      </c>
      <c r="BA123">
        <v>1.2231463204556666E-3</v>
      </c>
      <c r="BB123">
        <v>1.2231463204556666E-3</v>
      </c>
      <c r="BC123">
        <v>1.2231463204556666E-3</v>
      </c>
      <c r="BD123">
        <v>1.2231463204556666E-3</v>
      </c>
      <c r="BE123">
        <v>1.2231463204556666E-3</v>
      </c>
      <c r="BF123">
        <v>1.2231463204556666E-3</v>
      </c>
      <c r="BG123">
        <v>1.2231463204556666E-3</v>
      </c>
      <c r="BH123">
        <v>1.2231463204556666E-3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1076</v>
      </c>
      <c r="B124">
        <v>620.71283991312271</v>
      </c>
      <c r="C124">
        <v>1.2491142934527757E-3</v>
      </c>
      <c r="D124">
        <v>30</v>
      </c>
      <c r="E124">
        <v>568</v>
      </c>
      <c r="F124">
        <v>-508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1.2491142934527757E-3</v>
      </c>
      <c r="U124">
        <v>1.2491142934527757E-3</v>
      </c>
      <c r="V124">
        <v>1.2491142934527757E-3</v>
      </c>
      <c r="W124">
        <v>1.2491142934527757E-3</v>
      </c>
      <c r="X124">
        <v>1.2491142934527757E-3</v>
      </c>
      <c r="Y124">
        <v>1.2491142934527757E-3</v>
      </c>
      <c r="Z124">
        <v>1.2491142934527757E-3</v>
      </c>
      <c r="AA124">
        <v>1.2491142934527757E-3</v>
      </c>
      <c r="AB124">
        <v>1.2491142934527757E-3</v>
      </c>
      <c r="AC124">
        <v>1.2491142934527757E-3</v>
      </c>
      <c r="AD124">
        <v>1.2491142934527757E-3</v>
      </c>
      <c r="AE124">
        <v>1.2491142934527757E-3</v>
      </c>
      <c r="AF124">
        <v>1.2491142934527757E-3</v>
      </c>
      <c r="AG124">
        <v>1.2491142934527757E-3</v>
      </c>
      <c r="AH124">
        <v>1.2491142934527757E-3</v>
      </c>
      <c r="AI124">
        <v>1.2491142934527757E-3</v>
      </c>
      <c r="AJ124">
        <v>1.2491142934527757E-3</v>
      </c>
      <c r="AK124">
        <v>1.2491142934527757E-3</v>
      </c>
      <c r="AL124">
        <v>1.2491142934527757E-3</v>
      </c>
      <c r="AM124">
        <v>1.2491142934527757E-3</v>
      </c>
      <c r="AN124">
        <v>1.2491142934527757E-3</v>
      </c>
      <c r="AO124">
        <v>1.2491142934527757E-3</v>
      </c>
      <c r="AP124">
        <v>1.2491142934527757E-3</v>
      </c>
      <c r="AQ124">
        <v>1.2491142934527757E-3</v>
      </c>
      <c r="AR124">
        <v>1.2491142934527757E-3</v>
      </c>
      <c r="AS124">
        <v>1.2491142934527757E-3</v>
      </c>
      <c r="AT124">
        <v>1.2491142934527757E-3</v>
      </c>
      <c r="AU124">
        <v>1.2491142934527757E-3</v>
      </c>
      <c r="AV124">
        <v>1.2491142934527757E-3</v>
      </c>
      <c r="AW124">
        <v>1.2491142934527757E-3</v>
      </c>
      <c r="AX124">
        <v>1.2491142934527757E-3</v>
      </c>
      <c r="AY124">
        <v>1.2491142934527757E-3</v>
      </c>
      <c r="AZ124">
        <v>1.2491142934527757E-3</v>
      </c>
      <c r="BA124">
        <v>1.2491142934527757E-3</v>
      </c>
      <c r="BB124">
        <v>1.2491142934527757E-3</v>
      </c>
      <c r="BC124">
        <v>1.2491142934527757E-3</v>
      </c>
      <c r="BD124">
        <v>1.2491142934527757E-3</v>
      </c>
      <c r="BE124">
        <v>1.2491142934527757E-3</v>
      </c>
      <c r="BF124">
        <v>1.2491142934527757E-3</v>
      </c>
      <c r="BG124">
        <v>1.2491142934527757E-3</v>
      </c>
      <c r="BH124">
        <v>1.2491142934527757E-3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1076</v>
      </c>
      <c r="B125">
        <v>673.35872475836436</v>
      </c>
      <c r="C125">
        <v>1.3550581744603998E-3</v>
      </c>
      <c r="D125">
        <v>20</v>
      </c>
      <c r="E125">
        <v>558</v>
      </c>
      <c r="F125">
        <v>-518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1.3550581744603998E-3</v>
      </c>
      <c r="U125">
        <v>1.3550581744603998E-3</v>
      </c>
      <c r="V125">
        <v>1.3550581744603998E-3</v>
      </c>
      <c r="W125">
        <v>1.3550581744603998E-3</v>
      </c>
      <c r="X125">
        <v>1.3550581744603998E-3</v>
      </c>
      <c r="Y125">
        <v>1.3550581744603998E-3</v>
      </c>
      <c r="Z125">
        <v>1.3550581744603998E-3</v>
      </c>
      <c r="AA125">
        <v>1.3550581744603998E-3</v>
      </c>
      <c r="AB125">
        <v>1.3550581744603998E-3</v>
      </c>
      <c r="AC125">
        <v>1.3550581744603998E-3</v>
      </c>
      <c r="AD125">
        <v>1.3550581744603998E-3</v>
      </c>
      <c r="AE125">
        <v>1.3550581744603998E-3</v>
      </c>
      <c r="AF125">
        <v>1.3550581744603998E-3</v>
      </c>
      <c r="AG125">
        <v>1.3550581744603998E-3</v>
      </c>
      <c r="AH125">
        <v>1.3550581744603998E-3</v>
      </c>
      <c r="AI125">
        <v>1.3550581744603998E-3</v>
      </c>
      <c r="AJ125">
        <v>1.3550581744603998E-3</v>
      </c>
      <c r="AK125">
        <v>1.3550581744603998E-3</v>
      </c>
      <c r="AL125">
        <v>1.3550581744603998E-3</v>
      </c>
      <c r="AM125">
        <v>1.3550581744603998E-3</v>
      </c>
      <c r="AN125">
        <v>1.3550581744603998E-3</v>
      </c>
      <c r="AO125">
        <v>1.3550581744603998E-3</v>
      </c>
      <c r="AP125">
        <v>1.3550581744603998E-3</v>
      </c>
      <c r="AQ125">
        <v>1.3550581744603998E-3</v>
      </c>
      <c r="AR125">
        <v>1.3550581744603998E-3</v>
      </c>
      <c r="AS125">
        <v>1.3550581744603998E-3</v>
      </c>
      <c r="AT125">
        <v>1.3550581744603998E-3</v>
      </c>
      <c r="AU125">
        <v>1.3550581744603998E-3</v>
      </c>
      <c r="AV125">
        <v>1.3550581744603998E-3</v>
      </c>
      <c r="AW125">
        <v>1.3550581744603998E-3</v>
      </c>
      <c r="AX125">
        <v>1.3550581744603998E-3</v>
      </c>
      <c r="AY125">
        <v>1.3550581744603998E-3</v>
      </c>
      <c r="AZ125">
        <v>1.3550581744603998E-3</v>
      </c>
      <c r="BA125">
        <v>1.3550581744603998E-3</v>
      </c>
      <c r="BB125">
        <v>1.3550581744603998E-3</v>
      </c>
      <c r="BC125">
        <v>1.3550581744603998E-3</v>
      </c>
      <c r="BD125">
        <v>1.3550581744603998E-3</v>
      </c>
      <c r="BE125">
        <v>1.3550581744603998E-3</v>
      </c>
      <c r="BF125">
        <v>1.3550581744603998E-3</v>
      </c>
      <c r="BG125">
        <v>1.3550581744603998E-3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1076</v>
      </c>
      <c r="B126">
        <v>615.99831798529738</v>
      </c>
      <c r="C126">
        <v>1.2396268520013191E-3</v>
      </c>
      <c r="D126">
        <v>10</v>
      </c>
      <c r="E126">
        <v>548</v>
      </c>
      <c r="F126">
        <v>-528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1.2396268520013191E-3</v>
      </c>
      <c r="U126">
        <v>1.2396268520013191E-3</v>
      </c>
      <c r="V126">
        <v>1.2396268520013191E-3</v>
      </c>
      <c r="W126">
        <v>1.2396268520013191E-3</v>
      </c>
      <c r="X126">
        <v>1.2396268520013191E-3</v>
      </c>
      <c r="Y126">
        <v>1.2396268520013191E-3</v>
      </c>
      <c r="Z126">
        <v>1.2396268520013191E-3</v>
      </c>
      <c r="AA126">
        <v>1.2396268520013191E-3</v>
      </c>
      <c r="AB126">
        <v>1.2396268520013191E-3</v>
      </c>
      <c r="AC126">
        <v>1.2396268520013191E-3</v>
      </c>
      <c r="AD126">
        <v>1.2396268520013191E-3</v>
      </c>
      <c r="AE126">
        <v>1.2396268520013191E-3</v>
      </c>
      <c r="AF126">
        <v>1.2396268520013191E-3</v>
      </c>
      <c r="AG126">
        <v>1.2396268520013191E-3</v>
      </c>
      <c r="AH126">
        <v>1.2396268520013191E-3</v>
      </c>
      <c r="AI126">
        <v>1.2396268520013191E-3</v>
      </c>
      <c r="AJ126">
        <v>1.2396268520013191E-3</v>
      </c>
      <c r="AK126">
        <v>1.2396268520013191E-3</v>
      </c>
      <c r="AL126">
        <v>1.2396268520013191E-3</v>
      </c>
      <c r="AM126">
        <v>1.2396268520013191E-3</v>
      </c>
      <c r="AN126">
        <v>1.2396268520013191E-3</v>
      </c>
      <c r="AO126">
        <v>1.2396268520013191E-3</v>
      </c>
      <c r="AP126">
        <v>1.2396268520013191E-3</v>
      </c>
      <c r="AQ126">
        <v>1.2396268520013191E-3</v>
      </c>
      <c r="AR126">
        <v>1.2396268520013191E-3</v>
      </c>
      <c r="AS126">
        <v>1.2396268520013191E-3</v>
      </c>
      <c r="AT126">
        <v>1.2396268520013191E-3</v>
      </c>
      <c r="AU126">
        <v>1.2396268520013191E-3</v>
      </c>
      <c r="AV126">
        <v>1.2396268520013191E-3</v>
      </c>
      <c r="AW126">
        <v>1.2396268520013191E-3</v>
      </c>
      <c r="AX126">
        <v>1.2396268520013191E-3</v>
      </c>
      <c r="AY126">
        <v>1.2396268520013191E-3</v>
      </c>
      <c r="AZ126">
        <v>1.2396268520013191E-3</v>
      </c>
      <c r="BA126">
        <v>1.2396268520013191E-3</v>
      </c>
      <c r="BB126">
        <v>1.2396268520013191E-3</v>
      </c>
      <c r="BC126">
        <v>1.2396268520013191E-3</v>
      </c>
      <c r="BD126">
        <v>1.2396268520013191E-3</v>
      </c>
      <c r="BE126">
        <v>1.2396268520013191E-3</v>
      </c>
      <c r="BF126">
        <v>1.2396268520013191E-3</v>
      </c>
      <c r="BG126">
        <v>1.2396268520013191E-3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1067</v>
      </c>
      <c r="B127">
        <v>643.42437870847243</v>
      </c>
      <c r="C127">
        <v>1.2948186931548171E-3</v>
      </c>
      <c r="D127">
        <v>0</v>
      </c>
      <c r="E127">
        <v>533.5</v>
      </c>
      <c r="F127">
        <v>-533.5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1.2948186931548171E-3</v>
      </c>
      <c r="U127">
        <v>1.2948186931548171E-3</v>
      </c>
      <c r="V127">
        <v>1.2948186931548171E-3</v>
      </c>
      <c r="W127">
        <v>1.2948186931548171E-3</v>
      </c>
      <c r="X127">
        <v>1.2948186931548171E-3</v>
      </c>
      <c r="Y127">
        <v>1.2948186931548171E-3</v>
      </c>
      <c r="Z127">
        <v>1.2948186931548171E-3</v>
      </c>
      <c r="AA127">
        <v>1.2948186931548171E-3</v>
      </c>
      <c r="AB127">
        <v>1.2948186931548171E-3</v>
      </c>
      <c r="AC127">
        <v>1.2948186931548171E-3</v>
      </c>
      <c r="AD127">
        <v>1.2948186931548171E-3</v>
      </c>
      <c r="AE127">
        <v>1.2948186931548171E-3</v>
      </c>
      <c r="AF127">
        <v>1.2948186931548171E-3</v>
      </c>
      <c r="AG127">
        <v>1.2948186931548171E-3</v>
      </c>
      <c r="AH127">
        <v>1.2948186931548171E-3</v>
      </c>
      <c r="AI127">
        <v>1.2948186931548171E-3</v>
      </c>
      <c r="AJ127">
        <v>1.2948186931548171E-3</v>
      </c>
      <c r="AK127">
        <v>1.2948186931548171E-3</v>
      </c>
      <c r="AL127">
        <v>1.2948186931548171E-3</v>
      </c>
      <c r="AM127">
        <v>1.2948186931548171E-3</v>
      </c>
      <c r="AN127">
        <v>1.2948186931548171E-3</v>
      </c>
      <c r="AO127">
        <v>1.2948186931548171E-3</v>
      </c>
      <c r="AP127">
        <v>1.2948186931548171E-3</v>
      </c>
      <c r="AQ127">
        <v>1.2948186931548171E-3</v>
      </c>
      <c r="AR127">
        <v>1.2948186931548171E-3</v>
      </c>
      <c r="AS127">
        <v>1.2948186931548171E-3</v>
      </c>
      <c r="AT127">
        <v>1.2948186931548171E-3</v>
      </c>
      <c r="AU127">
        <v>1.2948186931548171E-3</v>
      </c>
      <c r="AV127">
        <v>1.2948186931548171E-3</v>
      </c>
      <c r="AW127">
        <v>1.2948186931548171E-3</v>
      </c>
      <c r="AX127">
        <v>1.2948186931548171E-3</v>
      </c>
      <c r="AY127">
        <v>1.2948186931548171E-3</v>
      </c>
      <c r="AZ127">
        <v>1.2948186931548171E-3</v>
      </c>
      <c r="BA127">
        <v>1.2948186931548171E-3</v>
      </c>
      <c r="BB127">
        <v>1.2948186931548171E-3</v>
      </c>
      <c r="BC127">
        <v>1.2948186931548171E-3</v>
      </c>
      <c r="BD127">
        <v>1.2948186931548171E-3</v>
      </c>
      <c r="BE127">
        <v>1.2948186931548171E-3</v>
      </c>
      <c r="BF127">
        <v>1.2948186931548171E-3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1076</v>
      </c>
      <c r="B128">
        <v>626.35882734869892</v>
      </c>
      <c r="C128">
        <v>1.2604762037483968E-3</v>
      </c>
      <c r="D128">
        <v>-10</v>
      </c>
      <c r="E128">
        <v>528</v>
      </c>
      <c r="F128">
        <v>-548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1.2604762037483968E-3</v>
      </c>
      <c r="T128">
        <v>1.2604762037483968E-3</v>
      </c>
      <c r="U128">
        <v>1.2604762037483968E-3</v>
      </c>
      <c r="V128">
        <v>1.2604762037483968E-3</v>
      </c>
      <c r="W128">
        <v>1.2604762037483968E-3</v>
      </c>
      <c r="X128">
        <v>1.2604762037483968E-3</v>
      </c>
      <c r="Y128">
        <v>1.2604762037483968E-3</v>
      </c>
      <c r="Z128">
        <v>1.2604762037483968E-3</v>
      </c>
      <c r="AA128">
        <v>1.2604762037483968E-3</v>
      </c>
      <c r="AB128">
        <v>1.2604762037483968E-3</v>
      </c>
      <c r="AC128">
        <v>1.2604762037483968E-3</v>
      </c>
      <c r="AD128">
        <v>1.2604762037483968E-3</v>
      </c>
      <c r="AE128">
        <v>1.2604762037483968E-3</v>
      </c>
      <c r="AF128">
        <v>1.2604762037483968E-3</v>
      </c>
      <c r="AG128">
        <v>1.2604762037483968E-3</v>
      </c>
      <c r="AH128">
        <v>1.2604762037483968E-3</v>
      </c>
      <c r="AI128">
        <v>1.2604762037483968E-3</v>
      </c>
      <c r="AJ128">
        <v>1.2604762037483968E-3</v>
      </c>
      <c r="AK128">
        <v>1.2604762037483968E-3</v>
      </c>
      <c r="AL128">
        <v>1.2604762037483968E-3</v>
      </c>
      <c r="AM128">
        <v>1.2604762037483968E-3</v>
      </c>
      <c r="AN128">
        <v>1.2604762037483968E-3</v>
      </c>
      <c r="AO128">
        <v>1.2604762037483968E-3</v>
      </c>
      <c r="AP128">
        <v>1.2604762037483968E-3</v>
      </c>
      <c r="AQ128">
        <v>1.2604762037483968E-3</v>
      </c>
      <c r="AR128">
        <v>1.2604762037483968E-3</v>
      </c>
      <c r="AS128">
        <v>1.2604762037483968E-3</v>
      </c>
      <c r="AT128">
        <v>1.2604762037483968E-3</v>
      </c>
      <c r="AU128">
        <v>1.2604762037483968E-3</v>
      </c>
      <c r="AV128">
        <v>1.2604762037483968E-3</v>
      </c>
      <c r="AW128">
        <v>1.2604762037483968E-3</v>
      </c>
      <c r="AX128">
        <v>1.2604762037483968E-3</v>
      </c>
      <c r="AY128">
        <v>1.2604762037483968E-3</v>
      </c>
      <c r="AZ128">
        <v>1.2604762037483968E-3</v>
      </c>
      <c r="BA128">
        <v>1.2604762037483968E-3</v>
      </c>
      <c r="BB128">
        <v>1.2604762037483968E-3</v>
      </c>
      <c r="BC128">
        <v>1.2604762037483968E-3</v>
      </c>
      <c r="BD128">
        <v>1.2604762037483968E-3</v>
      </c>
      <c r="BE128">
        <v>1.2604762037483968E-3</v>
      </c>
      <c r="BF128">
        <v>1.2604762037483968E-3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1064</v>
      </c>
      <c r="B129">
        <v>534.94428635751876</v>
      </c>
      <c r="C129">
        <v>1.0765147928687862E-3</v>
      </c>
      <c r="D129">
        <v>-20</v>
      </c>
      <c r="E129">
        <v>512</v>
      </c>
      <c r="F129">
        <v>-552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1.0765147928687862E-3</v>
      </c>
      <c r="T129">
        <v>1.0765147928687862E-3</v>
      </c>
      <c r="U129">
        <v>1.0765147928687862E-3</v>
      </c>
      <c r="V129">
        <v>1.0765147928687862E-3</v>
      </c>
      <c r="W129">
        <v>1.0765147928687862E-3</v>
      </c>
      <c r="X129">
        <v>1.0765147928687862E-3</v>
      </c>
      <c r="Y129">
        <v>1.0765147928687862E-3</v>
      </c>
      <c r="Z129">
        <v>1.0765147928687862E-3</v>
      </c>
      <c r="AA129">
        <v>1.0765147928687862E-3</v>
      </c>
      <c r="AB129">
        <v>1.0765147928687862E-3</v>
      </c>
      <c r="AC129">
        <v>1.0765147928687862E-3</v>
      </c>
      <c r="AD129">
        <v>1.0765147928687862E-3</v>
      </c>
      <c r="AE129">
        <v>1.0765147928687862E-3</v>
      </c>
      <c r="AF129">
        <v>1.0765147928687862E-3</v>
      </c>
      <c r="AG129">
        <v>1.0765147928687862E-3</v>
      </c>
      <c r="AH129">
        <v>1.0765147928687862E-3</v>
      </c>
      <c r="AI129">
        <v>1.0765147928687862E-3</v>
      </c>
      <c r="AJ129">
        <v>1.0765147928687862E-3</v>
      </c>
      <c r="AK129">
        <v>1.0765147928687862E-3</v>
      </c>
      <c r="AL129">
        <v>1.0765147928687862E-3</v>
      </c>
      <c r="AM129">
        <v>1.0765147928687862E-3</v>
      </c>
      <c r="AN129">
        <v>1.0765147928687862E-3</v>
      </c>
      <c r="AO129">
        <v>1.0765147928687862E-3</v>
      </c>
      <c r="AP129">
        <v>1.0765147928687862E-3</v>
      </c>
      <c r="AQ129">
        <v>1.0765147928687862E-3</v>
      </c>
      <c r="AR129">
        <v>1.0765147928687862E-3</v>
      </c>
      <c r="AS129">
        <v>1.0765147928687862E-3</v>
      </c>
      <c r="AT129">
        <v>1.0765147928687862E-3</v>
      </c>
      <c r="AU129">
        <v>1.0765147928687862E-3</v>
      </c>
      <c r="AV129">
        <v>1.0765147928687862E-3</v>
      </c>
      <c r="AW129">
        <v>1.0765147928687862E-3</v>
      </c>
      <c r="AX129">
        <v>1.0765147928687862E-3</v>
      </c>
      <c r="AY129">
        <v>1.0765147928687862E-3</v>
      </c>
      <c r="AZ129">
        <v>1.0765147928687862E-3</v>
      </c>
      <c r="BA129">
        <v>1.0765147928687862E-3</v>
      </c>
      <c r="BB129">
        <v>1.0765147928687862E-3</v>
      </c>
      <c r="BC129">
        <v>1.0765147928687862E-3</v>
      </c>
      <c r="BD129">
        <v>1.0765147928687862E-3</v>
      </c>
      <c r="BE129">
        <v>1.0765147928687862E-3</v>
      </c>
      <c r="BF129">
        <v>1.0765147928687862E-3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1076</v>
      </c>
      <c r="B130">
        <v>659.9666066838663</v>
      </c>
      <c r="C130">
        <v>1.3281080535175107E-3</v>
      </c>
      <c r="D130">
        <v>-30</v>
      </c>
      <c r="E130">
        <v>508</v>
      </c>
      <c r="F130">
        <v>-568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1.3281080535175107E-3</v>
      </c>
      <c r="S130">
        <v>1.3281080535175107E-3</v>
      </c>
      <c r="T130">
        <v>1.3281080535175107E-3</v>
      </c>
      <c r="U130">
        <v>1.3281080535175107E-3</v>
      </c>
      <c r="V130">
        <v>1.3281080535175107E-3</v>
      </c>
      <c r="W130">
        <v>1.3281080535175107E-3</v>
      </c>
      <c r="X130">
        <v>1.3281080535175107E-3</v>
      </c>
      <c r="Y130">
        <v>1.3281080535175107E-3</v>
      </c>
      <c r="Z130">
        <v>1.3281080535175107E-3</v>
      </c>
      <c r="AA130">
        <v>1.3281080535175107E-3</v>
      </c>
      <c r="AB130">
        <v>1.3281080535175107E-3</v>
      </c>
      <c r="AC130">
        <v>1.3281080535175107E-3</v>
      </c>
      <c r="AD130">
        <v>1.3281080535175107E-3</v>
      </c>
      <c r="AE130">
        <v>1.3281080535175107E-3</v>
      </c>
      <c r="AF130">
        <v>1.3281080535175107E-3</v>
      </c>
      <c r="AG130">
        <v>1.3281080535175107E-3</v>
      </c>
      <c r="AH130">
        <v>1.3281080535175107E-3</v>
      </c>
      <c r="AI130">
        <v>1.3281080535175107E-3</v>
      </c>
      <c r="AJ130">
        <v>1.3281080535175107E-3</v>
      </c>
      <c r="AK130">
        <v>1.3281080535175107E-3</v>
      </c>
      <c r="AL130">
        <v>1.3281080535175107E-3</v>
      </c>
      <c r="AM130">
        <v>1.3281080535175107E-3</v>
      </c>
      <c r="AN130">
        <v>1.3281080535175107E-3</v>
      </c>
      <c r="AO130">
        <v>1.3281080535175107E-3</v>
      </c>
      <c r="AP130">
        <v>1.3281080535175107E-3</v>
      </c>
      <c r="AQ130">
        <v>1.3281080535175107E-3</v>
      </c>
      <c r="AR130">
        <v>1.3281080535175107E-3</v>
      </c>
      <c r="AS130">
        <v>1.3281080535175107E-3</v>
      </c>
      <c r="AT130">
        <v>1.3281080535175107E-3</v>
      </c>
      <c r="AU130">
        <v>1.3281080535175107E-3</v>
      </c>
      <c r="AV130">
        <v>1.3281080535175107E-3</v>
      </c>
      <c r="AW130">
        <v>1.3281080535175107E-3</v>
      </c>
      <c r="AX130">
        <v>1.3281080535175107E-3</v>
      </c>
      <c r="AY130">
        <v>1.3281080535175107E-3</v>
      </c>
      <c r="AZ130">
        <v>1.3281080535175107E-3</v>
      </c>
      <c r="BA130">
        <v>1.3281080535175107E-3</v>
      </c>
      <c r="BB130">
        <v>1.3281080535175107E-3</v>
      </c>
      <c r="BC130">
        <v>1.3281080535175107E-3</v>
      </c>
      <c r="BD130">
        <v>1.3281080535175107E-3</v>
      </c>
      <c r="BE130">
        <v>1.3281080535175107E-3</v>
      </c>
      <c r="BF130">
        <v>1.3281080535175107E-3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1076</v>
      </c>
      <c r="B131">
        <v>618.34941629799255</v>
      </c>
      <c r="C131">
        <v>1.2443581710894038E-3</v>
      </c>
      <c r="D131">
        <v>-40</v>
      </c>
      <c r="E131">
        <v>498</v>
      </c>
      <c r="F131">
        <v>-578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1.2443581710894038E-3</v>
      </c>
      <c r="S131">
        <v>1.2443581710894038E-3</v>
      </c>
      <c r="T131">
        <v>1.2443581710894038E-3</v>
      </c>
      <c r="U131">
        <v>1.2443581710894038E-3</v>
      </c>
      <c r="V131">
        <v>1.2443581710894038E-3</v>
      </c>
      <c r="W131">
        <v>1.2443581710894038E-3</v>
      </c>
      <c r="X131">
        <v>1.2443581710894038E-3</v>
      </c>
      <c r="Y131">
        <v>1.2443581710894038E-3</v>
      </c>
      <c r="Z131">
        <v>1.2443581710894038E-3</v>
      </c>
      <c r="AA131">
        <v>1.2443581710894038E-3</v>
      </c>
      <c r="AB131">
        <v>1.2443581710894038E-3</v>
      </c>
      <c r="AC131">
        <v>1.2443581710894038E-3</v>
      </c>
      <c r="AD131">
        <v>1.2443581710894038E-3</v>
      </c>
      <c r="AE131">
        <v>1.2443581710894038E-3</v>
      </c>
      <c r="AF131">
        <v>1.2443581710894038E-3</v>
      </c>
      <c r="AG131">
        <v>1.2443581710894038E-3</v>
      </c>
      <c r="AH131">
        <v>1.2443581710894038E-3</v>
      </c>
      <c r="AI131">
        <v>1.2443581710894038E-3</v>
      </c>
      <c r="AJ131">
        <v>1.2443581710894038E-3</v>
      </c>
      <c r="AK131">
        <v>1.2443581710894038E-3</v>
      </c>
      <c r="AL131">
        <v>1.2443581710894038E-3</v>
      </c>
      <c r="AM131">
        <v>1.2443581710894038E-3</v>
      </c>
      <c r="AN131">
        <v>1.2443581710894038E-3</v>
      </c>
      <c r="AO131">
        <v>1.2443581710894038E-3</v>
      </c>
      <c r="AP131">
        <v>1.2443581710894038E-3</v>
      </c>
      <c r="AQ131">
        <v>1.2443581710894038E-3</v>
      </c>
      <c r="AR131">
        <v>1.2443581710894038E-3</v>
      </c>
      <c r="AS131">
        <v>1.2443581710894038E-3</v>
      </c>
      <c r="AT131">
        <v>1.2443581710894038E-3</v>
      </c>
      <c r="AU131">
        <v>1.2443581710894038E-3</v>
      </c>
      <c r="AV131">
        <v>1.2443581710894038E-3</v>
      </c>
      <c r="AW131">
        <v>1.2443581710894038E-3</v>
      </c>
      <c r="AX131">
        <v>1.2443581710894038E-3</v>
      </c>
      <c r="AY131">
        <v>1.2443581710894038E-3</v>
      </c>
      <c r="AZ131">
        <v>1.2443581710894038E-3</v>
      </c>
      <c r="BA131">
        <v>1.2443581710894038E-3</v>
      </c>
      <c r="BB131">
        <v>1.2443581710894038E-3</v>
      </c>
      <c r="BC131">
        <v>1.2443581710894038E-3</v>
      </c>
      <c r="BD131">
        <v>1.2443581710894038E-3</v>
      </c>
      <c r="BE131">
        <v>1.2443581710894038E-3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1076</v>
      </c>
      <c r="B132">
        <v>637.31195519126402</v>
      </c>
      <c r="C132">
        <v>1.2825181330696567E-3</v>
      </c>
      <c r="D132">
        <v>-30</v>
      </c>
      <c r="E132">
        <v>508</v>
      </c>
      <c r="F132">
        <v>-568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1.2825181330696567E-3</v>
      </c>
      <c r="S132">
        <v>1.2825181330696567E-3</v>
      </c>
      <c r="T132">
        <v>1.2825181330696567E-3</v>
      </c>
      <c r="U132">
        <v>1.2825181330696567E-3</v>
      </c>
      <c r="V132">
        <v>1.2825181330696567E-3</v>
      </c>
      <c r="W132">
        <v>1.2825181330696567E-3</v>
      </c>
      <c r="X132">
        <v>1.2825181330696567E-3</v>
      </c>
      <c r="Y132">
        <v>1.2825181330696567E-3</v>
      </c>
      <c r="Z132">
        <v>1.2825181330696567E-3</v>
      </c>
      <c r="AA132">
        <v>1.2825181330696567E-3</v>
      </c>
      <c r="AB132">
        <v>1.2825181330696567E-3</v>
      </c>
      <c r="AC132">
        <v>1.2825181330696567E-3</v>
      </c>
      <c r="AD132">
        <v>1.2825181330696567E-3</v>
      </c>
      <c r="AE132">
        <v>1.2825181330696567E-3</v>
      </c>
      <c r="AF132">
        <v>1.2825181330696567E-3</v>
      </c>
      <c r="AG132">
        <v>1.2825181330696567E-3</v>
      </c>
      <c r="AH132">
        <v>1.2825181330696567E-3</v>
      </c>
      <c r="AI132">
        <v>1.2825181330696567E-3</v>
      </c>
      <c r="AJ132">
        <v>1.2825181330696567E-3</v>
      </c>
      <c r="AK132">
        <v>1.2825181330696567E-3</v>
      </c>
      <c r="AL132">
        <v>1.2825181330696567E-3</v>
      </c>
      <c r="AM132">
        <v>1.2825181330696567E-3</v>
      </c>
      <c r="AN132">
        <v>1.2825181330696567E-3</v>
      </c>
      <c r="AO132">
        <v>1.2825181330696567E-3</v>
      </c>
      <c r="AP132">
        <v>1.2825181330696567E-3</v>
      </c>
      <c r="AQ132">
        <v>1.2825181330696567E-3</v>
      </c>
      <c r="AR132">
        <v>1.2825181330696567E-3</v>
      </c>
      <c r="AS132">
        <v>1.2825181330696567E-3</v>
      </c>
      <c r="AT132">
        <v>1.2825181330696567E-3</v>
      </c>
      <c r="AU132">
        <v>1.2825181330696567E-3</v>
      </c>
      <c r="AV132">
        <v>1.2825181330696567E-3</v>
      </c>
      <c r="AW132">
        <v>1.2825181330696567E-3</v>
      </c>
      <c r="AX132">
        <v>1.2825181330696567E-3</v>
      </c>
      <c r="AY132">
        <v>1.2825181330696567E-3</v>
      </c>
      <c r="AZ132">
        <v>1.2825181330696567E-3</v>
      </c>
      <c r="BA132">
        <v>1.2825181330696567E-3</v>
      </c>
      <c r="BB132">
        <v>1.2825181330696567E-3</v>
      </c>
      <c r="BC132">
        <v>1.2825181330696567E-3</v>
      </c>
      <c r="BD132">
        <v>1.2825181330696567E-3</v>
      </c>
      <c r="BE132">
        <v>1.2825181330696567E-3</v>
      </c>
      <c r="BF132">
        <v>1.2825181330696567E-3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1076</v>
      </c>
      <c r="B133">
        <v>642.99267319778812</v>
      </c>
      <c r="C133">
        <v>1.2939499347060092E-3</v>
      </c>
      <c r="D133">
        <v>-20</v>
      </c>
      <c r="E133">
        <v>518</v>
      </c>
      <c r="F133">
        <v>-558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1.2939499347060092E-3</v>
      </c>
      <c r="T133">
        <v>1.2939499347060092E-3</v>
      </c>
      <c r="U133">
        <v>1.2939499347060092E-3</v>
      </c>
      <c r="V133">
        <v>1.2939499347060092E-3</v>
      </c>
      <c r="W133">
        <v>1.2939499347060092E-3</v>
      </c>
      <c r="X133">
        <v>1.2939499347060092E-3</v>
      </c>
      <c r="Y133">
        <v>1.2939499347060092E-3</v>
      </c>
      <c r="Z133">
        <v>1.2939499347060092E-3</v>
      </c>
      <c r="AA133">
        <v>1.2939499347060092E-3</v>
      </c>
      <c r="AB133">
        <v>1.2939499347060092E-3</v>
      </c>
      <c r="AC133">
        <v>1.2939499347060092E-3</v>
      </c>
      <c r="AD133">
        <v>1.2939499347060092E-3</v>
      </c>
      <c r="AE133">
        <v>1.2939499347060092E-3</v>
      </c>
      <c r="AF133">
        <v>1.2939499347060092E-3</v>
      </c>
      <c r="AG133">
        <v>1.2939499347060092E-3</v>
      </c>
      <c r="AH133">
        <v>1.2939499347060092E-3</v>
      </c>
      <c r="AI133">
        <v>1.2939499347060092E-3</v>
      </c>
      <c r="AJ133">
        <v>1.2939499347060092E-3</v>
      </c>
      <c r="AK133">
        <v>1.2939499347060092E-3</v>
      </c>
      <c r="AL133">
        <v>1.2939499347060092E-3</v>
      </c>
      <c r="AM133">
        <v>1.2939499347060092E-3</v>
      </c>
      <c r="AN133">
        <v>1.2939499347060092E-3</v>
      </c>
      <c r="AO133">
        <v>1.2939499347060092E-3</v>
      </c>
      <c r="AP133">
        <v>1.2939499347060092E-3</v>
      </c>
      <c r="AQ133">
        <v>1.2939499347060092E-3</v>
      </c>
      <c r="AR133">
        <v>1.2939499347060092E-3</v>
      </c>
      <c r="AS133">
        <v>1.2939499347060092E-3</v>
      </c>
      <c r="AT133">
        <v>1.2939499347060092E-3</v>
      </c>
      <c r="AU133">
        <v>1.2939499347060092E-3</v>
      </c>
      <c r="AV133">
        <v>1.2939499347060092E-3</v>
      </c>
      <c r="AW133">
        <v>1.2939499347060092E-3</v>
      </c>
      <c r="AX133">
        <v>1.2939499347060092E-3</v>
      </c>
      <c r="AY133">
        <v>1.2939499347060092E-3</v>
      </c>
      <c r="AZ133">
        <v>1.2939499347060092E-3</v>
      </c>
      <c r="BA133">
        <v>1.2939499347060092E-3</v>
      </c>
      <c r="BB133">
        <v>1.2939499347060092E-3</v>
      </c>
      <c r="BC133">
        <v>1.2939499347060092E-3</v>
      </c>
      <c r="BD133">
        <v>1.2939499347060092E-3</v>
      </c>
      <c r="BE133">
        <v>1.2939499347060092E-3</v>
      </c>
      <c r="BF133">
        <v>1.2939499347060092E-3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1076</v>
      </c>
      <c r="B134">
        <v>647.80118576208167</v>
      </c>
      <c r="C134">
        <v>1.3036265216687455E-3</v>
      </c>
      <c r="D134">
        <v>-10</v>
      </c>
      <c r="E134">
        <v>528</v>
      </c>
      <c r="F134">
        <v>-548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1.3036265216687455E-3</v>
      </c>
      <c r="T134">
        <v>1.3036265216687455E-3</v>
      </c>
      <c r="U134">
        <v>1.3036265216687455E-3</v>
      </c>
      <c r="V134">
        <v>1.3036265216687455E-3</v>
      </c>
      <c r="W134">
        <v>1.3036265216687455E-3</v>
      </c>
      <c r="X134">
        <v>1.3036265216687455E-3</v>
      </c>
      <c r="Y134">
        <v>1.3036265216687455E-3</v>
      </c>
      <c r="Z134">
        <v>1.3036265216687455E-3</v>
      </c>
      <c r="AA134">
        <v>1.3036265216687455E-3</v>
      </c>
      <c r="AB134">
        <v>1.3036265216687455E-3</v>
      </c>
      <c r="AC134">
        <v>1.3036265216687455E-3</v>
      </c>
      <c r="AD134">
        <v>1.3036265216687455E-3</v>
      </c>
      <c r="AE134">
        <v>1.3036265216687455E-3</v>
      </c>
      <c r="AF134">
        <v>1.3036265216687455E-3</v>
      </c>
      <c r="AG134">
        <v>1.3036265216687455E-3</v>
      </c>
      <c r="AH134">
        <v>1.3036265216687455E-3</v>
      </c>
      <c r="AI134">
        <v>1.3036265216687455E-3</v>
      </c>
      <c r="AJ134">
        <v>1.3036265216687455E-3</v>
      </c>
      <c r="AK134">
        <v>1.3036265216687455E-3</v>
      </c>
      <c r="AL134">
        <v>1.3036265216687455E-3</v>
      </c>
      <c r="AM134">
        <v>1.3036265216687455E-3</v>
      </c>
      <c r="AN134">
        <v>1.3036265216687455E-3</v>
      </c>
      <c r="AO134">
        <v>1.3036265216687455E-3</v>
      </c>
      <c r="AP134">
        <v>1.3036265216687455E-3</v>
      </c>
      <c r="AQ134">
        <v>1.3036265216687455E-3</v>
      </c>
      <c r="AR134">
        <v>1.3036265216687455E-3</v>
      </c>
      <c r="AS134">
        <v>1.3036265216687455E-3</v>
      </c>
      <c r="AT134">
        <v>1.3036265216687455E-3</v>
      </c>
      <c r="AU134">
        <v>1.3036265216687455E-3</v>
      </c>
      <c r="AV134">
        <v>1.3036265216687455E-3</v>
      </c>
      <c r="AW134">
        <v>1.3036265216687455E-3</v>
      </c>
      <c r="AX134">
        <v>1.3036265216687455E-3</v>
      </c>
      <c r="AY134">
        <v>1.3036265216687455E-3</v>
      </c>
      <c r="AZ134">
        <v>1.3036265216687455E-3</v>
      </c>
      <c r="BA134">
        <v>1.3036265216687455E-3</v>
      </c>
      <c r="BB134">
        <v>1.3036265216687455E-3</v>
      </c>
      <c r="BC134">
        <v>1.3036265216687455E-3</v>
      </c>
      <c r="BD134">
        <v>1.3036265216687455E-3</v>
      </c>
      <c r="BE134">
        <v>1.3036265216687455E-3</v>
      </c>
      <c r="BF134">
        <v>1.3036265216687455E-3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1076</v>
      </c>
      <c r="B135">
        <v>633.91126549486989</v>
      </c>
      <c r="C135">
        <v>1.2756746301900352E-3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1.2756746301900352E-3</v>
      </c>
      <c r="T135">
        <v>1.2756746301900352E-3</v>
      </c>
      <c r="U135">
        <v>1.2756746301900352E-3</v>
      </c>
      <c r="V135">
        <v>1.2756746301900352E-3</v>
      </c>
      <c r="W135">
        <v>1.2756746301900352E-3</v>
      </c>
      <c r="X135">
        <v>1.2756746301900352E-3</v>
      </c>
      <c r="Y135">
        <v>1.2756746301900352E-3</v>
      </c>
      <c r="Z135">
        <v>1.2756746301900352E-3</v>
      </c>
      <c r="AA135">
        <v>1.2756746301900352E-3</v>
      </c>
      <c r="AB135">
        <v>1.2756746301900352E-3</v>
      </c>
      <c r="AC135">
        <v>1.2756746301900352E-3</v>
      </c>
      <c r="AD135">
        <v>1.2756746301900352E-3</v>
      </c>
      <c r="AE135">
        <v>1.2756746301900352E-3</v>
      </c>
      <c r="AF135">
        <v>1.2756746301900352E-3</v>
      </c>
      <c r="AG135">
        <v>1.2756746301900352E-3</v>
      </c>
      <c r="AH135">
        <v>1.2756746301900352E-3</v>
      </c>
      <c r="AI135">
        <v>1.2756746301900352E-3</v>
      </c>
      <c r="AJ135">
        <v>1.2756746301900352E-3</v>
      </c>
      <c r="AK135">
        <v>1.2756746301900352E-3</v>
      </c>
      <c r="AL135">
        <v>1.2756746301900352E-3</v>
      </c>
      <c r="AM135">
        <v>1.2756746301900352E-3</v>
      </c>
      <c r="AN135">
        <v>1.2756746301900352E-3</v>
      </c>
      <c r="AO135">
        <v>1.2756746301900352E-3</v>
      </c>
      <c r="AP135">
        <v>1.2756746301900352E-3</v>
      </c>
      <c r="AQ135">
        <v>1.2756746301900352E-3</v>
      </c>
      <c r="AR135">
        <v>1.2756746301900352E-3</v>
      </c>
      <c r="AS135">
        <v>1.2756746301900352E-3</v>
      </c>
      <c r="AT135">
        <v>1.2756746301900352E-3</v>
      </c>
      <c r="AU135">
        <v>1.2756746301900352E-3</v>
      </c>
      <c r="AV135">
        <v>1.2756746301900352E-3</v>
      </c>
      <c r="AW135">
        <v>1.2756746301900352E-3</v>
      </c>
      <c r="AX135">
        <v>1.2756746301900352E-3</v>
      </c>
      <c r="AY135">
        <v>1.2756746301900352E-3</v>
      </c>
      <c r="AZ135">
        <v>1.2756746301900352E-3</v>
      </c>
      <c r="BA135">
        <v>1.2756746301900352E-3</v>
      </c>
      <c r="BB135">
        <v>1.2756746301900352E-3</v>
      </c>
      <c r="BC135">
        <v>1.2756746301900352E-3</v>
      </c>
      <c r="BD135">
        <v>1.2756746301900352E-3</v>
      </c>
      <c r="BE135">
        <v>1.2756746301900352E-3</v>
      </c>
      <c r="BF135">
        <v>1.2756746301900352E-3</v>
      </c>
      <c r="BG135">
        <v>1.2756746301900352E-3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1076</v>
      </c>
      <c r="B136">
        <v>658.7492622797397</v>
      </c>
      <c r="C136">
        <v>1.3256582857707018E-3</v>
      </c>
      <c r="D136">
        <v>10</v>
      </c>
      <c r="E136">
        <v>548</v>
      </c>
      <c r="F136">
        <v>-528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1.3256582857707018E-3</v>
      </c>
      <c r="U136">
        <v>1.3256582857707018E-3</v>
      </c>
      <c r="V136">
        <v>1.3256582857707018E-3</v>
      </c>
      <c r="W136">
        <v>1.3256582857707018E-3</v>
      </c>
      <c r="X136">
        <v>1.3256582857707018E-3</v>
      </c>
      <c r="Y136">
        <v>1.3256582857707018E-3</v>
      </c>
      <c r="Z136">
        <v>1.3256582857707018E-3</v>
      </c>
      <c r="AA136">
        <v>1.3256582857707018E-3</v>
      </c>
      <c r="AB136">
        <v>1.3256582857707018E-3</v>
      </c>
      <c r="AC136">
        <v>1.3256582857707018E-3</v>
      </c>
      <c r="AD136">
        <v>1.3256582857707018E-3</v>
      </c>
      <c r="AE136">
        <v>1.3256582857707018E-3</v>
      </c>
      <c r="AF136">
        <v>1.3256582857707018E-3</v>
      </c>
      <c r="AG136">
        <v>1.3256582857707018E-3</v>
      </c>
      <c r="AH136">
        <v>1.3256582857707018E-3</v>
      </c>
      <c r="AI136">
        <v>1.3256582857707018E-3</v>
      </c>
      <c r="AJ136">
        <v>1.3256582857707018E-3</v>
      </c>
      <c r="AK136">
        <v>1.3256582857707018E-3</v>
      </c>
      <c r="AL136">
        <v>1.3256582857707018E-3</v>
      </c>
      <c r="AM136">
        <v>1.3256582857707018E-3</v>
      </c>
      <c r="AN136">
        <v>1.3256582857707018E-3</v>
      </c>
      <c r="AO136">
        <v>1.3256582857707018E-3</v>
      </c>
      <c r="AP136">
        <v>1.3256582857707018E-3</v>
      </c>
      <c r="AQ136">
        <v>1.3256582857707018E-3</v>
      </c>
      <c r="AR136">
        <v>1.3256582857707018E-3</v>
      </c>
      <c r="AS136">
        <v>1.3256582857707018E-3</v>
      </c>
      <c r="AT136">
        <v>1.3256582857707018E-3</v>
      </c>
      <c r="AU136">
        <v>1.3256582857707018E-3</v>
      </c>
      <c r="AV136">
        <v>1.3256582857707018E-3</v>
      </c>
      <c r="AW136">
        <v>1.3256582857707018E-3</v>
      </c>
      <c r="AX136">
        <v>1.3256582857707018E-3</v>
      </c>
      <c r="AY136">
        <v>1.3256582857707018E-3</v>
      </c>
      <c r="AZ136">
        <v>1.3256582857707018E-3</v>
      </c>
      <c r="BA136">
        <v>1.3256582857707018E-3</v>
      </c>
      <c r="BB136">
        <v>1.3256582857707018E-3</v>
      </c>
      <c r="BC136">
        <v>1.3256582857707018E-3</v>
      </c>
      <c r="BD136">
        <v>1.3256582857707018E-3</v>
      </c>
      <c r="BE136">
        <v>1.3256582857707018E-3</v>
      </c>
      <c r="BF136">
        <v>1.3256582857707018E-3</v>
      </c>
      <c r="BG136">
        <v>1.3256582857707018E-3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1076</v>
      </c>
      <c r="B137">
        <v>589.54168760319703</v>
      </c>
      <c r="C137">
        <v>1.1863858796194622E-3</v>
      </c>
      <c r="D137">
        <v>20</v>
      </c>
      <c r="E137">
        <v>558</v>
      </c>
      <c r="F137">
        <v>-518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1.1863858796194622E-3</v>
      </c>
      <c r="U137">
        <v>1.1863858796194622E-3</v>
      </c>
      <c r="V137">
        <v>1.1863858796194622E-3</v>
      </c>
      <c r="W137">
        <v>1.1863858796194622E-3</v>
      </c>
      <c r="X137">
        <v>1.1863858796194622E-3</v>
      </c>
      <c r="Y137">
        <v>1.1863858796194622E-3</v>
      </c>
      <c r="Z137">
        <v>1.1863858796194622E-3</v>
      </c>
      <c r="AA137">
        <v>1.1863858796194622E-3</v>
      </c>
      <c r="AB137">
        <v>1.1863858796194622E-3</v>
      </c>
      <c r="AC137">
        <v>1.1863858796194622E-3</v>
      </c>
      <c r="AD137">
        <v>1.1863858796194622E-3</v>
      </c>
      <c r="AE137">
        <v>1.1863858796194622E-3</v>
      </c>
      <c r="AF137">
        <v>1.1863858796194622E-3</v>
      </c>
      <c r="AG137">
        <v>1.1863858796194622E-3</v>
      </c>
      <c r="AH137">
        <v>1.1863858796194622E-3</v>
      </c>
      <c r="AI137">
        <v>1.1863858796194622E-3</v>
      </c>
      <c r="AJ137">
        <v>1.1863858796194622E-3</v>
      </c>
      <c r="AK137">
        <v>1.1863858796194622E-3</v>
      </c>
      <c r="AL137">
        <v>1.1863858796194622E-3</v>
      </c>
      <c r="AM137">
        <v>1.1863858796194622E-3</v>
      </c>
      <c r="AN137">
        <v>1.1863858796194622E-3</v>
      </c>
      <c r="AO137">
        <v>1.1863858796194622E-3</v>
      </c>
      <c r="AP137">
        <v>1.1863858796194622E-3</v>
      </c>
      <c r="AQ137">
        <v>1.1863858796194622E-3</v>
      </c>
      <c r="AR137">
        <v>1.1863858796194622E-3</v>
      </c>
      <c r="AS137">
        <v>1.1863858796194622E-3</v>
      </c>
      <c r="AT137">
        <v>1.1863858796194622E-3</v>
      </c>
      <c r="AU137">
        <v>1.1863858796194622E-3</v>
      </c>
      <c r="AV137">
        <v>1.1863858796194622E-3</v>
      </c>
      <c r="AW137">
        <v>1.1863858796194622E-3</v>
      </c>
      <c r="AX137">
        <v>1.1863858796194622E-3</v>
      </c>
      <c r="AY137">
        <v>1.1863858796194622E-3</v>
      </c>
      <c r="AZ137">
        <v>1.1863858796194622E-3</v>
      </c>
      <c r="BA137">
        <v>1.1863858796194622E-3</v>
      </c>
      <c r="BB137">
        <v>1.1863858796194622E-3</v>
      </c>
      <c r="BC137">
        <v>1.1863858796194622E-3</v>
      </c>
      <c r="BD137">
        <v>1.1863858796194622E-3</v>
      </c>
      <c r="BE137">
        <v>1.1863858796194622E-3</v>
      </c>
      <c r="BF137">
        <v>1.1863858796194622E-3</v>
      </c>
      <c r="BG137">
        <v>1.1863858796194622E-3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1076</v>
      </c>
      <c r="B138">
        <v>701.14641493265799</v>
      </c>
      <c r="C138">
        <v>1.4109777539290725E-3</v>
      </c>
      <c r="D138">
        <v>30</v>
      </c>
      <c r="E138">
        <v>568</v>
      </c>
      <c r="F138">
        <v>-508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1.4109777539290725E-3</v>
      </c>
      <c r="U138">
        <v>1.4109777539290725E-3</v>
      </c>
      <c r="V138">
        <v>1.4109777539290725E-3</v>
      </c>
      <c r="W138">
        <v>1.4109777539290725E-3</v>
      </c>
      <c r="X138">
        <v>1.4109777539290725E-3</v>
      </c>
      <c r="Y138">
        <v>1.4109777539290725E-3</v>
      </c>
      <c r="Z138">
        <v>1.4109777539290725E-3</v>
      </c>
      <c r="AA138">
        <v>1.4109777539290725E-3</v>
      </c>
      <c r="AB138">
        <v>1.4109777539290725E-3</v>
      </c>
      <c r="AC138">
        <v>1.4109777539290725E-3</v>
      </c>
      <c r="AD138">
        <v>1.4109777539290725E-3</v>
      </c>
      <c r="AE138">
        <v>1.4109777539290725E-3</v>
      </c>
      <c r="AF138">
        <v>1.4109777539290725E-3</v>
      </c>
      <c r="AG138">
        <v>1.4109777539290725E-3</v>
      </c>
      <c r="AH138">
        <v>1.4109777539290725E-3</v>
      </c>
      <c r="AI138">
        <v>1.4109777539290725E-3</v>
      </c>
      <c r="AJ138">
        <v>1.4109777539290725E-3</v>
      </c>
      <c r="AK138">
        <v>1.4109777539290725E-3</v>
      </c>
      <c r="AL138">
        <v>1.4109777539290725E-3</v>
      </c>
      <c r="AM138">
        <v>1.4109777539290725E-3</v>
      </c>
      <c r="AN138">
        <v>1.4109777539290725E-3</v>
      </c>
      <c r="AO138">
        <v>1.4109777539290725E-3</v>
      </c>
      <c r="AP138">
        <v>1.4109777539290725E-3</v>
      </c>
      <c r="AQ138">
        <v>1.4109777539290725E-3</v>
      </c>
      <c r="AR138">
        <v>1.4109777539290725E-3</v>
      </c>
      <c r="AS138">
        <v>1.4109777539290725E-3</v>
      </c>
      <c r="AT138">
        <v>1.4109777539290725E-3</v>
      </c>
      <c r="AU138">
        <v>1.4109777539290725E-3</v>
      </c>
      <c r="AV138">
        <v>1.4109777539290725E-3</v>
      </c>
      <c r="AW138">
        <v>1.4109777539290725E-3</v>
      </c>
      <c r="AX138">
        <v>1.4109777539290725E-3</v>
      </c>
      <c r="AY138">
        <v>1.4109777539290725E-3</v>
      </c>
      <c r="AZ138">
        <v>1.4109777539290725E-3</v>
      </c>
      <c r="BA138">
        <v>1.4109777539290725E-3</v>
      </c>
      <c r="BB138">
        <v>1.4109777539290725E-3</v>
      </c>
      <c r="BC138">
        <v>1.4109777539290725E-3</v>
      </c>
      <c r="BD138">
        <v>1.4109777539290725E-3</v>
      </c>
      <c r="BE138">
        <v>1.4109777539290725E-3</v>
      </c>
      <c r="BF138">
        <v>1.4109777539290725E-3</v>
      </c>
      <c r="BG138">
        <v>1.4109777539290725E-3</v>
      </c>
      <c r="BH138">
        <v>1.4109777539290725E-3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1067</v>
      </c>
      <c r="B139">
        <v>616.96718671508904</v>
      </c>
      <c r="C139">
        <v>1.2415765905938567E-3</v>
      </c>
      <c r="D139">
        <v>40</v>
      </c>
      <c r="E139">
        <v>573.5</v>
      </c>
      <c r="F139">
        <v>-493.5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1.2415765905938567E-3</v>
      </c>
      <c r="V139">
        <v>1.2415765905938567E-3</v>
      </c>
      <c r="W139">
        <v>1.2415765905938567E-3</v>
      </c>
      <c r="X139">
        <v>1.2415765905938567E-3</v>
      </c>
      <c r="Y139">
        <v>1.2415765905938567E-3</v>
      </c>
      <c r="Z139">
        <v>1.2415765905938567E-3</v>
      </c>
      <c r="AA139">
        <v>1.2415765905938567E-3</v>
      </c>
      <c r="AB139">
        <v>1.2415765905938567E-3</v>
      </c>
      <c r="AC139">
        <v>1.2415765905938567E-3</v>
      </c>
      <c r="AD139">
        <v>1.2415765905938567E-3</v>
      </c>
      <c r="AE139">
        <v>1.2415765905938567E-3</v>
      </c>
      <c r="AF139">
        <v>1.2415765905938567E-3</v>
      </c>
      <c r="AG139">
        <v>1.2415765905938567E-3</v>
      </c>
      <c r="AH139">
        <v>1.2415765905938567E-3</v>
      </c>
      <c r="AI139">
        <v>1.2415765905938567E-3</v>
      </c>
      <c r="AJ139">
        <v>1.2415765905938567E-3</v>
      </c>
      <c r="AK139">
        <v>1.2415765905938567E-3</v>
      </c>
      <c r="AL139">
        <v>1.2415765905938567E-3</v>
      </c>
      <c r="AM139">
        <v>1.2415765905938567E-3</v>
      </c>
      <c r="AN139">
        <v>1.2415765905938567E-3</v>
      </c>
      <c r="AO139">
        <v>1.2415765905938567E-3</v>
      </c>
      <c r="AP139">
        <v>1.2415765905938567E-3</v>
      </c>
      <c r="AQ139">
        <v>1.2415765905938567E-3</v>
      </c>
      <c r="AR139">
        <v>1.2415765905938567E-3</v>
      </c>
      <c r="AS139">
        <v>1.2415765905938567E-3</v>
      </c>
      <c r="AT139">
        <v>1.2415765905938567E-3</v>
      </c>
      <c r="AU139">
        <v>1.2415765905938567E-3</v>
      </c>
      <c r="AV139">
        <v>1.2415765905938567E-3</v>
      </c>
      <c r="AW139">
        <v>1.2415765905938567E-3</v>
      </c>
      <c r="AX139">
        <v>1.2415765905938567E-3</v>
      </c>
      <c r="AY139">
        <v>1.2415765905938567E-3</v>
      </c>
      <c r="AZ139">
        <v>1.2415765905938567E-3</v>
      </c>
      <c r="BA139">
        <v>1.2415765905938567E-3</v>
      </c>
      <c r="BB139">
        <v>1.2415765905938567E-3</v>
      </c>
      <c r="BC139">
        <v>1.2415765905938567E-3</v>
      </c>
      <c r="BD139">
        <v>1.2415765905938567E-3</v>
      </c>
      <c r="BE139">
        <v>1.2415765905938567E-3</v>
      </c>
      <c r="BF139">
        <v>1.2415765905938567E-3</v>
      </c>
      <c r="BG139">
        <v>1.2415765905938567E-3</v>
      </c>
      <c r="BH139">
        <v>1.2415765905938567E-3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1076</v>
      </c>
      <c r="B140">
        <v>341.63080320217472</v>
      </c>
      <c r="C140">
        <v>6.8749330112667932E-4</v>
      </c>
      <c r="D140">
        <v>30</v>
      </c>
      <c r="E140">
        <v>568</v>
      </c>
      <c r="F140">
        <v>-508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6.8749330112667932E-4</v>
      </c>
      <c r="U140">
        <v>6.8749330112667932E-4</v>
      </c>
      <c r="V140">
        <v>6.8749330112667932E-4</v>
      </c>
      <c r="W140">
        <v>6.8749330112667932E-4</v>
      </c>
      <c r="X140">
        <v>6.8749330112667932E-4</v>
      </c>
      <c r="Y140">
        <v>6.8749330112667932E-4</v>
      </c>
      <c r="Z140">
        <v>6.8749330112667932E-4</v>
      </c>
      <c r="AA140">
        <v>6.8749330112667932E-4</v>
      </c>
      <c r="AB140">
        <v>6.8749330112667932E-4</v>
      </c>
      <c r="AC140">
        <v>6.8749330112667932E-4</v>
      </c>
      <c r="AD140">
        <v>6.8749330112667932E-4</v>
      </c>
      <c r="AE140">
        <v>6.8749330112667932E-4</v>
      </c>
      <c r="AF140">
        <v>6.8749330112667932E-4</v>
      </c>
      <c r="AG140">
        <v>6.8749330112667932E-4</v>
      </c>
      <c r="AH140">
        <v>6.8749330112667932E-4</v>
      </c>
      <c r="AI140">
        <v>6.8749330112667932E-4</v>
      </c>
      <c r="AJ140">
        <v>6.8749330112667932E-4</v>
      </c>
      <c r="AK140">
        <v>6.8749330112667932E-4</v>
      </c>
      <c r="AL140">
        <v>6.8749330112667932E-4</v>
      </c>
      <c r="AM140">
        <v>6.8749330112667932E-4</v>
      </c>
      <c r="AN140">
        <v>6.8749330112667932E-4</v>
      </c>
      <c r="AO140">
        <v>6.8749330112667932E-4</v>
      </c>
      <c r="AP140">
        <v>6.8749330112667932E-4</v>
      </c>
      <c r="AQ140">
        <v>6.8749330112667932E-4</v>
      </c>
      <c r="AR140">
        <v>6.8749330112667932E-4</v>
      </c>
      <c r="AS140">
        <v>6.8749330112667932E-4</v>
      </c>
      <c r="AT140">
        <v>6.8749330112667932E-4</v>
      </c>
      <c r="AU140">
        <v>6.8749330112667932E-4</v>
      </c>
      <c r="AV140">
        <v>6.8749330112667932E-4</v>
      </c>
      <c r="AW140">
        <v>6.8749330112667932E-4</v>
      </c>
      <c r="AX140">
        <v>6.8749330112667932E-4</v>
      </c>
      <c r="AY140">
        <v>6.8749330112667932E-4</v>
      </c>
      <c r="AZ140">
        <v>6.8749330112667932E-4</v>
      </c>
      <c r="BA140">
        <v>6.8749330112667932E-4</v>
      </c>
      <c r="BB140">
        <v>6.8749330112667932E-4</v>
      </c>
      <c r="BC140">
        <v>6.8749330112667932E-4</v>
      </c>
      <c r="BD140">
        <v>6.8749330112667932E-4</v>
      </c>
      <c r="BE140">
        <v>6.8749330112667932E-4</v>
      </c>
      <c r="BF140">
        <v>6.8749330112667932E-4</v>
      </c>
      <c r="BG140">
        <v>6.8749330112667932E-4</v>
      </c>
      <c r="BH140">
        <v>6.8749330112667932E-4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1076</v>
      </c>
      <c r="B141">
        <v>451.54464267109665</v>
      </c>
      <c r="C141">
        <v>9.0868245511311935E-4</v>
      </c>
      <c r="D141">
        <v>20</v>
      </c>
      <c r="E141">
        <v>558</v>
      </c>
      <c r="F141">
        <v>-518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9.0868245511311935E-4</v>
      </c>
      <c r="U141">
        <v>9.0868245511311935E-4</v>
      </c>
      <c r="V141">
        <v>9.0868245511311935E-4</v>
      </c>
      <c r="W141">
        <v>9.0868245511311935E-4</v>
      </c>
      <c r="X141">
        <v>9.0868245511311935E-4</v>
      </c>
      <c r="Y141">
        <v>9.0868245511311935E-4</v>
      </c>
      <c r="Z141">
        <v>9.0868245511311935E-4</v>
      </c>
      <c r="AA141">
        <v>9.0868245511311935E-4</v>
      </c>
      <c r="AB141">
        <v>9.0868245511311935E-4</v>
      </c>
      <c r="AC141">
        <v>9.0868245511311935E-4</v>
      </c>
      <c r="AD141">
        <v>9.0868245511311935E-4</v>
      </c>
      <c r="AE141">
        <v>9.0868245511311935E-4</v>
      </c>
      <c r="AF141">
        <v>9.0868245511311935E-4</v>
      </c>
      <c r="AG141">
        <v>9.0868245511311935E-4</v>
      </c>
      <c r="AH141">
        <v>9.0868245511311935E-4</v>
      </c>
      <c r="AI141">
        <v>9.0868245511311935E-4</v>
      </c>
      <c r="AJ141">
        <v>9.0868245511311935E-4</v>
      </c>
      <c r="AK141">
        <v>9.0868245511311935E-4</v>
      </c>
      <c r="AL141">
        <v>9.0868245511311935E-4</v>
      </c>
      <c r="AM141">
        <v>9.0868245511311935E-4</v>
      </c>
      <c r="AN141">
        <v>9.0868245511311935E-4</v>
      </c>
      <c r="AO141">
        <v>9.0868245511311935E-4</v>
      </c>
      <c r="AP141">
        <v>9.0868245511311935E-4</v>
      </c>
      <c r="AQ141">
        <v>9.0868245511311935E-4</v>
      </c>
      <c r="AR141">
        <v>9.0868245511311935E-4</v>
      </c>
      <c r="AS141">
        <v>9.0868245511311935E-4</v>
      </c>
      <c r="AT141">
        <v>9.0868245511311935E-4</v>
      </c>
      <c r="AU141">
        <v>9.0868245511311935E-4</v>
      </c>
      <c r="AV141">
        <v>9.0868245511311935E-4</v>
      </c>
      <c r="AW141">
        <v>9.0868245511311935E-4</v>
      </c>
      <c r="AX141">
        <v>9.0868245511311935E-4</v>
      </c>
      <c r="AY141">
        <v>9.0868245511311935E-4</v>
      </c>
      <c r="AZ141">
        <v>9.0868245511311935E-4</v>
      </c>
      <c r="BA141">
        <v>9.0868245511311935E-4</v>
      </c>
      <c r="BB141">
        <v>9.0868245511311935E-4</v>
      </c>
      <c r="BC141">
        <v>9.0868245511311935E-4</v>
      </c>
      <c r="BD141">
        <v>9.0868245511311935E-4</v>
      </c>
      <c r="BE141">
        <v>9.0868245511311935E-4</v>
      </c>
      <c r="BF141">
        <v>9.0868245511311935E-4</v>
      </c>
      <c r="BG141">
        <v>9.0868245511311935E-4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1076</v>
      </c>
      <c r="B142">
        <v>409.43919675974905</v>
      </c>
      <c r="C142">
        <v>8.2395001373583403E-4</v>
      </c>
      <c r="D142">
        <v>10</v>
      </c>
      <c r="E142">
        <v>548</v>
      </c>
      <c r="F142">
        <v>-528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8.2395001373583403E-4</v>
      </c>
      <c r="U142">
        <v>8.2395001373583403E-4</v>
      </c>
      <c r="V142">
        <v>8.2395001373583403E-4</v>
      </c>
      <c r="W142">
        <v>8.2395001373583403E-4</v>
      </c>
      <c r="X142">
        <v>8.2395001373583403E-4</v>
      </c>
      <c r="Y142">
        <v>8.2395001373583403E-4</v>
      </c>
      <c r="Z142">
        <v>8.2395001373583403E-4</v>
      </c>
      <c r="AA142">
        <v>8.2395001373583403E-4</v>
      </c>
      <c r="AB142">
        <v>8.2395001373583403E-4</v>
      </c>
      <c r="AC142">
        <v>8.2395001373583403E-4</v>
      </c>
      <c r="AD142">
        <v>8.2395001373583403E-4</v>
      </c>
      <c r="AE142">
        <v>8.2395001373583403E-4</v>
      </c>
      <c r="AF142">
        <v>8.2395001373583403E-4</v>
      </c>
      <c r="AG142">
        <v>8.2395001373583403E-4</v>
      </c>
      <c r="AH142">
        <v>8.2395001373583403E-4</v>
      </c>
      <c r="AI142">
        <v>8.2395001373583403E-4</v>
      </c>
      <c r="AJ142">
        <v>8.2395001373583403E-4</v>
      </c>
      <c r="AK142">
        <v>8.2395001373583403E-4</v>
      </c>
      <c r="AL142">
        <v>8.2395001373583403E-4</v>
      </c>
      <c r="AM142">
        <v>8.2395001373583403E-4</v>
      </c>
      <c r="AN142">
        <v>8.2395001373583403E-4</v>
      </c>
      <c r="AO142">
        <v>8.2395001373583403E-4</v>
      </c>
      <c r="AP142">
        <v>8.2395001373583403E-4</v>
      </c>
      <c r="AQ142">
        <v>8.2395001373583403E-4</v>
      </c>
      <c r="AR142">
        <v>8.2395001373583403E-4</v>
      </c>
      <c r="AS142">
        <v>8.2395001373583403E-4</v>
      </c>
      <c r="AT142">
        <v>8.2395001373583403E-4</v>
      </c>
      <c r="AU142">
        <v>8.2395001373583403E-4</v>
      </c>
      <c r="AV142">
        <v>8.2395001373583403E-4</v>
      </c>
      <c r="AW142">
        <v>8.2395001373583403E-4</v>
      </c>
      <c r="AX142">
        <v>8.2395001373583403E-4</v>
      </c>
      <c r="AY142">
        <v>8.2395001373583403E-4</v>
      </c>
      <c r="AZ142">
        <v>8.2395001373583403E-4</v>
      </c>
      <c r="BA142">
        <v>8.2395001373583403E-4</v>
      </c>
      <c r="BB142">
        <v>8.2395001373583403E-4</v>
      </c>
      <c r="BC142">
        <v>8.2395001373583403E-4</v>
      </c>
      <c r="BD142">
        <v>8.2395001373583403E-4</v>
      </c>
      <c r="BE142">
        <v>8.2395001373583403E-4</v>
      </c>
      <c r="BF142">
        <v>8.2395001373583403E-4</v>
      </c>
      <c r="BG142">
        <v>8.2395001373583403E-4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1076</v>
      </c>
      <c r="B143">
        <v>417.33919117644052</v>
      </c>
      <c r="C143">
        <v>8.3984785781050721E-4</v>
      </c>
      <c r="D143">
        <v>0</v>
      </c>
      <c r="E143">
        <v>538</v>
      </c>
      <c r="F143">
        <v>-538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8.3984785781050721E-4</v>
      </c>
      <c r="T143">
        <v>8.3984785781050721E-4</v>
      </c>
      <c r="U143">
        <v>8.3984785781050721E-4</v>
      </c>
      <c r="V143">
        <v>8.3984785781050721E-4</v>
      </c>
      <c r="W143">
        <v>8.3984785781050721E-4</v>
      </c>
      <c r="X143">
        <v>8.3984785781050721E-4</v>
      </c>
      <c r="Y143">
        <v>8.3984785781050721E-4</v>
      </c>
      <c r="Z143">
        <v>8.3984785781050721E-4</v>
      </c>
      <c r="AA143">
        <v>8.3984785781050721E-4</v>
      </c>
      <c r="AB143">
        <v>8.3984785781050721E-4</v>
      </c>
      <c r="AC143">
        <v>8.3984785781050721E-4</v>
      </c>
      <c r="AD143">
        <v>8.3984785781050721E-4</v>
      </c>
      <c r="AE143">
        <v>8.3984785781050721E-4</v>
      </c>
      <c r="AF143">
        <v>8.3984785781050721E-4</v>
      </c>
      <c r="AG143">
        <v>8.3984785781050721E-4</v>
      </c>
      <c r="AH143">
        <v>8.3984785781050721E-4</v>
      </c>
      <c r="AI143">
        <v>8.3984785781050721E-4</v>
      </c>
      <c r="AJ143">
        <v>8.3984785781050721E-4</v>
      </c>
      <c r="AK143">
        <v>8.3984785781050721E-4</v>
      </c>
      <c r="AL143">
        <v>8.3984785781050721E-4</v>
      </c>
      <c r="AM143">
        <v>8.3984785781050721E-4</v>
      </c>
      <c r="AN143">
        <v>8.3984785781050721E-4</v>
      </c>
      <c r="AO143">
        <v>8.3984785781050721E-4</v>
      </c>
      <c r="AP143">
        <v>8.3984785781050721E-4</v>
      </c>
      <c r="AQ143">
        <v>8.3984785781050721E-4</v>
      </c>
      <c r="AR143">
        <v>8.3984785781050721E-4</v>
      </c>
      <c r="AS143">
        <v>8.3984785781050721E-4</v>
      </c>
      <c r="AT143">
        <v>8.3984785781050721E-4</v>
      </c>
      <c r="AU143">
        <v>8.3984785781050721E-4</v>
      </c>
      <c r="AV143">
        <v>8.3984785781050721E-4</v>
      </c>
      <c r="AW143">
        <v>8.3984785781050721E-4</v>
      </c>
      <c r="AX143">
        <v>8.3984785781050721E-4</v>
      </c>
      <c r="AY143">
        <v>8.3984785781050721E-4</v>
      </c>
      <c r="AZ143">
        <v>8.3984785781050721E-4</v>
      </c>
      <c r="BA143">
        <v>8.3984785781050721E-4</v>
      </c>
      <c r="BB143">
        <v>8.3984785781050721E-4</v>
      </c>
      <c r="BC143">
        <v>8.3984785781050721E-4</v>
      </c>
      <c r="BD143">
        <v>8.3984785781050721E-4</v>
      </c>
      <c r="BE143">
        <v>8.3984785781050721E-4</v>
      </c>
      <c r="BF143">
        <v>8.3984785781050721E-4</v>
      </c>
      <c r="BG143">
        <v>8.3984785781050721E-4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1076</v>
      </c>
      <c r="B144">
        <v>426.4107133098513</v>
      </c>
      <c r="C144">
        <v>8.5810326873740639E-4</v>
      </c>
      <c r="D144">
        <v>-10</v>
      </c>
      <c r="E144">
        <v>528</v>
      </c>
      <c r="F144">
        <v>-548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8.5810326873740639E-4</v>
      </c>
      <c r="T144">
        <v>8.5810326873740639E-4</v>
      </c>
      <c r="U144">
        <v>8.5810326873740639E-4</v>
      </c>
      <c r="V144">
        <v>8.5810326873740639E-4</v>
      </c>
      <c r="W144">
        <v>8.5810326873740639E-4</v>
      </c>
      <c r="X144">
        <v>8.5810326873740639E-4</v>
      </c>
      <c r="Y144">
        <v>8.5810326873740639E-4</v>
      </c>
      <c r="Z144">
        <v>8.5810326873740639E-4</v>
      </c>
      <c r="AA144">
        <v>8.5810326873740639E-4</v>
      </c>
      <c r="AB144">
        <v>8.5810326873740639E-4</v>
      </c>
      <c r="AC144">
        <v>8.5810326873740639E-4</v>
      </c>
      <c r="AD144">
        <v>8.5810326873740639E-4</v>
      </c>
      <c r="AE144">
        <v>8.5810326873740639E-4</v>
      </c>
      <c r="AF144">
        <v>8.5810326873740639E-4</v>
      </c>
      <c r="AG144">
        <v>8.5810326873740639E-4</v>
      </c>
      <c r="AH144">
        <v>8.5810326873740639E-4</v>
      </c>
      <c r="AI144">
        <v>8.5810326873740639E-4</v>
      </c>
      <c r="AJ144">
        <v>8.5810326873740639E-4</v>
      </c>
      <c r="AK144">
        <v>8.5810326873740639E-4</v>
      </c>
      <c r="AL144">
        <v>8.5810326873740639E-4</v>
      </c>
      <c r="AM144">
        <v>8.5810326873740639E-4</v>
      </c>
      <c r="AN144">
        <v>8.5810326873740639E-4</v>
      </c>
      <c r="AO144">
        <v>8.5810326873740639E-4</v>
      </c>
      <c r="AP144">
        <v>8.5810326873740639E-4</v>
      </c>
      <c r="AQ144">
        <v>8.5810326873740639E-4</v>
      </c>
      <c r="AR144">
        <v>8.5810326873740639E-4</v>
      </c>
      <c r="AS144">
        <v>8.5810326873740639E-4</v>
      </c>
      <c r="AT144">
        <v>8.5810326873740639E-4</v>
      </c>
      <c r="AU144">
        <v>8.5810326873740639E-4</v>
      </c>
      <c r="AV144">
        <v>8.5810326873740639E-4</v>
      </c>
      <c r="AW144">
        <v>8.5810326873740639E-4</v>
      </c>
      <c r="AX144">
        <v>8.5810326873740639E-4</v>
      </c>
      <c r="AY144">
        <v>8.5810326873740639E-4</v>
      </c>
      <c r="AZ144">
        <v>8.5810326873740639E-4</v>
      </c>
      <c r="BA144">
        <v>8.5810326873740639E-4</v>
      </c>
      <c r="BB144">
        <v>8.5810326873740639E-4</v>
      </c>
      <c r="BC144">
        <v>8.5810326873740639E-4</v>
      </c>
      <c r="BD144">
        <v>8.5810326873740639E-4</v>
      </c>
      <c r="BE144">
        <v>8.5810326873740639E-4</v>
      </c>
      <c r="BF144">
        <v>8.5810326873740639E-4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1076</v>
      </c>
      <c r="B145">
        <v>422.31722682387544</v>
      </c>
      <c r="C145">
        <v>8.4986559077926415E-4</v>
      </c>
      <c r="D145">
        <v>-20</v>
      </c>
      <c r="E145">
        <v>518</v>
      </c>
      <c r="F145">
        <v>-558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8.4986559077926415E-4</v>
      </c>
      <c r="T145">
        <v>8.4986559077926415E-4</v>
      </c>
      <c r="U145">
        <v>8.4986559077926415E-4</v>
      </c>
      <c r="V145">
        <v>8.4986559077926415E-4</v>
      </c>
      <c r="W145">
        <v>8.4986559077926415E-4</v>
      </c>
      <c r="X145">
        <v>8.4986559077926415E-4</v>
      </c>
      <c r="Y145">
        <v>8.4986559077926415E-4</v>
      </c>
      <c r="Z145">
        <v>8.4986559077926415E-4</v>
      </c>
      <c r="AA145">
        <v>8.4986559077926415E-4</v>
      </c>
      <c r="AB145">
        <v>8.4986559077926415E-4</v>
      </c>
      <c r="AC145">
        <v>8.4986559077926415E-4</v>
      </c>
      <c r="AD145">
        <v>8.4986559077926415E-4</v>
      </c>
      <c r="AE145">
        <v>8.4986559077926415E-4</v>
      </c>
      <c r="AF145">
        <v>8.4986559077926415E-4</v>
      </c>
      <c r="AG145">
        <v>8.4986559077926415E-4</v>
      </c>
      <c r="AH145">
        <v>8.4986559077926415E-4</v>
      </c>
      <c r="AI145">
        <v>8.4986559077926415E-4</v>
      </c>
      <c r="AJ145">
        <v>8.4986559077926415E-4</v>
      </c>
      <c r="AK145">
        <v>8.4986559077926415E-4</v>
      </c>
      <c r="AL145">
        <v>8.4986559077926415E-4</v>
      </c>
      <c r="AM145">
        <v>8.4986559077926415E-4</v>
      </c>
      <c r="AN145">
        <v>8.4986559077926415E-4</v>
      </c>
      <c r="AO145">
        <v>8.4986559077926415E-4</v>
      </c>
      <c r="AP145">
        <v>8.4986559077926415E-4</v>
      </c>
      <c r="AQ145">
        <v>8.4986559077926415E-4</v>
      </c>
      <c r="AR145">
        <v>8.4986559077926415E-4</v>
      </c>
      <c r="AS145">
        <v>8.4986559077926415E-4</v>
      </c>
      <c r="AT145">
        <v>8.4986559077926415E-4</v>
      </c>
      <c r="AU145">
        <v>8.4986559077926415E-4</v>
      </c>
      <c r="AV145">
        <v>8.4986559077926415E-4</v>
      </c>
      <c r="AW145">
        <v>8.4986559077926415E-4</v>
      </c>
      <c r="AX145">
        <v>8.4986559077926415E-4</v>
      </c>
      <c r="AY145">
        <v>8.4986559077926415E-4</v>
      </c>
      <c r="AZ145">
        <v>8.4986559077926415E-4</v>
      </c>
      <c r="BA145">
        <v>8.4986559077926415E-4</v>
      </c>
      <c r="BB145">
        <v>8.4986559077926415E-4</v>
      </c>
      <c r="BC145">
        <v>8.4986559077926415E-4</v>
      </c>
      <c r="BD145">
        <v>8.4986559077926415E-4</v>
      </c>
      <c r="BE145">
        <v>8.4986559077926415E-4</v>
      </c>
      <c r="BF145">
        <v>8.4986559077926415E-4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1076</v>
      </c>
      <c r="B146">
        <v>422.37329341620813</v>
      </c>
      <c r="C146">
        <v>8.499784184466888E-4</v>
      </c>
      <c r="D146">
        <v>-30</v>
      </c>
      <c r="E146">
        <v>508</v>
      </c>
      <c r="F146">
        <v>-568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8.499784184466888E-4</v>
      </c>
      <c r="S146">
        <v>8.499784184466888E-4</v>
      </c>
      <c r="T146">
        <v>8.499784184466888E-4</v>
      </c>
      <c r="U146">
        <v>8.499784184466888E-4</v>
      </c>
      <c r="V146">
        <v>8.499784184466888E-4</v>
      </c>
      <c r="W146">
        <v>8.499784184466888E-4</v>
      </c>
      <c r="X146">
        <v>8.499784184466888E-4</v>
      </c>
      <c r="Y146">
        <v>8.499784184466888E-4</v>
      </c>
      <c r="Z146">
        <v>8.499784184466888E-4</v>
      </c>
      <c r="AA146">
        <v>8.499784184466888E-4</v>
      </c>
      <c r="AB146">
        <v>8.499784184466888E-4</v>
      </c>
      <c r="AC146">
        <v>8.499784184466888E-4</v>
      </c>
      <c r="AD146">
        <v>8.499784184466888E-4</v>
      </c>
      <c r="AE146">
        <v>8.499784184466888E-4</v>
      </c>
      <c r="AF146">
        <v>8.499784184466888E-4</v>
      </c>
      <c r="AG146">
        <v>8.499784184466888E-4</v>
      </c>
      <c r="AH146">
        <v>8.499784184466888E-4</v>
      </c>
      <c r="AI146">
        <v>8.499784184466888E-4</v>
      </c>
      <c r="AJ146">
        <v>8.499784184466888E-4</v>
      </c>
      <c r="AK146">
        <v>8.499784184466888E-4</v>
      </c>
      <c r="AL146">
        <v>8.499784184466888E-4</v>
      </c>
      <c r="AM146">
        <v>8.499784184466888E-4</v>
      </c>
      <c r="AN146">
        <v>8.499784184466888E-4</v>
      </c>
      <c r="AO146">
        <v>8.499784184466888E-4</v>
      </c>
      <c r="AP146">
        <v>8.499784184466888E-4</v>
      </c>
      <c r="AQ146">
        <v>8.499784184466888E-4</v>
      </c>
      <c r="AR146">
        <v>8.499784184466888E-4</v>
      </c>
      <c r="AS146">
        <v>8.499784184466888E-4</v>
      </c>
      <c r="AT146">
        <v>8.499784184466888E-4</v>
      </c>
      <c r="AU146">
        <v>8.499784184466888E-4</v>
      </c>
      <c r="AV146">
        <v>8.499784184466888E-4</v>
      </c>
      <c r="AW146">
        <v>8.499784184466888E-4</v>
      </c>
      <c r="AX146">
        <v>8.499784184466888E-4</v>
      </c>
      <c r="AY146">
        <v>8.499784184466888E-4</v>
      </c>
      <c r="AZ146">
        <v>8.499784184466888E-4</v>
      </c>
      <c r="BA146">
        <v>8.499784184466888E-4</v>
      </c>
      <c r="BB146">
        <v>8.499784184466888E-4</v>
      </c>
      <c r="BC146">
        <v>8.499784184466888E-4</v>
      </c>
      <c r="BD146">
        <v>8.499784184466888E-4</v>
      </c>
      <c r="BE146">
        <v>8.499784184466888E-4</v>
      </c>
      <c r="BF146">
        <v>8.499784184466888E-4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1076</v>
      </c>
      <c r="B147">
        <v>379.48922724833642</v>
      </c>
      <c r="C147">
        <v>7.6367909198332674E-4</v>
      </c>
      <c r="D147">
        <v>-40</v>
      </c>
      <c r="E147">
        <v>498</v>
      </c>
      <c r="F147">
        <v>-578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7.6367909198332674E-4</v>
      </c>
      <c r="S147">
        <v>7.6367909198332674E-4</v>
      </c>
      <c r="T147">
        <v>7.6367909198332674E-4</v>
      </c>
      <c r="U147">
        <v>7.6367909198332674E-4</v>
      </c>
      <c r="V147">
        <v>7.6367909198332674E-4</v>
      </c>
      <c r="W147">
        <v>7.6367909198332674E-4</v>
      </c>
      <c r="X147">
        <v>7.6367909198332674E-4</v>
      </c>
      <c r="Y147">
        <v>7.6367909198332674E-4</v>
      </c>
      <c r="Z147">
        <v>7.6367909198332674E-4</v>
      </c>
      <c r="AA147">
        <v>7.6367909198332674E-4</v>
      </c>
      <c r="AB147">
        <v>7.6367909198332674E-4</v>
      </c>
      <c r="AC147">
        <v>7.6367909198332674E-4</v>
      </c>
      <c r="AD147">
        <v>7.6367909198332674E-4</v>
      </c>
      <c r="AE147">
        <v>7.6367909198332674E-4</v>
      </c>
      <c r="AF147">
        <v>7.6367909198332674E-4</v>
      </c>
      <c r="AG147">
        <v>7.6367909198332674E-4</v>
      </c>
      <c r="AH147">
        <v>7.6367909198332674E-4</v>
      </c>
      <c r="AI147">
        <v>7.6367909198332674E-4</v>
      </c>
      <c r="AJ147">
        <v>7.6367909198332674E-4</v>
      </c>
      <c r="AK147">
        <v>7.6367909198332674E-4</v>
      </c>
      <c r="AL147">
        <v>7.6367909198332674E-4</v>
      </c>
      <c r="AM147">
        <v>7.6367909198332674E-4</v>
      </c>
      <c r="AN147">
        <v>7.6367909198332674E-4</v>
      </c>
      <c r="AO147">
        <v>7.6367909198332674E-4</v>
      </c>
      <c r="AP147">
        <v>7.6367909198332674E-4</v>
      </c>
      <c r="AQ147">
        <v>7.6367909198332674E-4</v>
      </c>
      <c r="AR147">
        <v>7.6367909198332674E-4</v>
      </c>
      <c r="AS147">
        <v>7.6367909198332674E-4</v>
      </c>
      <c r="AT147">
        <v>7.6367909198332674E-4</v>
      </c>
      <c r="AU147">
        <v>7.6367909198332674E-4</v>
      </c>
      <c r="AV147">
        <v>7.6367909198332674E-4</v>
      </c>
      <c r="AW147">
        <v>7.6367909198332674E-4</v>
      </c>
      <c r="AX147">
        <v>7.6367909198332674E-4</v>
      </c>
      <c r="AY147">
        <v>7.6367909198332674E-4</v>
      </c>
      <c r="AZ147">
        <v>7.6367909198332674E-4</v>
      </c>
      <c r="BA147">
        <v>7.6367909198332674E-4</v>
      </c>
      <c r="BB147">
        <v>7.6367909198332674E-4</v>
      </c>
      <c r="BC147">
        <v>7.6367909198332674E-4</v>
      </c>
      <c r="BD147">
        <v>7.6367909198332674E-4</v>
      </c>
      <c r="BE147">
        <v>7.6367909198332674E-4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1076</v>
      </c>
      <c r="B148">
        <v>411.94382291018587</v>
      </c>
      <c r="C148">
        <v>8.2899029021006338E-4</v>
      </c>
      <c r="D148">
        <v>-30</v>
      </c>
      <c r="E148">
        <v>508</v>
      </c>
      <c r="F148">
        <v>-568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8.2899029021006338E-4</v>
      </c>
      <c r="S148">
        <v>8.2899029021006338E-4</v>
      </c>
      <c r="T148">
        <v>8.2899029021006338E-4</v>
      </c>
      <c r="U148">
        <v>8.2899029021006338E-4</v>
      </c>
      <c r="V148">
        <v>8.2899029021006338E-4</v>
      </c>
      <c r="W148">
        <v>8.2899029021006338E-4</v>
      </c>
      <c r="X148">
        <v>8.2899029021006338E-4</v>
      </c>
      <c r="Y148">
        <v>8.2899029021006338E-4</v>
      </c>
      <c r="Z148">
        <v>8.2899029021006338E-4</v>
      </c>
      <c r="AA148">
        <v>8.2899029021006338E-4</v>
      </c>
      <c r="AB148">
        <v>8.2899029021006338E-4</v>
      </c>
      <c r="AC148">
        <v>8.2899029021006338E-4</v>
      </c>
      <c r="AD148">
        <v>8.2899029021006338E-4</v>
      </c>
      <c r="AE148">
        <v>8.2899029021006338E-4</v>
      </c>
      <c r="AF148">
        <v>8.2899029021006338E-4</v>
      </c>
      <c r="AG148">
        <v>8.2899029021006338E-4</v>
      </c>
      <c r="AH148">
        <v>8.2899029021006338E-4</v>
      </c>
      <c r="AI148">
        <v>8.2899029021006338E-4</v>
      </c>
      <c r="AJ148">
        <v>8.2899029021006338E-4</v>
      </c>
      <c r="AK148">
        <v>8.2899029021006338E-4</v>
      </c>
      <c r="AL148">
        <v>8.2899029021006338E-4</v>
      </c>
      <c r="AM148">
        <v>8.2899029021006338E-4</v>
      </c>
      <c r="AN148">
        <v>8.2899029021006338E-4</v>
      </c>
      <c r="AO148">
        <v>8.2899029021006338E-4</v>
      </c>
      <c r="AP148">
        <v>8.2899029021006338E-4</v>
      </c>
      <c r="AQ148">
        <v>8.2899029021006338E-4</v>
      </c>
      <c r="AR148">
        <v>8.2899029021006338E-4</v>
      </c>
      <c r="AS148">
        <v>8.2899029021006338E-4</v>
      </c>
      <c r="AT148">
        <v>8.2899029021006338E-4</v>
      </c>
      <c r="AU148">
        <v>8.2899029021006338E-4</v>
      </c>
      <c r="AV148">
        <v>8.2899029021006338E-4</v>
      </c>
      <c r="AW148">
        <v>8.2899029021006338E-4</v>
      </c>
      <c r="AX148">
        <v>8.2899029021006338E-4</v>
      </c>
      <c r="AY148">
        <v>8.2899029021006338E-4</v>
      </c>
      <c r="AZ148">
        <v>8.2899029021006338E-4</v>
      </c>
      <c r="BA148">
        <v>8.2899029021006338E-4</v>
      </c>
      <c r="BB148">
        <v>8.2899029021006338E-4</v>
      </c>
      <c r="BC148">
        <v>8.2899029021006338E-4</v>
      </c>
      <c r="BD148">
        <v>8.2899029021006338E-4</v>
      </c>
      <c r="BE148">
        <v>8.2899029021006338E-4</v>
      </c>
      <c r="BF148">
        <v>8.2899029021006338E-4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1076</v>
      </c>
      <c r="B149">
        <v>422.95961562189586</v>
      </c>
      <c r="C149">
        <v>8.5115832548356563E-4</v>
      </c>
      <c r="D149">
        <v>-20</v>
      </c>
      <c r="E149">
        <v>518</v>
      </c>
      <c r="F149">
        <v>-558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8.5115832548356563E-4</v>
      </c>
      <c r="T149">
        <v>8.5115832548356563E-4</v>
      </c>
      <c r="U149">
        <v>8.5115832548356563E-4</v>
      </c>
      <c r="V149">
        <v>8.5115832548356563E-4</v>
      </c>
      <c r="W149">
        <v>8.5115832548356563E-4</v>
      </c>
      <c r="X149">
        <v>8.5115832548356563E-4</v>
      </c>
      <c r="Y149">
        <v>8.5115832548356563E-4</v>
      </c>
      <c r="Z149">
        <v>8.5115832548356563E-4</v>
      </c>
      <c r="AA149">
        <v>8.5115832548356563E-4</v>
      </c>
      <c r="AB149">
        <v>8.5115832548356563E-4</v>
      </c>
      <c r="AC149">
        <v>8.5115832548356563E-4</v>
      </c>
      <c r="AD149">
        <v>8.5115832548356563E-4</v>
      </c>
      <c r="AE149">
        <v>8.5115832548356563E-4</v>
      </c>
      <c r="AF149">
        <v>8.5115832548356563E-4</v>
      </c>
      <c r="AG149">
        <v>8.5115832548356563E-4</v>
      </c>
      <c r="AH149">
        <v>8.5115832548356563E-4</v>
      </c>
      <c r="AI149">
        <v>8.5115832548356563E-4</v>
      </c>
      <c r="AJ149">
        <v>8.5115832548356563E-4</v>
      </c>
      <c r="AK149">
        <v>8.5115832548356563E-4</v>
      </c>
      <c r="AL149">
        <v>8.5115832548356563E-4</v>
      </c>
      <c r="AM149">
        <v>8.5115832548356563E-4</v>
      </c>
      <c r="AN149">
        <v>8.5115832548356563E-4</v>
      </c>
      <c r="AO149">
        <v>8.5115832548356563E-4</v>
      </c>
      <c r="AP149">
        <v>8.5115832548356563E-4</v>
      </c>
      <c r="AQ149">
        <v>8.5115832548356563E-4</v>
      </c>
      <c r="AR149">
        <v>8.5115832548356563E-4</v>
      </c>
      <c r="AS149">
        <v>8.5115832548356563E-4</v>
      </c>
      <c r="AT149">
        <v>8.5115832548356563E-4</v>
      </c>
      <c r="AU149">
        <v>8.5115832548356563E-4</v>
      </c>
      <c r="AV149">
        <v>8.5115832548356563E-4</v>
      </c>
      <c r="AW149">
        <v>8.5115832548356563E-4</v>
      </c>
      <c r="AX149">
        <v>8.5115832548356563E-4</v>
      </c>
      <c r="AY149">
        <v>8.5115832548356563E-4</v>
      </c>
      <c r="AZ149">
        <v>8.5115832548356563E-4</v>
      </c>
      <c r="BA149">
        <v>8.5115832548356563E-4</v>
      </c>
      <c r="BB149">
        <v>8.5115832548356563E-4</v>
      </c>
      <c r="BC149">
        <v>8.5115832548356563E-4</v>
      </c>
      <c r="BD149">
        <v>8.5115832548356563E-4</v>
      </c>
      <c r="BE149">
        <v>8.5115832548356563E-4</v>
      </c>
      <c r="BF149">
        <v>8.5115832548356563E-4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1076</v>
      </c>
      <c r="B150">
        <v>398.27469306989775</v>
      </c>
      <c r="C150">
        <v>8.0148271446061454E-4</v>
      </c>
      <c r="D150">
        <v>-10</v>
      </c>
      <c r="E150">
        <v>528</v>
      </c>
      <c r="F150">
        <v>-548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8.0148271446061454E-4</v>
      </c>
      <c r="T150">
        <v>8.0148271446061454E-4</v>
      </c>
      <c r="U150">
        <v>8.0148271446061454E-4</v>
      </c>
      <c r="V150">
        <v>8.0148271446061454E-4</v>
      </c>
      <c r="W150">
        <v>8.0148271446061454E-4</v>
      </c>
      <c r="X150">
        <v>8.0148271446061454E-4</v>
      </c>
      <c r="Y150">
        <v>8.0148271446061454E-4</v>
      </c>
      <c r="Z150">
        <v>8.0148271446061454E-4</v>
      </c>
      <c r="AA150">
        <v>8.0148271446061454E-4</v>
      </c>
      <c r="AB150">
        <v>8.0148271446061454E-4</v>
      </c>
      <c r="AC150">
        <v>8.0148271446061454E-4</v>
      </c>
      <c r="AD150">
        <v>8.0148271446061454E-4</v>
      </c>
      <c r="AE150">
        <v>8.0148271446061454E-4</v>
      </c>
      <c r="AF150">
        <v>8.0148271446061454E-4</v>
      </c>
      <c r="AG150">
        <v>8.0148271446061454E-4</v>
      </c>
      <c r="AH150">
        <v>8.0148271446061454E-4</v>
      </c>
      <c r="AI150">
        <v>8.0148271446061454E-4</v>
      </c>
      <c r="AJ150">
        <v>8.0148271446061454E-4</v>
      </c>
      <c r="AK150">
        <v>8.0148271446061454E-4</v>
      </c>
      <c r="AL150">
        <v>8.0148271446061454E-4</v>
      </c>
      <c r="AM150">
        <v>8.0148271446061454E-4</v>
      </c>
      <c r="AN150">
        <v>8.0148271446061454E-4</v>
      </c>
      <c r="AO150">
        <v>8.0148271446061454E-4</v>
      </c>
      <c r="AP150">
        <v>8.0148271446061454E-4</v>
      </c>
      <c r="AQ150">
        <v>8.0148271446061454E-4</v>
      </c>
      <c r="AR150">
        <v>8.0148271446061454E-4</v>
      </c>
      <c r="AS150">
        <v>8.0148271446061454E-4</v>
      </c>
      <c r="AT150">
        <v>8.0148271446061454E-4</v>
      </c>
      <c r="AU150">
        <v>8.0148271446061454E-4</v>
      </c>
      <c r="AV150">
        <v>8.0148271446061454E-4</v>
      </c>
      <c r="AW150">
        <v>8.0148271446061454E-4</v>
      </c>
      <c r="AX150">
        <v>8.0148271446061454E-4</v>
      </c>
      <c r="AY150">
        <v>8.0148271446061454E-4</v>
      </c>
      <c r="AZ150">
        <v>8.0148271446061454E-4</v>
      </c>
      <c r="BA150">
        <v>8.0148271446061454E-4</v>
      </c>
      <c r="BB150">
        <v>8.0148271446061454E-4</v>
      </c>
      <c r="BC150">
        <v>8.0148271446061454E-4</v>
      </c>
      <c r="BD150">
        <v>8.0148271446061454E-4</v>
      </c>
      <c r="BE150">
        <v>8.0148271446061454E-4</v>
      </c>
      <c r="BF150">
        <v>8.0148271446061454E-4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1076</v>
      </c>
      <c r="B151">
        <v>391.53464786000001</v>
      </c>
      <c r="C151">
        <v>7.8791913679822953E-4</v>
      </c>
      <c r="D151">
        <v>0</v>
      </c>
      <c r="E151">
        <v>538</v>
      </c>
      <c r="F151">
        <v>-538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7.8791913679822953E-4</v>
      </c>
      <c r="T151">
        <v>7.8791913679822953E-4</v>
      </c>
      <c r="U151">
        <v>7.8791913679822953E-4</v>
      </c>
      <c r="V151">
        <v>7.8791913679822953E-4</v>
      </c>
      <c r="W151">
        <v>7.8791913679822953E-4</v>
      </c>
      <c r="X151">
        <v>7.8791913679822953E-4</v>
      </c>
      <c r="Y151">
        <v>7.8791913679822953E-4</v>
      </c>
      <c r="Z151">
        <v>7.8791913679822953E-4</v>
      </c>
      <c r="AA151">
        <v>7.8791913679822953E-4</v>
      </c>
      <c r="AB151">
        <v>7.8791913679822953E-4</v>
      </c>
      <c r="AC151">
        <v>7.8791913679822953E-4</v>
      </c>
      <c r="AD151">
        <v>7.8791913679822953E-4</v>
      </c>
      <c r="AE151">
        <v>7.8791913679822953E-4</v>
      </c>
      <c r="AF151">
        <v>7.8791913679822953E-4</v>
      </c>
      <c r="AG151">
        <v>7.8791913679822953E-4</v>
      </c>
      <c r="AH151">
        <v>7.8791913679822953E-4</v>
      </c>
      <c r="AI151">
        <v>7.8791913679822953E-4</v>
      </c>
      <c r="AJ151">
        <v>7.8791913679822953E-4</v>
      </c>
      <c r="AK151">
        <v>7.8791913679822953E-4</v>
      </c>
      <c r="AL151">
        <v>7.8791913679822953E-4</v>
      </c>
      <c r="AM151">
        <v>7.8791913679822953E-4</v>
      </c>
      <c r="AN151">
        <v>7.8791913679822953E-4</v>
      </c>
      <c r="AO151">
        <v>7.8791913679822953E-4</v>
      </c>
      <c r="AP151">
        <v>7.8791913679822953E-4</v>
      </c>
      <c r="AQ151">
        <v>7.8791913679822953E-4</v>
      </c>
      <c r="AR151">
        <v>7.8791913679822953E-4</v>
      </c>
      <c r="AS151">
        <v>7.8791913679822953E-4</v>
      </c>
      <c r="AT151">
        <v>7.8791913679822953E-4</v>
      </c>
      <c r="AU151">
        <v>7.8791913679822953E-4</v>
      </c>
      <c r="AV151">
        <v>7.8791913679822953E-4</v>
      </c>
      <c r="AW151">
        <v>7.8791913679822953E-4</v>
      </c>
      <c r="AX151">
        <v>7.8791913679822953E-4</v>
      </c>
      <c r="AY151">
        <v>7.8791913679822953E-4</v>
      </c>
      <c r="AZ151">
        <v>7.8791913679822953E-4</v>
      </c>
      <c r="BA151">
        <v>7.8791913679822953E-4</v>
      </c>
      <c r="BB151">
        <v>7.8791913679822953E-4</v>
      </c>
      <c r="BC151">
        <v>7.8791913679822953E-4</v>
      </c>
      <c r="BD151">
        <v>7.8791913679822953E-4</v>
      </c>
      <c r="BE151">
        <v>7.8791913679822953E-4</v>
      </c>
      <c r="BF151">
        <v>7.8791913679822953E-4</v>
      </c>
      <c r="BG151">
        <v>7.8791913679822953E-4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1076</v>
      </c>
      <c r="B152">
        <v>419.85812886263005</v>
      </c>
      <c r="C152">
        <v>8.449169346296312E-4</v>
      </c>
      <c r="D152">
        <v>10</v>
      </c>
      <c r="E152">
        <v>548</v>
      </c>
      <c r="F152">
        <v>-528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8.449169346296312E-4</v>
      </c>
      <c r="U152">
        <v>8.449169346296312E-4</v>
      </c>
      <c r="V152">
        <v>8.449169346296312E-4</v>
      </c>
      <c r="W152">
        <v>8.449169346296312E-4</v>
      </c>
      <c r="X152">
        <v>8.449169346296312E-4</v>
      </c>
      <c r="Y152">
        <v>8.449169346296312E-4</v>
      </c>
      <c r="Z152">
        <v>8.449169346296312E-4</v>
      </c>
      <c r="AA152">
        <v>8.449169346296312E-4</v>
      </c>
      <c r="AB152">
        <v>8.449169346296312E-4</v>
      </c>
      <c r="AC152">
        <v>8.449169346296312E-4</v>
      </c>
      <c r="AD152">
        <v>8.449169346296312E-4</v>
      </c>
      <c r="AE152">
        <v>8.449169346296312E-4</v>
      </c>
      <c r="AF152">
        <v>8.449169346296312E-4</v>
      </c>
      <c r="AG152">
        <v>8.449169346296312E-4</v>
      </c>
      <c r="AH152">
        <v>8.449169346296312E-4</v>
      </c>
      <c r="AI152">
        <v>8.449169346296312E-4</v>
      </c>
      <c r="AJ152">
        <v>8.449169346296312E-4</v>
      </c>
      <c r="AK152">
        <v>8.449169346296312E-4</v>
      </c>
      <c r="AL152">
        <v>8.449169346296312E-4</v>
      </c>
      <c r="AM152">
        <v>8.449169346296312E-4</v>
      </c>
      <c r="AN152">
        <v>8.449169346296312E-4</v>
      </c>
      <c r="AO152">
        <v>8.449169346296312E-4</v>
      </c>
      <c r="AP152">
        <v>8.449169346296312E-4</v>
      </c>
      <c r="AQ152">
        <v>8.449169346296312E-4</v>
      </c>
      <c r="AR152">
        <v>8.449169346296312E-4</v>
      </c>
      <c r="AS152">
        <v>8.449169346296312E-4</v>
      </c>
      <c r="AT152">
        <v>8.449169346296312E-4</v>
      </c>
      <c r="AU152">
        <v>8.449169346296312E-4</v>
      </c>
      <c r="AV152">
        <v>8.449169346296312E-4</v>
      </c>
      <c r="AW152">
        <v>8.449169346296312E-4</v>
      </c>
      <c r="AX152">
        <v>8.449169346296312E-4</v>
      </c>
      <c r="AY152">
        <v>8.449169346296312E-4</v>
      </c>
      <c r="AZ152">
        <v>8.449169346296312E-4</v>
      </c>
      <c r="BA152">
        <v>8.449169346296312E-4</v>
      </c>
      <c r="BB152">
        <v>8.449169346296312E-4</v>
      </c>
      <c r="BC152">
        <v>8.449169346296312E-4</v>
      </c>
      <c r="BD152">
        <v>8.449169346296312E-4</v>
      </c>
      <c r="BE152">
        <v>8.449169346296312E-4</v>
      </c>
      <c r="BF152">
        <v>8.449169346296312E-4</v>
      </c>
      <c r="BG152">
        <v>8.449169346296312E-4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1076</v>
      </c>
      <c r="B153">
        <v>369.89416449616169</v>
      </c>
      <c r="C153">
        <v>7.4437011485310452E-4</v>
      </c>
      <c r="D153">
        <v>20</v>
      </c>
      <c r="E153">
        <v>558</v>
      </c>
      <c r="F153">
        <v>-518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7.4437011485310452E-4</v>
      </c>
      <c r="U153">
        <v>7.4437011485310452E-4</v>
      </c>
      <c r="V153">
        <v>7.4437011485310452E-4</v>
      </c>
      <c r="W153">
        <v>7.4437011485310452E-4</v>
      </c>
      <c r="X153">
        <v>7.4437011485310452E-4</v>
      </c>
      <c r="Y153">
        <v>7.4437011485310452E-4</v>
      </c>
      <c r="Z153">
        <v>7.4437011485310452E-4</v>
      </c>
      <c r="AA153">
        <v>7.4437011485310452E-4</v>
      </c>
      <c r="AB153">
        <v>7.4437011485310452E-4</v>
      </c>
      <c r="AC153">
        <v>7.4437011485310452E-4</v>
      </c>
      <c r="AD153">
        <v>7.4437011485310452E-4</v>
      </c>
      <c r="AE153">
        <v>7.4437011485310452E-4</v>
      </c>
      <c r="AF153">
        <v>7.4437011485310452E-4</v>
      </c>
      <c r="AG153">
        <v>7.4437011485310452E-4</v>
      </c>
      <c r="AH153">
        <v>7.4437011485310452E-4</v>
      </c>
      <c r="AI153">
        <v>7.4437011485310452E-4</v>
      </c>
      <c r="AJ153">
        <v>7.4437011485310452E-4</v>
      </c>
      <c r="AK153">
        <v>7.4437011485310452E-4</v>
      </c>
      <c r="AL153">
        <v>7.4437011485310452E-4</v>
      </c>
      <c r="AM153">
        <v>7.4437011485310452E-4</v>
      </c>
      <c r="AN153">
        <v>7.4437011485310452E-4</v>
      </c>
      <c r="AO153">
        <v>7.4437011485310452E-4</v>
      </c>
      <c r="AP153">
        <v>7.4437011485310452E-4</v>
      </c>
      <c r="AQ153">
        <v>7.4437011485310452E-4</v>
      </c>
      <c r="AR153">
        <v>7.4437011485310452E-4</v>
      </c>
      <c r="AS153">
        <v>7.4437011485310452E-4</v>
      </c>
      <c r="AT153">
        <v>7.4437011485310452E-4</v>
      </c>
      <c r="AU153">
        <v>7.4437011485310452E-4</v>
      </c>
      <c r="AV153">
        <v>7.4437011485310452E-4</v>
      </c>
      <c r="AW153">
        <v>7.4437011485310452E-4</v>
      </c>
      <c r="AX153">
        <v>7.4437011485310452E-4</v>
      </c>
      <c r="AY153">
        <v>7.4437011485310452E-4</v>
      </c>
      <c r="AZ153">
        <v>7.4437011485310452E-4</v>
      </c>
      <c r="BA153">
        <v>7.4437011485310452E-4</v>
      </c>
      <c r="BB153">
        <v>7.4437011485310452E-4</v>
      </c>
      <c r="BC153">
        <v>7.4437011485310452E-4</v>
      </c>
      <c r="BD153">
        <v>7.4437011485310452E-4</v>
      </c>
      <c r="BE153">
        <v>7.4437011485310452E-4</v>
      </c>
      <c r="BF153">
        <v>7.4437011485310452E-4</v>
      </c>
      <c r="BG153">
        <v>7.4437011485310452E-4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1076</v>
      </c>
      <c r="B154">
        <v>447.41015341283463</v>
      </c>
      <c r="C154">
        <v>9.0036226371939076E-4</v>
      </c>
      <c r="D154">
        <v>30</v>
      </c>
      <c r="E154">
        <v>568</v>
      </c>
      <c r="F154">
        <v>-508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9.0036226371939076E-4</v>
      </c>
      <c r="U154">
        <v>9.0036226371939076E-4</v>
      </c>
      <c r="V154">
        <v>9.0036226371939076E-4</v>
      </c>
      <c r="W154">
        <v>9.0036226371939076E-4</v>
      </c>
      <c r="X154">
        <v>9.0036226371939076E-4</v>
      </c>
      <c r="Y154">
        <v>9.0036226371939076E-4</v>
      </c>
      <c r="Z154">
        <v>9.0036226371939076E-4</v>
      </c>
      <c r="AA154">
        <v>9.0036226371939076E-4</v>
      </c>
      <c r="AB154">
        <v>9.0036226371939076E-4</v>
      </c>
      <c r="AC154">
        <v>9.0036226371939076E-4</v>
      </c>
      <c r="AD154">
        <v>9.0036226371939076E-4</v>
      </c>
      <c r="AE154">
        <v>9.0036226371939076E-4</v>
      </c>
      <c r="AF154">
        <v>9.0036226371939076E-4</v>
      </c>
      <c r="AG154">
        <v>9.0036226371939076E-4</v>
      </c>
      <c r="AH154">
        <v>9.0036226371939076E-4</v>
      </c>
      <c r="AI154">
        <v>9.0036226371939076E-4</v>
      </c>
      <c r="AJ154">
        <v>9.0036226371939076E-4</v>
      </c>
      <c r="AK154">
        <v>9.0036226371939076E-4</v>
      </c>
      <c r="AL154">
        <v>9.0036226371939076E-4</v>
      </c>
      <c r="AM154">
        <v>9.0036226371939076E-4</v>
      </c>
      <c r="AN154">
        <v>9.0036226371939076E-4</v>
      </c>
      <c r="AO154">
        <v>9.0036226371939076E-4</v>
      </c>
      <c r="AP154">
        <v>9.0036226371939076E-4</v>
      </c>
      <c r="AQ154">
        <v>9.0036226371939076E-4</v>
      </c>
      <c r="AR154">
        <v>9.0036226371939076E-4</v>
      </c>
      <c r="AS154">
        <v>9.0036226371939076E-4</v>
      </c>
      <c r="AT154">
        <v>9.0036226371939076E-4</v>
      </c>
      <c r="AU154">
        <v>9.0036226371939076E-4</v>
      </c>
      <c r="AV154">
        <v>9.0036226371939076E-4</v>
      </c>
      <c r="AW154">
        <v>9.0036226371939076E-4</v>
      </c>
      <c r="AX154">
        <v>9.0036226371939076E-4</v>
      </c>
      <c r="AY154">
        <v>9.0036226371939076E-4</v>
      </c>
      <c r="AZ154">
        <v>9.0036226371939076E-4</v>
      </c>
      <c r="BA154">
        <v>9.0036226371939076E-4</v>
      </c>
      <c r="BB154">
        <v>9.0036226371939076E-4</v>
      </c>
      <c r="BC154">
        <v>9.0036226371939076E-4</v>
      </c>
      <c r="BD154">
        <v>9.0036226371939076E-4</v>
      </c>
      <c r="BE154">
        <v>9.0036226371939076E-4</v>
      </c>
      <c r="BF154">
        <v>9.0036226371939076E-4</v>
      </c>
      <c r="BG154">
        <v>9.0036226371939076E-4</v>
      </c>
      <c r="BH154">
        <v>9.0036226371939076E-4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1076</v>
      </c>
      <c r="B155">
        <v>423.30347401639409</v>
      </c>
      <c r="C155">
        <v>8.5185030155989676E-4</v>
      </c>
      <c r="D155">
        <v>40</v>
      </c>
      <c r="E155">
        <v>578</v>
      </c>
      <c r="F155">
        <v>-498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8.5185030155989676E-4</v>
      </c>
      <c r="V155">
        <v>8.5185030155989676E-4</v>
      </c>
      <c r="W155">
        <v>8.5185030155989676E-4</v>
      </c>
      <c r="X155">
        <v>8.5185030155989676E-4</v>
      </c>
      <c r="Y155">
        <v>8.5185030155989676E-4</v>
      </c>
      <c r="Z155">
        <v>8.5185030155989676E-4</v>
      </c>
      <c r="AA155">
        <v>8.5185030155989676E-4</v>
      </c>
      <c r="AB155">
        <v>8.5185030155989676E-4</v>
      </c>
      <c r="AC155">
        <v>8.5185030155989676E-4</v>
      </c>
      <c r="AD155">
        <v>8.5185030155989676E-4</v>
      </c>
      <c r="AE155">
        <v>8.5185030155989676E-4</v>
      </c>
      <c r="AF155">
        <v>8.5185030155989676E-4</v>
      </c>
      <c r="AG155">
        <v>8.5185030155989676E-4</v>
      </c>
      <c r="AH155">
        <v>8.5185030155989676E-4</v>
      </c>
      <c r="AI155">
        <v>8.5185030155989676E-4</v>
      </c>
      <c r="AJ155">
        <v>8.5185030155989676E-4</v>
      </c>
      <c r="AK155">
        <v>8.5185030155989676E-4</v>
      </c>
      <c r="AL155">
        <v>8.5185030155989676E-4</v>
      </c>
      <c r="AM155">
        <v>8.5185030155989676E-4</v>
      </c>
      <c r="AN155">
        <v>8.5185030155989676E-4</v>
      </c>
      <c r="AO155">
        <v>8.5185030155989676E-4</v>
      </c>
      <c r="AP155">
        <v>8.5185030155989676E-4</v>
      </c>
      <c r="AQ155">
        <v>8.5185030155989676E-4</v>
      </c>
      <c r="AR155">
        <v>8.5185030155989676E-4</v>
      </c>
      <c r="AS155">
        <v>8.5185030155989676E-4</v>
      </c>
      <c r="AT155">
        <v>8.5185030155989676E-4</v>
      </c>
      <c r="AU155">
        <v>8.5185030155989676E-4</v>
      </c>
      <c r="AV155">
        <v>8.5185030155989676E-4</v>
      </c>
      <c r="AW155">
        <v>8.5185030155989676E-4</v>
      </c>
      <c r="AX155">
        <v>8.5185030155989676E-4</v>
      </c>
      <c r="AY155">
        <v>8.5185030155989676E-4</v>
      </c>
      <c r="AZ155">
        <v>8.5185030155989676E-4</v>
      </c>
      <c r="BA155">
        <v>8.5185030155989676E-4</v>
      </c>
      <c r="BB155">
        <v>8.5185030155989676E-4</v>
      </c>
      <c r="BC155">
        <v>8.5185030155989676E-4</v>
      </c>
      <c r="BD155">
        <v>8.5185030155989676E-4</v>
      </c>
      <c r="BE155">
        <v>8.5185030155989676E-4</v>
      </c>
      <c r="BF155">
        <v>8.5185030155989676E-4</v>
      </c>
      <c r="BG155">
        <v>8.5185030155989676E-4</v>
      </c>
      <c r="BH155">
        <v>8.5185030155989676E-4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1076</v>
      </c>
      <c r="B156">
        <v>388.46092267529735</v>
      </c>
      <c r="C156">
        <v>7.8173361296905394E-4</v>
      </c>
      <c r="D156">
        <v>30</v>
      </c>
      <c r="E156">
        <v>568</v>
      </c>
      <c r="F156">
        <v>-508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7.8173361296905394E-4</v>
      </c>
      <c r="U156">
        <v>7.8173361296905394E-4</v>
      </c>
      <c r="V156">
        <v>7.8173361296905394E-4</v>
      </c>
      <c r="W156">
        <v>7.8173361296905394E-4</v>
      </c>
      <c r="X156">
        <v>7.8173361296905394E-4</v>
      </c>
      <c r="Y156">
        <v>7.8173361296905394E-4</v>
      </c>
      <c r="Z156">
        <v>7.8173361296905394E-4</v>
      </c>
      <c r="AA156">
        <v>7.8173361296905394E-4</v>
      </c>
      <c r="AB156">
        <v>7.8173361296905394E-4</v>
      </c>
      <c r="AC156">
        <v>7.8173361296905394E-4</v>
      </c>
      <c r="AD156">
        <v>7.8173361296905394E-4</v>
      </c>
      <c r="AE156">
        <v>7.8173361296905394E-4</v>
      </c>
      <c r="AF156">
        <v>7.8173361296905394E-4</v>
      </c>
      <c r="AG156">
        <v>7.8173361296905394E-4</v>
      </c>
      <c r="AH156">
        <v>7.8173361296905394E-4</v>
      </c>
      <c r="AI156">
        <v>7.8173361296905394E-4</v>
      </c>
      <c r="AJ156">
        <v>7.8173361296905394E-4</v>
      </c>
      <c r="AK156">
        <v>7.8173361296905394E-4</v>
      </c>
      <c r="AL156">
        <v>7.8173361296905394E-4</v>
      </c>
      <c r="AM156">
        <v>7.8173361296905394E-4</v>
      </c>
      <c r="AN156">
        <v>7.8173361296905394E-4</v>
      </c>
      <c r="AO156">
        <v>7.8173361296905394E-4</v>
      </c>
      <c r="AP156">
        <v>7.8173361296905394E-4</v>
      </c>
      <c r="AQ156">
        <v>7.8173361296905394E-4</v>
      </c>
      <c r="AR156">
        <v>7.8173361296905394E-4</v>
      </c>
      <c r="AS156">
        <v>7.8173361296905394E-4</v>
      </c>
      <c r="AT156">
        <v>7.8173361296905394E-4</v>
      </c>
      <c r="AU156">
        <v>7.8173361296905394E-4</v>
      </c>
      <c r="AV156">
        <v>7.8173361296905394E-4</v>
      </c>
      <c r="AW156">
        <v>7.8173361296905394E-4</v>
      </c>
      <c r="AX156">
        <v>7.8173361296905394E-4</v>
      </c>
      <c r="AY156">
        <v>7.8173361296905394E-4</v>
      </c>
      <c r="AZ156">
        <v>7.8173361296905394E-4</v>
      </c>
      <c r="BA156">
        <v>7.8173361296905394E-4</v>
      </c>
      <c r="BB156">
        <v>7.8173361296905394E-4</v>
      </c>
      <c r="BC156">
        <v>7.8173361296905394E-4</v>
      </c>
      <c r="BD156">
        <v>7.8173361296905394E-4</v>
      </c>
      <c r="BE156">
        <v>7.8173361296905394E-4</v>
      </c>
      <c r="BF156">
        <v>7.8173361296905394E-4</v>
      </c>
      <c r="BG156">
        <v>7.8173361296905394E-4</v>
      </c>
      <c r="BH156">
        <v>7.8173361296905394E-4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1076</v>
      </c>
      <c r="B157">
        <v>418.77168078446095</v>
      </c>
      <c r="C157">
        <v>8.4273058091456176E-4</v>
      </c>
      <c r="D157">
        <v>20</v>
      </c>
      <c r="E157">
        <v>558</v>
      </c>
      <c r="F157">
        <v>-518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8.4273058091456176E-4</v>
      </c>
      <c r="U157">
        <v>8.4273058091456176E-4</v>
      </c>
      <c r="V157">
        <v>8.4273058091456176E-4</v>
      </c>
      <c r="W157">
        <v>8.4273058091456176E-4</v>
      </c>
      <c r="X157">
        <v>8.4273058091456176E-4</v>
      </c>
      <c r="Y157">
        <v>8.4273058091456176E-4</v>
      </c>
      <c r="Z157">
        <v>8.4273058091456176E-4</v>
      </c>
      <c r="AA157">
        <v>8.4273058091456176E-4</v>
      </c>
      <c r="AB157">
        <v>8.4273058091456176E-4</v>
      </c>
      <c r="AC157">
        <v>8.4273058091456176E-4</v>
      </c>
      <c r="AD157">
        <v>8.4273058091456176E-4</v>
      </c>
      <c r="AE157">
        <v>8.4273058091456176E-4</v>
      </c>
      <c r="AF157">
        <v>8.4273058091456176E-4</v>
      </c>
      <c r="AG157">
        <v>8.4273058091456176E-4</v>
      </c>
      <c r="AH157">
        <v>8.4273058091456176E-4</v>
      </c>
      <c r="AI157">
        <v>8.4273058091456176E-4</v>
      </c>
      <c r="AJ157">
        <v>8.4273058091456176E-4</v>
      </c>
      <c r="AK157">
        <v>8.4273058091456176E-4</v>
      </c>
      <c r="AL157">
        <v>8.4273058091456176E-4</v>
      </c>
      <c r="AM157">
        <v>8.4273058091456176E-4</v>
      </c>
      <c r="AN157">
        <v>8.4273058091456176E-4</v>
      </c>
      <c r="AO157">
        <v>8.4273058091456176E-4</v>
      </c>
      <c r="AP157">
        <v>8.4273058091456176E-4</v>
      </c>
      <c r="AQ157">
        <v>8.4273058091456176E-4</v>
      </c>
      <c r="AR157">
        <v>8.4273058091456176E-4</v>
      </c>
      <c r="AS157">
        <v>8.4273058091456176E-4</v>
      </c>
      <c r="AT157">
        <v>8.4273058091456176E-4</v>
      </c>
      <c r="AU157">
        <v>8.4273058091456176E-4</v>
      </c>
      <c r="AV157">
        <v>8.4273058091456176E-4</v>
      </c>
      <c r="AW157">
        <v>8.4273058091456176E-4</v>
      </c>
      <c r="AX157">
        <v>8.4273058091456176E-4</v>
      </c>
      <c r="AY157">
        <v>8.4273058091456176E-4</v>
      </c>
      <c r="AZ157">
        <v>8.4273058091456176E-4</v>
      </c>
      <c r="BA157">
        <v>8.4273058091456176E-4</v>
      </c>
      <c r="BB157">
        <v>8.4273058091456176E-4</v>
      </c>
      <c r="BC157">
        <v>8.4273058091456176E-4</v>
      </c>
      <c r="BD157">
        <v>8.4273058091456176E-4</v>
      </c>
      <c r="BE157">
        <v>8.4273058091456176E-4</v>
      </c>
      <c r="BF157">
        <v>8.4273058091456176E-4</v>
      </c>
      <c r="BG157">
        <v>8.4273058091456176E-4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1076</v>
      </c>
      <c r="B158">
        <v>416.78522244423789</v>
      </c>
      <c r="C158">
        <v>8.3873305847492871E-4</v>
      </c>
      <c r="D158">
        <v>10</v>
      </c>
      <c r="E158">
        <v>548</v>
      </c>
      <c r="F158">
        <v>-528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8.3873305847492871E-4</v>
      </c>
      <c r="U158">
        <v>8.3873305847492871E-4</v>
      </c>
      <c r="V158">
        <v>8.3873305847492871E-4</v>
      </c>
      <c r="W158">
        <v>8.3873305847492871E-4</v>
      </c>
      <c r="X158">
        <v>8.3873305847492871E-4</v>
      </c>
      <c r="Y158">
        <v>8.3873305847492871E-4</v>
      </c>
      <c r="Z158">
        <v>8.3873305847492871E-4</v>
      </c>
      <c r="AA158">
        <v>8.3873305847492871E-4</v>
      </c>
      <c r="AB158">
        <v>8.3873305847492871E-4</v>
      </c>
      <c r="AC158">
        <v>8.3873305847492871E-4</v>
      </c>
      <c r="AD158">
        <v>8.3873305847492871E-4</v>
      </c>
      <c r="AE158">
        <v>8.3873305847492871E-4</v>
      </c>
      <c r="AF158">
        <v>8.3873305847492871E-4</v>
      </c>
      <c r="AG158">
        <v>8.3873305847492871E-4</v>
      </c>
      <c r="AH158">
        <v>8.3873305847492871E-4</v>
      </c>
      <c r="AI158">
        <v>8.3873305847492871E-4</v>
      </c>
      <c r="AJ158">
        <v>8.3873305847492871E-4</v>
      </c>
      <c r="AK158">
        <v>8.3873305847492871E-4</v>
      </c>
      <c r="AL158">
        <v>8.3873305847492871E-4</v>
      </c>
      <c r="AM158">
        <v>8.3873305847492871E-4</v>
      </c>
      <c r="AN158">
        <v>8.3873305847492871E-4</v>
      </c>
      <c r="AO158">
        <v>8.3873305847492871E-4</v>
      </c>
      <c r="AP158">
        <v>8.3873305847492871E-4</v>
      </c>
      <c r="AQ158">
        <v>8.3873305847492871E-4</v>
      </c>
      <c r="AR158">
        <v>8.3873305847492871E-4</v>
      </c>
      <c r="AS158">
        <v>8.3873305847492871E-4</v>
      </c>
      <c r="AT158">
        <v>8.3873305847492871E-4</v>
      </c>
      <c r="AU158">
        <v>8.3873305847492871E-4</v>
      </c>
      <c r="AV158">
        <v>8.3873305847492871E-4</v>
      </c>
      <c r="AW158">
        <v>8.3873305847492871E-4</v>
      </c>
      <c r="AX158">
        <v>8.3873305847492871E-4</v>
      </c>
      <c r="AY158">
        <v>8.3873305847492871E-4</v>
      </c>
      <c r="AZ158">
        <v>8.3873305847492871E-4</v>
      </c>
      <c r="BA158">
        <v>8.3873305847492871E-4</v>
      </c>
      <c r="BB158">
        <v>8.3873305847492871E-4</v>
      </c>
      <c r="BC158">
        <v>8.3873305847492871E-4</v>
      </c>
      <c r="BD158">
        <v>8.3873305847492871E-4</v>
      </c>
      <c r="BE158">
        <v>8.3873305847492871E-4</v>
      </c>
      <c r="BF158">
        <v>8.3873305847492871E-4</v>
      </c>
      <c r="BG158">
        <v>8.3873305847492871E-4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1076</v>
      </c>
      <c r="B159">
        <v>454.60095995425655</v>
      </c>
      <c r="C159">
        <v>9.148329475119171E-4</v>
      </c>
      <c r="D159">
        <v>0</v>
      </c>
      <c r="E159">
        <v>538</v>
      </c>
      <c r="F159">
        <v>-538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9.148329475119171E-4</v>
      </c>
      <c r="T159">
        <v>9.148329475119171E-4</v>
      </c>
      <c r="U159">
        <v>9.148329475119171E-4</v>
      </c>
      <c r="V159">
        <v>9.148329475119171E-4</v>
      </c>
      <c r="W159">
        <v>9.148329475119171E-4</v>
      </c>
      <c r="X159">
        <v>9.148329475119171E-4</v>
      </c>
      <c r="Y159">
        <v>9.148329475119171E-4</v>
      </c>
      <c r="Z159">
        <v>9.148329475119171E-4</v>
      </c>
      <c r="AA159">
        <v>9.148329475119171E-4</v>
      </c>
      <c r="AB159">
        <v>9.148329475119171E-4</v>
      </c>
      <c r="AC159">
        <v>9.148329475119171E-4</v>
      </c>
      <c r="AD159">
        <v>9.148329475119171E-4</v>
      </c>
      <c r="AE159">
        <v>9.148329475119171E-4</v>
      </c>
      <c r="AF159">
        <v>9.148329475119171E-4</v>
      </c>
      <c r="AG159">
        <v>9.148329475119171E-4</v>
      </c>
      <c r="AH159">
        <v>9.148329475119171E-4</v>
      </c>
      <c r="AI159">
        <v>9.148329475119171E-4</v>
      </c>
      <c r="AJ159">
        <v>9.148329475119171E-4</v>
      </c>
      <c r="AK159">
        <v>9.148329475119171E-4</v>
      </c>
      <c r="AL159">
        <v>9.148329475119171E-4</v>
      </c>
      <c r="AM159">
        <v>9.148329475119171E-4</v>
      </c>
      <c r="AN159">
        <v>9.148329475119171E-4</v>
      </c>
      <c r="AO159">
        <v>9.148329475119171E-4</v>
      </c>
      <c r="AP159">
        <v>9.148329475119171E-4</v>
      </c>
      <c r="AQ159">
        <v>9.148329475119171E-4</v>
      </c>
      <c r="AR159">
        <v>9.148329475119171E-4</v>
      </c>
      <c r="AS159">
        <v>9.148329475119171E-4</v>
      </c>
      <c r="AT159">
        <v>9.148329475119171E-4</v>
      </c>
      <c r="AU159">
        <v>9.148329475119171E-4</v>
      </c>
      <c r="AV159">
        <v>9.148329475119171E-4</v>
      </c>
      <c r="AW159">
        <v>9.148329475119171E-4</v>
      </c>
      <c r="AX159">
        <v>9.148329475119171E-4</v>
      </c>
      <c r="AY159">
        <v>9.148329475119171E-4</v>
      </c>
      <c r="AZ159">
        <v>9.148329475119171E-4</v>
      </c>
      <c r="BA159">
        <v>9.148329475119171E-4</v>
      </c>
      <c r="BB159">
        <v>9.148329475119171E-4</v>
      </c>
      <c r="BC159">
        <v>9.148329475119171E-4</v>
      </c>
      <c r="BD159">
        <v>9.148329475119171E-4</v>
      </c>
      <c r="BE159">
        <v>9.148329475119171E-4</v>
      </c>
      <c r="BF159">
        <v>9.148329475119171E-4</v>
      </c>
      <c r="BG159">
        <v>9.148329475119171E-4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1057</v>
      </c>
      <c r="B160">
        <v>480.32111025398297</v>
      </c>
      <c r="C160">
        <v>9.6659183713572222E-4</v>
      </c>
      <c r="D160">
        <v>-10</v>
      </c>
      <c r="E160">
        <v>518.5</v>
      </c>
      <c r="F160">
        <v>-538.5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9.6659183713572222E-4</v>
      </c>
      <c r="T160">
        <v>9.6659183713572222E-4</v>
      </c>
      <c r="U160">
        <v>9.6659183713572222E-4</v>
      </c>
      <c r="V160">
        <v>9.6659183713572222E-4</v>
      </c>
      <c r="W160">
        <v>9.6659183713572222E-4</v>
      </c>
      <c r="X160">
        <v>9.6659183713572222E-4</v>
      </c>
      <c r="Y160">
        <v>9.6659183713572222E-4</v>
      </c>
      <c r="Z160">
        <v>9.6659183713572222E-4</v>
      </c>
      <c r="AA160">
        <v>9.6659183713572222E-4</v>
      </c>
      <c r="AB160">
        <v>9.6659183713572222E-4</v>
      </c>
      <c r="AC160">
        <v>9.6659183713572222E-4</v>
      </c>
      <c r="AD160">
        <v>9.6659183713572222E-4</v>
      </c>
      <c r="AE160">
        <v>9.6659183713572222E-4</v>
      </c>
      <c r="AF160">
        <v>9.6659183713572222E-4</v>
      </c>
      <c r="AG160">
        <v>9.6659183713572222E-4</v>
      </c>
      <c r="AH160">
        <v>9.6659183713572222E-4</v>
      </c>
      <c r="AI160">
        <v>9.6659183713572222E-4</v>
      </c>
      <c r="AJ160">
        <v>9.6659183713572222E-4</v>
      </c>
      <c r="AK160">
        <v>9.6659183713572222E-4</v>
      </c>
      <c r="AL160">
        <v>9.6659183713572222E-4</v>
      </c>
      <c r="AM160">
        <v>9.6659183713572222E-4</v>
      </c>
      <c r="AN160">
        <v>9.6659183713572222E-4</v>
      </c>
      <c r="AO160">
        <v>9.6659183713572222E-4</v>
      </c>
      <c r="AP160">
        <v>9.6659183713572222E-4</v>
      </c>
      <c r="AQ160">
        <v>9.6659183713572222E-4</v>
      </c>
      <c r="AR160">
        <v>9.6659183713572222E-4</v>
      </c>
      <c r="AS160">
        <v>9.6659183713572222E-4</v>
      </c>
      <c r="AT160">
        <v>9.6659183713572222E-4</v>
      </c>
      <c r="AU160">
        <v>9.6659183713572222E-4</v>
      </c>
      <c r="AV160">
        <v>9.6659183713572222E-4</v>
      </c>
      <c r="AW160">
        <v>9.6659183713572222E-4</v>
      </c>
      <c r="AX160">
        <v>9.6659183713572222E-4</v>
      </c>
      <c r="AY160">
        <v>9.6659183713572222E-4</v>
      </c>
      <c r="AZ160">
        <v>9.6659183713572222E-4</v>
      </c>
      <c r="BA160">
        <v>9.6659183713572222E-4</v>
      </c>
      <c r="BB160">
        <v>9.6659183713572222E-4</v>
      </c>
      <c r="BC160">
        <v>9.6659183713572222E-4</v>
      </c>
      <c r="BD160">
        <v>9.6659183713572222E-4</v>
      </c>
      <c r="BE160">
        <v>9.6659183713572222E-4</v>
      </c>
      <c r="BF160">
        <v>9.6659183713572222E-4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991</v>
      </c>
      <c r="B161">
        <v>550.83291227414725</v>
      </c>
      <c r="C161">
        <v>1.1084888531098516E-3</v>
      </c>
      <c r="D161">
        <v>-20</v>
      </c>
      <c r="E161">
        <v>475.5</v>
      </c>
      <c r="F161">
        <v>-515.5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1.1084888531098516E-3</v>
      </c>
      <c r="U161">
        <v>1.1084888531098516E-3</v>
      </c>
      <c r="V161">
        <v>1.1084888531098516E-3</v>
      </c>
      <c r="W161">
        <v>1.1084888531098516E-3</v>
      </c>
      <c r="X161">
        <v>1.1084888531098516E-3</v>
      </c>
      <c r="Y161">
        <v>1.1084888531098516E-3</v>
      </c>
      <c r="Z161">
        <v>1.1084888531098516E-3</v>
      </c>
      <c r="AA161">
        <v>1.1084888531098516E-3</v>
      </c>
      <c r="AB161">
        <v>1.1084888531098516E-3</v>
      </c>
      <c r="AC161">
        <v>1.1084888531098516E-3</v>
      </c>
      <c r="AD161">
        <v>1.1084888531098516E-3</v>
      </c>
      <c r="AE161">
        <v>1.1084888531098516E-3</v>
      </c>
      <c r="AF161">
        <v>1.1084888531098516E-3</v>
      </c>
      <c r="AG161">
        <v>1.1084888531098516E-3</v>
      </c>
      <c r="AH161">
        <v>1.1084888531098516E-3</v>
      </c>
      <c r="AI161">
        <v>1.1084888531098516E-3</v>
      </c>
      <c r="AJ161">
        <v>1.1084888531098516E-3</v>
      </c>
      <c r="AK161">
        <v>1.1084888531098516E-3</v>
      </c>
      <c r="AL161">
        <v>1.1084888531098516E-3</v>
      </c>
      <c r="AM161">
        <v>1.1084888531098516E-3</v>
      </c>
      <c r="AN161">
        <v>1.1084888531098516E-3</v>
      </c>
      <c r="AO161">
        <v>1.1084888531098516E-3</v>
      </c>
      <c r="AP161">
        <v>1.1084888531098516E-3</v>
      </c>
      <c r="AQ161">
        <v>1.1084888531098516E-3</v>
      </c>
      <c r="AR161">
        <v>1.1084888531098516E-3</v>
      </c>
      <c r="AS161">
        <v>1.1084888531098516E-3</v>
      </c>
      <c r="AT161">
        <v>1.1084888531098516E-3</v>
      </c>
      <c r="AU161">
        <v>1.1084888531098516E-3</v>
      </c>
      <c r="AV161">
        <v>1.1084888531098516E-3</v>
      </c>
      <c r="AW161">
        <v>1.1084888531098516E-3</v>
      </c>
      <c r="AX161">
        <v>1.1084888531098516E-3</v>
      </c>
      <c r="AY161">
        <v>1.1084888531098516E-3</v>
      </c>
      <c r="AZ161">
        <v>1.1084888531098516E-3</v>
      </c>
      <c r="BA161">
        <v>1.1084888531098516E-3</v>
      </c>
      <c r="BB161">
        <v>1.1084888531098516E-3</v>
      </c>
      <c r="BC161">
        <v>1.1084888531098516E-3</v>
      </c>
      <c r="BD161">
        <v>1.1084888531098516E-3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946</v>
      </c>
      <c r="B162">
        <v>589.01589071673357</v>
      </c>
      <c r="C162">
        <v>1.1853277729329203E-3</v>
      </c>
      <c r="D162">
        <v>-30</v>
      </c>
      <c r="E162">
        <v>443</v>
      </c>
      <c r="F162">
        <v>-503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1.1853277729329203E-3</v>
      </c>
      <c r="V162">
        <v>1.1853277729329203E-3</v>
      </c>
      <c r="W162">
        <v>1.1853277729329203E-3</v>
      </c>
      <c r="X162">
        <v>1.1853277729329203E-3</v>
      </c>
      <c r="Y162">
        <v>1.1853277729329203E-3</v>
      </c>
      <c r="Z162">
        <v>1.1853277729329203E-3</v>
      </c>
      <c r="AA162">
        <v>1.1853277729329203E-3</v>
      </c>
      <c r="AB162">
        <v>1.1853277729329203E-3</v>
      </c>
      <c r="AC162">
        <v>1.1853277729329203E-3</v>
      </c>
      <c r="AD162">
        <v>1.1853277729329203E-3</v>
      </c>
      <c r="AE162">
        <v>1.1853277729329203E-3</v>
      </c>
      <c r="AF162">
        <v>1.1853277729329203E-3</v>
      </c>
      <c r="AG162">
        <v>1.1853277729329203E-3</v>
      </c>
      <c r="AH162">
        <v>1.1853277729329203E-3</v>
      </c>
      <c r="AI162">
        <v>1.1853277729329203E-3</v>
      </c>
      <c r="AJ162">
        <v>1.1853277729329203E-3</v>
      </c>
      <c r="AK162">
        <v>1.1853277729329203E-3</v>
      </c>
      <c r="AL162">
        <v>1.1853277729329203E-3</v>
      </c>
      <c r="AM162">
        <v>1.1853277729329203E-3</v>
      </c>
      <c r="AN162">
        <v>1.1853277729329203E-3</v>
      </c>
      <c r="AO162">
        <v>1.1853277729329203E-3</v>
      </c>
      <c r="AP162">
        <v>1.1853277729329203E-3</v>
      </c>
      <c r="AQ162">
        <v>1.1853277729329203E-3</v>
      </c>
      <c r="AR162">
        <v>1.1853277729329203E-3</v>
      </c>
      <c r="AS162">
        <v>1.1853277729329203E-3</v>
      </c>
      <c r="AT162">
        <v>1.1853277729329203E-3</v>
      </c>
      <c r="AU162">
        <v>1.1853277729329203E-3</v>
      </c>
      <c r="AV162">
        <v>1.1853277729329203E-3</v>
      </c>
      <c r="AW162">
        <v>1.1853277729329203E-3</v>
      </c>
      <c r="AX162">
        <v>1.1853277729329203E-3</v>
      </c>
      <c r="AY162">
        <v>1.1853277729329203E-3</v>
      </c>
      <c r="AZ162">
        <v>1.1853277729329203E-3</v>
      </c>
      <c r="BA162">
        <v>1.1853277729329203E-3</v>
      </c>
      <c r="BB162">
        <v>1.1853277729329203E-3</v>
      </c>
      <c r="BC162">
        <v>1.1853277729329203E-3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951</v>
      </c>
      <c r="B163">
        <v>573.38156556794956</v>
      </c>
      <c r="C163">
        <v>1.1538654641871117E-3</v>
      </c>
      <c r="D163">
        <v>-40</v>
      </c>
      <c r="E163">
        <v>435.5</v>
      </c>
      <c r="F163">
        <v>-515.5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1.1538654641871117E-3</v>
      </c>
      <c r="U163">
        <v>1.1538654641871117E-3</v>
      </c>
      <c r="V163">
        <v>1.1538654641871117E-3</v>
      </c>
      <c r="W163">
        <v>1.1538654641871117E-3</v>
      </c>
      <c r="X163">
        <v>1.1538654641871117E-3</v>
      </c>
      <c r="Y163">
        <v>1.1538654641871117E-3</v>
      </c>
      <c r="Z163">
        <v>1.1538654641871117E-3</v>
      </c>
      <c r="AA163">
        <v>1.1538654641871117E-3</v>
      </c>
      <c r="AB163">
        <v>1.1538654641871117E-3</v>
      </c>
      <c r="AC163">
        <v>1.1538654641871117E-3</v>
      </c>
      <c r="AD163">
        <v>1.1538654641871117E-3</v>
      </c>
      <c r="AE163">
        <v>1.1538654641871117E-3</v>
      </c>
      <c r="AF163">
        <v>1.1538654641871117E-3</v>
      </c>
      <c r="AG163">
        <v>1.1538654641871117E-3</v>
      </c>
      <c r="AH163">
        <v>1.1538654641871117E-3</v>
      </c>
      <c r="AI163">
        <v>1.1538654641871117E-3</v>
      </c>
      <c r="AJ163">
        <v>1.1538654641871117E-3</v>
      </c>
      <c r="AK163">
        <v>1.1538654641871117E-3</v>
      </c>
      <c r="AL163">
        <v>1.1538654641871117E-3</v>
      </c>
      <c r="AM163">
        <v>1.1538654641871117E-3</v>
      </c>
      <c r="AN163">
        <v>1.1538654641871117E-3</v>
      </c>
      <c r="AO163">
        <v>1.1538654641871117E-3</v>
      </c>
      <c r="AP163">
        <v>1.1538654641871117E-3</v>
      </c>
      <c r="AQ163">
        <v>1.1538654641871117E-3</v>
      </c>
      <c r="AR163">
        <v>1.1538654641871117E-3</v>
      </c>
      <c r="AS163">
        <v>1.1538654641871117E-3</v>
      </c>
      <c r="AT163">
        <v>1.1538654641871117E-3</v>
      </c>
      <c r="AU163">
        <v>1.1538654641871117E-3</v>
      </c>
      <c r="AV163">
        <v>1.1538654641871117E-3</v>
      </c>
      <c r="AW163">
        <v>1.1538654641871117E-3</v>
      </c>
      <c r="AX163">
        <v>1.1538654641871117E-3</v>
      </c>
      <c r="AY163">
        <v>1.1538654641871117E-3</v>
      </c>
      <c r="AZ163">
        <v>1.1538654641871117E-3</v>
      </c>
      <c r="BA163">
        <v>1.1538654641871117E-3</v>
      </c>
      <c r="BB163">
        <v>1.1538654641871117E-3</v>
      </c>
      <c r="BC163">
        <v>1.1538654641871117E-3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951</v>
      </c>
      <c r="B164">
        <v>574.34867685175607</v>
      </c>
      <c r="C164">
        <v>1.1558116661186382E-3</v>
      </c>
      <c r="D164">
        <v>-30</v>
      </c>
      <c r="E164">
        <v>445.5</v>
      </c>
      <c r="F164">
        <v>-505.5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1.1558116661186382E-3</v>
      </c>
      <c r="V164">
        <v>1.1558116661186382E-3</v>
      </c>
      <c r="W164">
        <v>1.1558116661186382E-3</v>
      </c>
      <c r="X164">
        <v>1.1558116661186382E-3</v>
      </c>
      <c r="Y164">
        <v>1.1558116661186382E-3</v>
      </c>
      <c r="Z164">
        <v>1.1558116661186382E-3</v>
      </c>
      <c r="AA164">
        <v>1.1558116661186382E-3</v>
      </c>
      <c r="AB164">
        <v>1.1558116661186382E-3</v>
      </c>
      <c r="AC164">
        <v>1.1558116661186382E-3</v>
      </c>
      <c r="AD164">
        <v>1.1558116661186382E-3</v>
      </c>
      <c r="AE164">
        <v>1.1558116661186382E-3</v>
      </c>
      <c r="AF164">
        <v>1.1558116661186382E-3</v>
      </c>
      <c r="AG164">
        <v>1.1558116661186382E-3</v>
      </c>
      <c r="AH164">
        <v>1.1558116661186382E-3</v>
      </c>
      <c r="AI164">
        <v>1.1558116661186382E-3</v>
      </c>
      <c r="AJ164">
        <v>1.1558116661186382E-3</v>
      </c>
      <c r="AK164">
        <v>1.1558116661186382E-3</v>
      </c>
      <c r="AL164">
        <v>1.1558116661186382E-3</v>
      </c>
      <c r="AM164">
        <v>1.1558116661186382E-3</v>
      </c>
      <c r="AN164">
        <v>1.1558116661186382E-3</v>
      </c>
      <c r="AO164">
        <v>1.1558116661186382E-3</v>
      </c>
      <c r="AP164">
        <v>1.1558116661186382E-3</v>
      </c>
      <c r="AQ164">
        <v>1.1558116661186382E-3</v>
      </c>
      <c r="AR164">
        <v>1.1558116661186382E-3</v>
      </c>
      <c r="AS164">
        <v>1.1558116661186382E-3</v>
      </c>
      <c r="AT164">
        <v>1.1558116661186382E-3</v>
      </c>
      <c r="AU164">
        <v>1.1558116661186382E-3</v>
      </c>
      <c r="AV164">
        <v>1.1558116661186382E-3</v>
      </c>
      <c r="AW164">
        <v>1.1558116661186382E-3</v>
      </c>
      <c r="AX164">
        <v>1.1558116661186382E-3</v>
      </c>
      <c r="AY164">
        <v>1.1558116661186382E-3</v>
      </c>
      <c r="AZ164">
        <v>1.1558116661186382E-3</v>
      </c>
      <c r="BA164">
        <v>1.1558116661186382E-3</v>
      </c>
      <c r="BB164">
        <v>1.1558116661186382E-3</v>
      </c>
      <c r="BC164">
        <v>1.1558116661186382E-3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942</v>
      </c>
      <c r="B165">
        <v>851.51417255868375</v>
      </c>
      <c r="C165">
        <v>1.7135758367259424E-3</v>
      </c>
      <c r="D165">
        <v>-20</v>
      </c>
      <c r="E165">
        <v>451</v>
      </c>
      <c r="F165">
        <v>-491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1.7135758367259424E-3</v>
      </c>
      <c r="V165">
        <v>1.7135758367259424E-3</v>
      </c>
      <c r="W165">
        <v>1.7135758367259424E-3</v>
      </c>
      <c r="X165">
        <v>1.7135758367259424E-3</v>
      </c>
      <c r="Y165">
        <v>1.7135758367259424E-3</v>
      </c>
      <c r="Z165">
        <v>1.7135758367259424E-3</v>
      </c>
      <c r="AA165">
        <v>1.7135758367259424E-3</v>
      </c>
      <c r="AB165">
        <v>1.7135758367259424E-3</v>
      </c>
      <c r="AC165">
        <v>1.7135758367259424E-3</v>
      </c>
      <c r="AD165">
        <v>1.7135758367259424E-3</v>
      </c>
      <c r="AE165">
        <v>1.7135758367259424E-3</v>
      </c>
      <c r="AF165">
        <v>1.7135758367259424E-3</v>
      </c>
      <c r="AG165">
        <v>1.7135758367259424E-3</v>
      </c>
      <c r="AH165">
        <v>1.7135758367259424E-3</v>
      </c>
      <c r="AI165">
        <v>1.7135758367259424E-3</v>
      </c>
      <c r="AJ165">
        <v>1.7135758367259424E-3</v>
      </c>
      <c r="AK165">
        <v>1.7135758367259424E-3</v>
      </c>
      <c r="AL165">
        <v>1.7135758367259424E-3</v>
      </c>
      <c r="AM165">
        <v>1.7135758367259424E-3</v>
      </c>
      <c r="AN165">
        <v>1.7135758367259424E-3</v>
      </c>
      <c r="AO165">
        <v>1.7135758367259424E-3</v>
      </c>
      <c r="AP165">
        <v>1.7135758367259424E-3</v>
      </c>
      <c r="AQ165">
        <v>1.7135758367259424E-3</v>
      </c>
      <c r="AR165">
        <v>1.7135758367259424E-3</v>
      </c>
      <c r="AS165">
        <v>1.7135758367259424E-3</v>
      </c>
      <c r="AT165">
        <v>1.7135758367259424E-3</v>
      </c>
      <c r="AU165">
        <v>1.7135758367259424E-3</v>
      </c>
      <c r="AV165">
        <v>1.7135758367259424E-3</v>
      </c>
      <c r="AW165">
        <v>1.7135758367259424E-3</v>
      </c>
      <c r="AX165">
        <v>1.7135758367259424E-3</v>
      </c>
      <c r="AY165">
        <v>1.7135758367259424E-3</v>
      </c>
      <c r="AZ165">
        <v>1.7135758367259424E-3</v>
      </c>
      <c r="BA165">
        <v>1.7135758367259424E-3</v>
      </c>
      <c r="BB165">
        <v>1.7135758367259424E-3</v>
      </c>
      <c r="BC165">
        <v>1.7135758367259424E-3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948</v>
      </c>
      <c r="B166">
        <v>711.17350584968347</v>
      </c>
      <c r="C166">
        <v>1.4311561388130715E-3</v>
      </c>
      <c r="D166">
        <v>-10</v>
      </c>
      <c r="E166">
        <v>464</v>
      </c>
      <c r="F166">
        <v>-484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1.4311561388130715E-3</v>
      </c>
      <c r="V166">
        <v>1.4311561388130715E-3</v>
      </c>
      <c r="W166">
        <v>1.4311561388130715E-3</v>
      </c>
      <c r="X166">
        <v>1.4311561388130715E-3</v>
      </c>
      <c r="Y166">
        <v>1.4311561388130715E-3</v>
      </c>
      <c r="Z166">
        <v>1.4311561388130715E-3</v>
      </c>
      <c r="AA166">
        <v>1.4311561388130715E-3</v>
      </c>
      <c r="AB166">
        <v>1.4311561388130715E-3</v>
      </c>
      <c r="AC166">
        <v>1.4311561388130715E-3</v>
      </c>
      <c r="AD166">
        <v>1.4311561388130715E-3</v>
      </c>
      <c r="AE166">
        <v>1.4311561388130715E-3</v>
      </c>
      <c r="AF166">
        <v>1.4311561388130715E-3</v>
      </c>
      <c r="AG166">
        <v>1.4311561388130715E-3</v>
      </c>
      <c r="AH166">
        <v>1.4311561388130715E-3</v>
      </c>
      <c r="AI166">
        <v>1.4311561388130715E-3</v>
      </c>
      <c r="AJ166">
        <v>1.4311561388130715E-3</v>
      </c>
      <c r="AK166">
        <v>1.4311561388130715E-3</v>
      </c>
      <c r="AL166">
        <v>1.4311561388130715E-3</v>
      </c>
      <c r="AM166">
        <v>1.4311561388130715E-3</v>
      </c>
      <c r="AN166">
        <v>1.4311561388130715E-3</v>
      </c>
      <c r="AO166">
        <v>1.4311561388130715E-3</v>
      </c>
      <c r="AP166">
        <v>1.4311561388130715E-3</v>
      </c>
      <c r="AQ166">
        <v>1.4311561388130715E-3</v>
      </c>
      <c r="AR166">
        <v>1.4311561388130715E-3</v>
      </c>
      <c r="AS166">
        <v>1.4311561388130715E-3</v>
      </c>
      <c r="AT166">
        <v>1.4311561388130715E-3</v>
      </c>
      <c r="AU166">
        <v>1.4311561388130715E-3</v>
      </c>
      <c r="AV166">
        <v>1.4311561388130715E-3</v>
      </c>
      <c r="AW166">
        <v>1.4311561388130715E-3</v>
      </c>
      <c r="AX166">
        <v>1.4311561388130715E-3</v>
      </c>
      <c r="AY166">
        <v>1.4311561388130715E-3</v>
      </c>
      <c r="AZ166">
        <v>1.4311561388130715E-3</v>
      </c>
      <c r="BA166">
        <v>1.4311561388130715E-3</v>
      </c>
      <c r="BB166">
        <v>1.4311561388130715E-3</v>
      </c>
      <c r="BC166">
        <v>1.4311561388130715E-3</v>
      </c>
      <c r="BD166">
        <v>1.4311561388130715E-3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939</v>
      </c>
      <c r="B167">
        <v>743.65446460989347</v>
      </c>
      <c r="C167">
        <v>1.4965203897895892E-3</v>
      </c>
      <c r="D167">
        <v>0</v>
      </c>
      <c r="E167">
        <v>469.5</v>
      </c>
      <c r="F167">
        <v>-469.5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1.4965203897895892E-3</v>
      </c>
      <c r="W167">
        <v>1.4965203897895892E-3</v>
      </c>
      <c r="X167">
        <v>1.4965203897895892E-3</v>
      </c>
      <c r="Y167">
        <v>1.4965203897895892E-3</v>
      </c>
      <c r="Z167">
        <v>1.4965203897895892E-3</v>
      </c>
      <c r="AA167">
        <v>1.4965203897895892E-3</v>
      </c>
      <c r="AB167">
        <v>1.4965203897895892E-3</v>
      </c>
      <c r="AC167">
        <v>1.4965203897895892E-3</v>
      </c>
      <c r="AD167">
        <v>1.4965203897895892E-3</v>
      </c>
      <c r="AE167">
        <v>1.4965203897895892E-3</v>
      </c>
      <c r="AF167">
        <v>1.4965203897895892E-3</v>
      </c>
      <c r="AG167">
        <v>1.4965203897895892E-3</v>
      </c>
      <c r="AH167">
        <v>1.4965203897895892E-3</v>
      </c>
      <c r="AI167">
        <v>1.4965203897895892E-3</v>
      </c>
      <c r="AJ167">
        <v>1.4965203897895892E-3</v>
      </c>
      <c r="AK167">
        <v>1.4965203897895892E-3</v>
      </c>
      <c r="AL167">
        <v>1.4965203897895892E-3</v>
      </c>
      <c r="AM167">
        <v>1.4965203897895892E-3</v>
      </c>
      <c r="AN167">
        <v>1.4965203897895892E-3</v>
      </c>
      <c r="AO167">
        <v>1.4965203897895892E-3</v>
      </c>
      <c r="AP167">
        <v>1.4965203897895892E-3</v>
      </c>
      <c r="AQ167">
        <v>1.4965203897895892E-3</v>
      </c>
      <c r="AR167">
        <v>1.4965203897895892E-3</v>
      </c>
      <c r="AS167">
        <v>1.4965203897895892E-3</v>
      </c>
      <c r="AT167">
        <v>1.4965203897895892E-3</v>
      </c>
      <c r="AU167">
        <v>1.4965203897895892E-3</v>
      </c>
      <c r="AV167">
        <v>1.4965203897895892E-3</v>
      </c>
      <c r="AW167">
        <v>1.4965203897895892E-3</v>
      </c>
      <c r="AX167">
        <v>1.4965203897895892E-3</v>
      </c>
      <c r="AY167">
        <v>1.4965203897895892E-3</v>
      </c>
      <c r="AZ167">
        <v>1.4965203897895892E-3</v>
      </c>
      <c r="BA167">
        <v>1.4965203897895892E-3</v>
      </c>
      <c r="BB167">
        <v>1.4965203897895892E-3</v>
      </c>
      <c r="BC167">
        <v>1.4965203897895892E-3</v>
      </c>
      <c r="BD167">
        <v>1.4965203897895892E-3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939</v>
      </c>
      <c r="B168">
        <v>746.17128147047924</v>
      </c>
      <c r="C168">
        <v>1.5015851986873731E-3</v>
      </c>
      <c r="D168">
        <v>10</v>
      </c>
      <c r="E168">
        <v>479.5</v>
      </c>
      <c r="F168">
        <v>-459.5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1.5015851986873731E-3</v>
      </c>
      <c r="W168">
        <v>1.5015851986873731E-3</v>
      </c>
      <c r="X168">
        <v>1.5015851986873731E-3</v>
      </c>
      <c r="Y168">
        <v>1.5015851986873731E-3</v>
      </c>
      <c r="Z168">
        <v>1.5015851986873731E-3</v>
      </c>
      <c r="AA168">
        <v>1.5015851986873731E-3</v>
      </c>
      <c r="AB168">
        <v>1.5015851986873731E-3</v>
      </c>
      <c r="AC168">
        <v>1.5015851986873731E-3</v>
      </c>
      <c r="AD168">
        <v>1.5015851986873731E-3</v>
      </c>
      <c r="AE168">
        <v>1.5015851986873731E-3</v>
      </c>
      <c r="AF168">
        <v>1.5015851986873731E-3</v>
      </c>
      <c r="AG168">
        <v>1.5015851986873731E-3</v>
      </c>
      <c r="AH168">
        <v>1.5015851986873731E-3</v>
      </c>
      <c r="AI168">
        <v>1.5015851986873731E-3</v>
      </c>
      <c r="AJ168">
        <v>1.5015851986873731E-3</v>
      </c>
      <c r="AK168">
        <v>1.5015851986873731E-3</v>
      </c>
      <c r="AL168">
        <v>1.5015851986873731E-3</v>
      </c>
      <c r="AM168">
        <v>1.5015851986873731E-3</v>
      </c>
      <c r="AN168">
        <v>1.5015851986873731E-3</v>
      </c>
      <c r="AO168">
        <v>1.5015851986873731E-3</v>
      </c>
      <c r="AP168">
        <v>1.5015851986873731E-3</v>
      </c>
      <c r="AQ168">
        <v>1.5015851986873731E-3</v>
      </c>
      <c r="AR168">
        <v>1.5015851986873731E-3</v>
      </c>
      <c r="AS168">
        <v>1.5015851986873731E-3</v>
      </c>
      <c r="AT168">
        <v>1.5015851986873731E-3</v>
      </c>
      <c r="AU168">
        <v>1.5015851986873731E-3</v>
      </c>
      <c r="AV168">
        <v>1.5015851986873731E-3</v>
      </c>
      <c r="AW168">
        <v>1.5015851986873731E-3</v>
      </c>
      <c r="AX168">
        <v>1.5015851986873731E-3</v>
      </c>
      <c r="AY168">
        <v>1.5015851986873731E-3</v>
      </c>
      <c r="AZ168">
        <v>1.5015851986873731E-3</v>
      </c>
      <c r="BA168">
        <v>1.5015851986873731E-3</v>
      </c>
      <c r="BB168">
        <v>1.5015851986873731E-3</v>
      </c>
      <c r="BC168">
        <v>1.5015851986873731E-3</v>
      </c>
      <c r="BD168">
        <v>1.5015851986873731E-3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948</v>
      </c>
      <c r="B169">
        <v>721.21664373677231</v>
      </c>
      <c r="C169">
        <v>1.4513668164069741E-3</v>
      </c>
      <c r="D169">
        <v>20</v>
      </c>
      <c r="E169">
        <v>494</v>
      </c>
      <c r="F169">
        <v>-454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1.4513668164069741E-3</v>
      </c>
      <c r="X169">
        <v>1.4513668164069741E-3</v>
      </c>
      <c r="Y169">
        <v>1.4513668164069741E-3</v>
      </c>
      <c r="Z169">
        <v>1.4513668164069741E-3</v>
      </c>
      <c r="AA169">
        <v>1.4513668164069741E-3</v>
      </c>
      <c r="AB169">
        <v>1.4513668164069741E-3</v>
      </c>
      <c r="AC169">
        <v>1.4513668164069741E-3</v>
      </c>
      <c r="AD169">
        <v>1.4513668164069741E-3</v>
      </c>
      <c r="AE169">
        <v>1.4513668164069741E-3</v>
      </c>
      <c r="AF169">
        <v>1.4513668164069741E-3</v>
      </c>
      <c r="AG169">
        <v>1.4513668164069741E-3</v>
      </c>
      <c r="AH169">
        <v>1.4513668164069741E-3</v>
      </c>
      <c r="AI169">
        <v>1.4513668164069741E-3</v>
      </c>
      <c r="AJ169">
        <v>1.4513668164069741E-3</v>
      </c>
      <c r="AK169">
        <v>1.4513668164069741E-3</v>
      </c>
      <c r="AL169">
        <v>1.4513668164069741E-3</v>
      </c>
      <c r="AM169">
        <v>1.4513668164069741E-3</v>
      </c>
      <c r="AN169">
        <v>1.4513668164069741E-3</v>
      </c>
      <c r="AO169">
        <v>1.4513668164069741E-3</v>
      </c>
      <c r="AP169">
        <v>1.4513668164069741E-3</v>
      </c>
      <c r="AQ169">
        <v>1.4513668164069741E-3</v>
      </c>
      <c r="AR169">
        <v>1.4513668164069741E-3</v>
      </c>
      <c r="AS169">
        <v>1.4513668164069741E-3</v>
      </c>
      <c r="AT169">
        <v>1.4513668164069741E-3</v>
      </c>
      <c r="AU169">
        <v>1.4513668164069741E-3</v>
      </c>
      <c r="AV169">
        <v>1.4513668164069741E-3</v>
      </c>
      <c r="AW169">
        <v>1.4513668164069741E-3</v>
      </c>
      <c r="AX169">
        <v>1.4513668164069741E-3</v>
      </c>
      <c r="AY169">
        <v>1.4513668164069741E-3</v>
      </c>
      <c r="AZ169">
        <v>1.4513668164069741E-3</v>
      </c>
      <c r="BA169">
        <v>1.4513668164069741E-3</v>
      </c>
      <c r="BB169">
        <v>1.4513668164069741E-3</v>
      </c>
      <c r="BC169">
        <v>1.4513668164069741E-3</v>
      </c>
      <c r="BD169">
        <v>1.4513668164069741E-3</v>
      </c>
      <c r="BE169">
        <v>1.4513668164069741E-3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939</v>
      </c>
      <c r="B170">
        <v>682.59765702773154</v>
      </c>
      <c r="C170">
        <v>1.3736504793264049E-3</v>
      </c>
      <c r="D170">
        <v>30</v>
      </c>
      <c r="E170">
        <v>499.5</v>
      </c>
      <c r="F170">
        <v>-439.5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1.3736504793264049E-3</v>
      </c>
      <c r="X170">
        <v>1.3736504793264049E-3</v>
      </c>
      <c r="Y170">
        <v>1.3736504793264049E-3</v>
      </c>
      <c r="Z170">
        <v>1.3736504793264049E-3</v>
      </c>
      <c r="AA170">
        <v>1.3736504793264049E-3</v>
      </c>
      <c r="AB170">
        <v>1.3736504793264049E-3</v>
      </c>
      <c r="AC170">
        <v>1.3736504793264049E-3</v>
      </c>
      <c r="AD170">
        <v>1.3736504793264049E-3</v>
      </c>
      <c r="AE170">
        <v>1.3736504793264049E-3</v>
      </c>
      <c r="AF170">
        <v>1.3736504793264049E-3</v>
      </c>
      <c r="AG170">
        <v>1.3736504793264049E-3</v>
      </c>
      <c r="AH170">
        <v>1.3736504793264049E-3</v>
      </c>
      <c r="AI170">
        <v>1.3736504793264049E-3</v>
      </c>
      <c r="AJ170">
        <v>1.3736504793264049E-3</v>
      </c>
      <c r="AK170">
        <v>1.3736504793264049E-3</v>
      </c>
      <c r="AL170">
        <v>1.3736504793264049E-3</v>
      </c>
      <c r="AM170">
        <v>1.3736504793264049E-3</v>
      </c>
      <c r="AN170">
        <v>1.3736504793264049E-3</v>
      </c>
      <c r="AO170">
        <v>1.3736504793264049E-3</v>
      </c>
      <c r="AP170">
        <v>1.3736504793264049E-3</v>
      </c>
      <c r="AQ170">
        <v>1.3736504793264049E-3</v>
      </c>
      <c r="AR170">
        <v>1.3736504793264049E-3</v>
      </c>
      <c r="AS170">
        <v>1.3736504793264049E-3</v>
      </c>
      <c r="AT170">
        <v>1.3736504793264049E-3</v>
      </c>
      <c r="AU170">
        <v>1.3736504793264049E-3</v>
      </c>
      <c r="AV170">
        <v>1.3736504793264049E-3</v>
      </c>
      <c r="AW170">
        <v>1.3736504793264049E-3</v>
      </c>
      <c r="AX170">
        <v>1.3736504793264049E-3</v>
      </c>
      <c r="AY170">
        <v>1.3736504793264049E-3</v>
      </c>
      <c r="AZ170">
        <v>1.3736504793264049E-3</v>
      </c>
      <c r="BA170">
        <v>1.3736504793264049E-3</v>
      </c>
      <c r="BB170">
        <v>1.3736504793264049E-3</v>
      </c>
      <c r="BC170">
        <v>1.3736504793264049E-3</v>
      </c>
      <c r="BD170">
        <v>1.3736504793264049E-3</v>
      </c>
      <c r="BE170">
        <v>1.3736504793264049E-3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939</v>
      </c>
      <c r="B171">
        <v>912.45460663207655</v>
      </c>
      <c r="C171">
        <v>1.8362115586822432E-3</v>
      </c>
      <c r="D171">
        <v>40</v>
      </c>
      <c r="E171">
        <v>509.5</v>
      </c>
      <c r="F171">
        <v>-429.5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1.8362115586822432E-3</v>
      </c>
      <c r="X171">
        <v>1.8362115586822432E-3</v>
      </c>
      <c r="Y171">
        <v>1.8362115586822432E-3</v>
      </c>
      <c r="Z171">
        <v>1.8362115586822432E-3</v>
      </c>
      <c r="AA171">
        <v>1.8362115586822432E-3</v>
      </c>
      <c r="AB171">
        <v>1.8362115586822432E-3</v>
      </c>
      <c r="AC171">
        <v>1.8362115586822432E-3</v>
      </c>
      <c r="AD171">
        <v>1.8362115586822432E-3</v>
      </c>
      <c r="AE171">
        <v>1.8362115586822432E-3</v>
      </c>
      <c r="AF171">
        <v>1.8362115586822432E-3</v>
      </c>
      <c r="AG171">
        <v>1.8362115586822432E-3</v>
      </c>
      <c r="AH171">
        <v>1.8362115586822432E-3</v>
      </c>
      <c r="AI171">
        <v>1.8362115586822432E-3</v>
      </c>
      <c r="AJ171">
        <v>1.8362115586822432E-3</v>
      </c>
      <c r="AK171">
        <v>1.8362115586822432E-3</v>
      </c>
      <c r="AL171">
        <v>1.8362115586822432E-3</v>
      </c>
      <c r="AM171">
        <v>1.8362115586822432E-3</v>
      </c>
      <c r="AN171">
        <v>1.8362115586822432E-3</v>
      </c>
      <c r="AO171">
        <v>1.8362115586822432E-3</v>
      </c>
      <c r="AP171">
        <v>1.8362115586822432E-3</v>
      </c>
      <c r="AQ171">
        <v>1.8362115586822432E-3</v>
      </c>
      <c r="AR171">
        <v>1.8362115586822432E-3</v>
      </c>
      <c r="AS171">
        <v>1.8362115586822432E-3</v>
      </c>
      <c r="AT171">
        <v>1.8362115586822432E-3</v>
      </c>
      <c r="AU171">
        <v>1.8362115586822432E-3</v>
      </c>
      <c r="AV171">
        <v>1.8362115586822432E-3</v>
      </c>
      <c r="AW171">
        <v>1.8362115586822432E-3</v>
      </c>
      <c r="AX171">
        <v>1.8362115586822432E-3</v>
      </c>
      <c r="AY171">
        <v>1.8362115586822432E-3</v>
      </c>
      <c r="AZ171">
        <v>1.8362115586822432E-3</v>
      </c>
      <c r="BA171">
        <v>1.8362115586822432E-3</v>
      </c>
      <c r="BB171">
        <v>1.8362115586822432E-3</v>
      </c>
      <c r="BC171">
        <v>1.8362115586822432E-3</v>
      </c>
      <c r="BD171">
        <v>1.8362115586822432E-3</v>
      </c>
      <c r="BE171">
        <v>1.8362115586822432E-3</v>
      </c>
      <c r="BF171">
        <v>1.8362115586822432E-3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941</v>
      </c>
      <c r="B172">
        <v>789.02617895158335</v>
      </c>
      <c r="C172">
        <v>1.5878258264720227E-3</v>
      </c>
      <c r="D172">
        <v>30</v>
      </c>
      <c r="E172">
        <v>500.5</v>
      </c>
      <c r="F172">
        <v>-440.5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1.5878258264720227E-3</v>
      </c>
      <c r="X172">
        <v>1.5878258264720227E-3</v>
      </c>
      <c r="Y172">
        <v>1.5878258264720227E-3</v>
      </c>
      <c r="Z172">
        <v>1.5878258264720227E-3</v>
      </c>
      <c r="AA172">
        <v>1.5878258264720227E-3</v>
      </c>
      <c r="AB172">
        <v>1.5878258264720227E-3</v>
      </c>
      <c r="AC172">
        <v>1.5878258264720227E-3</v>
      </c>
      <c r="AD172">
        <v>1.5878258264720227E-3</v>
      </c>
      <c r="AE172">
        <v>1.5878258264720227E-3</v>
      </c>
      <c r="AF172">
        <v>1.5878258264720227E-3</v>
      </c>
      <c r="AG172">
        <v>1.5878258264720227E-3</v>
      </c>
      <c r="AH172">
        <v>1.5878258264720227E-3</v>
      </c>
      <c r="AI172">
        <v>1.5878258264720227E-3</v>
      </c>
      <c r="AJ172">
        <v>1.5878258264720227E-3</v>
      </c>
      <c r="AK172">
        <v>1.5878258264720227E-3</v>
      </c>
      <c r="AL172">
        <v>1.5878258264720227E-3</v>
      </c>
      <c r="AM172">
        <v>1.5878258264720227E-3</v>
      </c>
      <c r="AN172">
        <v>1.5878258264720227E-3</v>
      </c>
      <c r="AO172">
        <v>1.5878258264720227E-3</v>
      </c>
      <c r="AP172">
        <v>1.5878258264720227E-3</v>
      </c>
      <c r="AQ172">
        <v>1.5878258264720227E-3</v>
      </c>
      <c r="AR172">
        <v>1.5878258264720227E-3</v>
      </c>
      <c r="AS172">
        <v>1.5878258264720227E-3</v>
      </c>
      <c r="AT172">
        <v>1.5878258264720227E-3</v>
      </c>
      <c r="AU172">
        <v>1.5878258264720227E-3</v>
      </c>
      <c r="AV172">
        <v>1.5878258264720227E-3</v>
      </c>
      <c r="AW172">
        <v>1.5878258264720227E-3</v>
      </c>
      <c r="AX172">
        <v>1.5878258264720227E-3</v>
      </c>
      <c r="AY172">
        <v>1.5878258264720227E-3</v>
      </c>
      <c r="AZ172">
        <v>1.5878258264720227E-3</v>
      </c>
      <c r="BA172">
        <v>1.5878258264720227E-3</v>
      </c>
      <c r="BB172">
        <v>1.5878258264720227E-3</v>
      </c>
      <c r="BC172">
        <v>1.5878258264720227E-3</v>
      </c>
      <c r="BD172">
        <v>1.5878258264720227E-3</v>
      </c>
      <c r="BE172">
        <v>1.5878258264720227E-3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939</v>
      </c>
      <c r="B173">
        <v>895.18601253256645</v>
      </c>
      <c r="C173">
        <v>1.8014604687570672E-3</v>
      </c>
      <c r="D173">
        <v>20</v>
      </c>
      <c r="E173">
        <v>489.5</v>
      </c>
      <c r="F173">
        <v>-449.5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1.8014604687570672E-3</v>
      </c>
      <c r="X173">
        <v>1.8014604687570672E-3</v>
      </c>
      <c r="Y173">
        <v>1.8014604687570672E-3</v>
      </c>
      <c r="Z173">
        <v>1.8014604687570672E-3</v>
      </c>
      <c r="AA173">
        <v>1.8014604687570672E-3</v>
      </c>
      <c r="AB173">
        <v>1.8014604687570672E-3</v>
      </c>
      <c r="AC173">
        <v>1.8014604687570672E-3</v>
      </c>
      <c r="AD173">
        <v>1.8014604687570672E-3</v>
      </c>
      <c r="AE173">
        <v>1.8014604687570672E-3</v>
      </c>
      <c r="AF173">
        <v>1.8014604687570672E-3</v>
      </c>
      <c r="AG173">
        <v>1.8014604687570672E-3</v>
      </c>
      <c r="AH173">
        <v>1.8014604687570672E-3</v>
      </c>
      <c r="AI173">
        <v>1.8014604687570672E-3</v>
      </c>
      <c r="AJ173">
        <v>1.8014604687570672E-3</v>
      </c>
      <c r="AK173">
        <v>1.8014604687570672E-3</v>
      </c>
      <c r="AL173">
        <v>1.8014604687570672E-3</v>
      </c>
      <c r="AM173">
        <v>1.8014604687570672E-3</v>
      </c>
      <c r="AN173">
        <v>1.8014604687570672E-3</v>
      </c>
      <c r="AO173">
        <v>1.8014604687570672E-3</v>
      </c>
      <c r="AP173">
        <v>1.8014604687570672E-3</v>
      </c>
      <c r="AQ173">
        <v>1.8014604687570672E-3</v>
      </c>
      <c r="AR173">
        <v>1.8014604687570672E-3</v>
      </c>
      <c r="AS173">
        <v>1.8014604687570672E-3</v>
      </c>
      <c r="AT173">
        <v>1.8014604687570672E-3</v>
      </c>
      <c r="AU173">
        <v>1.8014604687570672E-3</v>
      </c>
      <c r="AV173">
        <v>1.8014604687570672E-3</v>
      </c>
      <c r="AW173">
        <v>1.8014604687570672E-3</v>
      </c>
      <c r="AX173">
        <v>1.8014604687570672E-3</v>
      </c>
      <c r="AY173">
        <v>1.8014604687570672E-3</v>
      </c>
      <c r="AZ173">
        <v>1.8014604687570672E-3</v>
      </c>
      <c r="BA173">
        <v>1.8014604687570672E-3</v>
      </c>
      <c r="BB173">
        <v>1.8014604687570672E-3</v>
      </c>
      <c r="BC173">
        <v>1.8014604687570672E-3</v>
      </c>
      <c r="BD173">
        <v>1.8014604687570672E-3</v>
      </c>
      <c r="BE173">
        <v>1.8014604687570672E-3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930</v>
      </c>
      <c r="B174">
        <v>590.149315903613</v>
      </c>
      <c r="C174">
        <v>1.1876086627590251E-3</v>
      </c>
      <c r="D174">
        <v>10</v>
      </c>
      <c r="E174">
        <v>475</v>
      </c>
      <c r="F174">
        <v>-455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1.1876086627590251E-3</v>
      </c>
      <c r="W174">
        <v>1.1876086627590251E-3</v>
      </c>
      <c r="X174">
        <v>1.1876086627590251E-3</v>
      </c>
      <c r="Y174">
        <v>1.1876086627590251E-3</v>
      </c>
      <c r="Z174">
        <v>1.1876086627590251E-3</v>
      </c>
      <c r="AA174">
        <v>1.1876086627590251E-3</v>
      </c>
      <c r="AB174">
        <v>1.1876086627590251E-3</v>
      </c>
      <c r="AC174">
        <v>1.1876086627590251E-3</v>
      </c>
      <c r="AD174">
        <v>1.1876086627590251E-3</v>
      </c>
      <c r="AE174">
        <v>1.1876086627590251E-3</v>
      </c>
      <c r="AF174">
        <v>1.1876086627590251E-3</v>
      </c>
      <c r="AG174">
        <v>1.1876086627590251E-3</v>
      </c>
      <c r="AH174">
        <v>1.1876086627590251E-3</v>
      </c>
      <c r="AI174">
        <v>1.1876086627590251E-3</v>
      </c>
      <c r="AJ174">
        <v>1.1876086627590251E-3</v>
      </c>
      <c r="AK174">
        <v>1.1876086627590251E-3</v>
      </c>
      <c r="AL174">
        <v>1.1876086627590251E-3</v>
      </c>
      <c r="AM174">
        <v>1.1876086627590251E-3</v>
      </c>
      <c r="AN174">
        <v>1.1876086627590251E-3</v>
      </c>
      <c r="AO174">
        <v>1.1876086627590251E-3</v>
      </c>
      <c r="AP174">
        <v>1.1876086627590251E-3</v>
      </c>
      <c r="AQ174">
        <v>1.1876086627590251E-3</v>
      </c>
      <c r="AR174">
        <v>1.1876086627590251E-3</v>
      </c>
      <c r="AS174">
        <v>1.1876086627590251E-3</v>
      </c>
      <c r="AT174">
        <v>1.1876086627590251E-3</v>
      </c>
      <c r="AU174">
        <v>1.1876086627590251E-3</v>
      </c>
      <c r="AV174">
        <v>1.1876086627590251E-3</v>
      </c>
      <c r="AW174">
        <v>1.1876086627590251E-3</v>
      </c>
      <c r="AX174">
        <v>1.1876086627590251E-3</v>
      </c>
      <c r="AY174">
        <v>1.1876086627590251E-3</v>
      </c>
      <c r="AZ174">
        <v>1.1876086627590251E-3</v>
      </c>
      <c r="BA174">
        <v>1.1876086627590251E-3</v>
      </c>
      <c r="BB174">
        <v>1.1876086627590251E-3</v>
      </c>
      <c r="BC174">
        <v>1.1876086627590251E-3</v>
      </c>
      <c r="BD174">
        <v>1.1876086627590251E-3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934</v>
      </c>
      <c r="B175">
        <v>441.00669841201284</v>
      </c>
      <c r="C175">
        <v>8.8747603573330997E-4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8.8747603573330997E-4</v>
      </c>
      <c r="W175">
        <v>8.8747603573330997E-4</v>
      </c>
      <c r="X175">
        <v>8.8747603573330997E-4</v>
      </c>
      <c r="Y175">
        <v>8.8747603573330997E-4</v>
      </c>
      <c r="Z175">
        <v>8.8747603573330997E-4</v>
      </c>
      <c r="AA175">
        <v>8.8747603573330997E-4</v>
      </c>
      <c r="AB175">
        <v>8.8747603573330997E-4</v>
      </c>
      <c r="AC175">
        <v>8.8747603573330997E-4</v>
      </c>
      <c r="AD175">
        <v>8.8747603573330997E-4</v>
      </c>
      <c r="AE175">
        <v>8.8747603573330997E-4</v>
      </c>
      <c r="AF175">
        <v>8.8747603573330997E-4</v>
      </c>
      <c r="AG175">
        <v>8.8747603573330997E-4</v>
      </c>
      <c r="AH175">
        <v>8.8747603573330997E-4</v>
      </c>
      <c r="AI175">
        <v>8.8747603573330997E-4</v>
      </c>
      <c r="AJ175">
        <v>8.8747603573330997E-4</v>
      </c>
      <c r="AK175">
        <v>8.8747603573330997E-4</v>
      </c>
      <c r="AL175">
        <v>8.8747603573330997E-4</v>
      </c>
      <c r="AM175">
        <v>8.8747603573330997E-4</v>
      </c>
      <c r="AN175">
        <v>8.8747603573330997E-4</v>
      </c>
      <c r="AO175">
        <v>8.8747603573330997E-4</v>
      </c>
      <c r="AP175">
        <v>8.8747603573330997E-4</v>
      </c>
      <c r="AQ175">
        <v>8.8747603573330997E-4</v>
      </c>
      <c r="AR175">
        <v>8.8747603573330997E-4</v>
      </c>
      <c r="AS175">
        <v>8.8747603573330997E-4</v>
      </c>
      <c r="AT175">
        <v>8.8747603573330997E-4</v>
      </c>
      <c r="AU175">
        <v>8.8747603573330997E-4</v>
      </c>
      <c r="AV175">
        <v>8.8747603573330997E-4</v>
      </c>
      <c r="AW175">
        <v>8.8747603573330997E-4</v>
      </c>
      <c r="AX175">
        <v>8.8747603573330997E-4</v>
      </c>
      <c r="AY175">
        <v>8.8747603573330997E-4</v>
      </c>
      <c r="AZ175">
        <v>8.8747603573330997E-4</v>
      </c>
      <c r="BA175">
        <v>8.8747603573330997E-4</v>
      </c>
      <c r="BB175">
        <v>8.8747603573330997E-4</v>
      </c>
      <c r="BC175">
        <v>8.8747603573330997E-4</v>
      </c>
      <c r="BD175">
        <v>8.8747603573330997E-4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904</v>
      </c>
      <c r="B176">
        <v>644.99348818747785</v>
      </c>
      <c r="C176">
        <v>1.2979763482767769E-3</v>
      </c>
      <c r="D176">
        <v>-10</v>
      </c>
      <c r="E176">
        <v>442</v>
      </c>
      <c r="F176">
        <v>-462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1.2979763482767769E-3</v>
      </c>
      <c r="W176">
        <v>1.2979763482767769E-3</v>
      </c>
      <c r="X176">
        <v>1.2979763482767769E-3</v>
      </c>
      <c r="Y176">
        <v>1.2979763482767769E-3</v>
      </c>
      <c r="Z176">
        <v>1.2979763482767769E-3</v>
      </c>
      <c r="AA176">
        <v>1.2979763482767769E-3</v>
      </c>
      <c r="AB176">
        <v>1.2979763482767769E-3</v>
      </c>
      <c r="AC176">
        <v>1.2979763482767769E-3</v>
      </c>
      <c r="AD176">
        <v>1.2979763482767769E-3</v>
      </c>
      <c r="AE176">
        <v>1.2979763482767769E-3</v>
      </c>
      <c r="AF176">
        <v>1.2979763482767769E-3</v>
      </c>
      <c r="AG176">
        <v>1.2979763482767769E-3</v>
      </c>
      <c r="AH176">
        <v>1.2979763482767769E-3</v>
      </c>
      <c r="AI176">
        <v>1.2979763482767769E-3</v>
      </c>
      <c r="AJ176">
        <v>1.2979763482767769E-3</v>
      </c>
      <c r="AK176">
        <v>1.2979763482767769E-3</v>
      </c>
      <c r="AL176">
        <v>1.2979763482767769E-3</v>
      </c>
      <c r="AM176">
        <v>1.2979763482767769E-3</v>
      </c>
      <c r="AN176">
        <v>1.2979763482767769E-3</v>
      </c>
      <c r="AO176">
        <v>1.2979763482767769E-3</v>
      </c>
      <c r="AP176">
        <v>1.2979763482767769E-3</v>
      </c>
      <c r="AQ176">
        <v>1.2979763482767769E-3</v>
      </c>
      <c r="AR176">
        <v>1.2979763482767769E-3</v>
      </c>
      <c r="AS176">
        <v>1.2979763482767769E-3</v>
      </c>
      <c r="AT176">
        <v>1.2979763482767769E-3</v>
      </c>
      <c r="AU176">
        <v>1.2979763482767769E-3</v>
      </c>
      <c r="AV176">
        <v>1.2979763482767769E-3</v>
      </c>
      <c r="AW176">
        <v>1.2979763482767769E-3</v>
      </c>
      <c r="AX176">
        <v>1.2979763482767769E-3</v>
      </c>
      <c r="AY176">
        <v>1.2979763482767769E-3</v>
      </c>
      <c r="AZ176">
        <v>1.2979763482767769E-3</v>
      </c>
      <c r="BA176">
        <v>1.2979763482767769E-3</v>
      </c>
      <c r="BB176">
        <v>1.2979763482767769E-3</v>
      </c>
      <c r="BC176">
        <v>1.2979763482767769E-3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885</v>
      </c>
      <c r="B177">
        <v>753.62754234741226</v>
      </c>
      <c r="C177">
        <v>1.5165900792669231E-3</v>
      </c>
      <c r="D177">
        <v>-20</v>
      </c>
      <c r="E177">
        <v>422.5</v>
      </c>
      <c r="F177">
        <v>-462.5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1.5165900792669231E-3</v>
      </c>
      <c r="W177">
        <v>1.5165900792669231E-3</v>
      </c>
      <c r="X177">
        <v>1.5165900792669231E-3</v>
      </c>
      <c r="Y177">
        <v>1.5165900792669231E-3</v>
      </c>
      <c r="Z177">
        <v>1.5165900792669231E-3</v>
      </c>
      <c r="AA177">
        <v>1.5165900792669231E-3</v>
      </c>
      <c r="AB177">
        <v>1.5165900792669231E-3</v>
      </c>
      <c r="AC177">
        <v>1.5165900792669231E-3</v>
      </c>
      <c r="AD177">
        <v>1.5165900792669231E-3</v>
      </c>
      <c r="AE177">
        <v>1.5165900792669231E-3</v>
      </c>
      <c r="AF177">
        <v>1.5165900792669231E-3</v>
      </c>
      <c r="AG177">
        <v>1.5165900792669231E-3</v>
      </c>
      <c r="AH177">
        <v>1.5165900792669231E-3</v>
      </c>
      <c r="AI177">
        <v>1.5165900792669231E-3</v>
      </c>
      <c r="AJ177">
        <v>1.5165900792669231E-3</v>
      </c>
      <c r="AK177">
        <v>1.5165900792669231E-3</v>
      </c>
      <c r="AL177">
        <v>1.5165900792669231E-3</v>
      </c>
      <c r="AM177">
        <v>1.5165900792669231E-3</v>
      </c>
      <c r="AN177">
        <v>1.5165900792669231E-3</v>
      </c>
      <c r="AO177">
        <v>1.5165900792669231E-3</v>
      </c>
      <c r="AP177">
        <v>1.5165900792669231E-3</v>
      </c>
      <c r="AQ177">
        <v>1.5165900792669231E-3</v>
      </c>
      <c r="AR177">
        <v>1.5165900792669231E-3</v>
      </c>
      <c r="AS177">
        <v>1.5165900792669231E-3</v>
      </c>
      <c r="AT177">
        <v>1.5165900792669231E-3</v>
      </c>
      <c r="AU177">
        <v>1.5165900792669231E-3</v>
      </c>
      <c r="AV177">
        <v>1.5165900792669231E-3</v>
      </c>
      <c r="AW177">
        <v>1.5165900792669231E-3</v>
      </c>
      <c r="AX177">
        <v>1.5165900792669231E-3</v>
      </c>
      <c r="AY177">
        <v>1.5165900792669231E-3</v>
      </c>
      <c r="AZ177">
        <v>1.5165900792669231E-3</v>
      </c>
      <c r="BA177">
        <v>1.5165900792669231E-3</v>
      </c>
      <c r="BB177">
        <v>1.5165900792669231E-3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885</v>
      </c>
      <c r="B178">
        <v>688.94118651950282</v>
      </c>
      <c r="C178">
        <v>1.3864161140121959E-3</v>
      </c>
      <c r="D178">
        <v>-30</v>
      </c>
      <c r="E178">
        <v>412.5</v>
      </c>
      <c r="F178">
        <v>-472.5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1.3864161140121959E-3</v>
      </c>
      <c r="W178">
        <v>1.3864161140121959E-3</v>
      </c>
      <c r="X178">
        <v>1.3864161140121959E-3</v>
      </c>
      <c r="Y178">
        <v>1.3864161140121959E-3</v>
      </c>
      <c r="Z178">
        <v>1.3864161140121959E-3</v>
      </c>
      <c r="AA178">
        <v>1.3864161140121959E-3</v>
      </c>
      <c r="AB178">
        <v>1.3864161140121959E-3</v>
      </c>
      <c r="AC178">
        <v>1.3864161140121959E-3</v>
      </c>
      <c r="AD178">
        <v>1.3864161140121959E-3</v>
      </c>
      <c r="AE178">
        <v>1.3864161140121959E-3</v>
      </c>
      <c r="AF178">
        <v>1.3864161140121959E-3</v>
      </c>
      <c r="AG178">
        <v>1.3864161140121959E-3</v>
      </c>
      <c r="AH178">
        <v>1.3864161140121959E-3</v>
      </c>
      <c r="AI178">
        <v>1.3864161140121959E-3</v>
      </c>
      <c r="AJ178">
        <v>1.3864161140121959E-3</v>
      </c>
      <c r="AK178">
        <v>1.3864161140121959E-3</v>
      </c>
      <c r="AL178">
        <v>1.3864161140121959E-3</v>
      </c>
      <c r="AM178">
        <v>1.3864161140121959E-3</v>
      </c>
      <c r="AN178">
        <v>1.3864161140121959E-3</v>
      </c>
      <c r="AO178">
        <v>1.3864161140121959E-3</v>
      </c>
      <c r="AP178">
        <v>1.3864161140121959E-3</v>
      </c>
      <c r="AQ178">
        <v>1.3864161140121959E-3</v>
      </c>
      <c r="AR178">
        <v>1.3864161140121959E-3</v>
      </c>
      <c r="AS178">
        <v>1.3864161140121959E-3</v>
      </c>
      <c r="AT178">
        <v>1.3864161140121959E-3</v>
      </c>
      <c r="AU178">
        <v>1.3864161140121959E-3</v>
      </c>
      <c r="AV178">
        <v>1.3864161140121959E-3</v>
      </c>
      <c r="AW178">
        <v>1.3864161140121959E-3</v>
      </c>
      <c r="AX178">
        <v>1.3864161140121959E-3</v>
      </c>
      <c r="AY178">
        <v>1.3864161140121959E-3</v>
      </c>
      <c r="AZ178">
        <v>1.3864161140121959E-3</v>
      </c>
      <c r="BA178">
        <v>1.3864161140121959E-3</v>
      </c>
      <c r="BB178">
        <v>1.3864161140121959E-3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885</v>
      </c>
      <c r="B179">
        <v>692.18526251794344</v>
      </c>
      <c r="C179">
        <v>1.3929444495614756E-3</v>
      </c>
      <c r="D179">
        <v>-40</v>
      </c>
      <c r="E179">
        <v>402.5</v>
      </c>
      <c r="F179">
        <v>-482.5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1.3929444495614756E-3</v>
      </c>
      <c r="V179">
        <v>1.3929444495614756E-3</v>
      </c>
      <c r="W179">
        <v>1.3929444495614756E-3</v>
      </c>
      <c r="X179">
        <v>1.3929444495614756E-3</v>
      </c>
      <c r="Y179">
        <v>1.3929444495614756E-3</v>
      </c>
      <c r="Z179">
        <v>1.3929444495614756E-3</v>
      </c>
      <c r="AA179">
        <v>1.3929444495614756E-3</v>
      </c>
      <c r="AB179">
        <v>1.3929444495614756E-3</v>
      </c>
      <c r="AC179">
        <v>1.3929444495614756E-3</v>
      </c>
      <c r="AD179">
        <v>1.3929444495614756E-3</v>
      </c>
      <c r="AE179">
        <v>1.3929444495614756E-3</v>
      </c>
      <c r="AF179">
        <v>1.3929444495614756E-3</v>
      </c>
      <c r="AG179">
        <v>1.3929444495614756E-3</v>
      </c>
      <c r="AH179">
        <v>1.3929444495614756E-3</v>
      </c>
      <c r="AI179">
        <v>1.3929444495614756E-3</v>
      </c>
      <c r="AJ179">
        <v>1.3929444495614756E-3</v>
      </c>
      <c r="AK179">
        <v>1.3929444495614756E-3</v>
      </c>
      <c r="AL179">
        <v>1.3929444495614756E-3</v>
      </c>
      <c r="AM179">
        <v>1.3929444495614756E-3</v>
      </c>
      <c r="AN179">
        <v>1.3929444495614756E-3</v>
      </c>
      <c r="AO179">
        <v>1.3929444495614756E-3</v>
      </c>
      <c r="AP179">
        <v>1.3929444495614756E-3</v>
      </c>
      <c r="AQ179">
        <v>1.3929444495614756E-3</v>
      </c>
      <c r="AR179">
        <v>1.3929444495614756E-3</v>
      </c>
      <c r="AS179">
        <v>1.3929444495614756E-3</v>
      </c>
      <c r="AT179">
        <v>1.3929444495614756E-3</v>
      </c>
      <c r="AU179">
        <v>1.3929444495614756E-3</v>
      </c>
      <c r="AV179">
        <v>1.3929444495614756E-3</v>
      </c>
      <c r="AW179">
        <v>1.3929444495614756E-3</v>
      </c>
      <c r="AX179">
        <v>1.3929444495614756E-3</v>
      </c>
      <c r="AY179">
        <v>1.3929444495614756E-3</v>
      </c>
      <c r="AZ179">
        <v>1.3929444495614756E-3</v>
      </c>
      <c r="BA179">
        <v>1.3929444495614756E-3</v>
      </c>
      <c r="BB179">
        <v>1.3929444495614756E-3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885</v>
      </c>
      <c r="B180">
        <v>691.54210933376282</v>
      </c>
      <c r="C180">
        <v>1.3916501766165947E-3</v>
      </c>
      <c r="D180">
        <v>-30</v>
      </c>
      <c r="E180">
        <v>412.5</v>
      </c>
      <c r="F180">
        <v>-472.5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1.3916501766165947E-3</v>
      </c>
      <c r="W180">
        <v>1.3916501766165947E-3</v>
      </c>
      <c r="X180">
        <v>1.3916501766165947E-3</v>
      </c>
      <c r="Y180">
        <v>1.3916501766165947E-3</v>
      </c>
      <c r="Z180">
        <v>1.3916501766165947E-3</v>
      </c>
      <c r="AA180">
        <v>1.3916501766165947E-3</v>
      </c>
      <c r="AB180">
        <v>1.3916501766165947E-3</v>
      </c>
      <c r="AC180">
        <v>1.3916501766165947E-3</v>
      </c>
      <c r="AD180">
        <v>1.3916501766165947E-3</v>
      </c>
      <c r="AE180">
        <v>1.3916501766165947E-3</v>
      </c>
      <c r="AF180">
        <v>1.3916501766165947E-3</v>
      </c>
      <c r="AG180">
        <v>1.3916501766165947E-3</v>
      </c>
      <c r="AH180">
        <v>1.3916501766165947E-3</v>
      </c>
      <c r="AI180">
        <v>1.3916501766165947E-3</v>
      </c>
      <c r="AJ180">
        <v>1.3916501766165947E-3</v>
      </c>
      <c r="AK180">
        <v>1.3916501766165947E-3</v>
      </c>
      <c r="AL180">
        <v>1.3916501766165947E-3</v>
      </c>
      <c r="AM180">
        <v>1.3916501766165947E-3</v>
      </c>
      <c r="AN180">
        <v>1.3916501766165947E-3</v>
      </c>
      <c r="AO180">
        <v>1.3916501766165947E-3</v>
      </c>
      <c r="AP180">
        <v>1.3916501766165947E-3</v>
      </c>
      <c r="AQ180">
        <v>1.3916501766165947E-3</v>
      </c>
      <c r="AR180">
        <v>1.3916501766165947E-3</v>
      </c>
      <c r="AS180">
        <v>1.3916501766165947E-3</v>
      </c>
      <c r="AT180">
        <v>1.3916501766165947E-3</v>
      </c>
      <c r="AU180">
        <v>1.3916501766165947E-3</v>
      </c>
      <c r="AV180">
        <v>1.3916501766165947E-3</v>
      </c>
      <c r="AW180">
        <v>1.3916501766165947E-3</v>
      </c>
      <c r="AX180">
        <v>1.3916501766165947E-3</v>
      </c>
      <c r="AY180">
        <v>1.3916501766165947E-3</v>
      </c>
      <c r="AZ180">
        <v>1.3916501766165947E-3</v>
      </c>
      <c r="BA180">
        <v>1.3916501766165947E-3</v>
      </c>
      <c r="BB180">
        <v>1.3916501766165947E-3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881</v>
      </c>
      <c r="B181">
        <v>291.37910595604995</v>
      </c>
      <c r="C181">
        <v>5.8636745151612274E-4</v>
      </c>
      <c r="D181">
        <v>-20</v>
      </c>
      <c r="E181">
        <v>420.5</v>
      </c>
      <c r="F181">
        <v>-460.5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5.8636745151612274E-4</v>
      </c>
      <c r="W181">
        <v>5.8636745151612274E-4</v>
      </c>
      <c r="X181">
        <v>5.8636745151612274E-4</v>
      </c>
      <c r="Y181">
        <v>5.8636745151612274E-4</v>
      </c>
      <c r="Z181">
        <v>5.8636745151612274E-4</v>
      </c>
      <c r="AA181">
        <v>5.8636745151612274E-4</v>
      </c>
      <c r="AB181">
        <v>5.8636745151612274E-4</v>
      </c>
      <c r="AC181">
        <v>5.8636745151612274E-4</v>
      </c>
      <c r="AD181">
        <v>5.8636745151612274E-4</v>
      </c>
      <c r="AE181">
        <v>5.8636745151612274E-4</v>
      </c>
      <c r="AF181">
        <v>5.8636745151612274E-4</v>
      </c>
      <c r="AG181">
        <v>5.8636745151612274E-4</v>
      </c>
      <c r="AH181">
        <v>5.8636745151612274E-4</v>
      </c>
      <c r="AI181">
        <v>5.8636745151612274E-4</v>
      </c>
      <c r="AJ181">
        <v>5.8636745151612274E-4</v>
      </c>
      <c r="AK181">
        <v>5.8636745151612274E-4</v>
      </c>
      <c r="AL181">
        <v>5.8636745151612274E-4</v>
      </c>
      <c r="AM181">
        <v>5.8636745151612274E-4</v>
      </c>
      <c r="AN181">
        <v>5.8636745151612274E-4</v>
      </c>
      <c r="AO181">
        <v>5.8636745151612274E-4</v>
      </c>
      <c r="AP181">
        <v>5.8636745151612274E-4</v>
      </c>
      <c r="AQ181">
        <v>5.8636745151612274E-4</v>
      </c>
      <c r="AR181">
        <v>5.8636745151612274E-4</v>
      </c>
      <c r="AS181">
        <v>5.8636745151612274E-4</v>
      </c>
      <c r="AT181">
        <v>5.8636745151612274E-4</v>
      </c>
      <c r="AU181">
        <v>5.8636745151612274E-4</v>
      </c>
      <c r="AV181">
        <v>5.8636745151612274E-4</v>
      </c>
      <c r="AW181">
        <v>5.8636745151612274E-4</v>
      </c>
      <c r="AX181">
        <v>5.8636745151612274E-4</v>
      </c>
      <c r="AY181">
        <v>5.8636745151612274E-4</v>
      </c>
      <c r="AZ181">
        <v>5.8636745151612274E-4</v>
      </c>
      <c r="BA181">
        <v>5.8636745151612274E-4</v>
      </c>
      <c r="BB181">
        <v>5.8636745151612274E-4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848</v>
      </c>
      <c r="B182">
        <v>444.86110337293633</v>
      </c>
      <c r="C182">
        <v>8.9523258919870733E-4</v>
      </c>
      <c r="D182">
        <v>-10</v>
      </c>
      <c r="E182">
        <v>414</v>
      </c>
      <c r="F182">
        <v>-434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8.9523258919870733E-4</v>
      </c>
      <c r="X182">
        <v>8.9523258919870733E-4</v>
      </c>
      <c r="Y182">
        <v>8.9523258919870733E-4</v>
      </c>
      <c r="Z182">
        <v>8.9523258919870733E-4</v>
      </c>
      <c r="AA182">
        <v>8.9523258919870733E-4</v>
      </c>
      <c r="AB182">
        <v>8.9523258919870733E-4</v>
      </c>
      <c r="AC182">
        <v>8.9523258919870733E-4</v>
      </c>
      <c r="AD182">
        <v>8.9523258919870733E-4</v>
      </c>
      <c r="AE182">
        <v>8.9523258919870733E-4</v>
      </c>
      <c r="AF182">
        <v>8.9523258919870733E-4</v>
      </c>
      <c r="AG182">
        <v>8.9523258919870733E-4</v>
      </c>
      <c r="AH182">
        <v>8.9523258919870733E-4</v>
      </c>
      <c r="AI182">
        <v>8.9523258919870733E-4</v>
      </c>
      <c r="AJ182">
        <v>8.9523258919870733E-4</v>
      </c>
      <c r="AK182">
        <v>8.9523258919870733E-4</v>
      </c>
      <c r="AL182">
        <v>8.9523258919870733E-4</v>
      </c>
      <c r="AM182">
        <v>8.9523258919870733E-4</v>
      </c>
      <c r="AN182">
        <v>8.9523258919870733E-4</v>
      </c>
      <c r="AO182">
        <v>8.9523258919870733E-4</v>
      </c>
      <c r="AP182">
        <v>8.9523258919870733E-4</v>
      </c>
      <c r="AQ182">
        <v>8.9523258919870733E-4</v>
      </c>
      <c r="AR182">
        <v>8.9523258919870733E-4</v>
      </c>
      <c r="AS182">
        <v>8.9523258919870733E-4</v>
      </c>
      <c r="AT182">
        <v>8.9523258919870733E-4</v>
      </c>
      <c r="AU182">
        <v>8.9523258919870733E-4</v>
      </c>
      <c r="AV182">
        <v>8.9523258919870733E-4</v>
      </c>
      <c r="AW182">
        <v>8.9523258919870733E-4</v>
      </c>
      <c r="AX182">
        <v>8.9523258919870733E-4</v>
      </c>
      <c r="AY182">
        <v>8.9523258919870733E-4</v>
      </c>
      <c r="AZ182">
        <v>8.9523258919870733E-4</v>
      </c>
      <c r="BA182">
        <v>8.9523258919870733E-4</v>
      </c>
      <c r="BB182">
        <v>8.9523258919870733E-4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848</v>
      </c>
      <c r="B183">
        <v>438.21904289147409</v>
      </c>
      <c r="C183">
        <v>8.818661947053479E-4</v>
      </c>
      <c r="D183">
        <v>0</v>
      </c>
      <c r="E183">
        <v>424</v>
      </c>
      <c r="F183">
        <v>-424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8.818661947053479E-4</v>
      </c>
      <c r="Y183">
        <v>8.818661947053479E-4</v>
      </c>
      <c r="Z183">
        <v>8.818661947053479E-4</v>
      </c>
      <c r="AA183">
        <v>8.818661947053479E-4</v>
      </c>
      <c r="AB183">
        <v>8.818661947053479E-4</v>
      </c>
      <c r="AC183">
        <v>8.818661947053479E-4</v>
      </c>
      <c r="AD183">
        <v>8.818661947053479E-4</v>
      </c>
      <c r="AE183">
        <v>8.818661947053479E-4</v>
      </c>
      <c r="AF183">
        <v>8.818661947053479E-4</v>
      </c>
      <c r="AG183">
        <v>8.818661947053479E-4</v>
      </c>
      <c r="AH183">
        <v>8.818661947053479E-4</v>
      </c>
      <c r="AI183">
        <v>8.818661947053479E-4</v>
      </c>
      <c r="AJ183">
        <v>8.818661947053479E-4</v>
      </c>
      <c r="AK183">
        <v>8.818661947053479E-4</v>
      </c>
      <c r="AL183">
        <v>8.818661947053479E-4</v>
      </c>
      <c r="AM183">
        <v>8.818661947053479E-4</v>
      </c>
      <c r="AN183">
        <v>8.818661947053479E-4</v>
      </c>
      <c r="AO183">
        <v>8.818661947053479E-4</v>
      </c>
      <c r="AP183">
        <v>8.818661947053479E-4</v>
      </c>
      <c r="AQ183">
        <v>8.818661947053479E-4</v>
      </c>
      <c r="AR183">
        <v>8.818661947053479E-4</v>
      </c>
      <c r="AS183">
        <v>8.818661947053479E-4</v>
      </c>
      <c r="AT183">
        <v>8.818661947053479E-4</v>
      </c>
      <c r="AU183">
        <v>8.818661947053479E-4</v>
      </c>
      <c r="AV183">
        <v>8.818661947053479E-4</v>
      </c>
      <c r="AW183">
        <v>8.818661947053479E-4</v>
      </c>
      <c r="AX183">
        <v>8.818661947053479E-4</v>
      </c>
      <c r="AY183">
        <v>8.818661947053479E-4</v>
      </c>
      <c r="AZ183">
        <v>8.818661947053479E-4</v>
      </c>
      <c r="BA183">
        <v>8.818661947053479E-4</v>
      </c>
      <c r="BB183">
        <v>8.818661947053479E-4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848</v>
      </c>
      <c r="B184">
        <v>420.68596547610849</v>
      </c>
      <c r="C184">
        <v>8.4658286206023528E-4</v>
      </c>
      <c r="D184">
        <v>10</v>
      </c>
      <c r="E184">
        <v>434</v>
      </c>
      <c r="F184">
        <v>-414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8.4658286206023528E-4</v>
      </c>
      <c r="Y184">
        <v>8.4658286206023528E-4</v>
      </c>
      <c r="Z184">
        <v>8.4658286206023528E-4</v>
      </c>
      <c r="AA184">
        <v>8.4658286206023528E-4</v>
      </c>
      <c r="AB184">
        <v>8.4658286206023528E-4</v>
      </c>
      <c r="AC184">
        <v>8.4658286206023528E-4</v>
      </c>
      <c r="AD184">
        <v>8.4658286206023528E-4</v>
      </c>
      <c r="AE184">
        <v>8.4658286206023528E-4</v>
      </c>
      <c r="AF184">
        <v>8.4658286206023528E-4</v>
      </c>
      <c r="AG184">
        <v>8.4658286206023528E-4</v>
      </c>
      <c r="AH184">
        <v>8.4658286206023528E-4</v>
      </c>
      <c r="AI184">
        <v>8.4658286206023528E-4</v>
      </c>
      <c r="AJ184">
        <v>8.4658286206023528E-4</v>
      </c>
      <c r="AK184">
        <v>8.4658286206023528E-4</v>
      </c>
      <c r="AL184">
        <v>8.4658286206023528E-4</v>
      </c>
      <c r="AM184">
        <v>8.4658286206023528E-4</v>
      </c>
      <c r="AN184">
        <v>8.4658286206023528E-4</v>
      </c>
      <c r="AO184">
        <v>8.4658286206023528E-4</v>
      </c>
      <c r="AP184">
        <v>8.4658286206023528E-4</v>
      </c>
      <c r="AQ184">
        <v>8.4658286206023528E-4</v>
      </c>
      <c r="AR184">
        <v>8.4658286206023528E-4</v>
      </c>
      <c r="AS184">
        <v>8.4658286206023528E-4</v>
      </c>
      <c r="AT184">
        <v>8.4658286206023528E-4</v>
      </c>
      <c r="AU184">
        <v>8.4658286206023528E-4</v>
      </c>
      <c r="AV184">
        <v>8.4658286206023528E-4</v>
      </c>
      <c r="AW184">
        <v>8.4658286206023528E-4</v>
      </c>
      <c r="AX184">
        <v>8.4658286206023528E-4</v>
      </c>
      <c r="AY184">
        <v>8.4658286206023528E-4</v>
      </c>
      <c r="AZ184">
        <v>8.4658286206023528E-4</v>
      </c>
      <c r="BA184">
        <v>8.4658286206023528E-4</v>
      </c>
      <c r="BB184">
        <v>8.4658286206023528E-4</v>
      </c>
      <c r="BC184">
        <v>8.4658286206023528E-4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848</v>
      </c>
      <c r="B185">
        <v>428.77470581367919</v>
      </c>
      <c r="C185">
        <v>8.6286053592485475E-4</v>
      </c>
      <c r="D185">
        <v>20</v>
      </c>
      <c r="E185">
        <v>444</v>
      </c>
      <c r="F185">
        <v>-404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8.6286053592485475E-4</v>
      </c>
      <c r="Y185">
        <v>8.6286053592485475E-4</v>
      </c>
      <c r="Z185">
        <v>8.6286053592485475E-4</v>
      </c>
      <c r="AA185">
        <v>8.6286053592485475E-4</v>
      </c>
      <c r="AB185">
        <v>8.6286053592485475E-4</v>
      </c>
      <c r="AC185">
        <v>8.6286053592485475E-4</v>
      </c>
      <c r="AD185">
        <v>8.6286053592485475E-4</v>
      </c>
      <c r="AE185">
        <v>8.6286053592485475E-4</v>
      </c>
      <c r="AF185">
        <v>8.6286053592485475E-4</v>
      </c>
      <c r="AG185">
        <v>8.6286053592485475E-4</v>
      </c>
      <c r="AH185">
        <v>8.6286053592485475E-4</v>
      </c>
      <c r="AI185">
        <v>8.6286053592485475E-4</v>
      </c>
      <c r="AJ185">
        <v>8.6286053592485475E-4</v>
      </c>
      <c r="AK185">
        <v>8.6286053592485475E-4</v>
      </c>
      <c r="AL185">
        <v>8.6286053592485475E-4</v>
      </c>
      <c r="AM185">
        <v>8.6286053592485475E-4</v>
      </c>
      <c r="AN185">
        <v>8.6286053592485475E-4</v>
      </c>
      <c r="AO185">
        <v>8.6286053592485475E-4</v>
      </c>
      <c r="AP185">
        <v>8.6286053592485475E-4</v>
      </c>
      <c r="AQ185">
        <v>8.6286053592485475E-4</v>
      </c>
      <c r="AR185">
        <v>8.6286053592485475E-4</v>
      </c>
      <c r="AS185">
        <v>8.6286053592485475E-4</v>
      </c>
      <c r="AT185">
        <v>8.6286053592485475E-4</v>
      </c>
      <c r="AU185">
        <v>8.6286053592485475E-4</v>
      </c>
      <c r="AV185">
        <v>8.6286053592485475E-4</v>
      </c>
      <c r="AW185">
        <v>8.6286053592485475E-4</v>
      </c>
      <c r="AX185">
        <v>8.6286053592485475E-4</v>
      </c>
      <c r="AY185">
        <v>8.6286053592485475E-4</v>
      </c>
      <c r="AZ185">
        <v>8.6286053592485475E-4</v>
      </c>
      <c r="BA185">
        <v>8.6286053592485475E-4</v>
      </c>
      <c r="BB185">
        <v>8.6286053592485475E-4</v>
      </c>
      <c r="BC185">
        <v>8.6286053592485475E-4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848</v>
      </c>
      <c r="B186">
        <v>432.19555101462265</v>
      </c>
      <c r="C186">
        <v>8.6974459947473384E-4</v>
      </c>
      <c r="D186">
        <v>30</v>
      </c>
      <c r="E186">
        <v>454</v>
      </c>
      <c r="F186">
        <v>-394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8.6974459947473384E-4</v>
      </c>
      <c r="Z186">
        <v>8.6974459947473384E-4</v>
      </c>
      <c r="AA186">
        <v>8.6974459947473384E-4</v>
      </c>
      <c r="AB186">
        <v>8.6974459947473384E-4</v>
      </c>
      <c r="AC186">
        <v>8.6974459947473384E-4</v>
      </c>
      <c r="AD186">
        <v>8.6974459947473384E-4</v>
      </c>
      <c r="AE186">
        <v>8.6974459947473384E-4</v>
      </c>
      <c r="AF186">
        <v>8.6974459947473384E-4</v>
      </c>
      <c r="AG186">
        <v>8.6974459947473384E-4</v>
      </c>
      <c r="AH186">
        <v>8.6974459947473384E-4</v>
      </c>
      <c r="AI186">
        <v>8.6974459947473384E-4</v>
      </c>
      <c r="AJ186">
        <v>8.6974459947473384E-4</v>
      </c>
      <c r="AK186">
        <v>8.6974459947473384E-4</v>
      </c>
      <c r="AL186">
        <v>8.6974459947473384E-4</v>
      </c>
      <c r="AM186">
        <v>8.6974459947473384E-4</v>
      </c>
      <c r="AN186">
        <v>8.6974459947473384E-4</v>
      </c>
      <c r="AO186">
        <v>8.6974459947473384E-4</v>
      </c>
      <c r="AP186">
        <v>8.6974459947473384E-4</v>
      </c>
      <c r="AQ186">
        <v>8.6974459947473384E-4</v>
      </c>
      <c r="AR186">
        <v>8.6974459947473384E-4</v>
      </c>
      <c r="AS186">
        <v>8.6974459947473384E-4</v>
      </c>
      <c r="AT186">
        <v>8.6974459947473384E-4</v>
      </c>
      <c r="AU186">
        <v>8.6974459947473384E-4</v>
      </c>
      <c r="AV186">
        <v>8.6974459947473384E-4</v>
      </c>
      <c r="AW186">
        <v>8.6974459947473384E-4</v>
      </c>
      <c r="AX186">
        <v>8.6974459947473384E-4</v>
      </c>
      <c r="AY186">
        <v>8.6974459947473384E-4</v>
      </c>
      <c r="AZ186">
        <v>8.6974459947473384E-4</v>
      </c>
      <c r="BA186">
        <v>8.6974459947473384E-4</v>
      </c>
      <c r="BB186">
        <v>8.6974459947473384E-4</v>
      </c>
      <c r="BC186">
        <v>8.6974459947473384E-4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848</v>
      </c>
      <c r="B187">
        <v>429.15329674994103</v>
      </c>
      <c r="C187">
        <v>8.6362240730796088E-4</v>
      </c>
      <c r="D187">
        <v>40</v>
      </c>
      <c r="E187">
        <v>464</v>
      </c>
      <c r="F187">
        <v>-384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8.6362240730796088E-4</v>
      </c>
      <c r="Z187">
        <v>8.6362240730796088E-4</v>
      </c>
      <c r="AA187">
        <v>8.6362240730796088E-4</v>
      </c>
      <c r="AB187">
        <v>8.6362240730796088E-4</v>
      </c>
      <c r="AC187">
        <v>8.6362240730796088E-4</v>
      </c>
      <c r="AD187">
        <v>8.6362240730796088E-4</v>
      </c>
      <c r="AE187">
        <v>8.6362240730796088E-4</v>
      </c>
      <c r="AF187">
        <v>8.6362240730796088E-4</v>
      </c>
      <c r="AG187">
        <v>8.6362240730796088E-4</v>
      </c>
      <c r="AH187">
        <v>8.6362240730796088E-4</v>
      </c>
      <c r="AI187">
        <v>8.6362240730796088E-4</v>
      </c>
      <c r="AJ187">
        <v>8.6362240730796088E-4</v>
      </c>
      <c r="AK187">
        <v>8.6362240730796088E-4</v>
      </c>
      <c r="AL187">
        <v>8.6362240730796088E-4</v>
      </c>
      <c r="AM187">
        <v>8.6362240730796088E-4</v>
      </c>
      <c r="AN187">
        <v>8.6362240730796088E-4</v>
      </c>
      <c r="AO187">
        <v>8.6362240730796088E-4</v>
      </c>
      <c r="AP187">
        <v>8.6362240730796088E-4</v>
      </c>
      <c r="AQ187">
        <v>8.6362240730796088E-4</v>
      </c>
      <c r="AR187">
        <v>8.6362240730796088E-4</v>
      </c>
      <c r="AS187">
        <v>8.6362240730796088E-4</v>
      </c>
      <c r="AT187">
        <v>8.6362240730796088E-4</v>
      </c>
      <c r="AU187">
        <v>8.6362240730796088E-4</v>
      </c>
      <c r="AV187">
        <v>8.6362240730796088E-4</v>
      </c>
      <c r="AW187">
        <v>8.6362240730796088E-4</v>
      </c>
      <c r="AX187">
        <v>8.6362240730796088E-4</v>
      </c>
      <c r="AY187">
        <v>8.6362240730796088E-4</v>
      </c>
      <c r="AZ187">
        <v>8.6362240730796088E-4</v>
      </c>
      <c r="BA187">
        <v>8.6362240730796088E-4</v>
      </c>
      <c r="BB187">
        <v>8.6362240730796088E-4</v>
      </c>
      <c r="BC187">
        <v>8.6362240730796088E-4</v>
      </c>
      <c r="BD187">
        <v>8.6362240730796088E-4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848</v>
      </c>
      <c r="B188">
        <v>419.0099520991273</v>
      </c>
      <c r="C188">
        <v>8.4321007495066259E-4</v>
      </c>
      <c r="D188">
        <v>30</v>
      </c>
      <c r="E188">
        <v>454</v>
      </c>
      <c r="F188">
        <v>-394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8.4321007495066259E-4</v>
      </c>
      <c r="Z188">
        <v>8.4321007495066259E-4</v>
      </c>
      <c r="AA188">
        <v>8.4321007495066259E-4</v>
      </c>
      <c r="AB188">
        <v>8.4321007495066259E-4</v>
      </c>
      <c r="AC188">
        <v>8.4321007495066259E-4</v>
      </c>
      <c r="AD188">
        <v>8.4321007495066259E-4</v>
      </c>
      <c r="AE188">
        <v>8.4321007495066259E-4</v>
      </c>
      <c r="AF188">
        <v>8.4321007495066259E-4</v>
      </c>
      <c r="AG188">
        <v>8.4321007495066259E-4</v>
      </c>
      <c r="AH188">
        <v>8.4321007495066259E-4</v>
      </c>
      <c r="AI188">
        <v>8.4321007495066259E-4</v>
      </c>
      <c r="AJ188">
        <v>8.4321007495066259E-4</v>
      </c>
      <c r="AK188">
        <v>8.4321007495066259E-4</v>
      </c>
      <c r="AL188">
        <v>8.4321007495066259E-4</v>
      </c>
      <c r="AM188">
        <v>8.4321007495066259E-4</v>
      </c>
      <c r="AN188">
        <v>8.4321007495066259E-4</v>
      </c>
      <c r="AO188">
        <v>8.4321007495066259E-4</v>
      </c>
      <c r="AP188">
        <v>8.4321007495066259E-4</v>
      </c>
      <c r="AQ188">
        <v>8.4321007495066259E-4</v>
      </c>
      <c r="AR188">
        <v>8.4321007495066259E-4</v>
      </c>
      <c r="AS188">
        <v>8.4321007495066259E-4</v>
      </c>
      <c r="AT188">
        <v>8.4321007495066259E-4</v>
      </c>
      <c r="AU188">
        <v>8.4321007495066259E-4</v>
      </c>
      <c r="AV188">
        <v>8.4321007495066259E-4</v>
      </c>
      <c r="AW188">
        <v>8.4321007495066259E-4</v>
      </c>
      <c r="AX188">
        <v>8.4321007495066259E-4</v>
      </c>
      <c r="AY188">
        <v>8.4321007495066259E-4</v>
      </c>
      <c r="AZ188">
        <v>8.4321007495066259E-4</v>
      </c>
      <c r="BA188">
        <v>8.4321007495066259E-4</v>
      </c>
      <c r="BB188">
        <v>8.4321007495066259E-4</v>
      </c>
      <c r="BC188">
        <v>8.4321007495066259E-4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848</v>
      </c>
      <c r="B189">
        <v>432.1053653021462</v>
      </c>
      <c r="C189">
        <v>8.6956311094207297E-4</v>
      </c>
      <c r="D189">
        <v>20</v>
      </c>
      <c r="E189">
        <v>444</v>
      </c>
      <c r="F189">
        <v>-404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8.6956311094207297E-4</v>
      </c>
      <c r="Y189">
        <v>8.6956311094207297E-4</v>
      </c>
      <c r="Z189">
        <v>8.6956311094207297E-4</v>
      </c>
      <c r="AA189">
        <v>8.6956311094207297E-4</v>
      </c>
      <c r="AB189">
        <v>8.6956311094207297E-4</v>
      </c>
      <c r="AC189">
        <v>8.6956311094207297E-4</v>
      </c>
      <c r="AD189">
        <v>8.6956311094207297E-4</v>
      </c>
      <c r="AE189">
        <v>8.6956311094207297E-4</v>
      </c>
      <c r="AF189">
        <v>8.6956311094207297E-4</v>
      </c>
      <c r="AG189">
        <v>8.6956311094207297E-4</v>
      </c>
      <c r="AH189">
        <v>8.6956311094207297E-4</v>
      </c>
      <c r="AI189">
        <v>8.6956311094207297E-4</v>
      </c>
      <c r="AJ189">
        <v>8.6956311094207297E-4</v>
      </c>
      <c r="AK189">
        <v>8.6956311094207297E-4</v>
      </c>
      <c r="AL189">
        <v>8.6956311094207297E-4</v>
      </c>
      <c r="AM189">
        <v>8.6956311094207297E-4</v>
      </c>
      <c r="AN189">
        <v>8.6956311094207297E-4</v>
      </c>
      <c r="AO189">
        <v>8.6956311094207297E-4</v>
      </c>
      <c r="AP189">
        <v>8.6956311094207297E-4</v>
      </c>
      <c r="AQ189">
        <v>8.6956311094207297E-4</v>
      </c>
      <c r="AR189">
        <v>8.6956311094207297E-4</v>
      </c>
      <c r="AS189">
        <v>8.6956311094207297E-4</v>
      </c>
      <c r="AT189">
        <v>8.6956311094207297E-4</v>
      </c>
      <c r="AU189">
        <v>8.6956311094207297E-4</v>
      </c>
      <c r="AV189">
        <v>8.6956311094207297E-4</v>
      </c>
      <c r="AW189">
        <v>8.6956311094207297E-4</v>
      </c>
      <c r="AX189">
        <v>8.6956311094207297E-4</v>
      </c>
      <c r="AY189">
        <v>8.6956311094207297E-4</v>
      </c>
      <c r="AZ189">
        <v>8.6956311094207297E-4</v>
      </c>
      <c r="BA189">
        <v>8.6956311094207297E-4</v>
      </c>
      <c r="BB189">
        <v>8.6956311094207297E-4</v>
      </c>
      <c r="BC189">
        <v>8.6956311094207297E-4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848</v>
      </c>
      <c r="B190">
        <v>420.58294600619109</v>
      </c>
      <c r="C190">
        <v>8.4637554704417126E-4</v>
      </c>
      <c r="D190">
        <v>10</v>
      </c>
      <c r="E190">
        <v>434</v>
      </c>
      <c r="F190">
        <v>-414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8.4637554704417126E-4</v>
      </c>
      <c r="Y190">
        <v>8.4637554704417126E-4</v>
      </c>
      <c r="Z190">
        <v>8.4637554704417126E-4</v>
      </c>
      <c r="AA190">
        <v>8.4637554704417126E-4</v>
      </c>
      <c r="AB190">
        <v>8.4637554704417126E-4</v>
      </c>
      <c r="AC190">
        <v>8.4637554704417126E-4</v>
      </c>
      <c r="AD190">
        <v>8.4637554704417126E-4</v>
      </c>
      <c r="AE190">
        <v>8.4637554704417126E-4</v>
      </c>
      <c r="AF190">
        <v>8.4637554704417126E-4</v>
      </c>
      <c r="AG190">
        <v>8.4637554704417126E-4</v>
      </c>
      <c r="AH190">
        <v>8.4637554704417126E-4</v>
      </c>
      <c r="AI190">
        <v>8.4637554704417126E-4</v>
      </c>
      <c r="AJ190">
        <v>8.4637554704417126E-4</v>
      </c>
      <c r="AK190">
        <v>8.4637554704417126E-4</v>
      </c>
      <c r="AL190">
        <v>8.4637554704417126E-4</v>
      </c>
      <c r="AM190">
        <v>8.4637554704417126E-4</v>
      </c>
      <c r="AN190">
        <v>8.4637554704417126E-4</v>
      </c>
      <c r="AO190">
        <v>8.4637554704417126E-4</v>
      </c>
      <c r="AP190">
        <v>8.4637554704417126E-4</v>
      </c>
      <c r="AQ190">
        <v>8.4637554704417126E-4</v>
      </c>
      <c r="AR190">
        <v>8.4637554704417126E-4</v>
      </c>
      <c r="AS190">
        <v>8.4637554704417126E-4</v>
      </c>
      <c r="AT190">
        <v>8.4637554704417126E-4</v>
      </c>
      <c r="AU190">
        <v>8.4637554704417126E-4</v>
      </c>
      <c r="AV190">
        <v>8.4637554704417126E-4</v>
      </c>
      <c r="AW190">
        <v>8.4637554704417126E-4</v>
      </c>
      <c r="AX190">
        <v>8.4637554704417126E-4</v>
      </c>
      <c r="AY190">
        <v>8.4637554704417126E-4</v>
      </c>
      <c r="AZ190">
        <v>8.4637554704417126E-4</v>
      </c>
      <c r="BA190">
        <v>8.4637554704417126E-4</v>
      </c>
      <c r="BB190">
        <v>8.4637554704417126E-4</v>
      </c>
      <c r="BC190">
        <v>8.4637554704417126E-4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848</v>
      </c>
      <c r="B191">
        <v>432.82512914660379</v>
      </c>
      <c r="C191">
        <v>8.7101155416446278E-4</v>
      </c>
      <c r="D191">
        <v>0</v>
      </c>
      <c r="E191">
        <v>424</v>
      </c>
      <c r="F191">
        <v>-424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8.7101155416446278E-4</v>
      </c>
      <c r="Y191">
        <v>8.7101155416446278E-4</v>
      </c>
      <c r="Z191">
        <v>8.7101155416446278E-4</v>
      </c>
      <c r="AA191">
        <v>8.7101155416446278E-4</v>
      </c>
      <c r="AB191">
        <v>8.7101155416446278E-4</v>
      </c>
      <c r="AC191">
        <v>8.7101155416446278E-4</v>
      </c>
      <c r="AD191">
        <v>8.7101155416446278E-4</v>
      </c>
      <c r="AE191">
        <v>8.7101155416446278E-4</v>
      </c>
      <c r="AF191">
        <v>8.7101155416446278E-4</v>
      </c>
      <c r="AG191">
        <v>8.7101155416446278E-4</v>
      </c>
      <c r="AH191">
        <v>8.7101155416446278E-4</v>
      </c>
      <c r="AI191">
        <v>8.7101155416446278E-4</v>
      </c>
      <c r="AJ191">
        <v>8.7101155416446278E-4</v>
      </c>
      <c r="AK191">
        <v>8.7101155416446278E-4</v>
      </c>
      <c r="AL191">
        <v>8.7101155416446278E-4</v>
      </c>
      <c r="AM191">
        <v>8.7101155416446278E-4</v>
      </c>
      <c r="AN191">
        <v>8.7101155416446278E-4</v>
      </c>
      <c r="AO191">
        <v>8.7101155416446278E-4</v>
      </c>
      <c r="AP191">
        <v>8.7101155416446278E-4</v>
      </c>
      <c r="AQ191">
        <v>8.7101155416446278E-4</v>
      </c>
      <c r="AR191">
        <v>8.7101155416446278E-4</v>
      </c>
      <c r="AS191">
        <v>8.7101155416446278E-4</v>
      </c>
      <c r="AT191">
        <v>8.7101155416446278E-4</v>
      </c>
      <c r="AU191">
        <v>8.7101155416446278E-4</v>
      </c>
      <c r="AV191">
        <v>8.7101155416446278E-4</v>
      </c>
      <c r="AW191">
        <v>8.7101155416446278E-4</v>
      </c>
      <c r="AX191">
        <v>8.7101155416446278E-4</v>
      </c>
      <c r="AY191">
        <v>8.7101155416446278E-4</v>
      </c>
      <c r="AZ191">
        <v>8.7101155416446278E-4</v>
      </c>
      <c r="BA191">
        <v>8.7101155416446278E-4</v>
      </c>
      <c r="BB191">
        <v>8.7101155416446278E-4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879</v>
      </c>
      <c r="B192">
        <v>548.22842089053472</v>
      </c>
      <c r="C192">
        <v>1.1032476091637775E-3</v>
      </c>
      <c r="D192">
        <v>-10</v>
      </c>
      <c r="E192">
        <v>429.5</v>
      </c>
      <c r="F192">
        <v>-449.5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1.1032476091637775E-3</v>
      </c>
      <c r="X192">
        <v>1.1032476091637775E-3</v>
      </c>
      <c r="Y192">
        <v>1.1032476091637775E-3</v>
      </c>
      <c r="Z192">
        <v>1.1032476091637775E-3</v>
      </c>
      <c r="AA192">
        <v>1.1032476091637775E-3</v>
      </c>
      <c r="AB192">
        <v>1.1032476091637775E-3</v>
      </c>
      <c r="AC192">
        <v>1.1032476091637775E-3</v>
      </c>
      <c r="AD192">
        <v>1.1032476091637775E-3</v>
      </c>
      <c r="AE192">
        <v>1.1032476091637775E-3</v>
      </c>
      <c r="AF192">
        <v>1.1032476091637775E-3</v>
      </c>
      <c r="AG192">
        <v>1.1032476091637775E-3</v>
      </c>
      <c r="AH192">
        <v>1.1032476091637775E-3</v>
      </c>
      <c r="AI192">
        <v>1.1032476091637775E-3</v>
      </c>
      <c r="AJ192">
        <v>1.1032476091637775E-3</v>
      </c>
      <c r="AK192">
        <v>1.1032476091637775E-3</v>
      </c>
      <c r="AL192">
        <v>1.1032476091637775E-3</v>
      </c>
      <c r="AM192">
        <v>1.1032476091637775E-3</v>
      </c>
      <c r="AN192">
        <v>1.1032476091637775E-3</v>
      </c>
      <c r="AO192">
        <v>1.1032476091637775E-3</v>
      </c>
      <c r="AP192">
        <v>1.1032476091637775E-3</v>
      </c>
      <c r="AQ192">
        <v>1.1032476091637775E-3</v>
      </c>
      <c r="AR192">
        <v>1.1032476091637775E-3</v>
      </c>
      <c r="AS192">
        <v>1.1032476091637775E-3</v>
      </c>
      <c r="AT192">
        <v>1.1032476091637775E-3</v>
      </c>
      <c r="AU192">
        <v>1.1032476091637775E-3</v>
      </c>
      <c r="AV192">
        <v>1.1032476091637775E-3</v>
      </c>
      <c r="AW192">
        <v>1.1032476091637775E-3</v>
      </c>
      <c r="AX192">
        <v>1.1032476091637775E-3</v>
      </c>
      <c r="AY192">
        <v>1.1032476091637775E-3</v>
      </c>
      <c r="AZ192">
        <v>1.1032476091637775E-3</v>
      </c>
      <c r="BA192">
        <v>1.1032476091637775E-3</v>
      </c>
      <c r="BB192">
        <v>1.1032476091637775E-3</v>
      </c>
      <c r="BC192">
        <v>1.1032476091637775E-3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872</v>
      </c>
      <c r="B193">
        <v>619.92464190853218</v>
      </c>
      <c r="C193">
        <v>1.2475281342334131E-3</v>
      </c>
      <c r="D193">
        <v>-20</v>
      </c>
      <c r="E193">
        <v>416</v>
      </c>
      <c r="F193">
        <v>-456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1.2475281342334131E-3</v>
      </c>
      <c r="W193">
        <v>1.2475281342334131E-3</v>
      </c>
      <c r="X193">
        <v>1.2475281342334131E-3</v>
      </c>
      <c r="Y193">
        <v>1.2475281342334131E-3</v>
      </c>
      <c r="Z193">
        <v>1.2475281342334131E-3</v>
      </c>
      <c r="AA193">
        <v>1.2475281342334131E-3</v>
      </c>
      <c r="AB193">
        <v>1.2475281342334131E-3</v>
      </c>
      <c r="AC193">
        <v>1.2475281342334131E-3</v>
      </c>
      <c r="AD193">
        <v>1.2475281342334131E-3</v>
      </c>
      <c r="AE193">
        <v>1.2475281342334131E-3</v>
      </c>
      <c r="AF193">
        <v>1.2475281342334131E-3</v>
      </c>
      <c r="AG193">
        <v>1.2475281342334131E-3</v>
      </c>
      <c r="AH193">
        <v>1.2475281342334131E-3</v>
      </c>
      <c r="AI193">
        <v>1.2475281342334131E-3</v>
      </c>
      <c r="AJ193">
        <v>1.2475281342334131E-3</v>
      </c>
      <c r="AK193">
        <v>1.2475281342334131E-3</v>
      </c>
      <c r="AL193">
        <v>1.2475281342334131E-3</v>
      </c>
      <c r="AM193">
        <v>1.2475281342334131E-3</v>
      </c>
      <c r="AN193">
        <v>1.2475281342334131E-3</v>
      </c>
      <c r="AO193">
        <v>1.2475281342334131E-3</v>
      </c>
      <c r="AP193">
        <v>1.2475281342334131E-3</v>
      </c>
      <c r="AQ193">
        <v>1.2475281342334131E-3</v>
      </c>
      <c r="AR193">
        <v>1.2475281342334131E-3</v>
      </c>
      <c r="AS193">
        <v>1.2475281342334131E-3</v>
      </c>
      <c r="AT193">
        <v>1.2475281342334131E-3</v>
      </c>
      <c r="AU193">
        <v>1.2475281342334131E-3</v>
      </c>
      <c r="AV193">
        <v>1.2475281342334131E-3</v>
      </c>
      <c r="AW193">
        <v>1.2475281342334131E-3</v>
      </c>
      <c r="AX193">
        <v>1.2475281342334131E-3</v>
      </c>
      <c r="AY193">
        <v>1.2475281342334131E-3</v>
      </c>
      <c r="AZ193">
        <v>1.2475281342334131E-3</v>
      </c>
      <c r="BA193">
        <v>1.2475281342334131E-3</v>
      </c>
      <c r="BB193">
        <v>1.2475281342334131E-3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872</v>
      </c>
      <c r="B194">
        <v>649.45549250243118</v>
      </c>
      <c r="C194">
        <v>1.3069556266304134E-3</v>
      </c>
      <c r="D194">
        <v>-30</v>
      </c>
      <c r="E194">
        <v>406</v>
      </c>
      <c r="F194">
        <v>-466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1.3069556266304134E-3</v>
      </c>
      <c r="W194">
        <v>1.3069556266304134E-3</v>
      </c>
      <c r="X194">
        <v>1.3069556266304134E-3</v>
      </c>
      <c r="Y194">
        <v>1.3069556266304134E-3</v>
      </c>
      <c r="Z194">
        <v>1.3069556266304134E-3</v>
      </c>
      <c r="AA194">
        <v>1.3069556266304134E-3</v>
      </c>
      <c r="AB194">
        <v>1.3069556266304134E-3</v>
      </c>
      <c r="AC194">
        <v>1.3069556266304134E-3</v>
      </c>
      <c r="AD194">
        <v>1.3069556266304134E-3</v>
      </c>
      <c r="AE194">
        <v>1.3069556266304134E-3</v>
      </c>
      <c r="AF194">
        <v>1.3069556266304134E-3</v>
      </c>
      <c r="AG194">
        <v>1.3069556266304134E-3</v>
      </c>
      <c r="AH194">
        <v>1.3069556266304134E-3</v>
      </c>
      <c r="AI194">
        <v>1.3069556266304134E-3</v>
      </c>
      <c r="AJ194">
        <v>1.3069556266304134E-3</v>
      </c>
      <c r="AK194">
        <v>1.3069556266304134E-3</v>
      </c>
      <c r="AL194">
        <v>1.3069556266304134E-3</v>
      </c>
      <c r="AM194">
        <v>1.3069556266304134E-3</v>
      </c>
      <c r="AN194">
        <v>1.3069556266304134E-3</v>
      </c>
      <c r="AO194">
        <v>1.3069556266304134E-3</v>
      </c>
      <c r="AP194">
        <v>1.3069556266304134E-3</v>
      </c>
      <c r="AQ194">
        <v>1.3069556266304134E-3</v>
      </c>
      <c r="AR194">
        <v>1.3069556266304134E-3</v>
      </c>
      <c r="AS194">
        <v>1.3069556266304134E-3</v>
      </c>
      <c r="AT194">
        <v>1.3069556266304134E-3</v>
      </c>
      <c r="AU194">
        <v>1.3069556266304134E-3</v>
      </c>
      <c r="AV194">
        <v>1.3069556266304134E-3</v>
      </c>
      <c r="AW194">
        <v>1.3069556266304134E-3</v>
      </c>
      <c r="AX194">
        <v>1.3069556266304134E-3</v>
      </c>
      <c r="AY194">
        <v>1.3069556266304134E-3</v>
      </c>
      <c r="AZ194">
        <v>1.3069556266304134E-3</v>
      </c>
      <c r="BA194">
        <v>1.3069556266304134E-3</v>
      </c>
      <c r="BB194">
        <v>1.3069556266304134E-3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831</v>
      </c>
      <c r="B195">
        <v>576.14995296762936</v>
      </c>
      <c r="C195">
        <v>1.1594365303039954E-3</v>
      </c>
      <c r="D195">
        <v>-40</v>
      </c>
      <c r="E195">
        <v>375.5</v>
      </c>
      <c r="F195">
        <v>-455.5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1.1594365303039954E-3</v>
      </c>
      <c r="W195">
        <v>1.1594365303039954E-3</v>
      </c>
      <c r="X195">
        <v>1.1594365303039954E-3</v>
      </c>
      <c r="Y195">
        <v>1.1594365303039954E-3</v>
      </c>
      <c r="Z195">
        <v>1.1594365303039954E-3</v>
      </c>
      <c r="AA195">
        <v>1.1594365303039954E-3</v>
      </c>
      <c r="AB195">
        <v>1.1594365303039954E-3</v>
      </c>
      <c r="AC195">
        <v>1.1594365303039954E-3</v>
      </c>
      <c r="AD195">
        <v>1.1594365303039954E-3</v>
      </c>
      <c r="AE195">
        <v>1.1594365303039954E-3</v>
      </c>
      <c r="AF195">
        <v>1.1594365303039954E-3</v>
      </c>
      <c r="AG195">
        <v>1.1594365303039954E-3</v>
      </c>
      <c r="AH195">
        <v>1.1594365303039954E-3</v>
      </c>
      <c r="AI195">
        <v>1.1594365303039954E-3</v>
      </c>
      <c r="AJ195">
        <v>1.1594365303039954E-3</v>
      </c>
      <c r="AK195">
        <v>1.1594365303039954E-3</v>
      </c>
      <c r="AL195">
        <v>1.1594365303039954E-3</v>
      </c>
      <c r="AM195">
        <v>1.1594365303039954E-3</v>
      </c>
      <c r="AN195">
        <v>1.1594365303039954E-3</v>
      </c>
      <c r="AO195">
        <v>1.1594365303039954E-3</v>
      </c>
      <c r="AP195">
        <v>1.1594365303039954E-3</v>
      </c>
      <c r="AQ195">
        <v>1.1594365303039954E-3</v>
      </c>
      <c r="AR195">
        <v>1.1594365303039954E-3</v>
      </c>
      <c r="AS195">
        <v>1.1594365303039954E-3</v>
      </c>
      <c r="AT195">
        <v>1.1594365303039954E-3</v>
      </c>
      <c r="AU195">
        <v>1.1594365303039954E-3</v>
      </c>
      <c r="AV195">
        <v>1.1594365303039954E-3</v>
      </c>
      <c r="AW195">
        <v>1.1594365303039954E-3</v>
      </c>
      <c r="AX195">
        <v>1.1594365303039954E-3</v>
      </c>
      <c r="AY195">
        <v>1.1594365303039954E-3</v>
      </c>
      <c r="AZ195">
        <v>1.1594365303039954E-3</v>
      </c>
      <c r="BA195">
        <v>1.1594365303039954E-3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833</v>
      </c>
      <c r="B196">
        <v>356.29686899226886</v>
      </c>
      <c r="C196">
        <v>7.1700709757028028E-4</v>
      </c>
      <c r="D196">
        <v>-30</v>
      </c>
      <c r="E196">
        <v>386.5</v>
      </c>
      <c r="F196">
        <v>-446.5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7.1700709757028028E-4</v>
      </c>
      <c r="X196">
        <v>7.1700709757028028E-4</v>
      </c>
      <c r="Y196">
        <v>7.1700709757028028E-4</v>
      </c>
      <c r="Z196">
        <v>7.1700709757028028E-4</v>
      </c>
      <c r="AA196">
        <v>7.1700709757028028E-4</v>
      </c>
      <c r="AB196">
        <v>7.1700709757028028E-4</v>
      </c>
      <c r="AC196">
        <v>7.1700709757028028E-4</v>
      </c>
      <c r="AD196">
        <v>7.1700709757028028E-4</v>
      </c>
      <c r="AE196">
        <v>7.1700709757028028E-4</v>
      </c>
      <c r="AF196">
        <v>7.1700709757028028E-4</v>
      </c>
      <c r="AG196">
        <v>7.1700709757028028E-4</v>
      </c>
      <c r="AH196">
        <v>7.1700709757028028E-4</v>
      </c>
      <c r="AI196">
        <v>7.1700709757028028E-4</v>
      </c>
      <c r="AJ196">
        <v>7.1700709757028028E-4</v>
      </c>
      <c r="AK196">
        <v>7.1700709757028028E-4</v>
      </c>
      <c r="AL196">
        <v>7.1700709757028028E-4</v>
      </c>
      <c r="AM196">
        <v>7.1700709757028028E-4</v>
      </c>
      <c r="AN196">
        <v>7.1700709757028028E-4</v>
      </c>
      <c r="AO196">
        <v>7.1700709757028028E-4</v>
      </c>
      <c r="AP196">
        <v>7.1700709757028028E-4</v>
      </c>
      <c r="AQ196">
        <v>7.1700709757028028E-4</v>
      </c>
      <c r="AR196">
        <v>7.1700709757028028E-4</v>
      </c>
      <c r="AS196">
        <v>7.1700709757028028E-4</v>
      </c>
      <c r="AT196">
        <v>7.1700709757028028E-4</v>
      </c>
      <c r="AU196">
        <v>7.1700709757028028E-4</v>
      </c>
      <c r="AV196">
        <v>7.1700709757028028E-4</v>
      </c>
      <c r="AW196">
        <v>7.1700709757028028E-4</v>
      </c>
      <c r="AX196">
        <v>7.1700709757028028E-4</v>
      </c>
      <c r="AY196">
        <v>7.1700709757028028E-4</v>
      </c>
      <c r="AZ196">
        <v>7.1700709757028028E-4</v>
      </c>
      <c r="BA196">
        <v>7.1700709757028028E-4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833</v>
      </c>
      <c r="B197">
        <v>411.18860691999998</v>
      </c>
      <c r="C197">
        <v>8.2747050355941613E-4</v>
      </c>
      <c r="D197">
        <v>-20</v>
      </c>
      <c r="E197">
        <v>396.5</v>
      </c>
      <c r="F197">
        <v>-436.5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8.2747050355941613E-4</v>
      </c>
      <c r="X197">
        <v>8.2747050355941613E-4</v>
      </c>
      <c r="Y197">
        <v>8.2747050355941613E-4</v>
      </c>
      <c r="Z197">
        <v>8.2747050355941613E-4</v>
      </c>
      <c r="AA197">
        <v>8.2747050355941613E-4</v>
      </c>
      <c r="AB197">
        <v>8.2747050355941613E-4</v>
      </c>
      <c r="AC197">
        <v>8.2747050355941613E-4</v>
      </c>
      <c r="AD197">
        <v>8.2747050355941613E-4</v>
      </c>
      <c r="AE197">
        <v>8.2747050355941613E-4</v>
      </c>
      <c r="AF197">
        <v>8.2747050355941613E-4</v>
      </c>
      <c r="AG197">
        <v>8.2747050355941613E-4</v>
      </c>
      <c r="AH197">
        <v>8.2747050355941613E-4</v>
      </c>
      <c r="AI197">
        <v>8.2747050355941613E-4</v>
      </c>
      <c r="AJ197">
        <v>8.2747050355941613E-4</v>
      </c>
      <c r="AK197">
        <v>8.2747050355941613E-4</v>
      </c>
      <c r="AL197">
        <v>8.2747050355941613E-4</v>
      </c>
      <c r="AM197">
        <v>8.2747050355941613E-4</v>
      </c>
      <c r="AN197">
        <v>8.2747050355941613E-4</v>
      </c>
      <c r="AO197">
        <v>8.2747050355941613E-4</v>
      </c>
      <c r="AP197">
        <v>8.2747050355941613E-4</v>
      </c>
      <c r="AQ197">
        <v>8.2747050355941613E-4</v>
      </c>
      <c r="AR197">
        <v>8.2747050355941613E-4</v>
      </c>
      <c r="AS197">
        <v>8.2747050355941613E-4</v>
      </c>
      <c r="AT197">
        <v>8.2747050355941613E-4</v>
      </c>
      <c r="AU197">
        <v>8.2747050355941613E-4</v>
      </c>
      <c r="AV197">
        <v>8.2747050355941613E-4</v>
      </c>
      <c r="AW197">
        <v>8.2747050355941613E-4</v>
      </c>
      <c r="AX197">
        <v>8.2747050355941613E-4</v>
      </c>
      <c r="AY197">
        <v>8.2747050355941613E-4</v>
      </c>
      <c r="AZ197">
        <v>8.2747050355941613E-4</v>
      </c>
      <c r="BA197">
        <v>8.2747050355941613E-4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833</v>
      </c>
      <c r="B198">
        <v>317.36030519277313</v>
      </c>
      <c r="C198">
        <v>6.3865167256136094E-4</v>
      </c>
      <c r="D198">
        <v>-10</v>
      </c>
      <c r="E198">
        <v>406.5</v>
      </c>
      <c r="F198">
        <v>-426.5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6.3865167256136094E-4</v>
      </c>
      <c r="Y198">
        <v>6.3865167256136094E-4</v>
      </c>
      <c r="Z198">
        <v>6.3865167256136094E-4</v>
      </c>
      <c r="AA198">
        <v>6.3865167256136094E-4</v>
      </c>
      <c r="AB198">
        <v>6.3865167256136094E-4</v>
      </c>
      <c r="AC198">
        <v>6.3865167256136094E-4</v>
      </c>
      <c r="AD198">
        <v>6.3865167256136094E-4</v>
      </c>
      <c r="AE198">
        <v>6.3865167256136094E-4</v>
      </c>
      <c r="AF198">
        <v>6.3865167256136094E-4</v>
      </c>
      <c r="AG198">
        <v>6.3865167256136094E-4</v>
      </c>
      <c r="AH198">
        <v>6.3865167256136094E-4</v>
      </c>
      <c r="AI198">
        <v>6.3865167256136094E-4</v>
      </c>
      <c r="AJ198">
        <v>6.3865167256136094E-4</v>
      </c>
      <c r="AK198">
        <v>6.3865167256136094E-4</v>
      </c>
      <c r="AL198">
        <v>6.3865167256136094E-4</v>
      </c>
      <c r="AM198">
        <v>6.3865167256136094E-4</v>
      </c>
      <c r="AN198">
        <v>6.3865167256136094E-4</v>
      </c>
      <c r="AO198">
        <v>6.3865167256136094E-4</v>
      </c>
      <c r="AP198">
        <v>6.3865167256136094E-4</v>
      </c>
      <c r="AQ198">
        <v>6.3865167256136094E-4</v>
      </c>
      <c r="AR198">
        <v>6.3865167256136094E-4</v>
      </c>
      <c r="AS198">
        <v>6.3865167256136094E-4</v>
      </c>
      <c r="AT198">
        <v>6.3865167256136094E-4</v>
      </c>
      <c r="AU198">
        <v>6.3865167256136094E-4</v>
      </c>
      <c r="AV198">
        <v>6.3865167256136094E-4</v>
      </c>
      <c r="AW198">
        <v>6.3865167256136094E-4</v>
      </c>
      <c r="AX198">
        <v>6.3865167256136094E-4</v>
      </c>
      <c r="AY198">
        <v>6.3865167256136094E-4</v>
      </c>
      <c r="AZ198">
        <v>6.3865167256136094E-4</v>
      </c>
      <c r="BA198">
        <v>6.3865167256136094E-4</v>
      </c>
      <c r="BB198">
        <v>6.3865167256136094E-4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833</v>
      </c>
      <c r="B199">
        <v>374.16431517050421</v>
      </c>
      <c r="C199">
        <v>7.5296330948278992E-4</v>
      </c>
      <c r="D199">
        <v>0</v>
      </c>
      <c r="E199">
        <v>416.5</v>
      </c>
      <c r="F199">
        <v>-416.5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7.5296330948278992E-4</v>
      </c>
      <c r="Y199">
        <v>7.5296330948278992E-4</v>
      </c>
      <c r="Z199">
        <v>7.5296330948278992E-4</v>
      </c>
      <c r="AA199">
        <v>7.5296330948278992E-4</v>
      </c>
      <c r="AB199">
        <v>7.5296330948278992E-4</v>
      </c>
      <c r="AC199">
        <v>7.5296330948278992E-4</v>
      </c>
      <c r="AD199">
        <v>7.5296330948278992E-4</v>
      </c>
      <c r="AE199">
        <v>7.5296330948278992E-4</v>
      </c>
      <c r="AF199">
        <v>7.5296330948278992E-4</v>
      </c>
      <c r="AG199">
        <v>7.5296330948278992E-4</v>
      </c>
      <c r="AH199">
        <v>7.5296330948278992E-4</v>
      </c>
      <c r="AI199">
        <v>7.5296330948278992E-4</v>
      </c>
      <c r="AJ199">
        <v>7.5296330948278992E-4</v>
      </c>
      <c r="AK199">
        <v>7.5296330948278992E-4</v>
      </c>
      <c r="AL199">
        <v>7.5296330948278992E-4</v>
      </c>
      <c r="AM199">
        <v>7.5296330948278992E-4</v>
      </c>
      <c r="AN199">
        <v>7.5296330948278992E-4</v>
      </c>
      <c r="AO199">
        <v>7.5296330948278992E-4</v>
      </c>
      <c r="AP199">
        <v>7.5296330948278992E-4</v>
      </c>
      <c r="AQ199">
        <v>7.5296330948278992E-4</v>
      </c>
      <c r="AR199">
        <v>7.5296330948278992E-4</v>
      </c>
      <c r="AS199">
        <v>7.5296330948278992E-4</v>
      </c>
      <c r="AT199">
        <v>7.5296330948278992E-4</v>
      </c>
      <c r="AU199">
        <v>7.5296330948278992E-4</v>
      </c>
      <c r="AV199">
        <v>7.5296330948278992E-4</v>
      </c>
      <c r="AW199">
        <v>7.5296330948278992E-4</v>
      </c>
      <c r="AX199">
        <v>7.5296330948278992E-4</v>
      </c>
      <c r="AY199">
        <v>7.5296330948278992E-4</v>
      </c>
      <c r="AZ199">
        <v>7.5296330948278992E-4</v>
      </c>
      <c r="BA199">
        <v>7.5296330948278992E-4</v>
      </c>
      <c r="BB199">
        <v>7.5296330948278992E-4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833</v>
      </c>
      <c r="B200">
        <v>340.69890675216084</v>
      </c>
      <c r="C200">
        <v>6.8561796506001575E-4</v>
      </c>
      <c r="D200">
        <v>10</v>
      </c>
      <c r="E200">
        <v>426.5</v>
      </c>
      <c r="F200">
        <v>-406.5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6.8561796506001575E-4</v>
      </c>
      <c r="Y200">
        <v>6.8561796506001575E-4</v>
      </c>
      <c r="Z200">
        <v>6.8561796506001575E-4</v>
      </c>
      <c r="AA200">
        <v>6.8561796506001575E-4</v>
      </c>
      <c r="AB200">
        <v>6.8561796506001575E-4</v>
      </c>
      <c r="AC200">
        <v>6.8561796506001575E-4</v>
      </c>
      <c r="AD200">
        <v>6.8561796506001575E-4</v>
      </c>
      <c r="AE200">
        <v>6.8561796506001575E-4</v>
      </c>
      <c r="AF200">
        <v>6.8561796506001575E-4</v>
      </c>
      <c r="AG200">
        <v>6.8561796506001575E-4</v>
      </c>
      <c r="AH200">
        <v>6.8561796506001575E-4</v>
      </c>
      <c r="AI200">
        <v>6.8561796506001575E-4</v>
      </c>
      <c r="AJ200">
        <v>6.8561796506001575E-4</v>
      </c>
      <c r="AK200">
        <v>6.8561796506001575E-4</v>
      </c>
      <c r="AL200">
        <v>6.8561796506001575E-4</v>
      </c>
      <c r="AM200">
        <v>6.8561796506001575E-4</v>
      </c>
      <c r="AN200">
        <v>6.8561796506001575E-4</v>
      </c>
      <c r="AO200">
        <v>6.8561796506001575E-4</v>
      </c>
      <c r="AP200">
        <v>6.8561796506001575E-4</v>
      </c>
      <c r="AQ200">
        <v>6.8561796506001575E-4</v>
      </c>
      <c r="AR200">
        <v>6.8561796506001575E-4</v>
      </c>
      <c r="AS200">
        <v>6.8561796506001575E-4</v>
      </c>
      <c r="AT200">
        <v>6.8561796506001575E-4</v>
      </c>
      <c r="AU200">
        <v>6.8561796506001575E-4</v>
      </c>
      <c r="AV200">
        <v>6.8561796506001575E-4</v>
      </c>
      <c r="AW200">
        <v>6.8561796506001575E-4</v>
      </c>
      <c r="AX200">
        <v>6.8561796506001575E-4</v>
      </c>
      <c r="AY200">
        <v>6.8561796506001575E-4</v>
      </c>
      <c r="AZ200">
        <v>6.8561796506001575E-4</v>
      </c>
      <c r="BA200">
        <v>6.8561796506001575E-4</v>
      </c>
      <c r="BB200">
        <v>6.8561796506001575E-4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816</v>
      </c>
      <c r="B201">
        <v>329.00059491421564</v>
      </c>
      <c r="C201">
        <v>6.6207643734151331E-4</v>
      </c>
      <c r="D201">
        <v>20</v>
      </c>
      <c r="E201">
        <v>428</v>
      </c>
      <c r="F201">
        <v>-388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6.6207643734151331E-4</v>
      </c>
      <c r="Z201">
        <v>6.6207643734151331E-4</v>
      </c>
      <c r="AA201">
        <v>6.6207643734151331E-4</v>
      </c>
      <c r="AB201">
        <v>6.6207643734151331E-4</v>
      </c>
      <c r="AC201">
        <v>6.6207643734151331E-4</v>
      </c>
      <c r="AD201">
        <v>6.6207643734151331E-4</v>
      </c>
      <c r="AE201">
        <v>6.6207643734151331E-4</v>
      </c>
      <c r="AF201">
        <v>6.6207643734151331E-4</v>
      </c>
      <c r="AG201">
        <v>6.6207643734151331E-4</v>
      </c>
      <c r="AH201">
        <v>6.6207643734151331E-4</v>
      </c>
      <c r="AI201">
        <v>6.6207643734151331E-4</v>
      </c>
      <c r="AJ201">
        <v>6.6207643734151331E-4</v>
      </c>
      <c r="AK201">
        <v>6.6207643734151331E-4</v>
      </c>
      <c r="AL201">
        <v>6.6207643734151331E-4</v>
      </c>
      <c r="AM201">
        <v>6.6207643734151331E-4</v>
      </c>
      <c r="AN201">
        <v>6.6207643734151331E-4</v>
      </c>
      <c r="AO201">
        <v>6.6207643734151331E-4</v>
      </c>
      <c r="AP201">
        <v>6.6207643734151331E-4</v>
      </c>
      <c r="AQ201">
        <v>6.6207643734151331E-4</v>
      </c>
      <c r="AR201">
        <v>6.6207643734151331E-4</v>
      </c>
      <c r="AS201">
        <v>6.6207643734151331E-4</v>
      </c>
      <c r="AT201">
        <v>6.6207643734151331E-4</v>
      </c>
      <c r="AU201">
        <v>6.6207643734151331E-4</v>
      </c>
      <c r="AV201">
        <v>6.6207643734151331E-4</v>
      </c>
      <c r="AW201">
        <v>6.6207643734151331E-4</v>
      </c>
      <c r="AX201">
        <v>6.6207643734151331E-4</v>
      </c>
      <c r="AY201">
        <v>6.6207643734151331E-4</v>
      </c>
      <c r="AZ201">
        <v>6.6207643734151331E-4</v>
      </c>
      <c r="BA201">
        <v>6.6207643734151331E-4</v>
      </c>
      <c r="BB201">
        <v>6.6207643734151331E-4</v>
      </c>
      <c r="BC201">
        <v>6.6207643734151331E-4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859</v>
      </c>
      <c r="B202">
        <v>797.82616571594872</v>
      </c>
      <c r="C202">
        <v>1.6055348032205988E-3</v>
      </c>
      <c r="D202">
        <v>30</v>
      </c>
      <c r="E202">
        <v>459.5</v>
      </c>
      <c r="F202">
        <v>-399.5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1.6055348032205988E-3</v>
      </c>
      <c r="Z202">
        <v>1.6055348032205988E-3</v>
      </c>
      <c r="AA202">
        <v>1.6055348032205988E-3</v>
      </c>
      <c r="AB202">
        <v>1.6055348032205988E-3</v>
      </c>
      <c r="AC202">
        <v>1.6055348032205988E-3</v>
      </c>
      <c r="AD202">
        <v>1.6055348032205988E-3</v>
      </c>
      <c r="AE202">
        <v>1.6055348032205988E-3</v>
      </c>
      <c r="AF202">
        <v>1.6055348032205988E-3</v>
      </c>
      <c r="AG202">
        <v>1.6055348032205988E-3</v>
      </c>
      <c r="AH202">
        <v>1.6055348032205988E-3</v>
      </c>
      <c r="AI202">
        <v>1.6055348032205988E-3</v>
      </c>
      <c r="AJ202">
        <v>1.6055348032205988E-3</v>
      </c>
      <c r="AK202">
        <v>1.6055348032205988E-3</v>
      </c>
      <c r="AL202">
        <v>1.6055348032205988E-3</v>
      </c>
      <c r="AM202">
        <v>1.6055348032205988E-3</v>
      </c>
      <c r="AN202">
        <v>1.6055348032205988E-3</v>
      </c>
      <c r="AO202">
        <v>1.6055348032205988E-3</v>
      </c>
      <c r="AP202">
        <v>1.6055348032205988E-3</v>
      </c>
      <c r="AQ202">
        <v>1.6055348032205988E-3</v>
      </c>
      <c r="AR202">
        <v>1.6055348032205988E-3</v>
      </c>
      <c r="AS202">
        <v>1.6055348032205988E-3</v>
      </c>
      <c r="AT202">
        <v>1.6055348032205988E-3</v>
      </c>
      <c r="AU202">
        <v>1.6055348032205988E-3</v>
      </c>
      <c r="AV202">
        <v>1.6055348032205988E-3</v>
      </c>
      <c r="AW202">
        <v>1.6055348032205988E-3</v>
      </c>
      <c r="AX202">
        <v>1.6055348032205988E-3</v>
      </c>
      <c r="AY202">
        <v>1.6055348032205988E-3</v>
      </c>
      <c r="AZ202">
        <v>1.6055348032205988E-3</v>
      </c>
      <c r="BA202">
        <v>1.6055348032205988E-3</v>
      </c>
      <c r="BB202">
        <v>1.6055348032205988E-3</v>
      </c>
      <c r="BC202">
        <v>1.6055348032205988E-3</v>
      </c>
      <c r="BD202">
        <v>1.6055348032205988E-3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859</v>
      </c>
      <c r="B203">
        <v>851.82993210722941</v>
      </c>
      <c r="C203">
        <v>1.7142112670570401E-3</v>
      </c>
      <c r="D203">
        <v>40</v>
      </c>
      <c r="E203">
        <v>469.5</v>
      </c>
      <c r="F203">
        <v>-389.5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1.7142112670570401E-3</v>
      </c>
      <c r="Z203">
        <v>1.7142112670570401E-3</v>
      </c>
      <c r="AA203">
        <v>1.7142112670570401E-3</v>
      </c>
      <c r="AB203">
        <v>1.7142112670570401E-3</v>
      </c>
      <c r="AC203">
        <v>1.7142112670570401E-3</v>
      </c>
      <c r="AD203">
        <v>1.7142112670570401E-3</v>
      </c>
      <c r="AE203">
        <v>1.7142112670570401E-3</v>
      </c>
      <c r="AF203">
        <v>1.7142112670570401E-3</v>
      </c>
      <c r="AG203">
        <v>1.7142112670570401E-3</v>
      </c>
      <c r="AH203">
        <v>1.7142112670570401E-3</v>
      </c>
      <c r="AI203">
        <v>1.7142112670570401E-3</v>
      </c>
      <c r="AJ203">
        <v>1.7142112670570401E-3</v>
      </c>
      <c r="AK203">
        <v>1.7142112670570401E-3</v>
      </c>
      <c r="AL203">
        <v>1.7142112670570401E-3</v>
      </c>
      <c r="AM203">
        <v>1.7142112670570401E-3</v>
      </c>
      <c r="AN203">
        <v>1.7142112670570401E-3</v>
      </c>
      <c r="AO203">
        <v>1.7142112670570401E-3</v>
      </c>
      <c r="AP203">
        <v>1.7142112670570401E-3</v>
      </c>
      <c r="AQ203">
        <v>1.7142112670570401E-3</v>
      </c>
      <c r="AR203">
        <v>1.7142112670570401E-3</v>
      </c>
      <c r="AS203">
        <v>1.7142112670570401E-3</v>
      </c>
      <c r="AT203">
        <v>1.7142112670570401E-3</v>
      </c>
      <c r="AU203">
        <v>1.7142112670570401E-3</v>
      </c>
      <c r="AV203">
        <v>1.7142112670570401E-3</v>
      </c>
      <c r="AW203">
        <v>1.7142112670570401E-3</v>
      </c>
      <c r="AX203">
        <v>1.7142112670570401E-3</v>
      </c>
      <c r="AY203">
        <v>1.7142112670570401E-3</v>
      </c>
      <c r="AZ203">
        <v>1.7142112670570401E-3</v>
      </c>
      <c r="BA203">
        <v>1.7142112670570401E-3</v>
      </c>
      <c r="BB203">
        <v>1.7142112670570401E-3</v>
      </c>
      <c r="BC203">
        <v>1.7142112670570401E-3</v>
      </c>
      <c r="BD203">
        <v>1.7142112670570401E-3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859</v>
      </c>
      <c r="B204">
        <v>805.16285797210719</v>
      </c>
      <c r="C204">
        <v>1.6202990654922065E-3</v>
      </c>
      <c r="D204">
        <v>30</v>
      </c>
      <c r="E204">
        <v>459.5</v>
      </c>
      <c r="F204">
        <v>-399.5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1.6202990654922065E-3</v>
      </c>
      <c r="Z204">
        <v>1.6202990654922065E-3</v>
      </c>
      <c r="AA204">
        <v>1.6202990654922065E-3</v>
      </c>
      <c r="AB204">
        <v>1.6202990654922065E-3</v>
      </c>
      <c r="AC204">
        <v>1.6202990654922065E-3</v>
      </c>
      <c r="AD204">
        <v>1.6202990654922065E-3</v>
      </c>
      <c r="AE204">
        <v>1.6202990654922065E-3</v>
      </c>
      <c r="AF204">
        <v>1.6202990654922065E-3</v>
      </c>
      <c r="AG204">
        <v>1.6202990654922065E-3</v>
      </c>
      <c r="AH204">
        <v>1.6202990654922065E-3</v>
      </c>
      <c r="AI204">
        <v>1.6202990654922065E-3</v>
      </c>
      <c r="AJ204">
        <v>1.6202990654922065E-3</v>
      </c>
      <c r="AK204">
        <v>1.6202990654922065E-3</v>
      </c>
      <c r="AL204">
        <v>1.6202990654922065E-3</v>
      </c>
      <c r="AM204">
        <v>1.6202990654922065E-3</v>
      </c>
      <c r="AN204">
        <v>1.6202990654922065E-3</v>
      </c>
      <c r="AO204">
        <v>1.6202990654922065E-3</v>
      </c>
      <c r="AP204">
        <v>1.6202990654922065E-3</v>
      </c>
      <c r="AQ204">
        <v>1.6202990654922065E-3</v>
      </c>
      <c r="AR204">
        <v>1.6202990654922065E-3</v>
      </c>
      <c r="AS204">
        <v>1.6202990654922065E-3</v>
      </c>
      <c r="AT204">
        <v>1.6202990654922065E-3</v>
      </c>
      <c r="AU204">
        <v>1.6202990654922065E-3</v>
      </c>
      <c r="AV204">
        <v>1.6202990654922065E-3</v>
      </c>
      <c r="AW204">
        <v>1.6202990654922065E-3</v>
      </c>
      <c r="AX204">
        <v>1.6202990654922065E-3</v>
      </c>
      <c r="AY204">
        <v>1.6202990654922065E-3</v>
      </c>
      <c r="AZ204">
        <v>1.6202990654922065E-3</v>
      </c>
      <c r="BA204">
        <v>1.6202990654922065E-3</v>
      </c>
      <c r="BB204">
        <v>1.6202990654922065E-3</v>
      </c>
      <c r="BC204">
        <v>1.6202990654922065E-3</v>
      </c>
      <c r="BD204">
        <v>1.6202990654922065E-3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859</v>
      </c>
      <c r="B205">
        <v>887.91390076840526</v>
      </c>
      <c r="C205">
        <v>1.7868261674117442E-3</v>
      </c>
      <c r="D205">
        <v>20</v>
      </c>
      <c r="E205">
        <v>449.5</v>
      </c>
      <c r="F205">
        <v>-409.5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1.7868261674117442E-3</v>
      </c>
      <c r="Y205">
        <v>1.7868261674117442E-3</v>
      </c>
      <c r="Z205">
        <v>1.7868261674117442E-3</v>
      </c>
      <c r="AA205">
        <v>1.7868261674117442E-3</v>
      </c>
      <c r="AB205">
        <v>1.7868261674117442E-3</v>
      </c>
      <c r="AC205">
        <v>1.7868261674117442E-3</v>
      </c>
      <c r="AD205">
        <v>1.7868261674117442E-3</v>
      </c>
      <c r="AE205">
        <v>1.7868261674117442E-3</v>
      </c>
      <c r="AF205">
        <v>1.7868261674117442E-3</v>
      </c>
      <c r="AG205">
        <v>1.7868261674117442E-3</v>
      </c>
      <c r="AH205">
        <v>1.7868261674117442E-3</v>
      </c>
      <c r="AI205">
        <v>1.7868261674117442E-3</v>
      </c>
      <c r="AJ205">
        <v>1.7868261674117442E-3</v>
      </c>
      <c r="AK205">
        <v>1.7868261674117442E-3</v>
      </c>
      <c r="AL205">
        <v>1.7868261674117442E-3</v>
      </c>
      <c r="AM205">
        <v>1.7868261674117442E-3</v>
      </c>
      <c r="AN205">
        <v>1.7868261674117442E-3</v>
      </c>
      <c r="AO205">
        <v>1.7868261674117442E-3</v>
      </c>
      <c r="AP205">
        <v>1.7868261674117442E-3</v>
      </c>
      <c r="AQ205">
        <v>1.7868261674117442E-3</v>
      </c>
      <c r="AR205">
        <v>1.7868261674117442E-3</v>
      </c>
      <c r="AS205">
        <v>1.7868261674117442E-3</v>
      </c>
      <c r="AT205">
        <v>1.7868261674117442E-3</v>
      </c>
      <c r="AU205">
        <v>1.7868261674117442E-3</v>
      </c>
      <c r="AV205">
        <v>1.7868261674117442E-3</v>
      </c>
      <c r="AW205">
        <v>1.7868261674117442E-3</v>
      </c>
      <c r="AX205">
        <v>1.7868261674117442E-3</v>
      </c>
      <c r="AY205">
        <v>1.7868261674117442E-3</v>
      </c>
      <c r="AZ205">
        <v>1.7868261674117442E-3</v>
      </c>
      <c r="BA205">
        <v>1.7868261674117442E-3</v>
      </c>
      <c r="BB205">
        <v>1.7868261674117442E-3</v>
      </c>
      <c r="BC205">
        <v>1.7868261674117442E-3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859</v>
      </c>
      <c r="B206">
        <v>763.4419158614669</v>
      </c>
      <c r="C206">
        <v>1.536340394468081E-3</v>
      </c>
      <c r="D206">
        <v>10</v>
      </c>
      <c r="E206">
        <v>439.5</v>
      </c>
      <c r="F206">
        <v>-419.5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1.536340394468081E-3</v>
      </c>
      <c r="Y206">
        <v>1.536340394468081E-3</v>
      </c>
      <c r="Z206">
        <v>1.536340394468081E-3</v>
      </c>
      <c r="AA206">
        <v>1.536340394468081E-3</v>
      </c>
      <c r="AB206">
        <v>1.536340394468081E-3</v>
      </c>
      <c r="AC206">
        <v>1.536340394468081E-3</v>
      </c>
      <c r="AD206">
        <v>1.536340394468081E-3</v>
      </c>
      <c r="AE206">
        <v>1.536340394468081E-3</v>
      </c>
      <c r="AF206">
        <v>1.536340394468081E-3</v>
      </c>
      <c r="AG206">
        <v>1.536340394468081E-3</v>
      </c>
      <c r="AH206">
        <v>1.536340394468081E-3</v>
      </c>
      <c r="AI206">
        <v>1.536340394468081E-3</v>
      </c>
      <c r="AJ206">
        <v>1.536340394468081E-3</v>
      </c>
      <c r="AK206">
        <v>1.536340394468081E-3</v>
      </c>
      <c r="AL206">
        <v>1.536340394468081E-3</v>
      </c>
      <c r="AM206">
        <v>1.536340394468081E-3</v>
      </c>
      <c r="AN206">
        <v>1.536340394468081E-3</v>
      </c>
      <c r="AO206">
        <v>1.536340394468081E-3</v>
      </c>
      <c r="AP206">
        <v>1.536340394468081E-3</v>
      </c>
      <c r="AQ206">
        <v>1.536340394468081E-3</v>
      </c>
      <c r="AR206">
        <v>1.536340394468081E-3</v>
      </c>
      <c r="AS206">
        <v>1.536340394468081E-3</v>
      </c>
      <c r="AT206">
        <v>1.536340394468081E-3</v>
      </c>
      <c r="AU206">
        <v>1.536340394468081E-3</v>
      </c>
      <c r="AV206">
        <v>1.536340394468081E-3</v>
      </c>
      <c r="AW206">
        <v>1.536340394468081E-3</v>
      </c>
      <c r="AX206">
        <v>1.536340394468081E-3</v>
      </c>
      <c r="AY206">
        <v>1.536340394468081E-3</v>
      </c>
      <c r="AZ206">
        <v>1.536340394468081E-3</v>
      </c>
      <c r="BA206">
        <v>1.536340394468081E-3</v>
      </c>
      <c r="BB206">
        <v>1.536340394468081E-3</v>
      </c>
      <c r="BC206">
        <v>1.536340394468081E-3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839</v>
      </c>
      <c r="B207">
        <v>824.47916650626928</v>
      </c>
      <c r="C207">
        <v>1.6591709488096883E-3</v>
      </c>
      <c r="D207">
        <v>0</v>
      </c>
      <c r="E207">
        <v>419.5</v>
      </c>
      <c r="F207">
        <v>-419.5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1.6591709488096883E-3</v>
      </c>
      <c r="Y207">
        <v>1.6591709488096883E-3</v>
      </c>
      <c r="Z207">
        <v>1.6591709488096883E-3</v>
      </c>
      <c r="AA207">
        <v>1.6591709488096883E-3</v>
      </c>
      <c r="AB207">
        <v>1.6591709488096883E-3</v>
      </c>
      <c r="AC207">
        <v>1.6591709488096883E-3</v>
      </c>
      <c r="AD207">
        <v>1.6591709488096883E-3</v>
      </c>
      <c r="AE207">
        <v>1.6591709488096883E-3</v>
      </c>
      <c r="AF207">
        <v>1.6591709488096883E-3</v>
      </c>
      <c r="AG207">
        <v>1.6591709488096883E-3</v>
      </c>
      <c r="AH207">
        <v>1.6591709488096883E-3</v>
      </c>
      <c r="AI207">
        <v>1.6591709488096883E-3</v>
      </c>
      <c r="AJ207">
        <v>1.6591709488096883E-3</v>
      </c>
      <c r="AK207">
        <v>1.6591709488096883E-3</v>
      </c>
      <c r="AL207">
        <v>1.6591709488096883E-3</v>
      </c>
      <c r="AM207">
        <v>1.6591709488096883E-3</v>
      </c>
      <c r="AN207">
        <v>1.6591709488096883E-3</v>
      </c>
      <c r="AO207">
        <v>1.6591709488096883E-3</v>
      </c>
      <c r="AP207">
        <v>1.6591709488096883E-3</v>
      </c>
      <c r="AQ207">
        <v>1.6591709488096883E-3</v>
      </c>
      <c r="AR207">
        <v>1.6591709488096883E-3</v>
      </c>
      <c r="AS207">
        <v>1.6591709488096883E-3</v>
      </c>
      <c r="AT207">
        <v>1.6591709488096883E-3</v>
      </c>
      <c r="AU207">
        <v>1.6591709488096883E-3</v>
      </c>
      <c r="AV207">
        <v>1.6591709488096883E-3</v>
      </c>
      <c r="AW207">
        <v>1.6591709488096883E-3</v>
      </c>
      <c r="AX207">
        <v>1.6591709488096883E-3</v>
      </c>
      <c r="AY207">
        <v>1.6591709488096883E-3</v>
      </c>
      <c r="AZ207">
        <v>1.6591709488096883E-3</v>
      </c>
      <c r="BA207">
        <v>1.6591709488096883E-3</v>
      </c>
      <c r="BB207">
        <v>1.6591709488096883E-3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794</v>
      </c>
      <c r="B208">
        <v>971.08224880986143</v>
      </c>
      <c r="C208">
        <v>1.954193048876575E-3</v>
      </c>
      <c r="D208">
        <v>-10</v>
      </c>
      <c r="E208">
        <v>387</v>
      </c>
      <c r="F208">
        <v>-407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1.954193048876575E-3</v>
      </c>
      <c r="Y208">
        <v>1.954193048876575E-3</v>
      </c>
      <c r="Z208">
        <v>1.954193048876575E-3</v>
      </c>
      <c r="AA208">
        <v>1.954193048876575E-3</v>
      </c>
      <c r="AB208">
        <v>1.954193048876575E-3</v>
      </c>
      <c r="AC208">
        <v>1.954193048876575E-3</v>
      </c>
      <c r="AD208">
        <v>1.954193048876575E-3</v>
      </c>
      <c r="AE208">
        <v>1.954193048876575E-3</v>
      </c>
      <c r="AF208">
        <v>1.954193048876575E-3</v>
      </c>
      <c r="AG208">
        <v>1.954193048876575E-3</v>
      </c>
      <c r="AH208">
        <v>1.954193048876575E-3</v>
      </c>
      <c r="AI208">
        <v>1.954193048876575E-3</v>
      </c>
      <c r="AJ208">
        <v>1.954193048876575E-3</v>
      </c>
      <c r="AK208">
        <v>1.954193048876575E-3</v>
      </c>
      <c r="AL208">
        <v>1.954193048876575E-3</v>
      </c>
      <c r="AM208">
        <v>1.954193048876575E-3</v>
      </c>
      <c r="AN208">
        <v>1.954193048876575E-3</v>
      </c>
      <c r="AO208">
        <v>1.954193048876575E-3</v>
      </c>
      <c r="AP208">
        <v>1.954193048876575E-3</v>
      </c>
      <c r="AQ208">
        <v>1.954193048876575E-3</v>
      </c>
      <c r="AR208">
        <v>1.954193048876575E-3</v>
      </c>
      <c r="AS208">
        <v>1.954193048876575E-3</v>
      </c>
      <c r="AT208">
        <v>1.954193048876575E-3</v>
      </c>
      <c r="AU208">
        <v>1.954193048876575E-3</v>
      </c>
      <c r="AV208">
        <v>1.954193048876575E-3</v>
      </c>
      <c r="AW208">
        <v>1.954193048876575E-3</v>
      </c>
      <c r="AX208">
        <v>1.954193048876575E-3</v>
      </c>
      <c r="AY208">
        <v>1.954193048876575E-3</v>
      </c>
      <c r="AZ208">
        <v>1.954193048876575E-3</v>
      </c>
      <c r="BA208">
        <v>1.954193048876575E-3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794</v>
      </c>
      <c r="B209">
        <v>894.14768663369023</v>
      </c>
      <c r="C209">
        <v>1.7993709554778993E-3</v>
      </c>
      <c r="D209">
        <v>-20</v>
      </c>
      <c r="E209">
        <v>377</v>
      </c>
      <c r="F209">
        <v>-417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1.7993709554778993E-3</v>
      </c>
      <c r="Y209">
        <v>1.7993709554778993E-3</v>
      </c>
      <c r="Z209">
        <v>1.7993709554778993E-3</v>
      </c>
      <c r="AA209">
        <v>1.7993709554778993E-3</v>
      </c>
      <c r="AB209">
        <v>1.7993709554778993E-3</v>
      </c>
      <c r="AC209">
        <v>1.7993709554778993E-3</v>
      </c>
      <c r="AD209">
        <v>1.7993709554778993E-3</v>
      </c>
      <c r="AE209">
        <v>1.7993709554778993E-3</v>
      </c>
      <c r="AF209">
        <v>1.7993709554778993E-3</v>
      </c>
      <c r="AG209">
        <v>1.7993709554778993E-3</v>
      </c>
      <c r="AH209">
        <v>1.7993709554778993E-3</v>
      </c>
      <c r="AI209">
        <v>1.7993709554778993E-3</v>
      </c>
      <c r="AJ209">
        <v>1.7993709554778993E-3</v>
      </c>
      <c r="AK209">
        <v>1.7993709554778993E-3</v>
      </c>
      <c r="AL209">
        <v>1.7993709554778993E-3</v>
      </c>
      <c r="AM209">
        <v>1.7993709554778993E-3</v>
      </c>
      <c r="AN209">
        <v>1.7993709554778993E-3</v>
      </c>
      <c r="AO209">
        <v>1.7993709554778993E-3</v>
      </c>
      <c r="AP209">
        <v>1.7993709554778993E-3</v>
      </c>
      <c r="AQ209">
        <v>1.7993709554778993E-3</v>
      </c>
      <c r="AR209">
        <v>1.7993709554778993E-3</v>
      </c>
      <c r="AS209">
        <v>1.7993709554778993E-3</v>
      </c>
      <c r="AT209">
        <v>1.7993709554778993E-3</v>
      </c>
      <c r="AU209">
        <v>1.7993709554778993E-3</v>
      </c>
      <c r="AV209">
        <v>1.7993709554778993E-3</v>
      </c>
      <c r="AW209">
        <v>1.7993709554778993E-3</v>
      </c>
      <c r="AX209">
        <v>1.7993709554778993E-3</v>
      </c>
      <c r="AY209">
        <v>1.7993709554778993E-3</v>
      </c>
      <c r="AZ209">
        <v>1.7993709554778993E-3</v>
      </c>
      <c r="BA209">
        <v>1.7993709554778993E-3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794</v>
      </c>
      <c r="B210">
        <v>908.48762744352643</v>
      </c>
      <c r="C210">
        <v>1.8282284623329858E-3</v>
      </c>
      <c r="D210">
        <v>-30</v>
      </c>
      <c r="E210">
        <v>367</v>
      </c>
      <c r="F210">
        <v>-427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1.8282284623329858E-3</v>
      </c>
      <c r="Y210">
        <v>1.8282284623329858E-3</v>
      </c>
      <c r="Z210">
        <v>1.8282284623329858E-3</v>
      </c>
      <c r="AA210">
        <v>1.8282284623329858E-3</v>
      </c>
      <c r="AB210">
        <v>1.8282284623329858E-3</v>
      </c>
      <c r="AC210">
        <v>1.8282284623329858E-3</v>
      </c>
      <c r="AD210">
        <v>1.8282284623329858E-3</v>
      </c>
      <c r="AE210">
        <v>1.8282284623329858E-3</v>
      </c>
      <c r="AF210">
        <v>1.8282284623329858E-3</v>
      </c>
      <c r="AG210">
        <v>1.8282284623329858E-3</v>
      </c>
      <c r="AH210">
        <v>1.8282284623329858E-3</v>
      </c>
      <c r="AI210">
        <v>1.8282284623329858E-3</v>
      </c>
      <c r="AJ210">
        <v>1.8282284623329858E-3</v>
      </c>
      <c r="AK210">
        <v>1.8282284623329858E-3</v>
      </c>
      <c r="AL210">
        <v>1.8282284623329858E-3</v>
      </c>
      <c r="AM210">
        <v>1.8282284623329858E-3</v>
      </c>
      <c r="AN210">
        <v>1.8282284623329858E-3</v>
      </c>
      <c r="AO210">
        <v>1.8282284623329858E-3</v>
      </c>
      <c r="AP210">
        <v>1.8282284623329858E-3</v>
      </c>
      <c r="AQ210">
        <v>1.8282284623329858E-3</v>
      </c>
      <c r="AR210">
        <v>1.8282284623329858E-3</v>
      </c>
      <c r="AS210">
        <v>1.8282284623329858E-3</v>
      </c>
      <c r="AT210">
        <v>1.8282284623329858E-3</v>
      </c>
      <c r="AU210">
        <v>1.8282284623329858E-3</v>
      </c>
      <c r="AV210">
        <v>1.8282284623329858E-3</v>
      </c>
      <c r="AW210">
        <v>1.8282284623329858E-3</v>
      </c>
      <c r="AX210">
        <v>1.8282284623329858E-3</v>
      </c>
      <c r="AY210">
        <v>1.8282284623329858E-3</v>
      </c>
      <c r="AZ210">
        <v>1.8282284623329858E-3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794</v>
      </c>
      <c r="B211">
        <v>369.67279846176319</v>
      </c>
      <c r="C211">
        <v>7.4392464077898865E-4</v>
      </c>
      <c r="D211">
        <v>-40</v>
      </c>
      <c r="E211">
        <v>357</v>
      </c>
      <c r="F211">
        <v>-437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7.4392464077898865E-4</v>
      </c>
      <c r="X211">
        <v>7.4392464077898865E-4</v>
      </c>
      <c r="Y211">
        <v>7.4392464077898865E-4</v>
      </c>
      <c r="Z211">
        <v>7.4392464077898865E-4</v>
      </c>
      <c r="AA211">
        <v>7.4392464077898865E-4</v>
      </c>
      <c r="AB211">
        <v>7.4392464077898865E-4</v>
      </c>
      <c r="AC211">
        <v>7.4392464077898865E-4</v>
      </c>
      <c r="AD211">
        <v>7.4392464077898865E-4</v>
      </c>
      <c r="AE211">
        <v>7.4392464077898865E-4</v>
      </c>
      <c r="AF211">
        <v>7.4392464077898865E-4</v>
      </c>
      <c r="AG211">
        <v>7.4392464077898865E-4</v>
      </c>
      <c r="AH211">
        <v>7.4392464077898865E-4</v>
      </c>
      <c r="AI211">
        <v>7.4392464077898865E-4</v>
      </c>
      <c r="AJ211">
        <v>7.4392464077898865E-4</v>
      </c>
      <c r="AK211">
        <v>7.4392464077898865E-4</v>
      </c>
      <c r="AL211">
        <v>7.4392464077898865E-4</v>
      </c>
      <c r="AM211">
        <v>7.4392464077898865E-4</v>
      </c>
      <c r="AN211">
        <v>7.4392464077898865E-4</v>
      </c>
      <c r="AO211">
        <v>7.4392464077898865E-4</v>
      </c>
      <c r="AP211">
        <v>7.4392464077898865E-4</v>
      </c>
      <c r="AQ211">
        <v>7.4392464077898865E-4</v>
      </c>
      <c r="AR211">
        <v>7.4392464077898865E-4</v>
      </c>
      <c r="AS211">
        <v>7.4392464077898865E-4</v>
      </c>
      <c r="AT211">
        <v>7.4392464077898865E-4</v>
      </c>
      <c r="AU211">
        <v>7.4392464077898865E-4</v>
      </c>
      <c r="AV211">
        <v>7.4392464077898865E-4</v>
      </c>
      <c r="AW211">
        <v>7.4392464077898865E-4</v>
      </c>
      <c r="AX211">
        <v>7.4392464077898865E-4</v>
      </c>
      <c r="AY211">
        <v>7.4392464077898865E-4</v>
      </c>
      <c r="AZ211">
        <v>7.4392464077898865E-4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S211"/>
  <sheetViews>
    <sheetView workbookViewId="0">
      <selection activeCell="A3" sqref="A3:BS211"/>
    </sheetView>
  </sheetViews>
  <sheetFormatPr defaultRowHeight="14.5" x14ac:dyDescent="0.35"/>
  <sheetData>
    <row r="1" spans="1:71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1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</row>
    <row r="3" spans="1:71" x14ac:dyDescent="0.35">
      <c r="A3">
        <v>1165</v>
      </c>
      <c r="B3">
        <v>358.03821854214596</v>
      </c>
      <c r="C3">
        <v>1.090487270286124E-3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1.090487270286124E-3</v>
      </c>
      <c r="S3">
        <v>1.090487270286124E-3</v>
      </c>
      <c r="T3">
        <v>1.090487270286124E-3</v>
      </c>
      <c r="U3">
        <v>1.090487270286124E-3</v>
      </c>
      <c r="V3">
        <v>1.090487270286124E-3</v>
      </c>
      <c r="W3">
        <v>1.090487270286124E-3</v>
      </c>
      <c r="X3">
        <v>1.090487270286124E-3</v>
      </c>
      <c r="Y3">
        <v>1.090487270286124E-3</v>
      </c>
      <c r="Z3">
        <v>1.090487270286124E-3</v>
      </c>
      <c r="AA3">
        <v>1.090487270286124E-3</v>
      </c>
      <c r="AB3">
        <v>1.090487270286124E-3</v>
      </c>
      <c r="AC3">
        <v>1.090487270286124E-3</v>
      </c>
      <c r="AD3">
        <v>1.090487270286124E-3</v>
      </c>
      <c r="AE3">
        <v>1.090487270286124E-3</v>
      </c>
      <c r="AF3">
        <v>1.090487270286124E-3</v>
      </c>
      <c r="AG3">
        <v>1.090487270286124E-3</v>
      </c>
      <c r="AH3">
        <v>1.090487270286124E-3</v>
      </c>
      <c r="AI3">
        <v>1.090487270286124E-3</v>
      </c>
      <c r="AJ3">
        <v>1.090487270286124E-3</v>
      </c>
      <c r="AK3">
        <v>1.090487270286124E-3</v>
      </c>
      <c r="AL3">
        <v>1.090487270286124E-3</v>
      </c>
      <c r="AM3">
        <v>1.090487270286124E-3</v>
      </c>
      <c r="AN3">
        <v>1.090487270286124E-3</v>
      </c>
      <c r="AO3">
        <v>1.090487270286124E-3</v>
      </c>
      <c r="AP3">
        <v>1.090487270286124E-3</v>
      </c>
      <c r="AQ3">
        <v>1.090487270286124E-3</v>
      </c>
      <c r="AR3">
        <v>1.090487270286124E-3</v>
      </c>
      <c r="AS3">
        <v>1.090487270286124E-3</v>
      </c>
      <c r="AT3">
        <v>1.090487270286124E-3</v>
      </c>
      <c r="AU3">
        <v>1.090487270286124E-3</v>
      </c>
      <c r="AV3">
        <v>1.090487270286124E-3</v>
      </c>
      <c r="AW3">
        <v>1.090487270286124E-3</v>
      </c>
      <c r="AX3">
        <v>1.090487270286124E-3</v>
      </c>
      <c r="AY3">
        <v>1.090487270286124E-3</v>
      </c>
      <c r="AZ3">
        <v>1.090487270286124E-3</v>
      </c>
      <c r="BA3">
        <v>1.090487270286124E-3</v>
      </c>
      <c r="BB3">
        <v>1.090487270286124E-3</v>
      </c>
      <c r="BC3">
        <v>1.090487270286124E-3</v>
      </c>
      <c r="BD3">
        <v>1.090487270286124E-3</v>
      </c>
      <c r="BE3">
        <v>1.090487270286124E-3</v>
      </c>
      <c r="BF3">
        <v>1.090487270286124E-3</v>
      </c>
      <c r="BG3">
        <v>1.090487270286124E-3</v>
      </c>
      <c r="BH3">
        <v>1.090487270286124E-3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</row>
    <row r="4" spans="1:71" x14ac:dyDescent="0.35">
      <c r="A4">
        <v>1251</v>
      </c>
      <c r="B4">
        <v>423.09938062537174</v>
      </c>
      <c r="C4">
        <v>1.288645917512854E-3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1.288645917512854E-3</v>
      </c>
      <c r="Q4">
        <v>1.288645917512854E-3</v>
      </c>
      <c r="R4">
        <v>1.288645917512854E-3</v>
      </c>
      <c r="S4">
        <v>1.288645917512854E-3</v>
      </c>
      <c r="T4">
        <v>1.288645917512854E-3</v>
      </c>
      <c r="U4">
        <v>1.288645917512854E-3</v>
      </c>
      <c r="V4">
        <v>1.288645917512854E-3</v>
      </c>
      <c r="W4">
        <v>1.288645917512854E-3</v>
      </c>
      <c r="X4">
        <v>1.288645917512854E-3</v>
      </c>
      <c r="Y4">
        <v>1.288645917512854E-3</v>
      </c>
      <c r="Z4">
        <v>1.288645917512854E-3</v>
      </c>
      <c r="AA4">
        <v>1.288645917512854E-3</v>
      </c>
      <c r="AB4">
        <v>1.288645917512854E-3</v>
      </c>
      <c r="AC4">
        <v>1.288645917512854E-3</v>
      </c>
      <c r="AD4">
        <v>1.288645917512854E-3</v>
      </c>
      <c r="AE4">
        <v>1.288645917512854E-3</v>
      </c>
      <c r="AF4">
        <v>1.288645917512854E-3</v>
      </c>
      <c r="AG4">
        <v>1.288645917512854E-3</v>
      </c>
      <c r="AH4">
        <v>1.288645917512854E-3</v>
      </c>
      <c r="AI4">
        <v>1.288645917512854E-3</v>
      </c>
      <c r="AJ4">
        <v>1.288645917512854E-3</v>
      </c>
      <c r="AK4">
        <v>1.288645917512854E-3</v>
      </c>
      <c r="AL4">
        <v>1.288645917512854E-3</v>
      </c>
      <c r="AM4">
        <v>1.288645917512854E-3</v>
      </c>
      <c r="AN4">
        <v>1.288645917512854E-3</v>
      </c>
      <c r="AO4">
        <v>1.288645917512854E-3</v>
      </c>
      <c r="AP4">
        <v>1.288645917512854E-3</v>
      </c>
      <c r="AQ4">
        <v>1.288645917512854E-3</v>
      </c>
      <c r="AR4">
        <v>1.288645917512854E-3</v>
      </c>
      <c r="AS4">
        <v>1.288645917512854E-3</v>
      </c>
      <c r="AT4">
        <v>1.288645917512854E-3</v>
      </c>
      <c r="AU4">
        <v>1.288645917512854E-3</v>
      </c>
      <c r="AV4">
        <v>1.288645917512854E-3</v>
      </c>
      <c r="AW4">
        <v>1.288645917512854E-3</v>
      </c>
      <c r="AX4">
        <v>1.288645917512854E-3</v>
      </c>
      <c r="AY4">
        <v>1.288645917512854E-3</v>
      </c>
      <c r="AZ4">
        <v>1.288645917512854E-3</v>
      </c>
      <c r="BA4">
        <v>1.288645917512854E-3</v>
      </c>
      <c r="BB4">
        <v>1.288645917512854E-3</v>
      </c>
      <c r="BC4">
        <v>1.288645917512854E-3</v>
      </c>
      <c r="BD4">
        <v>1.288645917512854E-3</v>
      </c>
      <c r="BE4">
        <v>1.288645917512854E-3</v>
      </c>
      <c r="BF4">
        <v>1.288645917512854E-3</v>
      </c>
      <c r="BG4">
        <v>1.288645917512854E-3</v>
      </c>
      <c r="BH4">
        <v>1.288645917512854E-3</v>
      </c>
      <c r="BI4">
        <v>1.288645917512854E-3</v>
      </c>
      <c r="BJ4">
        <v>1.288645917512854E-3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</row>
    <row r="5" spans="1:71" x14ac:dyDescent="0.35">
      <c r="A5">
        <v>1251</v>
      </c>
      <c r="B5">
        <v>386.52177539585131</v>
      </c>
      <c r="C5">
        <v>1.1772404562669678E-3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1.1772404562669678E-3</v>
      </c>
      <c r="Q5">
        <v>1.1772404562669678E-3</v>
      </c>
      <c r="R5">
        <v>1.1772404562669678E-3</v>
      </c>
      <c r="S5">
        <v>1.1772404562669678E-3</v>
      </c>
      <c r="T5">
        <v>1.1772404562669678E-3</v>
      </c>
      <c r="U5">
        <v>1.1772404562669678E-3</v>
      </c>
      <c r="V5">
        <v>1.1772404562669678E-3</v>
      </c>
      <c r="W5">
        <v>1.1772404562669678E-3</v>
      </c>
      <c r="X5">
        <v>1.1772404562669678E-3</v>
      </c>
      <c r="Y5">
        <v>1.1772404562669678E-3</v>
      </c>
      <c r="Z5">
        <v>1.1772404562669678E-3</v>
      </c>
      <c r="AA5">
        <v>1.1772404562669678E-3</v>
      </c>
      <c r="AB5">
        <v>1.1772404562669678E-3</v>
      </c>
      <c r="AC5">
        <v>1.1772404562669678E-3</v>
      </c>
      <c r="AD5">
        <v>1.1772404562669678E-3</v>
      </c>
      <c r="AE5">
        <v>1.1772404562669678E-3</v>
      </c>
      <c r="AF5">
        <v>1.1772404562669678E-3</v>
      </c>
      <c r="AG5">
        <v>1.1772404562669678E-3</v>
      </c>
      <c r="AH5">
        <v>1.1772404562669678E-3</v>
      </c>
      <c r="AI5">
        <v>1.1772404562669678E-3</v>
      </c>
      <c r="AJ5">
        <v>1.1772404562669678E-3</v>
      </c>
      <c r="AK5">
        <v>1.1772404562669678E-3</v>
      </c>
      <c r="AL5">
        <v>1.1772404562669678E-3</v>
      </c>
      <c r="AM5">
        <v>1.1772404562669678E-3</v>
      </c>
      <c r="AN5">
        <v>1.1772404562669678E-3</v>
      </c>
      <c r="AO5">
        <v>1.1772404562669678E-3</v>
      </c>
      <c r="AP5">
        <v>1.1772404562669678E-3</v>
      </c>
      <c r="AQ5">
        <v>1.1772404562669678E-3</v>
      </c>
      <c r="AR5">
        <v>1.1772404562669678E-3</v>
      </c>
      <c r="AS5">
        <v>1.1772404562669678E-3</v>
      </c>
      <c r="AT5">
        <v>1.1772404562669678E-3</v>
      </c>
      <c r="AU5">
        <v>1.1772404562669678E-3</v>
      </c>
      <c r="AV5">
        <v>1.1772404562669678E-3</v>
      </c>
      <c r="AW5">
        <v>1.1772404562669678E-3</v>
      </c>
      <c r="AX5">
        <v>1.1772404562669678E-3</v>
      </c>
      <c r="AY5">
        <v>1.1772404562669678E-3</v>
      </c>
      <c r="AZ5">
        <v>1.1772404562669678E-3</v>
      </c>
      <c r="BA5">
        <v>1.1772404562669678E-3</v>
      </c>
      <c r="BB5">
        <v>1.1772404562669678E-3</v>
      </c>
      <c r="BC5">
        <v>1.1772404562669678E-3</v>
      </c>
      <c r="BD5">
        <v>1.1772404562669678E-3</v>
      </c>
      <c r="BE5">
        <v>1.1772404562669678E-3</v>
      </c>
      <c r="BF5">
        <v>1.1772404562669678E-3</v>
      </c>
      <c r="BG5">
        <v>1.1772404562669678E-3</v>
      </c>
      <c r="BH5">
        <v>1.1772404562669678E-3</v>
      </c>
      <c r="BI5">
        <v>1.1772404562669678E-3</v>
      </c>
      <c r="BJ5">
        <v>1.1772404562669678E-3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</row>
    <row r="6" spans="1:71" x14ac:dyDescent="0.35">
      <c r="A6">
        <v>1251</v>
      </c>
      <c r="B6">
        <v>377.49628772971226</v>
      </c>
      <c r="C6">
        <v>1.1497512696429133E-3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1.1497512696429133E-3</v>
      </c>
      <c r="Q6">
        <v>1.1497512696429133E-3</v>
      </c>
      <c r="R6">
        <v>1.1497512696429133E-3</v>
      </c>
      <c r="S6">
        <v>1.1497512696429133E-3</v>
      </c>
      <c r="T6">
        <v>1.1497512696429133E-3</v>
      </c>
      <c r="U6">
        <v>1.1497512696429133E-3</v>
      </c>
      <c r="V6">
        <v>1.1497512696429133E-3</v>
      </c>
      <c r="W6">
        <v>1.1497512696429133E-3</v>
      </c>
      <c r="X6">
        <v>1.1497512696429133E-3</v>
      </c>
      <c r="Y6">
        <v>1.1497512696429133E-3</v>
      </c>
      <c r="Z6">
        <v>1.1497512696429133E-3</v>
      </c>
      <c r="AA6">
        <v>1.1497512696429133E-3</v>
      </c>
      <c r="AB6">
        <v>1.1497512696429133E-3</v>
      </c>
      <c r="AC6">
        <v>1.1497512696429133E-3</v>
      </c>
      <c r="AD6">
        <v>1.1497512696429133E-3</v>
      </c>
      <c r="AE6">
        <v>1.1497512696429133E-3</v>
      </c>
      <c r="AF6">
        <v>1.1497512696429133E-3</v>
      </c>
      <c r="AG6">
        <v>1.1497512696429133E-3</v>
      </c>
      <c r="AH6">
        <v>1.1497512696429133E-3</v>
      </c>
      <c r="AI6">
        <v>1.1497512696429133E-3</v>
      </c>
      <c r="AJ6">
        <v>1.1497512696429133E-3</v>
      </c>
      <c r="AK6">
        <v>1.1497512696429133E-3</v>
      </c>
      <c r="AL6">
        <v>1.1497512696429133E-3</v>
      </c>
      <c r="AM6">
        <v>1.1497512696429133E-3</v>
      </c>
      <c r="AN6">
        <v>1.1497512696429133E-3</v>
      </c>
      <c r="AO6">
        <v>1.1497512696429133E-3</v>
      </c>
      <c r="AP6">
        <v>1.1497512696429133E-3</v>
      </c>
      <c r="AQ6">
        <v>1.1497512696429133E-3</v>
      </c>
      <c r="AR6">
        <v>1.1497512696429133E-3</v>
      </c>
      <c r="AS6">
        <v>1.1497512696429133E-3</v>
      </c>
      <c r="AT6">
        <v>1.1497512696429133E-3</v>
      </c>
      <c r="AU6">
        <v>1.1497512696429133E-3</v>
      </c>
      <c r="AV6">
        <v>1.1497512696429133E-3</v>
      </c>
      <c r="AW6">
        <v>1.1497512696429133E-3</v>
      </c>
      <c r="AX6">
        <v>1.1497512696429133E-3</v>
      </c>
      <c r="AY6">
        <v>1.1497512696429133E-3</v>
      </c>
      <c r="AZ6">
        <v>1.1497512696429133E-3</v>
      </c>
      <c r="BA6">
        <v>1.1497512696429133E-3</v>
      </c>
      <c r="BB6">
        <v>1.1497512696429133E-3</v>
      </c>
      <c r="BC6">
        <v>1.1497512696429133E-3</v>
      </c>
      <c r="BD6">
        <v>1.1497512696429133E-3</v>
      </c>
      <c r="BE6">
        <v>1.1497512696429133E-3</v>
      </c>
      <c r="BF6">
        <v>1.1497512696429133E-3</v>
      </c>
      <c r="BG6">
        <v>1.1497512696429133E-3</v>
      </c>
      <c r="BH6">
        <v>1.1497512696429133E-3</v>
      </c>
      <c r="BI6">
        <v>1.1497512696429133E-3</v>
      </c>
      <c r="BJ6">
        <v>1.1497512696429133E-3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</row>
    <row r="7" spans="1:71" x14ac:dyDescent="0.35">
      <c r="A7">
        <v>1251</v>
      </c>
      <c r="B7">
        <v>378.68570820564349</v>
      </c>
      <c r="C7">
        <v>1.1533739216974955E-3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1.1533739216974955E-3</v>
      </c>
      <c r="Q7">
        <v>1.1533739216974955E-3</v>
      </c>
      <c r="R7">
        <v>1.1533739216974955E-3</v>
      </c>
      <c r="S7">
        <v>1.1533739216974955E-3</v>
      </c>
      <c r="T7">
        <v>1.1533739216974955E-3</v>
      </c>
      <c r="U7">
        <v>1.1533739216974955E-3</v>
      </c>
      <c r="V7">
        <v>1.1533739216974955E-3</v>
      </c>
      <c r="W7">
        <v>1.1533739216974955E-3</v>
      </c>
      <c r="X7">
        <v>1.1533739216974955E-3</v>
      </c>
      <c r="Y7">
        <v>1.1533739216974955E-3</v>
      </c>
      <c r="Z7">
        <v>1.1533739216974955E-3</v>
      </c>
      <c r="AA7">
        <v>1.1533739216974955E-3</v>
      </c>
      <c r="AB7">
        <v>1.1533739216974955E-3</v>
      </c>
      <c r="AC7">
        <v>1.1533739216974955E-3</v>
      </c>
      <c r="AD7">
        <v>1.1533739216974955E-3</v>
      </c>
      <c r="AE7">
        <v>1.1533739216974955E-3</v>
      </c>
      <c r="AF7">
        <v>1.1533739216974955E-3</v>
      </c>
      <c r="AG7">
        <v>1.1533739216974955E-3</v>
      </c>
      <c r="AH7">
        <v>1.1533739216974955E-3</v>
      </c>
      <c r="AI7">
        <v>1.1533739216974955E-3</v>
      </c>
      <c r="AJ7">
        <v>1.1533739216974955E-3</v>
      </c>
      <c r="AK7">
        <v>1.1533739216974955E-3</v>
      </c>
      <c r="AL7">
        <v>1.1533739216974955E-3</v>
      </c>
      <c r="AM7">
        <v>1.1533739216974955E-3</v>
      </c>
      <c r="AN7">
        <v>1.1533739216974955E-3</v>
      </c>
      <c r="AO7">
        <v>1.1533739216974955E-3</v>
      </c>
      <c r="AP7">
        <v>1.1533739216974955E-3</v>
      </c>
      <c r="AQ7">
        <v>1.1533739216974955E-3</v>
      </c>
      <c r="AR7">
        <v>1.1533739216974955E-3</v>
      </c>
      <c r="AS7">
        <v>1.1533739216974955E-3</v>
      </c>
      <c r="AT7">
        <v>1.1533739216974955E-3</v>
      </c>
      <c r="AU7">
        <v>1.1533739216974955E-3</v>
      </c>
      <c r="AV7">
        <v>1.1533739216974955E-3</v>
      </c>
      <c r="AW7">
        <v>1.1533739216974955E-3</v>
      </c>
      <c r="AX7">
        <v>1.1533739216974955E-3</v>
      </c>
      <c r="AY7">
        <v>1.1533739216974955E-3</v>
      </c>
      <c r="AZ7">
        <v>1.1533739216974955E-3</v>
      </c>
      <c r="BA7">
        <v>1.1533739216974955E-3</v>
      </c>
      <c r="BB7">
        <v>1.1533739216974955E-3</v>
      </c>
      <c r="BC7">
        <v>1.1533739216974955E-3</v>
      </c>
      <c r="BD7">
        <v>1.1533739216974955E-3</v>
      </c>
      <c r="BE7">
        <v>1.1533739216974955E-3</v>
      </c>
      <c r="BF7">
        <v>1.1533739216974955E-3</v>
      </c>
      <c r="BG7">
        <v>1.1533739216974955E-3</v>
      </c>
      <c r="BH7">
        <v>1.1533739216974955E-3</v>
      </c>
      <c r="BI7">
        <v>1.1533739216974955E-3</v>
      </c>
      <c r="BJ7">
        <v>1.1533739216974955E-3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</row>
    <row r="8" spans="1:71" x14ac:dyDescent="0.35">
      <c r="A8">
        <v>1251</v>
      </c>
      <c r="B8">
        <v>427.74358123900879</v>
      </c>
      <c r="C8">
        <v>1.3027908925114661E-3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1.3027908925114661E-3</v>
      </c>
      <c r="Q8">
        <v>1.3027908925114661E-3</v>
      </c>
      <c r="R8">
        <v>1.3027908925114661E-3</v>
      </c>
      <c r="S8">
        <v>1.3027908925114661E-3</v>
      </c>
      <c r="T8">
        <v>1.3027908925114661E-3</v>
      </c>
      <c r="U8">
        <v>1.3027908925114661E-3</v>
      </c>
      <c r="V8">
        <v>1.3027908925114661E-3</v>
      </c>
      <c r="W8">
        <v>1.3027908925114661E-3</v>
      </c>
      <c r="X8">
        <v>1.3027908925114661E-3</v>
      </c>
      <c r="Y8">
        <v>1.3027908925114661E-3</v>
      </c>
      <c r="Z8">
        <v>1.3027908925114661E-3</v>
      </c>
      <c r="AA8">
        <v>1.3027908925114661E-3</v>
      </c>
      <c r="AB8">
        <v>1.3027908925114661E-3</v>
      </c>
      <c r="AC8">
        <v>1.3027908925114661E-3</v>
      </c>
      <c r="AD8">
        <v>1.3027908925114661E-3</v>
      </c>
      <c r="AE8">
        <v>1.3027908925114661E-3</v>
      </c>
      <c r="AF8">
        <v>1.3027908925114661E-3</v>
      </c>
      <c r="AG8">
        <v>1.3027908925114661E-3</v>
      </c>
      <c r="AH8">
        <v>1.3027908925114661E-3</v>
      </c>
      <c r="AI8">
        <v>1.3027908925114661E-3</v>
      </c>
      <c r="AJ8">
        <v>1.3027908925114661E-3</v>
      </c>
      <c r="AK8">
        <v>1.3027908925114661E-3</v>
      </c>
      <c r="AL8">
        <v>1.3027908925114661E-3</v>
      </c>
      <c r="AM8">
        <v>1.3027908925114661E-3</v>
      </c>
      <c r="AN8">
        <v>1.3027908925114661E-3</v>
      </c>
      <c r="AO8">
        <v>1.3027908925114661E-3</v>
      </c>
      <c r="AP8">
        <v>1.3027908925114661E-3</v>
      </c>
      <c r="AQ8">
        <v>1.3027908925114661E-3</v>
      </c>
      <c r="AR8">
        <v>1.3027908925114661E-3</v>
      </c>
      <c r="AS8">
        <v>1.3027908925114661E-3</v>
      </c>
      <c r="AT8">
        <v>1.3027908925114661E-3</v>
      </c>
      <c r="AU8">
        <v>1.3027908925114661E-3</v>
      </c>
      <c r="AV8">
        <v>1.3027908925114661E-3</v>
      </c>
      <c r="AW8">
        <v>1.3027908925114661E-3</v>
      </c>
      <c r="AX8">
        <v>1.3027908925114661E-3</v>
      </c>
      <c r="AY8">
        <v>1.3027908925114661E-3</v>
      </c>
      <c r="AZ8">
        <v>1.3027908925114661E-3</v>
      </c>
      <c r="BA8">
        <v>1.3027908925114661E-3</v>
      </c>
      <c r="BB8">
        <v>1.3027908925114661E-3</v>
      </c>
      <c r="BC8">
        <v>1.3027908925114661E-3</v>
      </c>
      <c r="BD8">
        <v>1.3027908925114661E-3</v>
      </c>
      <c r="BE8">
        <v>1.3027908925114661E-3</v>
      </c>
      <c r="BF8">
        <v>1.3027908925114661E-3</v>
      </c>
      <c r="BG8">
        <v>1.3027908925114661E-3</v>
      </c>
      <c r="BH8">
        <v>1.3027908925114661E-3</v>
      </c>
      <c r="BI8">
        <v>1.3027908925114661E-3</v>
      </c>
      <c r="BJ8">
        <v>1.3027908925114661E-3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</row>
    <row r="9" spans="1:71" x14ac:dyDescent="0.35">
      <c r="A9">
        <v>1292</v>
      </c>
      <c r="B9">
        <v>767.84829297292572</v>
      </c>
      <c r="C9">
        <v>2.3386575668020225E-3</v>
      </c>
      <c r="D9">
        <v>-20</v>
      </c>
      <c r="E9">
        <v>626</v>
      </c>
      <c r="F9">
        <v>-666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2.3386575668020225E-3</v>
      </c>
      <c r="P9">
        <v>2.3386575668020225E-3</v>
      </c>
      <c r="Q9">
        <v>2.3386575668020225E-3</v>
      </c>
      <c r="R9">
        <v>2.3386575668020225E-3</v>
      </c>
      <c r="S9">
        <v>2.3386575668020225E-3</v>
      </c>
      <c r="T9">
        <v>2.3386575668020225E-3</v>
      </c>
      <c r="U9">
        <v>2.3386575668020225E-3</v>
      </c>
      <c r="V9">
        <v>2.3386575668020225E-3</v>
      </c>
      <c r="W9">
        <v>2.3386575668020225E-3</v>
      </c>
      <c r="X9">
        <v>2.3386575668020225E-3</v>
      </c>
      <c r="Y9">
        <v>2.3386575668020225E-3</v>
      </c>
      <c r="Z9">
        <v>2.3386575668020225E-3</v>
      </c>
      <c r="AA9">
        <v>2.3386575668020225E-3</v>
      </c>
      <c r="AB9">
        <v>2.3386575668020225E-3</v>
      </c>
      <c r="AC9">
        <v>2.3386575668020225E-3</v>
      </c>
      <c r="AD9">
        <v>2.3386575668020225E-3</v>
      </c>
      <c r="AE9">
        <v>2.3386575668020225E-3</v>
      </c>
      <c r="AF9">
        <v>2.3386575668020225E-3</v>
      </c>
      <c r="AG9">
        <v>2.3386575668020225E-3</v>
      </c>
      <c r="AH9">
        <v>2.3386575668020225E-3</v>
      </c>
      <c r="AI9">
        <v>2.3386575668020225E-3</v>
      </c>
      <c r="AJ9">
        <v>2.3386575668020225E-3</v>
      </c>
      <c r="AK9">
        <v>2.3386575668020225E-3</v>
      </c>
      <c r="AL9">
        <v>2.3386575668020225E-3</v>
      </c>
      <c r="AM9">
        <v>2.3386575668020225E-3</v>
      </c>
      <c r="AN9">
        <v>2.3386575668020225E-3</v>
      </c>
      <c r="AO9">
        <v>2.3386575668020225E-3</v>
      </c>
      <c r="AP9">
        <v>2.3386575668020225E-3</v>
      </c>
      <c r="AQ9">
        <v>2.3386575668020225E-3</v>
      </c>
      <c r="AR9">
        <v>2.3386575668020225E-3</v>
      </c>
      <c r="AS9">
        <v>2.3386575668020225E-3</v>
      </c>
      <c r="AT9">
        <v>2.3386575668020225E-3</v>
      </c>
      <c r="AU9">
        <v>2.3386575668020225E-3</v>
      </c>
      <c r="AV9">
        <v>2.3386575668020225E-3</v>
      </c>
      <c r="AW9">
        <v>2.3386575668020225E-3</v>
      </c>
      <c r="AX9">
        <v>2.3386575668020225E-3</v>
      </c>
      <c r="AY9">
        <v>2.3386575668020225E-3</v>
      </c>
      <c r="AZ9">
        <v>2.3386575668020225E-3</v>
      </c>
      <c r="BA9">
        <v>2.3386575668020225E-3</v>
      </c>
      <c r="BB9">
        <v>2.3386575668020225E-3</v>
      </c>
      <c r="BC9">
        <v>2.3386575668020225E-3</v>
      </c>
      <c r="BD9">
        <v>2.3386575668020225E-3</v>
      </c>
      <c r="BE9">
        <v>2.3386575668020225E-3</v>
      </c>
      <c r="BF9">
        <v>2.3386575668020225E-3</v>
      </c>
      <c r="BG9">
        <v>2.3386575668020225E-3</v>
      </c>
      <c r="BH9">
        <v>2.3386575668020225E-3</v>
      </c>
      <c r="BI9">
        <v>2.3386575668020225E-3</v>
      </c>
      <c r="BJ9">
        <v>2.3386575668020225E-3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</row>
    <row r="10" spans="1:71" x14ac:dyDescent="0.35">
      <c r="A10">
        <v>1333</v>
      </c>
      <c r="B10">
        <v>676.54976541443364</v>
      </c>
      <c r="C10">
        <v>2.0605870230936195E-3</v>
      </c>
      <c r="D10">
        <v>-30</v>
      </c>
      <c r="E10">
        <v>636.5</v>
      </c>
      <c r="F10">
        <v>-696.5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2.0605870230936195E-3</v>
      </c>
      <c r="N10">
        <v>2.0605870230936195E-3</v>
      </c>
      <c r="O10">
        <v>2.0605870230936195E-3</v>
      </c>
      <c r="P10">
        <v>2.0605870230936195E-3</v>
      </c>
      <c r="Q10">
        <v>2.0605870230936195E-3</v>
      </c>
      <c r="R10">
        <v>2.0605870230936195E-3</v>
      </c>
      <c r="S10">
        <v>2.0605870230936195E-3</v>
      </c>
      <c r="T10">
        <v>2.0605870230936195E-3</v>
      </c>
      <c r="U10">
        <v>2.0605870230936195E-3</v>
      </c>
      <c r="V10">
        <v>2.0605870230936195E-3</v>
      </c>
      <c r="W10">
        <v>2.0605870230936195E-3</v>
      </c>
      <c r="X10">
        <v>2.0605870230936195E-3</v>
      </c>
      <c r="Y10">
        <v>2.0605870230936195E-3</v>
      </c>
      <c r="Z10">
        <v>2.0605870230936195E-3</v>
      </c>
      <c r="AA10">
        <v>2.0605870230936195E-3</v>
      </c>
      <c r="AB10">
        <v>2.0605870230936195E-3</v>
      </c>
      <c r="AC10">
        <v>2.0605870230936195E-3</v>
      </c>
      <c r="AD10">
        <v>2.0605870230936195E-3</v>
      </c>
      <c r="AE10">
        <v>2.0605870230936195E-3</v>
      </c>
      <c r="AF10">
        <v>2.0605870230936195E-3</v>
      </c>
      <c r="AG10">
        <v>2.0605870230936195E-3</v>
      </c>
      <c r="AH10">
        <v>2.0605870230936195E-3</v>
      </c>
      <c r="AI10">
        <v>2.0605870230936195E-3</v>
      </c>
      <c r="AJ10">
        <v>2.0605870230936195E-3</v>
      </c>
      <c r="AK10">
        <v>2.0605870230936195E-3</v>
      </c>
      <c r="AL10">
        <v>2.0605870230936195E-3</v>
      </c>
      <c r="AM10">
        <v>2.0605870230936195E-3</v>
      </c>
      <c r="AN10">
        <v>2.0605870230936195E-3</v>
      </c>
      <c r="AO10">
        <v>2.0605870230936195E-3</v>
      </c>
      <c r="AP10">
        <v>2.0605870230936195E-3</v>
      </c>
      <c r="AQ10">
        <v>2.0605870230936195E-3</v>
      </c>
      <c r="AR10">
        <v>2.0605870230936195E-3</v>
      </c>
      <c r="AS10">
        <v>2.0605870230936195E-3</v>
      </c>
      <c r="AT10">
        <v>2.0605870230936195E-3</v>
      </c>
      <c r="AU10">
        <v>2.0605870230936195E-3</v>
      </c>
      <c r="AV10">
        <v>2.0605870230936195E-3</v>
      </c>
      <c r="AW10">
        <v>2.0605870230936195E-3</v>
      </c>
      <c r="AX10">
        <v>2.0605870230936195E-3</v>
      </c>
      <c r="AY10">
        <v>2.0605870230936195E-3</v>
      </c>
      <c r="AZ10">
        <v>2.0605870230936195E-3</v>
      </c>
      <c r="BA10">
        <v>2.0605870230936195E-3</v>
      </c>
      <c r="BB10">
        <v>2.0605870230936195E-3</v>
      </c>
      <c r="BC10">
        <v>2.0605870230936195E-3</v>
      </c>
      <c r="BD10">
        <v>2.0605870230936195E-3</v>
      </c>
      <c r="BE10">
        <v>2.0605870230936195E-3</v>
      </c>
      <c r="BF10">
        <v>2.0605870230936195E-3</v>
      </c>
      <c r="BG10">
        <v>2.0605870230936195E-3</v>
      </c>
      <c r="BH10">
        <v>2.0605870230936195E-3</v>
      </c>
      <c r="BI10">
        <v>2.0605870230936195E-3</v>
      </c>
      <c r="BJ10">
        <v>2.0605870230936195E-3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</row>
    <row r="11" spans="1:71" x14ac:dyDescent="0.35">
      <c r="A11">
        <v>1510</v>
      </c>
      <c r="B11">
        <v>489.23431575580128</v>
      </c>
      <c r="C11">
        <v>1.4900749861038725E-3</v>
      </c>
      <c r="D11">
        <v>-40</v>
      </c>
      <c r="E11">
        <v>715</v>
      </c>
      <c r="F11">
        <v>-795</v>
      </c>
      <c r="G11">
        <v>0</v>
      </c>
      <c r="H11">
        <v>0</v>
      </c>
      <c r="I11">
        <v>0</v>
      </c>
      <c r="J11">
        <v>1.4900749861038725E-3</v>
      </c>
      <c r="K11">
        <v>1.4900749861038725E-3</v>
      </c>
      <c r="L11">
        <v>1.4900749861038725E-3</v>
      </c>
      <c r="M11">
        <v>1.4900749861038725E-3</v>
      </c>
      <c r="N11">
        <v>1.4900749861038725E-3</v>
      </c>
      <c r="O11">
        <v>1.4900749861038725E-3</v>
      </c>
      <c r="P11">
        <v>1.4900749861038725E-3</v>
      </c>
      <c r="Q11">
        <v>1.4900749861038725E-3</v>
      </c>
      <c r="R11">
        <v>1.4900749861038725E-3</v>
      </c>
      <c r="S11">
        <v>1.4900749861038725E-3</v>
      </c>
      <c r="T11">
        <v>1.4900749861038725E-3</v>
      </c>
      <c r="U11">
        <v>1.4900749861038725E-3</v>
      </c>
      <c r="V11">
        <v>1.4900749861038725E-3</v>
      </c>
      <c r="W11">
        <v>1.4900749861038725E-3</v>
      </c>
      <c r="X11">
        <v>1.4900749861038725E-3</v>
      </c>
      <c r="Y11">
        <v>1.4900749861038725E-3</v>
      </c>
      <c r="Z11">
        <v>1.4900749861038725E-3</v>
      </c>
      <c r="AA11">
        <v>1.4900749861038725E-3</v>
      </c>
      <c r="AB11">
        <v>1.4900749861038725E-3</v>
      </c>
      <c r="AC11">
        <v>1.4900749861038725E-3</v>
      </c>
      <c r="AD11">
        <v>1.4900749861038725E-3</v>
      </c>
      <c r="AE11">
        <v>1.4900749861038725E-3</v>
      </c>
      <c r="AF11">
        <v>1.4900749861038725E-3</v>
      </c>
      <c r="AG11">
        <v>1.4900749861038725E-3</v>
      </c>
      <c r="AH11">
        <v>1.4900749861038725E-3</v>
      </c>
      <c r="AI11">
        <v>1.4900749861038725E-3</v>
      </c>
      <c r="AJ11">
        <v>1.4900749861038725E-3</v>
      </c>
      <c r="AK11">
        <v>1.4900749861038725E-3</v>
      </c>
      <c r="AL11">
        <v>1.4900749861038725E-3</v>
      </c>
      <c r="AM11">
        <v>1.4900749861038725E-3</v>
      </c>
      <c r="AN11">
        <v>1.4900749861038725E-3</v>
      </c>
      <c r="AO11">
        <v>1.4900749861038725E-3</v>
      </c>
      <c r="AP11">
        <v>1.4900749861038725E-3</v>
      </c>
      <c r="AQ11">
        <v>1.4900749861038725E-3</v>
      </c>
      <c r="AR11">
        <v>1.4900749861038725E-3</v>
      </c>
      <c r="AS11">
        <v>1.4900749861038725E-3</v>
      </c>
      <c r="AT11">
        <v>1.4900749861038725E-3</v>
      </c>
      <c r="AU11">
        <v>1.4900749861038725E-3</v>
      </c>
      <c r="AV11">
        <v>1.4900749861038725E-3</v>
      </c>
      <c r="AW11">
        <v>1.4900749861038725E-3</v>
      </c>
      <c r="AX11">
        <v>1.4900749861038725E-3</v>
      </c>
      <c r="AY11">
        <v>1.4900749861038725E-3</v>
      </c>
      <c r="AZ11">
        <v>1.4900749861038725E-3</v>
      </c>
      <c r="BA11">
        <v>1.4900749861038725E-3</v>
      </c>
      <c r="BB11">
        <v>1.4900749861038725E-3</v>
      </c>
      <c r="BC11">
        <v>1.4900749861038725E-3</v>
      </c>
      <c r="BD11">
        <v>1.4900749861038725E-3</v>
      </c>
      <c r="BE11">
        <v>1.4900749861038725E-3</v>
      </c>
      <c r="BF11">
        <v>1.4900749861038725E-3</v>
      </c>
      <c r="BG11">
        <v>1.4900749861038725E-3</v>
      </c>
      <c r="BH11">
        <v>1.4900749861038725E-3</v>
      </c>
      <c r="BI11">
        <v>1.4900749861038725E-3</v>
      </c>
      <c r="BJ11">
        <v>1.4900749861038725E-3</v>
      </c>
      <c r="BK11">
        <v>1.4900749861038725E-3</v>
      </c>
      <c r="BL11">
        <v>1.4900749861038725E-3</v>
      </c>
      <c r="BM11">
        <v>1.4900749861038725E-3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</row>
    <row r="12" spans="1:71" x14ac:dyDescent="0.35">
      <c r="A12">
        <v>1558</v>
      </c>
      <c r="B12">
        <v>421.28910447427467</v>
      </c>
      <c r="C12">
        <v>1.2831323075230827E-3</v>
      </c>
      <c r="D12">
        <v>-30</v>
      </c>
      <c r="E12">
        <v>749</v>
      </c>
      <c r="F12">
        <v>-809</v>
      </c>
      <c r="G12">
        <v>0</v>
      </c>
      <c r="H12">
        <v>0</v>
      </c>
      <c r="I12">
        <v>1.2831323075230827E-3</v>
      </c>
      <c r="J12">
        <v>1.2831323075230827E-3</v>
      </c>
      <c r="K12">
        <v>1.2831323075230827E-3</v>
      </c>
      <c r="L12">
        <v>1.2831323075230827E-3</v>
      </c>
      <c r="M12">
        <v>1.2831323075230827E-3</v>
      </c>
      <c r="N12">
        <v>1.2831323075230827E-3</v>
      </c>
      <c r="O12">
        <v>1.2831323075230827E-3</v>
      </c>
      <c r="P12">
        <v>1.2831323075230827E-3</v>
      </c>
      <c r="Q12">
        <v>1.2831323075230827E-3</v>
      </c>
      <c r="R12">
        <v>1.2831323075230827E-3</v>
      </c>
      <c r="S12">
        <v>1.2831323075230827E-3</v>
      </c>
      <c r="T12">
        <v>1.2831323075230827E-3</v>
      </c>
      <c r="U12">
        <v>1.2831323075230827E-3</v>
      </c>
      <c r="V12">
        <v>1.2831323075230827E-3</v>
      </c>
      <c r="W12">
        <v>1.2831323075230827E-3</v>
      </c>
      <c r="X12">
        <v>1.2831323075230827E-3</v>
      </c>
      <c r="Y12">
        <v>1.2831323075230827E-3</v>
      </c>
      <c r="Z12">
        <v>1.2831323075230827E-3</v>
      </c>
      <c r="AA12">
        <v>1.2831323075230827E-3</v>
      </c>
      <c r="AB12">
        <v>1.2831323075230827E-3</v>
      </c>
      <c r="AC12">
        <v>1.2831323075230827E-3</v>
      </c>
      <c r="AD12">
        <v>1.2831323075230827E-3</v>
      </c>
      <c r="AE12">
        <v>1.2831323075230827E-3</v>
      </c>
      <c r="AF12">
        <v>1.2831323075230827E-3</v>
      </c>
      <c r="AG12">
        <v>1.2831323075230827E-3</v>
      </c>
      <c r="AH12">
        <v>1.2831323075230827E-3</v>
      </c>
      <c r="AI12">
        <v>1.2831323075230827E-3</v>
      </c>
      <c r="AJ12">
        <v>1.2831323075230827E-3</v>
      </c>
      <c r="AK12">
        <v>1.2831323075230827E-3</v>
      </c>
      <c r="AL12">
        <v>1.2831323075230827E-3</v>
      </c>
      <c r="AM12">
        <v>1.2831323075230827E-3</v>
      </c>
      <c r="AN12">
        <v>1.2831323075230827E-3</v>
      </c>
      <c r="AO12">
        <v>1.2831323075230827E-3</v>
      </c>
      <c r="AP12">
        <v>1.2831323075230827E-3</v>
      </c>
      <c r="AQ12">
        <v>1.2831323075230827E-3</v>
      </c>
      <c r="AR12">
        <v>1.2831323075230827E-3</v>
      </c>
      <c r="AS12">
        <v>1.2831323075230827E-3</v>
      </c>
      <c r="AT12">
        <v>1.2831323075230827E-3</v>
      </c>
      <c r="AU12">
        <v>1.2831323075230827E-3</v>
      </c>
      <c r="AV12">
        <v>1.2831323075230827E-3</v>
      </c>
      <c r="AW12">
        <v>1.2831323075230827E-3</v>
      </c>
      <c r="AX12">
        <v>1.2831323075230827E-3</v>
      </c>
      <c r="AY12">
        <v>1.2831323075230827E-3</v>
      </c>
      <c r="AZ12">
        <v>1.2831323075230827E-3</v>
      </c>
      <c r="BA12">
        <v>1.2831323075230827E-3</v>
      </c>
      <c r="BB12">
        <v>1.2831323075230827E-3</v>
      </c>
      <c r="BC12">
        <v>1.2831323075230827E-3</v>
      </c>
      <c r="BD12">
        <v>1.2831323075230827E-3</v>
      </c>
      <c r="BE12">
        <v>1.2831323075230827E-3</v>
      </c>
      <c r="BF12">
        <v>1.2831323075230827E-3</v>
      </c>
      <c r="BG12">
        <v>1.2831323075230827E-3</v>
      </c>
      <c r="BH12">
        <v>1.2831323075230827E-3</v>
      </c>
      <c r="BI12">
        <v>1.2831323075230827E-3</v>
      </c>
      <c r="BJ12">
        <v>1.2831323075230827E-3</v>
      </c>
      <c r="BK12">
        <v>1.2831323075230827E-3</v>
      </c>
      <c r="BL12">
        <v>1.2831323075230827E-3</v>
      </c>
      <c r="BM12">
        <v>1.2831323075230827E-3</v>
      </c>
      <c r="BN12">
        <v>1.2831323075230827E-3</v>
      </c>
      <c r="BO12">
        <v>1.2831323075230827E-3</v>
      </c>
      <c r="BP12">
        <v>0</v>
      </c>
      <c r="BQ12">
        <v>0</v>
      </c>
      <c r="BR12">
        <v>0</v>
      </c>
      <c r="BS12">
        <v>0</v>
      </c>
    </row>
    <row r="13" spans="1:71" x14ac:dyDescent="0.35">
      <c r="A13">
        <v>1587</v>
      </c>
      <c r="B13">
        <v>526.88562242328919</v>
      </c>
      <c r="C13">
        <v>1.6047506506117427E-3</v>
      </c>
      <c r="D13">
        <v>-20</v>
      </c>
      <c r="E13">
        <v>773.5</v>
      </c>
      <c r="F13">
        <v>-813.5</v>
      </c>
      <c r="G13">
        <v>0</v>
      </c>
      <c r="H13">
        <v>0</v>
      </c>
      <c r="I13">
        <v>1.6047506506117427E-3</v>
      </c>
      <c r="J13">
        <v>1.6047506506117427E-3</v>
      </c>
      <c r="K13">
        <v>1.6047506506117427E-3</v>
      </c>
      <c r="L13">
        <v>1.6047506506117427E-3</v>
      </c>
      <c r="M13">
        <v>1.6047506506117427E-3</v>
      </c>
      <c r="N13">
        <v>1.6047506506117427E-3</v>
      </c>
      <c r="O13">
        <v>1.6047506506117427E-3</v>
      </c>
      <c r="P13">
        <v>1.6047506506117427E-3</v>
      </c>
      <c r="Q13">
        <v>1.6047506506117427E-3</v>
      </c>
      <c r="R13">
        <v>1.6047506506117427E-3</v>
      </c>
      <c r="S13">
        <v>1.6047506506117427E-3</v>
      </c>
      <c r="T13">
        <v>1.6047506506117427E-3</v>
      </c>
      <c r="U13">
        <v>1.6047506506117427E-3</v>
      </c>
      <c r="V13">
        <v>1.6047506506117427E-3</v>
      </c>
      <c r="W13">
        <v>1.6047506506117427E-3</v>
      </c>
      <c r="X13">
        <v>1.6047506506117427E-3</v>
      </c>
      <c r="Y13">
        <v>1.6047506506117427E-3</v>
      </c>
      <c r="Z13">
        <v>1.6047506506117427E-3</v>
      </c>
      <c r="AA13">
        <v>1.6047506506117427E-3</v>
      </c>
      <c r="AB13">
        <v>1.6047506506117427E-3</v>
      </c>
      <c r="AC13">
        <v>1.6047506506117427E-3</v>
      </c>
      <c r="AD13">
        <v>1.6047506506117427E-3</v>
      </c>
      <c r="AE13">
        <v>1.6047506506117427E-3</v>
      </c>
      <c r="AF13">
        <v>1.6047506506117427E-3</v>
      </c>
      <c r="AG13">
        <v>1.6047506506117427E-3</v>
      </c>
      <c r="AH13">
        <v>1.6047506506117427E-3</v>
      </c>
      <c r="AI13">
        <v>1.6047506506117427E-3</v>
      </c>
      <c r="AJ13">
        <v>1.6047506506117427E-3</v>
      </c>
      <c r="AK13">
        <v>1.6047506506117427E-3</v>
      </c>
      <c r="AL13">
        <v>1.6047506506117427E-3</v>
      </c>
      <c r="AM13">
        <v>1.6047506506117427E-3</v>
      </c>
      <c r="AN13">
        <v>1.6047506506117427E-3</v>
      </c>
      <c r="AO13">
        <v>1.6047506506117427E-3</v>
      </c>
      <c r="AP13">
        <v>1.6047506506117427E-3</v>
      </c>
      <c r="AQ13">
        <v>1.6047506506117427E-3</v>
      </c>
      <c r="AR13">
        <v>1.6047506506117427E-3</v>
      </c>
      <c r="AS13">
        <v>1.6047506506117427E-3</v>
      </c>
      <c r="AT13">
        <v>1.6047506506117427E-3</v>
      </c>
      <c r="AU13">
        <v>1.6047506506117427E-3</v>
      </c>
      <c r="AV13">
        <v>1.6047506506117427E-3</v>
      </c>
      <c r="AW13">
        <v>1.6047506506117427E-3</v>
      </c>
      <c r="AX13">
        <v>1.6047506506117427E-3</v>
      </c>
      <c r="AY13">
        <v>1.6047506506117427E-3</v>
      </c>
      <c r="AZ13">
        <v>1.6047506506117427E-3</v>
      </c>
      <c r="BA13">
        <v>1.6047506506117427E-3</v>
      </c>
      <c r="BB13">
        <v>1.6047506506117427E-3</v>
      </c>
      <c r="BC13">
        <v>1.6047506506117427E-3</v>
      </c>
      <c r="BD13">
        <v>1.6047506506117427E-3</v>
      </c>
      <c r="BE13">
        <v>1.6047506506117427E-3</v>
      </c>
      <c r="BF13">
        <v>1.6047506506117427E-3</v>
      </c>
      <c r="BG13">
        <v>1.6047506506117427E-3</v>
      </c>
      <c r="BH13">
        <v>1.6047506506117427E-3</v>
      </c>
      <c r="BI13">
        <v>1.6047506506117427E-3</v>
      </c>
      <c r="BJ13">
        <v>1.6047506506117427E-3</v>
      </c>
      <c r="BK13">
        <v>1.6047506506117427E-3</v>
      </c>
      <c r="BL13">
        <v>1.6047506506117427E-3</v>
      </c>
      <c r="BM13">
        <v>1.6047506506117427E-3</v>
      </c>
      <c r="BN13">
        <v>1.6047506506117427E-3</v>
      </c>
      <c r="BO13">
        <v>1.6047506506117427E-3</v>
      </c>
      <c r="BP13">
        <v>0</v>
      </c>
      <c r="BQ13">
        <v>0</v>
      </c>
      <c r="BR13">
        <v>0</v>
      </c>
      <c r="BS13">
        <v>0</v>
      </c>
    </row>
    <row r="14" spans="1:71" x14ac:dyDescent="0.35">
      <c r="A14">
        <v>1558</v>
      </c>
      <c r="B14">
        <v>418.25782263263159</v>
      </c>
      <c r="C14">
        <v>1.2738998454847538E-3</v>
      </c>
      <c r="D14">
        <v>-10</v>
      </c>
      <c r="E14">
        <v>769</v>
      </c>
      <c r="F14">
        <v>-789</v>
      </c>
      <c r="G14">
        <v>0</v>
      </c>
      <c r="H14">
        <v>0</v>
      </c>
      <c r="I14">
        <v>0</v>
      </c>
      <c r="J14">
        <v>1.2738998454847538E-3</v>
      </c>
      <c r="K14">
        <v>1.2738998454847538E-3</v>
      </c>
      <c r="L14">
        <v>1.2738998454847538E-3</v>
      </c>
      <c r="M14">
        <v>1.2738998454847538E-3</v>
      </c>
      <c r="N14">
        <v>1.2738998454847538E-3</v>
      </c>
      <c r="O14">
        <v>1.2738998454847538E-3</v>
      </c>
      <c r="P14">
        <v>1.2738998454847538E-3</v>
      </c>
      <c r="Q14">
        <v>1.2738998454847538E-3</v>
      </c>
      <c r="R14">
        <v>1.2738998454847538E-3</v>
      </c>
      <c r="S14">
        <v>1.2738998454847538E-3</v>
      </c>
      <c r="T14">
        <v>1.2738998454847538E-3</v>
      </c>
      <c r="U14">
        <v>1.2738998454847538E-3</v>
      </c>
      <c r="V14">
        <v>1.2738998454847538E-3</v>
      </c>
      <c r="W14">
        <v>1.2738998454847538E-3</v>
      </c>
      <c r="X14">
        <v>1.2738998454847538E-3</v>
      </c>
      <c r="Y14">
        <v>1.2738998454847538E-3</v>
      </c>
      <c r="Z14">
        <v>1.2738998454847538E-3</v>
      </c>
      <c r="AA14">
        <v>1.2738998454847538E-3</v>
      </c>
      <c r="AB14">
        <v>1.2738998454847538E-3</v>
      </c>
      <c r="AC14">
        <v>1.2738998454847538E-3</v>
      </c>
      <c r="AD14">
        <v>1.2738998454847538E-3</v>
      </c>
      <c r="AE14">
        <v>1.2738998454847538E-3</v>
      </c>
      <c r="AF14">
        <v>1.2738998454847538E-3</v>
      </c>
      <c r="AG14">
        <v>1.2738998454847538E-3</v>
      </c>
      <c r="AH14">
        <v>1.2738998454847538E-3</v>
      </c>
      <c r="AI14">
        <v>1.2738998454847538E-3</v>
      </c>
      <c r="AJ14">
        <v>1.2738998454847538E-3</v>
      </c>
      <c r="AK14">
        <v>1.2738998454847538E-3</v>
      </c>
      <c r="AL14">
        <v>1.2738998454847538E-3</v>
      </c>
      <c r="AM14">
        <v>1.2738998454847538E-3</v>
      </c>
      <c r="AN14">
        <v>1.2738998454847538E-3</v>
      </c>
      <c r="AO14">
        <v>1.2738998454847538E-3</v>
      </c>
      <c r="AP14">
        <v>1.2738998454847538E-3</v>
      </c>
      <c r="AQ14">
        <v>1.2738998454847538E-3</v>
      </c>
      <c r="AR14">
        <v>1.2738998454847538E-3</v>
      </c>
      <c r="AS14">
        <v>1.2738998454847538E-3</v>
      </c>
      <c r="AT14">
        <v>1.2738998454847538E-3</v>
      </c>
      <c r="AU14">
        <v>1.2738998454847538E-3</v>
      </c>
      <c r="AV14">
        <v>1.2738998454847538E-3</v>
      </c>
      <c r="AW14">
        <v>1.2738998454847538E-3</v>
      </c>
      <c r="AX14">
        <v>1.2738998454847538E-3</v>
      </c>
      <c r="AY14">
        <v>1.2738998454847538E-3</v>
      </c>
      <c r="AZ14">
        <v>1.2738998454847538E-3</v>
      </c>
      <c r="BA14">
        <v>1.2738998454847538E-3</v>
      </c>
      <c r="BB14">
        <v>1.2738998454847538E-3</v>
      </c>
      <c r="BC14">
        <v>1.2738998454847538E-3</v>
      </c>
      <c r="BD14">
        <v>1.2738998454847538E-3</v>
      </c>
      <c r="BE14">
        <v>1.2738998454847538E-3</v>
      </c>
      <c r="BF14">
        <v>1.2738998454847538E-3</v>
      </c>
      <c r="BG14">
        <v>1.2738998454847538E-3</v>
      </c>
      <c r="BH14">
        <v>1.2738998454847538E-3</v>
      </c>
      <c r="BI14">
        <v>1.2738998454847538E-3</v>
      </c>
      <c r="BJ14">
        <v>1.2738998454847538E-3</v>
      </c>
      <c r="BK14">
        <v>1.2738998454847538E-3</v>
      </c>
      <c r="BL14">
        <v>1.2738998454847538E-3</v>
      </c>
      <c r="BM14">
        <v>1.2738998454847538E-3</v>
      </c>
      <c r="BN14">
        <v>1.2738998454847538E-3</v>
      </c>
      <c r="BO14">
        <v>1.2738998454847538E-3</v>
      </c>
      <c r="BP14">
        <v>0</v>
      </c>
      <c r="BQ14">
        <v>0</v>
      </c>
      <c r="BR14">
        <v>0</v>
      </c>
      <c r="BS14">
        <v>0</v>
      </c>
    </row>
    <row r="15" spans="1:71" x14ac:dyDescent="0.35">
      <c r="A15">
        <v>1558</v>
      </c>
      <c r="B15">
        <v>408.96064364569963</v>
      </c>
      <c r="C15">
        <v>1.2455831608132052E-3</v>
      </c>
      <c r="D15">
        <v>0</v>
      </c>
      <c r="E15">
        <v>779</v>
      </c>
      <c r="F15">
        <v>-779</v>
      </c>
      <c r="G15">
        <v>0</v>
      </c>
      <c r="H15">
        <v>0</v>
      </c>
      <c r="I15">
        <v>0</v>
      </c>
      <c r="J15">
        <v>1.2455831608132052E-3</v>
      </c>
      <c r="K15">
        <v>1.2455831608132052E-3</v>
      </c>
      <c r="L15">
        <v>1.2455831608132052E-3</v>
      </c>
      <c r="M15">
        <v>1.2455831608132052E-3</v>
      </c>
      <c r="N15">
        <v>1.2455831608132052E-3</v>
      </c>
      <c r="O15">
        <v>1.2455831608132052E-3</v>
      </c>
      <c r="P15">
        <v>1.2455831608132052E-3</v>
      </c>
      <c r="Q15">
        <v>1.2455831608132052E-3</v>
      </c>
      <c r="R15">
        <v>1.2455831608132052E-3</v>
      </c>
      <c r="S15">
        <v>1.2455831608132052E-3</v>
      </c>
      <c r="T15">
        <v>1.2455831608132052E-3</v>
      </c>
      <c r="U15">
        <v>1.2455831608132052E-3</v>
      </c>
      <c r="V15">
        <v>1.2455831608132052E-3</v>
      </c>
      <c r="W15">
        <v>1.2455831608132052E-3</v>
      </c>
      <c r="X15">
        <v>1.2455831608132052E-3</v>
      </c>
      <c r="Y15">
        <v>1.2455831608132052E-3</v>
      </c>
      <c r="Z15">
        <v>1.2455831608132052E-3</v>
      </c>
      <c r="AA15">
        <v>1.2455831608132052E-3</v>
      </c>
      <c r="AB15">
        <v>1.2455831608132052E-3</v>
      </c>
      <c r="AC15">
        <v>1.2455831608132052E-3</v>
      </c>
      <c r="AD15">
        <v>1.2455831608132052E-3</v>
      </c>
      <c r="AE15">
        <v>1.2455831608132052E-3</v>
      </c>
      <c r="AF15">
        <v>1.2455831608132052E-3</v>
      </c>
      <c r="AG15">
        <v>1.2455831608132052E-3</v>
      </c>
      <c r="AH15">
        <v>1.2455831608132052E-3</v>
      </c>
      <c r="AI15">
        <v>1.2455831608132052E-3</v>
      </c>
      <c r="AJ15">
        <v>1.2455831608132052E-3</v>
      </c>
      <c r="AK15">
        <v>1.2455831608132052E-3</v>
      </c>
      <c r="AL15">
        <v>1.2455831608132052E-3</v>
      </c>
      <c r="AM15">
        <v>1.2455831608132052E-3</v>
      </c>
      <c r="AN15">
        <v>1.2455831608132052E-3</v>
      </c>
      <c r="AO15">
        <v>1.2455831608132052E-3</v>
      </c>
      <c r="AP15">
        <v>1.2455831608132052E-3</v>
      </c>
      <c r="AQ15">
        <v>1.2455831608132052E-3</v>
      </c>
      <c r="AR15">
        <v>1.2455831608132052E-3</v>
      </c>
      <c r="AS15">
        <v>1.2455831608132052E-3</v>
      </c>
      <c r="AT15">
        <v>1.2455831608132052E-3</v>
      </c>
      <c r="AU15">
        <v>1.2455831608132052E-3</v>
      </c>
      <c r="AV15">
        <v>1.2455831608132052E-3</v>
      </c>
      <c r="AW15">
        <v>1.2455831608132052E-3</v>
      </c>
      <c r="AX15">
        <v>1.2455831608132052E-3</v>
      </c>
      <c r="AY15">
        <v>1.2455831608132052E-3</v>
      </c>
      <c r="AZ15">
        <v>1.2455831608132052E-3</v>
      </c>
      <c r="BA15">
        <v>1.2455831608132052E-3</v>
      </c>
      <c r="BB15">
        <v>1.2455831608132052E-3</v>
      </c>
      <c r="BC15">
        <v>1.2455831608132052E-3</v>
      </c>
      <c r="BD15">
        <v>1.2455831608132052E-3</v>
      </c>
      <c r="BE15">
        <v>1.2455831608132052E-3</v>
      </c>
      <c r="BF15">
        <v>1.2455831608132052E-3</v>
      </c>
      <c r="BG15">
        <v>1.2455831608132052E-3</v>
      </c>
      <c r="BH15">
        <v>1.2455831608132052E-3</v>
      </c>
      <c r="BI15">
        <v>1.2455831608132052E-3</v>
      </c>
      <c r="BJ15">
        <v>1.2455831608132052E-3</v>
      </c>
      <c r="BK15">
        <v>1.2455831608132052E-3</v>
      </c>
      <c r="BL15">
        <v>1.2455831608132052E-3</v>
      </c>
      <c r="BM15">
        <v>1.2455831608132052E-3</v>
      </c>
      <c r="BN15">
        <v>1.2455831608132052E-3</v>
      </c>
      <c r="BO15">
        <v>1.2455831608132052E-3</v>
      </c>
      <c r="BP15">
        <v>1.2455831608132052E-3</v>
      </c>
      <c r="BQ15">
        <v>0</v>
      </c>
      <c r="BR15">
        <v>0</v>
      </c>
      <c r="BS15">
        <v>0</v>
      </c>
    </row>
    <row r="16" spans="1:71" x14ac:dyDescent="0.35">
      <c r="A16">
        <v>1558</v>
      </c>
      <c r="B16">
        <v>379.8233181001284</v>
      </c>
      <c r="C16">
        <v>1.1568387727783065E-3</v>
      </c>
      <c r="D16">
        <v>10</v>
      </c>
      <c r="E16">
        <v>789</v>
      </c>
      <c r="F16">
        <v>-769</v>
      </c>
      <c r="G16">
        <v>0</v>
      </c>
      <c r="H16">
        <v>0</v>
      </c>
      <c r="I16">
        <v>0</v>
      </c>
      <c r="J16">
        <v>0</v>
      </c>
      <c r="K16">
        <v>1.1568387727783065E-3</v>
      </c>
      <c r="L16">
        <v>1.1568387727783065E-3</v>
      </c>
      <c r="M16">
        <v>1.1568387727783065E-3</v>
      </c>
      <c r="N16">
        <v>1.1568387727783065E-3</v>
      </c>
      <c r="O16">
        <v>1.1568387727783065E-3</v>
      </c>
      <c r="P16">
        <v>1.1568387727783065E-3</v>
      </c>
      <c r="Q16">
        <v>1.1568387727783065E-3</v>
      </c>
      <c r="R16">
        <v>1.1568387727783065E-3</v>
      </c>
      <c r="S16">
        <v>1.1568387727783065E-3</v>
      </c>
      <c r="T16">
        <v>1.1568387727783065E-3</v>
      </c>
      <c r="U16">
        <v>1.1568387727783065E-3</v>
      </c>
      <c r="V16">
        <v>1.1568387727783065E-3</v>
      </c>
      <c r="W16">
        <v>1.1568387727783065E-3</v>
      </c>
      <c r="X16">
        <v>1.1568387727783065E-3</v>
      </c>
      <c r="Y16">
        <v>1.1568387727783065E-3</v>
      </c>
      <c r="Z16">
        <v>1.1568387727783065E-3</v>
      </c>
      <c r="AA16">
        <v>1.1568387727783065E-3</v>
      </c>
      <c r="AB16">
        <v>1.1568387727783065E-3</v>
      </c>
      <c r="AC16">
        <v>1.1568387727783065E-3</v>
      </c>
      <c r="AD16">
        <v>1.1568387727783065E-3</v>
      </c>
      <c r="AE16">
        <v>1.1568387727783065E-3</v>
      </c>
      <c r="AF16">
        <v>1.1568387727783065E-3</v>
      </c>
      <c r="AG16">
        <v>1.1568387727783065E-3</v>
      </c>
      <c r="AH16">
        <v>1.1568387727783065E-3</v>
      </c>
      <c r="AI16">
        <v>1.1568387727783065E-3</v>
      </c>
      <c r="AJ16">
        <v>1.1568387727783065E-3</v>
      </c>
      <c r="AK16">
        <v>1.1568387727783065E-3</v>
      </c>
      <c r="AL16">
        <v>1.1568387727783065E-3</v>
      </c>
      <c r="AM16">
        <v>1.1568387727783065E-3</v>
      </c>
      <c r="AN16">
        <v>1.1568387727783065E-3</v>
      </c>
      <c r="AO16">
        <v>1.1568387727783065E-3</v>
      </c>
      <c r="AP16">
        <v>1.1568387727783065E-3</v>
      </c>
      <c r="AQ16">
        <v>1.1568387727783065E-3</v>
      </c>
      <c r="AR16">
        <v>1.1568387727783065E-3</v>
      </c>
      <c r="AS16">
        <v>1.1568387727783065E-3</v>
      </c>
      <c r="AT16">
        <v>1.1568387727783065E-3</v>
      </c>
      <c r="AU16">
        <v>1.1568387727783065E-3</v>
      </c>
      <c r="AV16">
        <v>1.1568387727783065E-3</v>
      </c>
      <c r="AW16">
        <v>1.1568387727783065E-3</v>
      </c>
      <c r="AX16">
        <v>1.1568387727783065E-3</v>
      </c>
      <c r="AY16">
        <v>1.1568387727783065E-3</v>
      </c>
      <c r="AZ16">
        <v>1.1568387727783065E-3</v>
      </c>
      <c r="BA16">
        <v>1.1568387727783065E-3</v>
      </c>
      <c r="BB16">
        <v>1.1568387727783065E-3</v>
      </c>
      <c r="BC16">
        <v>1.1568387727783065E-3</v>
      </c>
      <c r="BD16">
        <v>1.1568387727783065E-3</v>
      </c>
      <c r="BE16">
        <v>1.1568387727783065E-3</v>
      </c>
      <c r="BF16">
        <v>1.1568387727783065E-3</v>
      </c>
      <c r="BG16">
        <v>1.1568387727783065E-3</v>
      </c>
      <c r="BH16">
        <v>1.1568387727783065E-3</v>
      </c>
      <c r="BI16">
        <v>1.1568387727783065E-3</v>
      </c>
      <c r="BJ16">
        <v>1.1568387727783065E-3</v>
      </c>
      <c r="BK16">
        <v>1.1568387727783065E-3</v>
      </c>
      <c r="BL16">
        <v>1.1568387727783065E-3</v>
      </c>
      <c r="BM16">
        <v>1.1568387727783065E-3</v>
      </c>
      <c r="BN16">
        <v>1.1568387727783065E-3</v>
      </c>
      <c r="BO16">
        <v>1.1568387727783065E-3</v>
      </c>
      <c r="BP16">
        <v>1.1568387727783065E-3</v>
      </c>
      <c r="BQ16">
        <v>0</v>
      </c>
      <c r="BR16">
        <v>0</v>
      </c>
      <c r="BS16">
        <v>0</v>
      </c>
    </row>
    <row r="17" spans="1:71" x14ac:dyDescent="0.35">
      <c r="A17">
        <v>1558</v>
      </c>
      <c r="B17">
        <v>394.20191114884466</v>
      </c>
      <c r="C17">
        <v>1.2006320659862042E-3</v>
      </c>
      <c r="D17">
        <v>20</v>
      </c>
      <c r="E17">
        <v>799</v>
      </c>
      <c r="F17">
        <v>-759</v>
      </c>
      <c r="G17">
        <v>0</v>
      </c>
      <c r="H17">
        <v>0</v>
      </c>
      <c r="I17">
        <v>0</v>
      </c>
      <c r="J17">
        <v>0</v>
      </c>
      <c r="K17">
        <v>1.2006320659862042E-3</v>
      </c>
      <c r="L17">
        <v>1.2006320659862042E-3</v>
      </c>
      <c r="M17">
        <v>1.2006320659862042E-3</v>
      </c>
      <c r="N17">
        <v>1.2006320659862042E-3</v>
      </c>
      <c r="O17">
        <v>1.2006320659862042E-3</v>
      </c>
      <c r="P17">
        <v>1.2006320659862042E-3</v>
      </c>
      <c r="Q17">
        <v>1.2006320659862042E-3</v>
      </c>
      <c r="R17">
        <v>1.2006320659862042E-3</v>
      </c>
      <c r="S17">
        <v>1.2006320659862042E-3</v>
      </c>
      <c r="T17">
        <v>1.2006320659862042E-3</v>
      </c>
      <c r="U17">
        <v>1.2006320659862042E-3</v>
      </c>
      <c r="V17">
        <v>1.2006320659862042E-3</v>
      </c>
      <c r="W17">
        <v>1.2006320659862042E-3</v>
      </c>
      <c r="X17">
        <v>1.2006320659862042E-3</v>
      </c>
      <c r="Y17">
        <v>1.2006320659862042E-3</v>
      </c>
      <c r="Z17">
        <v>1.2006320659862042E-3</v>
      </c>
      <c r="AA17">
        <v>1.2006320659862042E-3</v>
      </c>
      <c r="AB17">
        <v>1.2006320659862042E-3</v>
      </c>
      <c r="AC17">
        <v>1.2006320659862042E-3</v>
      </c>
      <c r="AD17">
        <v>1.2006320659862042E-3</v>
      </c>
      <c r="AE17">
        <v>1.2006320659862042E-3</v>
      </c>
      <c r="AF17">
        <v>1.2006320659862042E-3</v>
      </c>
      <c r="AG17">
        <v>1.2006320659862042E-3</v>
      </c>
      <c r="AH17">
        <v>1.2006320659862042E-3</v>
      </c>
      <c r="AI17">
        <v>1.2006320659862042E-3</v>
      </c>
      <c r="AJ17">
        <v>1.2006320659862042E-3</v>
      </c>
      <c r="AK17">
        <v>1.2006320659862042E-3</v>
      </c>
      <c r="AL17">
        <v>1.2006320659862042E-3</v>
      </c>
      <c r="AM17">
        <v>1.2006320659862042E-3</v>
      </c>
      <c r="AN17">
        <v>1.2006320659862042E-3</v>
      </c>
      <c r="AO17">
        <v>1.2006320659862042E-3</v>
      </c>
      <c r="AP17">
        <v>1.2006320659862042E-3</v>
      </c>
      <c r="AQ17">
        <v>1.2006320659862042E-3</v>
      </c>
      <c r="AR17">
        <v>1.2006320659862042E-3</v>
      </c>
      <c r="AS17">
        <v>1.2006320659862042E-3</v>
      </c>
      <c r="AT17">
        <v>1.2006320659862042E-3</v>
      </c>
      <c r="AU17">
        <v>1.2006320659862042E-3</v>
      </c>
      <c r="AV17">
        <v>1.2006320659862042E-3</v>
      </c>
      <c r="AW17">
        <v>1.2006320659862042E-3</v>
      </c>
      <c r="AX17">
        <v>1.2006320659862042E-3</v>
      </c>
      <c r="AY17">
        <v>1.2006320659862042E-3</v>
      </c>
      <c r="AZ17">
        <v>1.2006320659862042E-3</v>
      </c>
      <c r="BA17">
        <v>1.2006320659862042E-3</v>
      </c>
      <c r="BB17">
        <v>1.2006320659862042E-3</v>
      </c>
      <c r="BC17">
        <v>1.2006320659862042E-3</v>
      </c>
      <c r="BD17">
        <v>1.2006320659862042E-3</v>
      </c>
      <c r="BE17">
        <v>1.2006320659862042E-3</v>
      </c>
      <c r="BF17">
        <v>1.2006320659862042E-3</v>
      </c>
      <c r="BG17">
        <v>1.2006320659862042E-3</v>
      </c>
      <c r="BH17">
        <v>1.2006320659862042E-3</v>
      </c>
      <c r="BI17">
        <v>1.2006320659862042E-3</v>
      </c>
      <c r="BJ17">
        <v>1.2006320659862042E-3</v>
      </c>
      <c r="BK17">
        <v>1.2006320659862042E-3</v>
      </c>
      <c r="BL17">
        <v>1.2006320659862042E-3</v>
      </c>
      <c r="BM17">
        <v>1.2006320659862042E-3</v>
      </c>
      <c r="BN17">
        <v>1.2006320659862042E-3</v>
      </c>
      <c r="BO17">
        <v>1.2006320659862042E-3</v>
      </c>
      <c r="BP17">
        <v>1.2006320659862042E-3</v>
      </c>
      <c r="BQ17">
        <v>0</v>
      </c>
      <c r="BR17">
        <v>0</v>
      </c>
      <c r="BS17">
        <v>0</v>
      </c>
    </row>
    <row r="18" spans="1:71" x14ac:dyDescent="0.35">
      <c r="A18">
        <v>1558</v>
      </c>
      <c r="B18">
        <v>390.77233879055836</v>
      </c>
      <c r="C18">
        <v>1.1901865190988791E-3</v>
      </c>
      <c r="D18">
        <v>30</v>
      </c>
      <c r="E18">
        <v>809</v>
      </c>
      <c r="F18">
        <v>-749</v>
      </c>
      <c r="G18">
        <v>0</v>
      </c>
      <c r="H18">
        <v>0</v>
      </c>
      <c r="I18">
        <v>0</v>
      </c>
      <c r="J18">
        <v>0</v>
      </c>
      <c r="K18">
        <v>1.1901865190988791E-3</v>
      </c>
      <c r="L18">
        <v>1.1901865190988791E-3</v>
      </c>
      <c r="M18">
        <v>1.1901865190988791E-3</v>
      </c>
      <c r="N18">
        <v>1.1901865190988791E-3</v>
      </c>
      <c r="O18">
        <v>1.1901865190988791E-3</v>
      </c>
      <c r="P18">
        <v>1.1901865190988791E-3</v>
      </c>
      <c r="Q18">
        <v>1.1901865190988791E-3</v>
      </c>
      <c r="R18">
        <v>1.1901865190988791E-3</v>
      </c>
      <c r="S18">
        <v>1.1901865190988791E-3</v>
      </c>
      <c r="T18">
        <v>1.1901865190988791E-3</v>
      </c>
      <c r="U18">
        <v>1.1901865190988791E-3</v>
      </c>
      <c r="V18">
        <v>1.1901865190988791E-3</v>
      </c>
      <c r="W18">
        <v>1.1901865190988791E-3</v>
      </c>
      <c r="X18">
        <v>1.1901865190988791E-3</v>
      </c>
      <c r="Y18">
        <v>1.1901865190988791E-3</v>
      </c>
      <c r="Z18">
        <v>1.1901865190988791E-3</v>
      </c>
      <c r="AA18">
        <v>1.1901865190988791E-3</v>
      </c>
      <c r="AB18">
        <v>1.1901865190988791E-3</v>
      </c>
      <c r="AC18">
        <v>1.1901865190988791E-3</v>
      </c>
      <c r="AD18">
        <v>1.1901865190988791E-3</v>
      </c>
      <c r="AE18">
        <v>1.1901865190988791E-3</v>
      </c>
      <c r="AF18">
        <v>1.1901865190988791E-3</v>
      </c>
      <c r="AG18">
        <v>1.1901865190988791E-3</v>
      </c>
      <c r="AH18">
        <v>1.1901865190988791E-3</v>
      </c>
      <c r="AI18">
        <v>1.1901865190988791E-3</v>
      </c>
      <c r="AJ18">
        <v>1.1901865190988791E-3</v>
      </c>
      <c r="AK18">
        <v>1.1901865190988791E-3</v>
      </c>
      <c r="AL18">
        <v>1.1901865190988791E-3</v>
      </c>
      <c r="AM18">
        <v>1.1901865190988791E-3</v>
      </c>
      <c r="AN18">
        <v>1.1901865190988791E-3</v>
      </c>
      <c r="AO18">
        <v>1.1901865190988791E-3</v>
      </c>
      <c r="AP18">
        <v>1.1901865190988791E-3</v>
      </c>
      <c r="AQ18">
        <v>1.1901865190988791E-3</v>
      </c>
      <c r="AR18">
        <v>1.1901865190988791E-3</v>
      </c>
      <c r="AS18">
        <v>1.1901865190988791E-3</v>
      </c>
      <c r="AT18">
        <v>1.1901865190988791E-3</v>
      </c>
      <c r="AU18">
        <v>1.1901865190988791E-3</v>
      </c>
      <c r="AV18">
        <v>1.1901865190988791E-3</v>
      </c>
      <c r="AW18">
        <v>1.1901865190988791E-3</v>
      </c>
      <c r="AX18">
        <v>1.1901865190988791E-3</v>
      </c>
      <c r="AY18">
        <v>1.1901865190988791E-3</v>
      </c>
      <c r="AZ18">
        <v>1.1901865190988791E-3</v>
      </c>
      <c r="BA18">
        <v>1.1901865190988791E-3</v>
      </c>
      <c r="BB18">
        <v>1.1901865190988791E-3</v>
      </c>
      <c r="BC18">
        <v>1.1901865190988791E-3</v>
      </c>
      <c r="BD18">
        <v>1.1901865190988791E-3</v>
      </c>
      <c r="BE18">
        <v>1.1901865190988791E-3</v>
      </c>
      <c r="BF18">
        <v>1.1901865190988791E-3</v>
      </c>
      <c r="BG18">
        <v>1.1901865190988791E-3</v>
      </c>
      <c r="BH18">
        <v>1.1901865190988791E-3</v>
      </c>
      <c r="BI18">
        <v>1.1901865190988791E-3</v>
      </c>
      <c r="BJ18">
        <v>1.1901865190988791E-3</v>
      </c>
      <c r="BK18">
        <v>1.1901865190988791E-3</v>
      </c>
      <c r="BL18">
        <v>1.1901865190988791E-3</v>
      </c>
      <c r="BM18">
        <v>1.1901865190988791E-3</v>
      </c>
      <c r="BN18">
        <v>1.1901865190988791E-3</v>
      </c>
      <c r="BO18">
        <v>1.1901865190988791E-3</v>
      </c>
      <c r="BP18">
        <v>1.1901865190988791E-3</v>
      </c>
      <c r="BQ18">
        <v>1.1901865190988791E-3</v>
      </c>
      <c r="BR18">
        <v>0</v>
      </c>
      <c r="BS18">
        <v>0</v>
      </c>
    </row>
    <row r="19" spans="1:71" x14ac:dyDescent="0.35">
      <c r="A19">
        <v>1558</v>
      </c>
      <c r="B19">
        <v>403.88695654849164</v>
      </c>
      <c r="C19">
        <v>1.2301300865144654E-3</v>
      </c>
      <c r="D19">
        <v>40</v>
      </c>
      <c r="E19">
        <v>819</v>
      </c>
      <c r="F19">
        <v>-739</v>
      </c>
      <c r="G19">
        <v>0</v>
      </c>
      <c r="H19">
        <v>0</v>
      </c>
      <c r="I19">
        <v>0</v>
      </c>
      <c r="J19">
        <v>0</v>
      </c>
      <c r="K19">
        <v>0</v>
      </c>
      <c r="L19">
        <v>1.2301300865144654E-3</v>
      </c>
      <c r="M19">
        <v>1.2301300865144654E-3</v>
      </c>
      <c r="N19">
        <v>1.2301300865144654E-3</v>
      </c>
      <c r="O19">
        <v>1.2301300865144654E-3</v>
      </c>
      <c r="P19">
        <v>1.2301300865144654E-3</v>
      </c>
      <c r="Q19">
        <v>1.2301300865144654E-3</v>
      </c>
      <c r="R19">
        <v>1.2301300865144654E-3</v>
      </c>
      <c r="S19">
        <v>1.2301300865144654E-3</v>
      </c>
      <c r="T19">
        <v>1.2301300865144654E-3</v>
      </c>
      <c r="U19">
        <v>1.2301300865144654E-3</v>
      </c>
      <c r="V19">
        <v>1.2301300865144654E-3</v>
      </c>
      <c r="W19">
        <v>1.2301300865144654E-3</v>
      </c>
      <c r="X19">
        <v>1.2301300865144654E-3</v>
      </c>
      <c r="Y19">
        <v>1.2301300865144654E-3</v>
      </c>
      <c r="Z19">
        <v>1.2301300865144654E-3</v>
      </c>
      <c r="AA19">
        <v>1.2301300865144654E-3</v>
      </c>
      <c r="AB19">
        <v>1.2301300865144654E-3</v>
      </c>
      <c r="AC19">
        <v>1.2301300865144654E-3</v>
      </c>
      <c r="AD19">
        <v>1.2301300865144654E-3</v>
      </c>
      <c r="AE19">
        <v>1.2301300865144654E-3</v>
      </c>
      <c r="AF19">
        <v>1.2301300865144654E-3</v>
      </c>
      <c r="AG19">
        <v>1.2301300865144654E-3</v>
      </c>
      <c r="AH19">
        <v>1.2301300865144654E-3</v>
      </c>
      <c r="AI19">
        <v>1.2301300865144654E-3</v>
      </c>
      <c r="AJ19">
        <v>1.2301300865144654E-3</v>
      </c>
      <c r="AK19">
        <v>1.2301300865144654E-3</v>
      </c>
      <c r="AL19">
        <v>1.2301300865144654E-3</v>
      </c>
      <c r="AM19">
        <v>1.2301300865144654E-3</v>
      </c>
      <c r="AN19">
        <v>1.2301300865144654E-3</v>
      </c>
      <c r="AO19">
        <v>1.2301300865144654E-3</v>
      </c>
      <c r="AP19">
        <v>1.2301300865144654E-3</v>
      </c>
      <c r="AQ19">
        <v>1.2301300865144654E-3</v>
      </c>
      <c r="AR19">
        <v>1.2301300865144654E-3</v>
      </c>
      <c r="AS19">
        <v>1.2301300865144654E-3</v>
      </c>
      <c r="AT19">
        <v>1.2301300865144654E-3</v>
      </c>
      <c r="AU19">
        <v>1.2301300865144654E-3</v>
      </c>
      <c r="AV19">
        <v>1.2301300865144654E-3</v>
      </c>
      <c r="AW19">
        <v>1.2301300865144654E-3</v>
      </c>
      <c r="AX19">
        <v>1.2301300865144654E-3</v>
      </c>
      <c r="AY19">
        <v>1.2301300865144654E-3</v>
      </c>
      <c r="AZ19">
        <v>1.2301300865144654E-3</v>
      </c>
      <c r="BA19">
        <v>1.2301300865144654E-3</v>
      </c>
      <c r="BB19">
        <v>1.2301300865144654E-3</v>
      </c>
      <c r="BC19">
        <v>1.2301300865144654E-3</v>
      </c>
      <c r="BD19">
        <v>1.2301300865144654E-3</v>
      </c>
      <c r="BE19">
        <v>1.2301300865144654E-3</v>
      </c>
      <c r="BF19">
        <v>1.2301300865144654E-3</v>
      </c>
      <c r="BG19">
        <v>1.2301300865144654E-3</v>
      </c>
      <c r="BH19">
        <v>1.2301300865144654E-3</v>
      </c>
      <c r="BI19">
        <v>1.2301300865144654E-3</v>
      </c>
      <c r="BJ19">
        <v>1.2301300865144654E-3</v>
      </c>
      <c r="BK19">
        <v>1.2301300865144654E-3</v>
      </c>
      <c r="BL19">
        <v>1.2301300865144654E-3</v>
      </c>
      <c r="BM19">
        <v>1.2301300865144654E-3</v>
      </c>
      <c r="BN19">
        <v>1.2301300865144654E-3</v>
      </c>
      <c r="BO19">
        <v>1.2301300865144654E-3</v>
      </c>
      <c r="BP19">
        <v>1.2301300865144654E-3</v>
      </c>
      <c r="BQ19">
        <v>1.2301300865144654E-3</v>
      </c>
      <c r="BR19">
        <v>0</v>
      </c>
      <c r="BS19">
        <v>0</v>
      </c>
    </row>
    <row r="20" spans="1:71" x14ac:dyDescent="0.35">
      <c r="A20">
        <v>1558</v>
      </c>
      <c r="B20">
        <v>498.85426854346599</v>
      </c>
      <c r="C20">
        <v>1.5193747521970475E-3</v>
      </c>
      <c r="D20">
        <v>30</v>
      </c>
      <c r="E20">
        <v>809</v>
      </c>
      <c r="F20">
        <v>-749</v>
      </c>
      <c r="G20">
        <v>0</v>
      </c>
      <c r="H20">
        <v>0</v>
      </c>
      <c r="I20">
        <v>0</v>
      </c>
      <c r="J20">
        <v>0</v>
      </c>
      <c r="K20">
        <v>1.5193747521970475E-3</v>
      </c>
      <c r="L20">
        <v>1.5193747521970475E-3</v>
      </c>
      <c r="M20">
        <v>1.5193747521970475E-3</v>
      </c>
      <c r="N20">
        <v>1.5193747521970475E-3</v>
      </c>
      <c r="O20">
        <v>1.5193747521970475E-3</v>
      </c>
      <c r="P20">
        <v>1.5193747521970475E-3</v>
      </c>
      <c r="Q20">
        <v>1.5193747521970475E-3</v>
      </c>
      <c r="R20">
        <v>1.5193747521970475E-3</v>
      </c>
      <c r="S20">
        <v>1.5193747521970475E-3</v>
      </c>
      <c r="T20">
        <v>1.5193747521970475E-3</v>
      </c>
      <c r="U20">
        <v>1.5193747521970475E-3</v>
      </c>
      <c r="V20">
        <v>1.5193747521970475E-3</v>
      </c>
      <c r="W20">
        <v>1.5193747521970475E-3</v>
      </c>
      <c r="X20">
        <v>1.5193747521970475E-3</v>
      </c>
      <c r="Y20">
        <v>1.5193747521970475E-3</v>
      </c>
      <c r="Z20">
        <v>1.5193747521970475E-3</v>
      </c>
      <c r="AA20">
        <v>1.5193747521970475E-3</v>
      </c>
      <c r="AB20">
        <v>1.5193747521970475E-3</v>
      </c>
      <c r="AC20">
        <v>1.5193747521970475E-3</v>
      </c>
      <c r="AD20">
        <v>1.5193747521970475E-3</v>
      </c>
      <c r="AE20">
        <v>1.5193747521970475E-3</v>
      </c>
      <c r="AF20">
        <v>1.5193747521970475E-3</v>
      </c>
      <c r="AG20">
        <v>1.5193747521970475E-3</v>
      </c>
      <c r="AH20">
        <v>1.5193747521970475E-3</v>
      </c>
      <c r="AI20">
        <v>1.5193747521970475E-3</v>
      </c>
      <c r="AJ20">
        <v>1.5193747521970475E-3</v>
      </c>
      <c r="AK20">
        <v>1.5193747521970475E-3</v>
      </c>
      <c r="AL20">
        <v>1.5193747521970475E-3</v>
      </c>
      <c r="AM20">
        <v>1.5193747521970475E-3</v>
      </c>
      <c r="AN20">
        <v>1.5193747521970475E-3</v>
      </c>
      <c r="AO20">
        <v>1.5193747521970475E-3</v>
      </c>
      <c r="AP20">
        <v>1.5193747521970475E-3</v>
      </c>
      <c r="AQ20">
        <v>1.5193747521970475E-3</v>
      </c>
      <c r="AR20">
        <v>1.5193747521970475E-3</v>
      </c>
      <c r="AS20">
        <v>1.5193747521970475E-3</v>
      </c>
      <c r="AT20">
        <v>1.5193747521970475E-3</v>
      </c>
      <c r="AU20">
        <v>1.5193747521970475E-3</v>
      </c>
      <c r="AV20">
        <v>1.5193747521970475E-3</v>
      </c>
      <c r="AW20">
        <v>1.5193747521970475E-3</v>
      </c>
      <c r="AX20">
        <v>1.5193747521970475E-3</v>
      </c>
      <c r="AY20">
        <v>1.5193747521970475E-3</v>
      </c>
      <c r="AZ20">
        <v>1.5193747521970475E-3</v>
      </c>
      <c r="BA20">
        <v>1.5193747521970475E-3</v>
      </c>
      <c r="BB20">
        <v>1.5193747521970475E-3</v>
      </c>
      <c r="BC20">
        <v>1.5193747521970475E-3</v>
      </c>
      <c r="BD20">
        <v>1.5193747521970475E-3</v>
      </c>
      <c r="BE20">
        <v>1.5193747521970475E-3</v>
      </c>
      <c r="BF20">
        <v>1.5193747521970475E-3</v>
      </c>
      <c r="BG20">
        <v>1.5193747521970475E-3</v>
      </c>
      <c r="BH20">
        <v>1.5193747521970475E-3</v>
      </c>
      <c r="BI20">
        <v>1.5193747521970475E-3</v>
      </c>
      <c r="BJ20">
        <v>1.5193747521970475E-3</v>
      </c>
      <c r="BK20">
        <v>1.5193747521970475E-3</v>
      </c>
      <c r="BL20">
        <v>1.5193747521970475E-3</v>
      </c>
      <c r="BM20">
        <v>1.5193747521970475E-3</v>
      </c>
      <c r="BN20">
        <v>1.5193747521970475E-3</v>
      </c>
      <c r="BO20">
        <v>1.5193747521970475E-3</v>
      </c>
      <c r="BP20">
        <v>1.5193747521970475E-3</v>
      </c>
      <c r="BQ20">
        <v>1.5193747521970475E-3</v>
      </c>
      <c r="BR20">
        <v>0</v>
      </c>
      <c r="BS20">
        <v>0</v>
      </c>
    </row>
    <row r="21" spans="1:71" x14ac:dyDescent="0.35">
      <c r="A21">
        <v>1558</v>
      </c>
      <c r="B21">
        <v>497.43599687851088</v>
      </c>
      <c r="C21">
        <v>1.5150550815128995E-3</v>
      </c>
      <c r="D21">
        <v>20</v>
      </c>
      <c r="E21">
        <v>799</v>
      </c>
      <c r="F21">
        <v>-759</v>
      </c>
      <c r="G21">
        <v>0</v>
      </c>
      <c r="H21">
        <v>0</v>
      </c>
      <c r="I21">
        <v>0</v>
      </c>
      <c r="J21">
        <v>0</v>
      </c>
      <c r="K21">
        <v>1.5150550815128995E-3</v>
      </c>
      <c r="L21">
        <v>1.5150550815128995E-3</v>
      </c>
      <c r="M21">
        <v>1.5150550815128995E-3</v>
      </c>
      <c r="N21">
        <v>1.5150550815128995E-3</v>
      </c>
      <c r="O21">
        <v>1.5150550815128995E-3</v>
      </c>
      <c r="P21">
        <v>1.5150550815128995E-3</v>
      </c>
      <c r="Q21">
        <v>1.5150550815128995E-3</v>
      </c>
      <c r="R21">
        <v>1.5150550815128995E-3</v>
      </c>
      <c r="S21">
        <v>1.5150550815128995E-3</v>
      </c>
      <c r="T21">
        <v>1.5150550815128995E-3</v>
      </c>
      <c r="U21">
        <v>1.5150550815128995E-3</v>
      </c>
      <c r="V21">
        <v>1.5150550815128995E-3</v>
      </c>
      <c r="W21">
        <v>1.5150550815128995E-3</v>
      </c>
      <c r="X21">
        <v>1.5150550815128995E-3</v>
      </c>
      <c r="Y21">
        <v>1.5150550815128995E-3</v>
      </c>
      <c r="Z21">
        <v>1.5150550815128995E-3</v>
      </c>
      <c r="AA21">
        <v>1.5150550815128995E-3</v>
      </c>
      <c r="AB21">
        <v>1.5150550815128995E-3</v>
      </c>
      <c r="AC21">
        <v>1.5150550815128995E-3</v>
      </c>
      <c r="AD21">
        <v>1.5150550815128995E-3</v>
      </c>
      <c r="AE21">
        <v>1.5150550815128995E-3</v>
      </c>
      <c r="AF21">
        <v>1.5150550815128995E-3</v>
      </c>
      <c r="AG21">
        <v>1.5150550815128995E-3</v>
      </c>
      <c r="AH21">
        <v>1.5150550815128995E-3</v>
      </c>
      <c r="AI21">
        <v>1.5150550815128995E-3</v>
      </c>
      <c r="AJ21">
        <v>1.5150550815128995E-3</v>
      </c>
      <c r="AK21">
        <v>1.5150550815128995E-3</v>
      </c>
      <c r="AL21">
        <v>1.5150550815128995E-3</v>
      </c>
      <c r="AM21">
        <v>1.5150550815128995E-3</v>
      </c>
      <c r="AN21">
        <v>1.5150550815128995E-3</v>
      </c>
      <c r="AO21">
        <v>1.5150550815128995E-3</v>
      </c>
      <c r="AP21">
        <v>1.5150550815128995E-3</v>
      </c>
      <c r="AQ21">
        <v>1.5150550815128995E-3</v>
      </c>
      <c r="AR21">
        <v>1.5150550815128995E-3</v>
      </c>
      <c r="AS21">
        <v>1.5150550815128995E-3</v>
      </c>
      <c r="AT21">
        <v>1.5150550815128995E-3</v>
      </c>
      <c r="AU21">
        <v>1.5150550815128995E-3</v>
      </c>
      <c r="AV21">
        <v>1.5150550815128995E-3</v>
      </c>
      <c r="AW21">
        <v>1.5150550815128995E-3</v>
      </c>
      <c r="AX21">
        <v>1.5150550815128995E-3</v>
      </c>
      <c r="AY21">
        <v>1.5150550815128995E-3</v>
      </c>
      <c r="AZ21">
        <v>1.5150550815128995E-3</v>
      </c>
      <c r="BA21">
        <v>1.5150550815128995E-3</v>
      </c>
      <c r="BB21">
        <v>1.5150550815128995E-3</v>
      </c>
      <c r="BC21">
        <v>1.5150550815128995E-3</v>
      </c>
      <c r="BD21">
        <v>1.5150550815128995E-3</v>
      </c>
      <c r="BE21">
        <v>1.5150550815128995E-3</v>
      </c>
      <c r="BF21">
        <v>1.5150550815128995E-3</v>
      </c>
      <c r="BG21">
        <v>1.5150550815128995E-3</v>
      </c>
      <c r="BH21">
        <v>1.5150550815128995E-3</v>
      </c>
      <c r="BI21">
        <v>1.5150550815128995E-3</v>
      </c>
      <c r="BJ21">
        <v>1.5150550815128995E-3</v>
      </c>
      <c r="BK21">
        <v>1.5150550815128995E-3</v>
      </c>
      <c r="BL21">
        <v>1.5150550815128995E-3</v>
      </c>
      <c r="BM21">
        <v>1.5150550815128995E-3</v>
      </c>
      <c r="BN21">
        <v>1.5150550815128995E-3</v>
      </c>
      <c r="BO21">
        <v>1.5150550815128995E-3</v>
      </c>
      <c r="BP21">
        <v>1.5150550815128995E-3</v>
      </c>
      <c r="BQ21">
        <v>0</v>
      </c>
      <c r="BR21">
        <v>0</v>
      </c>
      <c r="BS21">
        <v>0</v>
      </c>
    </row>
    <row r="22" spans="1:71" x14ac:dyDescent="0.35">
      <c r="A22">
        <v>1558</v>
      </c>
      <c r="B22">
        <v>492.09597101767656</v>
      </c>
      <c r="C22">
        <v>1.4987908116035321E-3</v>
      </c>
      <c r="D22">
        <v>10</v>
      </c>
      <c r="E22">
        <v>789</v>
      </c>
      <c r="F22">
        <v>-769</v>
      </c>
      <c r="G22">
        <v>0</v>
      </c>
      <c r="H22">
        <v>0</v>
      </c>
      <c r="I22">
        <v>0</v>
      </c>
      <c r="J22">
        <v>0</v>
      </c>
      <c r="K22">
        <v>1.4987908116035321E-3</v>
      </c>
      <c r="L22">
        <v>1.4987908116035321E-3</v>
      </c>
      <c r="M22">
        <v>1.4987908116035321E-3</v>
      </c>
      <c r="N22">
        <v>1.4987908116035321E-3</v>
      </c>
      <c r="O22">
        <v>1.4987908116035321E-3</v>
      </c>
      <c r="P22">
        <v>1.4987908116035321E-3</v>
      </c>
      <c r="Q22">
        <v>1.4987908116035321E-3</v>
      </c>
      <c r="R22">
        <v>1.4987908116035321E-3</v>
      </c>
      <c r="S22">
        <v>1.4987908116035321E-3</v>
      </c>
      <c r="T22">
        <v>1.4987908116035321E-3</v>
      </c>
      <c r="U22">
        <v>1.4987908116035321E-3</v>
      </c>
      <c r="V22">
        <v>1.4987908116035321E-3</v>
      </c>
      <c r="W22">
        <v>1.4987908116035321E-3</v>
      </c>
      <c r="X22">
        <v>1.4987908116035321E-3</v>
      </c>
      <c r="Y22">
        <v>1.4987908116035321E-3</v>
      </c>
      <c r="Z22">
        <v>1.4987908116035321E-3</v>
      </c>
      <c r="AA22">
        <v>1.4987908116035321E-3</v>
      </c>
      <c r="AB22">
        <v>1.4987908116035321E-3</v>
      </c>
      <c r="AC22">
        <v>1.4987908116035321E-3</v>
      </c>
      <c r="AD22">
        <v>1.4987908116035321E-3</v>
      </c>
      <c r="AE22">
        <v>1.4987908116035321E-3</v>
      </c>
      <c r="AF22">
        <v>1.4987908116035321E-3</v>
      </c>
      <c r="AG22">
        <v>1.4987908116035321E-3</v>
      </c>
      <c r="AH22">
        <v>1.4987908116035321E-3</v>
      </c>
      <c r="AI22">
        <v>1.4987908116035321E-3</v>
      </c>
      <c r="AJ22">
        <v>1.4987908116035321E-3</v>
      </c>
      <c r="AK22">
        <v>1.4987908116035321E-3</v>
      </c>
      <c r="AL22">
        <v>1.4987908116035321E-3</v>
      </c>
      <c r="AM22">
        <v>1.4987908116035321E-3</v>
      </c>
      <c r="AN22">
        <v>1.4987908116035321E-3</v>
      </c>
      <c r="AO22">
        <v>1.4987908116035321E-3</v>
      </c>
      <c r="AP22">
        <v>1.4987908116035321E-3</v>
      </c>
      <c r="AQ22">
        <v>1.4987908116035321E-3</v>
      </c>
      <c r="AR22">
        <v>1.4987908116035321E-3</v>
      </c>
      <c r="AS22">
        <v>1.4987908116035321E-3</v>
      </c>
      <c r="AT22">
        <v>1.4987908116035321E-3</v>
      </c>
      <c r="AU22">
        <v>1.4987908116035321E-3</v>
      </c>
      <c r="AV22">
        <v>1.4987908116035321E-3</v>
      </c>
      <c r="AW22">
        <v>1.4987908116035321E-3</v>
      </c>
      <c r="AX22">
        <v>1.4987908116035321E-3</v>
      </c>
      <c r="AY22">
        <v>1.4987908116035321E-3</v>
      </c>
      <c r="AZ22">
        <v>1.4987908116035321E-3</v>
      </c>
      <c r="BA22">
        <v>1.4987908116035321E-3</v>
      </c>
      <c r="BB22">
        <v>1.4987908116035321E-3</v>
      </c>
      <c r="BC22">
        <v>1.4987908116035321E-3</v>
      </c>
      <c r="BD22">
        <v>1.4987908116035321E-3</v>
      </c>
      <c r="BE22">
        <v>1.4987908116035321E-3</v>
      </c>
      <c r="BF22">
        <v>1.4987908116035321E-3</v>
      </c>
      <c r="BG22">
        <v>1.4987908116035321E-3</v>
      </c>
      <c r="BH22">
        <v>1.4987908116035321E-3</v>
      </c>
      <c r="BI22">
        <v>1.4987908116035321E-3</v>
      </c>
      <c r="BJ22">
        <v>1.4987908116035321E-3</v>
      </c>
      <c r="BK22">
        <v>1.4987908116035321E-3</v>
      </c>
      <c r="BL22">
        <v>1.4987908116035321E-3</v>
      </c>
      <c r="BM22">
        <v>1.4987908116035321E-3</v>
      </c>
      <c r="BN22">
        <v>1.4987908116035321E-3</v>
      </c>
      <c r="BO22">
        <v>1.4987908116035321E-3</v>
      </c>
      <c r="BP22">
        <v>1.4987908116035321E-3</v>
      </c>
      <c r="BQ22">
        <v>0</v>
      </c>
      <c r="BR22">
        <v>0</v>
      </c>
      <c r="BS22">
        <v>0</v>
      </c>
    </row>
    <row r="23" spans="1:71" x14ac:dyDescent="0.35">
      <c r="A23">
        <v>1558</v>
      </c>
      <c r="B23">
        <v>435.35326390243898</v>
      </c>
      <c r="C23">
        <v>1.3259679212353167E-3</v>
      </c>
      <c r="D23">
        <v>0</v>
      </c>
      <c r="E23">
        <v>779</v>
      </c>
      <c r="F23">
        <v>-779</v>
      </c>
      <c r="G23">
        <v>0</v>
      </c>
      <c r="H23">
        <v>0</v>
      </c>
      <c r="I23">
        <v>0</v>
      </c>
      <c r="J23">
        <v>1.3259679212353167E-3</v>
      </c>
      <c r="K23">
        <v>1.3259679212353167E-3</v>
      </c>
      <c r="L23">
        <v>1.3259679212353167E-3</v>
      </c>
      <c r="M23">
        <v>1.3259679212353167E-3</v>
      </c>
      <c r="N23">
        <v>1.3259679212353167E-3</v>
      </c>
      <c r="O23">
        <v>1.3259679212353167E-3</v>
      </c>
      <c r="P23">
        <v>1.3259679212353167E-3</v>
      </c>
      <c r="Q23">
        <v>1.3259679212353167E-3</v>
      </c>
      <c r="R23">
        <v>1.3259679212353167E-3</v>
      </c>
      <c r="S23">
        <v>1.3259679212353167E-3</v>
      </c>
      <c r="T23">
        <v>1.3259679212353167E-3</v>
      </c>
      <c r="U23">
        <v>1.3259679212353167E-3</v>
      </c>
      <c r="V23">
        <v>1.3259679212353167E-3</v>
      </c>
      <c r="W23">
        <v>1.3259679212353167E-3</v>
      </c>
      <c r="X23">
        <v>1.3259679212353167E-3</v>
      </c>
      <c r="Y23">
        <v>1.3259679212353167E-3</v>
      </c>
      <c r="Z23">
        <v>1.3259679212353167E-3</v>
      </c>
      <c r="AA23">
        <v>1.3259679212353167E-3</v>
      </c>
      <c r="AB23">
        <v>1.3259679212353167E-3</v>
      </c>
      <c r="AC23">
        <v>1.3259679212353167E-3</v>
      </c>
      <c r="AD23">
        <v>1.3259679212353167E-3</v>
      </c>
      <c r="AE23">
        <v>1.3259679212353167E-3</v>
      </c>
      <c r="AF23">
        <v>1.3259679212353167E-3</v>
      </c>
      <c r="AG23">
        <v>1.3259679212353167E-3</v>
      </c>
      <c r="AH23">
        <v>1.3259679212353167E-3</v>
      </c>
      <c r="AI23">
        <v>1.3259679212353167E-3</v>
      </c>
      <c r="AJ23">
        <v>1.3259679212353167E-3</v>
      </c>
      <c r="AK23">
        <v>1.3259679212353167E-3</v>
      </c>
      <c r="AL23">
        <v>1.3259679212353167E-3</v>
      </c>
      <c r="AM23">
        <v>1.3259679212353167E-3</v>
      </c>
      <c r="AN23">
        <v>1.3259679212353167E-3</v>
      </c>
      <c r="AO23">
        <v>1.3259679212353167E-3</v>
      </c>
      <c r="AP23">
        <v>1.3259679212353167E-3</v>
      </c>
      <c r="AQ23">
        <v>1.3259679212353167E-3</v>
      </c>
      <c r="AR23">
        <v>1.3259679212353167E-3</v>
      </c>
      <c r="AS23">
        <v>1.3259679212353167E-3</v>
      </c>
      <c r="AT23">
        <v>1.3259679212353167E-3</v>
      </c>
      <c r="AU23">
        <v>1.3259679212353167E-3</v>
      </c>
      <c r="AV23">
        <v>1.3259679212353167E-3</v>
      </c>
      <c r="AW23">
        <v>1.3259679212353167E-3</v>
      </c>
      <c r="AX23">
        <v>1.3259679212353167E-3</v>
      </c>
      <c r="AY23">
        <v>1.3259679212353167E-3</v>
      </c>
      <c r="AZ23">
        <v>1.3259679212353167E-3</v>
      </c>
      <c r="BA23">
        <v>1.3259679212353167E-3</v>
      </c>
      <c r="BB23">
        <v>1.3259679212353167E-3</v>
      </c>
      <c r="BC23">
        <v>1.3259679212353167E-3</v>
      </c>
      <c r="BD23">
        <v>1.3259679212353167E-3</v>
      </c>
      <c r="BE23">
        <v>1.3259679212353167E-3</v>
      </c>
      <c r="BF23">
        <v>1.3259679212353167E-3</v>
      </c>
      <c r="BG23">
        <v>1.3259679212353167E-3</v>
      </c>
      <c r="BH23">
        <v>1.3259679212353167E-3</v>
      </c>
      <c r="BI23">
        <v>1.3259679212353167E-3</v>
      </c>
      <c r="BJ23">
        <v>1.3259679212353167E-3</v>
      </c>
      <c r="BK23">
        <v>1.3259679212353167E-3</v>
      </c>
      <c r="BL23">
        <v>1.3259679212353167E-3</v>
      </c>
      <c r="BM23">
        <v>1.3259679212353167E-3</v>
      </c>
      <c r="BN23">
        <v>1.3259679212353167E-3</v>
      </c>
      <c r="BO23">
        <v>1.3259679212353167E-3</v>
      </c>
      <c r="BP23">
        <v>1.3259679212353167E-3</v>
      </c>
      <c r="BQ23">
        <v>0</v>
      </c>
      <c r="BR23">
        <v>0</v>
      </c>
      <c r="BS23">
        <v>0</v>
      </c>
    </row>
    <row r="24" spans="1:71" x14ac:dyDescent="0.35">
      <c r="A24">
        <v>1558</v>
      </c>
      <c r="B24">
        <v>608.06609142586649</v>
      </c>
      <c r="C24">
        <v>1.8520043332035834E-3</v>
      </c>
      <c r="D24">
        <v>-10</v>
      </c>
      <c r="E24">
        <v>769</v>
      </c>
      <c r="F24">
        <v>-789</v>
      </c>
      <c r="G24">
        <v>0</v>
      </c>
      <c r="H24">
        <v>0</v>
      </c>
      <c r="I24">
        <v>0</v>
      </c>
      <c r="J24">
        <v>1.8520043332035834E-3</v>
      </c>
      <c r="K24">
        <v>1.8520043332035834E-3</v>
      </c>
      <c r="L24">
        <v>1.8520043332035834E-3</v>
      </c>
      <c r="M24">
        <v>1.8520043332035834E-3</v>
      </c>
      <c r="N24">
        <v>1.8520043332035834E-3</v>
      </c>
      <c r="O24">
        <v>1.8520043332035834E-3</v>
      </c>
      <c r="P24">
        <v>1.8520043332035834E-3</v>
      </c>
      <c r="Q24">
        <v>1.8520043332035834E-3</v>
      </c>
      <c r="R24">
        <v>1.8520043332035834E-3</v>
      </c>
      <c r="S24">
        <v>1.8520043332035834E-3</v>
      </c>
      <c r="T24">
        <v>1.8520043332035834E-3</v>
      </c>
      <c r="U24">
        <v>1.8520043332035834E-3</v>
      </c>
      <c r="V24">
        <v>1.8520043332035834E-3</v>
      </c>
      <c r="W24">
        <v>1.8520043332035834E-3</v>
      </c>
      <c r="X24">
        <v>1.8520043332035834E-3</v>
      </c>
      <c r="Y24">
        <v>1.8520043332035834E-3</v>
      </c>
      <c r="Z24">
        <v>1.8520043332035834E-3</v>
      </c>
      <c r="AA24">
        <v>1.8520043332035834E-3</v>
      </c>
      <c r="AB24">
        <v>1.8520043332035834E-3</v>
      </c>
      <c r="AC24">
        <v>1.8520043332035834E-3</v>
      </c>
      <c r="AD24">
        <v>1.8520043332035834E-3</v>
      </c>
      <c r="AE24">
        <v>1.8520043332035834E-3</v>
      </c>
      <c r="AF24">
        <v>1.8520043332035834E-3</v>
      </c>
      <c r="AG24">
        <v>1.8520043332035834E-3</v>
      </c>
      <c r="AH24">
        <v>1.8520043332035834E-3</v>
      </c>
      <c r="AI24">
        <v>1.8520043332035834E-3</v>
      </c>
      <c r="AJ24">
        <v>1.8520043332035834E-3</v>
      </c>
      <c r="AK24">
        <v>1.8520043332035834E-3</v>
      </c>
      <c r="AL24">
        <v>1.8520043332035834E-3</v>
      </c>
      <c r="AM24">
        <v>1.8520043332035834E-3</v>
      </c>
      <c r="AN24">
        <v>1.8520043332035834E-3</v>
      </c>
      <c r="AO24">
        <v>1.8520043332035834E-3</v>
      </c>
      <c r="AP24">
        <v>1.8520043332035834E-3</v>
      </c>
      <c r="AQ24">
        <v>1.8520043332035834E-3</v>
      </c>
      <c r="AR24">
        <v>1.8520043332035834E-3</v>
      </c>
      <c r="AS24">
        <v>1.8520043332035834E-3</v>
      </c>
      <c r="AT24">
        <v>1.8520043332035834E-3</v>
      </c>
      <c r="AU24">
        <v>1.8520043332035834E-3</v>
      </c>
      <c r="AV24">
        <v>1.8520043332035834E-3</v>
      </c>
      <c r="AW24">
        <v>1.8520043332035834E-3</v>
      </c>
      <c r="AX24">
        <v>1.8520043332035834E-3</v>
      </c>
      <c r="AY24">
        <v>1.8520043332035834E-3</v>
      </c>
      <c r="AZ24">
        <v>1.8520043332035834E-3</v>
      </c>
      <c r="BA24">
        <v>1.8520043332035834E-3</v>
      </c>
      <c r="BB24">
        <v>1.8520043332035834E-3</v>
      </c>
      <c r="BC24">
        <v>1.8520043332035834E-3</v>
      </c>
      <c r="BD24">
        <v>1.8520043332035834E-3</v>
      </c>
      <c r="BE24">
        <v>1.8520043332035834E-3</v>
      </c>
      <c r="BF24">
        <v>1.8520043332035834E-3</v>
      </c>
      <c r="BG24">
        <v>1.8520043332035834E-3</v>
      </c>
      <c r="BH24">
        <v>1.8520043332035834E-3</v>
      </c>
      <c r="BI24">
        <v>1.8520043332035834E-3</v>
      </c>
      <c r="BJ24">
        <v>1.8520043332035834E-3</v>
      </c>
      <c r="BK24">
        <v>1.8520043332035834E-3</v>
      </c>
      <c r="BL24">
        <v>1.8520043332035834E-3</v>
      </c>
      <c r="BM24">
        <v>1.8520043332035834E-3</v>
      </c>
      <c r="BN24">
        <v>1.8520043332035834E-3</v>
      </c>
      <c r="BO24">
        <v>1.8520043332035834E-3</v>
      </c>
      <c r="BP24">
        <v>0</v>
      </c>
      <c r="BQ24">
        <v>0</v>
      </c>
      <c r="BR24">
        <v>0</v>
      </c>
      <c r="BS24">
        <v>0</v>
      </c>
    </row>
    <row r="25" spans="1:71" x14ac:dyDescent="0.35">
      <c r="A25">
        <v>1532</v>
      </c>
      <c r="B25">
        <v>456.94402742712145</v>
      </c>
      <c r="C25">
        <v>1.3917275288975715E-3</v>
      </c>
      <c r="D25">
        <v>-20</v>
      </c>
      <c r="E25">
        <v>746</v>
      </c>
      <c r="F25">
        <v>-786</v>
      </c>
      <c r="G25">
        <v>0</v>
      </c>
      <c r="H25">
        <v>0</v>
      </c>
      <c r="I25">
        <v>0</v>
      </c>
      <c r="J25">
        <v>1.3917275288975715E-3</v>
      </c>
      <c r="K25">
        <v>1.3917275288975715E-3</v>
      </c>
      <c r="L25">
        <v>1.3917275288975715E-3</v>
      </c>
      <c r="M25">
        <v>1.3917275288975715E-3</v>
      </c>
      <c r="N25">
        <v>1.3917275288975715E-3</v>
      </c>
      <c r="O25">
        <v>1.3917275288975715E-3</v>
      </c>
      <c r="P25">
        <v>1.3917275288975715E-3</v>
      </c>
      <c r="Q25">
        <v>1.3917275288975715E-3</v>
      </c>
      <c r="R25">
        <v>1.3917275288975715E-3</v>
      </c>
      <c r="S25">
        <v>1.3917275288975715E-3</v>
      </c>
      <c r="T25">
        <v>1.3917275288975715E-3</v>
      </c>
      <c r="U25">
        <v>1.3917275288975715E-3</v>
      </c>
      <c r="V25">
        <v>1.3917275288975715E-3</v>
      </c>
      <c r="W25">
        <v>1.3917275288975715E-3</v>
      </c>
      <c r="X25">
        <v>1.3917275288975715E-3</v>
      </c>
      <c r="Y25">
        <v>1.3917275288975715E-3</v>
      </c>
      <c r="Z25">
        <v>1.3917275288975715E-3</v>
      </c>
      <c r="AA25">
        <v>1.3917275288975715E-3</v>
      </c>
      <c r="AB25">
        <v>1.3917275288975715E-3</v>
      </c>
      <c r="AC25">
        <v>1.3917275288975715E-3</v>
      </c>
      <c r="AD25">
        <v>1.3917275288975715E-3</v>
      </c>
      <c r="AE25">
        <v>1.3917275288975715E-3</v>
      </c>
      <c r="AF25">
        <v>1.3917275288975715E-3</v>
      </c>
      <c r="AG25">
        <v>1.3917275288975715E-3</v>
      </c>
      <c r="AH25">
        <v>1.3917275288975715E-3</v>
      </c>
      <c r="AI25">
        <v>1.3917275288975715E-3</v>
      </c>
      <c r="AJ25">
        <v>1.3917275288975715E-3</v>
      </c>
      <c r="AK25">
        <v>1.3917275288975715E-3</v>
      </c>
      <c r="AL25">
        <v>1.3917275288975715E-3</v>
      </c>
      <c r="AM25">
        <v>1.3917275288975715E-3</v>
      </c>
      <c r="AN25">
        <v>1.3917275288975715E-3</v>
      </c>
      <c r="AO25">
        <v>1.3917275288975715E-3</v>
      </c>
      <c r="AP25">
        <v>1.3917275288975715E-3</v>
      </c>
      <c r="AQ25">
        <v>1.3917275288975715E-3</v>
      </c>
      <c r="AR25">
        <v>1.3917275288975715E-3</v>
      </c>
      <c r="AS25">
        <v>1.3917275288975715E-3</v>
      </c>
      <c r="AT25">
        <v>1.3917275288975715E-3</v>
      </c>
      <c r="AU25">
        <v>1.3917275288975715E-3</v>
      </c>
      <c r="AV25">
        <v>1.3917275288975715E-3</v>
      </c>
      <c r="AW25">
        <v>1.3917275288975715E-3</v>
      </c>
      <c r="AX25">
        <v>1.3917275288975715E-3</v>
      </c>
      <c r="AY25">
        <v>1.3917275288975715E-3</v>
      </c>
      <c r="AZ25">
        <v>1.3917275288975715E-3</v>
      </c>
      <c r="BA25">
        <v>1.3917275288975715E-3</v>
      </c>
      <c r="BB25">
        <v>1.3917275288975715E-3</v>
      </c>
      <c r="BC25">
        <v>1.3917275288975715E-3</v>
      </c>
      <c r="BD25">
        <v>1.3917275288975715E-3</v>
      </c>
      <c r="BE25">
        <v>1.3917275288975715E-3</v>
      </c>
      <c r="BF25">
        <v>1.3917275288975715E-3</v>
      </c>
      <c r="BG25">
        <v>1.3917275288975715E-3</v>
      </c>
      <c r="BH25">
        <v>1.3917275288975715E-3</v>
      </c>
      <c r="BI25">
        <v>1.3917275288975715E-3</v>
      </c>
      <c r="BJ25">
        <v>1.3917275288975715E-3</v>
      </c>
      <c r="BK25">
        <v>1.3917275288975715E-3</v>
      </c>
      <c r="BL25">
        <v>1.3917275288975715E-3</v>
      </c>
      <c r="BM25">
        <v>1.3917275288975715E-3</v>
      </c>
      <c r="BN25">
        <v>1.3917275288975715E-3</v>
      </c>
      <c r="BO25">
        <v>0</v>
      </c>
      <c r="BP25">
        <v>0</v>
      </c>
      <c r="BQ25">
        <v>0</v>
      </c>
      <c r="BR25">
        <v>0</v>
      </c>
      <c r="BS25">
        <v>0</v>
      </c>
    </row>
    <row r="26" spans="1:71" x14ac:dyDescent="0.35">
      <c r="A26">
        <v>1532</v>
      </c>
      <c r="B26">
        <v>464.839801059889</v>
      </c>
      <c r="C26">
        <v>1.4157759130914514E-3</v>
      </c>
      <c r="D26">
        <v>-30</v>
      </c>
      <c r="E26">
        <v>736</v>
      </c>
      <c r="F26">
        <v>-796</v>
      </c>
      <c r="G26">
        <v>0</v>
      </c>
      <c r="H26">
        <v>0</v>
      </c>
      <c r="I26">
        <v>0</v>
      </c>
      <c r="J26">
        <v>1.4157759130914514E-3</v>
      </c>
      <c r="K26">
        <v>1.4157759130914514E-3</v>
      </c>
      <c r="L26">
        <v>1.4157759130914514E-3</v>
      </c>
      <c r="M26">
        <v>1.4157759130914514E-3</v>
      </c>
      <c r="N26">
        <v>1.4157759130914514E-3</v>
      </c>
      <c r="O26">
        <v>1.4157759130914514E-3</v>
      </c>
      <c r="P26">
        <v>1.4157759130914514E-3</v>
      </c>
      <c r="Q26">
        <v>1.4157759130914514E-3</v>
      </c>
      <c r="R26">
        <v>1.4157759130914514E-3</v>
      </c>
      <c r="S26">
        <v>1.4157759130914514E-3</v>
      </c>
      <c r="T26">
        <v>1.4157759130914514E-3</v>
      </c>
      <c r="U26">
        <v>1.4157759130914514E-3</v>
      </c>
      <c r="V26">
        <v>1.4157759130914514E-3</v>
      </c>
      <c r="W26">
        <v>1.4157759130914514E-3</v>
      </c>
      <c r="X26">
        <v>1.4157759130914514E-3</v>
      </c>
      <c r="Y26">
        <v>1.4157759130914514E-3</v>
      </c>
      <c r="Z26">
        <v>1.4157759130914514E-3</v>
      </c>
      <c r="AA26">
        <v>1.4157759130914514E-3</v>
      </c>
      <c r="AB26">
        <v>1.4157759130914514E-3</v>
      </c>
      <c r="AC26">
        <v>1.4157759130914514E-3</v>
      </c>
      <c r="AD26">
        <v>1.4157759130914514E-3</v>
      </c>
      <c r="AE26">
        <v>1.4157759130914514E-3</v>
      </c>
      <c r="AF26">
        <v>1.4157759130914514E-3</v>
      </c>
      <c r="AG26">
        <v>1.4157759130914514E-3</v>
      </c>
      <c r="AH26">
        <v>1.4157759130914514E-3</v>
      </c>
      <c r="AI26">
        <v>1.4157759130914514E-3</v>
      </c>
      <c r="AJ26">
        <v>1.4157759130914514E-3</v>
      </c>
      <c r="AK26">
        <v>1.4157759130914514E-3</v>
      </c>
      <c r="AL26">
        <v>1.4157759130914514E-3</v>
      </c>
      <c r="AM26">
        <v>1.4157759130914514E-3</v>
      </c>
      <c r="AN26">
        <v>1.4157759130914514E-3</v>
      </c>
      <c r="AO26">
        <v>1.4157759130914514E-3</v>
      </c>
      <c r="AP26">
        <v>1.4157759130914514E-3</v>
      </c>
      <c r="AQ26">
        <v>1.4157759130914514E-3</v>
      </c>
      <c r="AR26">
        <v>1.4157759130914514E-3</v>
      </c>
      <c r="AS26">
        <v>1.4157759130914514E-3</v>
      </c>
      <c r="AT26">
        <v>1.4157759130914514E-3</v>
      </c>
      <c r="AU26">
        <v>1.4157759130914514E-3</v>
      </c>
      <c r="AV26">
        <v>1.4157759130914514E-3</v>
      </c>
      <c r="AW26">
        <v>1.4157759130914514E-3</v>
      </c>
      <c r="AX26">
        <v>1.4157759130914514E-3</v>
      </c>
      <c r="AY26">
        <v>1.4157759130914514E-3</v>
      </c>
      <c r="AZ26">
        <v>1.4157759130914514E-3</v>
      </c>
      <c r="BA26">
        <v>1.4157759130914514E-3</v>
      </c>
      <c r="BB26">
        <v>1.4157759130914514E-3</v>
      </c>
      <c r="BC26">
        <v>1.4157759130914514E-3</v>
      </c>
      <c r="BD26">
        <v>1.4157759130914514E-3</v>
      </c>
      <c r="BE26">
        <v>1.4157759130914514E-3</v>
      </c>
      <c r="BF26">
        <v>1.4157759130914514E-3</v>
      </c>
      <c r="BG26">
        <v>1.4157759130914514E-3</v>
      </c>
      <c r="BH26">
        <v>1.4157759130914514E-3</v>
      </c>
      <c r="BI26">
        <v>1.4157759130914514E-3</v>
      </c>
      <c r="BJ26">
        <v>1.4157759130914514E-3</v>
      </c>
      <c r="BK26">
        <v>1.4157759130914514E-3</v>
      </c>
      <c r="BL26">
        <v>1.4157759130914514E-3</v>
      </c>
      <c r="BM26">
        <v>1.4157759130914514E-3</v>
      </c>
      <c r="BN26">
        <v>1.4157759130914514E-3</v>
      </c>
      <c r="BO26">
        <v>0</v>
      </c>
      <c r="BP26">
        <v>0</v>
      </c>
      <c r="BQ26">
        <v>0</v>
      </c>
      <c r="BR26">
        <v>0</v>
      </c>
      <c r="BS26">
        <v>0</v>
      </c>
    </row>
    <row r="27" spans="1:71" x14ac:dyDescent="0.35">
      <c r="A27">
        <v>1532</v>
      </c>
      <c r="B27">
        <v>443.64024918266318</v>
      </c>
      <c r="C27">
        <v>1.3512078299632985E-3</v>
      </c>
      <c r="D27">
        <v>-40</v>
      </c>
      <c r="E27">
        <v>726</v>
      </c>
      <c r="F27">
        <v>-806</v>
      </c>
      <c r="G27">
        <v>0</v>
      </c>
      <c r="H27">
        <v>0</v>
      </c>
      <c r="I27">
        <v>1.3512078299632985E-3</v>
      </c>
      <c r="J27">
        <v>1.3512078299632985E-3</v>
      </c>
      <c r="K27">
        <v>1.3512078299632985E-3</v>
      </c>
      <c r="L27">
        <v>1.3512078299632985E-3</v>
      </c>
      <c r="M27">
        <v>1.3512078299632985E-3</v>
      </c>
      <c r="N27">
        <v>1.3512078299632985E-3</v>
      </c>
      <c r="O27">
        <v>1.3512078299632985E-3</v>
      </c>
      <c r="P27">
        <v>1.3512078299632985E-3</v>
      </c>
      <c r="Q27">
        <v>1.3512078299632985E-3</v>
      </c>
      <c r="R27">
        <v>1.3512078299632985E-3</v>
      </c>
      <c r="S27">
        <v>1.3512078299632985E-3</v>
      </c>
      <c r="T27">
        <v>1.3512078299632985E-3</v>
      </c>
      <c r="U27">
        <v>1.3512078299632985E-3</v>
      </c>
      <c r="V27">
        <v>1.3512078299632985E-3</v>
      </c>
      <c r="W27">
        <v>1.3512078299632985E-3</v>
      </c>
      <c r="X27">
        <v>1.3512078299632985E-3</v>
      </c>
      <c r="Y27">
        <v>1.3512078299632985E-3</v>
      </c>
      <c r="Z27">
        <v>1.3512078299632985E-3</v>
      </c>
      <c r="AA27">
        <v>1.3512078299632985E-3</v>
      </c>
      <c r="AB27">
        <v>1.3512078299632985E-3</v>
      </c>
      <c r="AC27">
        <v>1.3512078299632985E-3</v>
      </c>
      <c r="AD27">
        <v>1.3512078299632985E-3</v>
      </c>
      <c r="AE27">
        <v>1.3512078299632985E-3</v>
      </c>
      <c r="AF27">
        <v>1.3512078299632985E-3</v>
      </c>
      <c r="AG27">
        <v>1.3512078299632985E-3</v>
      </c>
      <c r="AH27">
        <v>1.3512078299632985E-3</v>
      </c>
      <c r="AI27">
        <v>1.3512078299632985E-3</v>
      </c>
      <c r="AJ27">
        <v>1.3512078299632985E-3</v>
      </c>
      <c r="AK27">
        <v>1.3512078299632985E-3</v>
      </c>
      <c r="AL27">
        <v>1.3512078299632985E-3</v>
      </c>
      <c r="AM27">
        <v>1.3512078299632985E-3</v>
      </c>
      <c r="AN27">
        <v>1.3512078299632985E-3</v>
      </c>
      <c r="AO27">
        <v>1.3512078299632985E-3</v>
      </c>
      <c r="AP27">
        <v>1.3512078299632985E-3</v>
      </c>
      <c r="AQ27">
        <v>1.3512078299632985E-3</v>
      </c>
      <c r="AR27">
        <v>1.3512078299632985E-3</v>
      </c>
      <c r="AS27">
        <v>1.3512078299632985E-3</v>
      </c>
      <c r="AT27">
        <v>1.3512078299632985E-3</v>
      </c>
      <c r="AU27">
        <v>1.3512078299632985E-3</v>
      </c>
      <c r="AV27">
        <v>1.3512078299632985E-3</v>
      </c>
      <c r="AW27">
        <v>1.3512078299632985E-3</v>
      </c>
      <c r="AX27">
        <v>1.3512078299632985E-3</v>
      </c>
      <c r="AY27">
        <v>1.3512078299632985E-3</v>
      </c>
      <c r="AZ27">
        <v>1.3512078299632985E-3</v>
      </c>
      <c r="BA27">
        <v>1.3512078299632985E-3</v>
      </c>
      <c r="BB27">
        <v>1.3512078299632985E-3</v>
      </c>
      <c r="BC27">
        <v>1.3512078299632985E-3</v>
      </c>
      <c r="BD27">
        <v>1.3512078299632985E-3</v>
      </c>
      <c r="BE27">
        <v>1.3512078299632985E-3</v>
      </c>
      <c r="BF27">
        <v>1.3512078299632985E-3</v>
      </c>
      <c r="BG27">
        <v>1.3512078299632985E-3</v>
      </c>
      <c r="BH27">
        <v>1.3512078299632985E-3</v>
      </c>
      <c r="BI27">
        <v>1.3512078299632985E-3</v>
      </c>
      <c r="BJ27">
        <v>1.3512078299632985E-3</v>
      </c>
      <c r="BK27">
        <v>1.3512078299632985E-3</v>
      </c>
      <c r="BL27">
        <v>1.3512078299632985E-3</v>
      </c>
      <c r="BM27">
        <v>1.3512078299632985E-3</v>
      </c>
      <c r="BN27">
        <v>1.3512078299632985E-3</v>
      </c>
      <c r="BO27">
        <v>0</v>
      </c>
      <c r="BP27">
        <v>0</v>
      </c>
      <c r="BQ27">
        <v>0</v>
      </c>
      <c r="BR27">
        <v>0</v>
      </c>
      <c r="BS27">
        <v>0</v>
      </c>
    </row>
    <row r="28" spans="1:71" x14ac:dyDescent="0.35">
      <c r="A28">
        <v>1532</v>
      </c>
      <c r="B28">
        <v>457.86395497065269</v>
      </c>
      <c r="C28">
        <v>1.3945293785992349E-3</v>
      </c>
      <c r="D28">
        <v>-30</v>
      </c>
      <c r="E28">
        <v>736</v>
      </c>
      <c r="F28">
        <v>-796</v>
      </c>
      <c r="G28">
        <v>0</v>
      </c>
      <c r="H28">
        <v>0</v>
      </c>
      <c r="I28">
        <v>0</v>
      </c>
      <c r="J28">
        <v>1.3945293785992349E-3</v>
      </c>
      <c r="K28">
        <v>1.3945293785992349E-3</v>
      </c>
      <c r="L28">
        <v>1.3945293785992349E-3</v>
      </c>
      <c r="M28">
        <v>1.3945293785992349E-3</v>
      </c>
      <c r="N28">
        <v>1.3945293785992349E-3</v>
      </c>
      <c r="O28">
        <v>1.3945293785992349E-3</v>
      </c>
      <c r="P28">
        <v>1.3945293785992349E-3</v>
      </c>
      <c r="Q28">
        <v>1.3945293785992349E-3</v>
      </c>
      <c r="R28">
        <v>1.3945293785992349E-3</v>
      </c>
      <c r="S28">
        <v>1.3945293785992349E-3</v>
      </c>
      <c r="T28">
        <v>1.3945293785992349E-3</v>
      </c>
      <c r="U28">
        <v>1.3945293785992349E-3</v>
      </c>
      <c r="V28">
        <v>1.3945293785992349E-3</v>
      </c>
      <c r="W28">
        <v>1.3945293785992349E-3</v>
      </c>
      <c r="X28">
        <v>1.3945293785992349E-3</v>
      </c>
      <c r="Y28">
        <v>1.3945293785992349E-3</v>
      </c>
      <c r="Z28">
        <v>1.3945293785992349E-3</v>
      </c>
      <c r="AA28">
        <v>1.3945293785992349E-3</v>
      </c>
      <c r="AB28">
        <v>1.3945293785992349E-3</v>
      </c>
      <c r="AC28">
        <v>1.3945293785992349E-3</v>
      </c>
      <c r="AD28">
        <v>1.3945293785992349E-3</v>
      </c>
      <c r="AE28">
        <v>1.3945293785992349E-3</v>
      </c>
      <c r="AF28">
        <v>1.3945293785992349E-3</v>
      </c>
      <c r="AG28">
        <v>1.3945293785992349E-3</v>
      </c>
      <c r="AH28">
        <v>1.3945293785992349E-3</v>
      </c>
      <c r="AI28">
        <v>1.3945293785992349E-3</v>
      </c>
      <c r="AJ28">
        <v>1.3945293785992349E-3</v>
      </c>
      <c r="AK28">
        <v>1.3945293785992349E-3</v>
      </c>
      <c r="AL28">
        <v>1.3945293785992349E-3</v>
      </c>
      <c r="AM28">
        <v>1.3945293785992349E-3</v>
      </c>
      <c r="AN28">
        <v>1.3945293785992349E-3</v>
      </c>
      <c r="AO28">
        <v>1.3945293785992349E-3</v>
      </c>
      <c r="AP28">
        <v>1.3945293785992349E-3</v>
      </c>
      <c r="AQ28">
        <v>1.3945293785992349E-3</v>
      </c>
      <c r="AR28">
        <v>1.3945293785992349E-3</v>
      </c>
      <c r="AS28">
        <v>1.3945293785992349E-3</v>
      </c>
      <c r="AT28">
        <v>1.3945293785992349E-3</v>
      </c>
      <c r="AU28">
        <v>1.3945293785992349E-3</v>
      </c>
      <c r="AV28">
        <v>1.3945293785992349E-3</v>
      </c>
      <c r="AW28">
        <v>1.3945293785992349E-3</v>
      </c>
      <c r="AX28">
        <v>1.3945293785992349E-3</v>
      </c>
      <c r="AY28">
        <v>1.3945293785992349E-3</v>
      </c>
      <c r="AZ28">
        <v>1.3945293785992349E-3</v>
      </c>
      <c r="BA28">
        <v>1.3945293785992349E-3</v>
      </c>
      <c r="BB28">
        <v>1.3945293785992349E-3</v>
      </c>
      <c r="BC28">
        <v>1.3945293785992349E-3</v>
      </c>
      <c r="BD28">
        <v>1.3945293785992349E-3</v>
      </c>
      <c r="BE28">
        <v>1.3945293785992349E-3</v>
      </c>
      <c r="BF28">
        <v>1.3945293785992349E-3</v>
      </c>
      <c r="BG28">
        <v>1.3945293785992349E-3</v>
      </c>
      <c r="BH28">
        <v>1.3945293785992349E-3</v>
      </c>
      <c r="BI28">
        <v>1.3945293785992349E-3</v>
      </c>
      <c r="BJ28">
        <v>1.3945293785992349E-3</v>
      </c>
      <c r="BK28">
        <v>1.3945293785992349E-3</v>
      </c>
      <c r="BL28">
        <v>1.3945293785992349E-3</v>
      </c>
      <c r="BM28">
        <v>1.3945293785992349E-3</v>
      </c>
      <c r="BN28">
        <v>1.3945293785992349E-3</v>
      </c>
      <c r="BO28">
        <v>0</v>
      </c>
      <c r="BP28">
        <v>0</v>
      </c>
      <c r="BQ28">
        <v>0</v>
      </c>
      <c r="BR28">
        <v>0</v>
      </c>
      <c r="BS28">
        <v>0</v>
      </c>
    </row>
    <row r="29" spans="1:71" x14ac:dyDescent="0.35">
      <c r="A29">
        <v>1532</v>
      </c>
      <c r="B29">
        <v>446.36789656742815</v>
      </c>
      <c r="C29">
        <v>1.3595155038284709E-3</v>
      </c>
      <c r="D29">
        <v>-20</v>
      </c>
      <c r="E29">
        <v>746</v>
      </c>
      <c r="F29">
        <v>-786</v>
      </c>
      <c r="G29">
        <v>0</v>
      </c>
      <c r="H29">
        <v>0</v>
      </c>
      <c r="I29">
        <v>0</v>
      </c>
      <c r="J29">
        <v>1.3595155038284709E-3</v>
      </c>
      <c r="K29">
        <v>1.3595155038284709E-3</v>
      </c>
      <c r="L29">
        <v>1.3595155038284709E-3</v>
      </c>
      <c r="M29">
        <v>1.3595155038284709E-3</v>
      </c>
      <c r="N29">
        <v>1.3595155038284709E-3</v>
      </c>
      <c r="O29">
        <v>1.3595155038284709E-3</v>
      </c>
      <c r="P29">
        <v>1.3595155038284709E-3</v>
      </c>
      <c r="Q29">
        <v>1.3595155038284709E-3</v>
      </c>
      <c r="R29">
        <v>1.3595155038284709E-3</v>
      </c>
      <c r="S29">
        <v>1.3595155038284709E-3</v>
      </c>
      <c r="T29">
        <v>1.3595155038284709E-3</v>
      </c>
      <c r="U29">
        <v>1.3595155038284709E-3</v>
      </c>
      <c r="V29">
        <v>1.3595155038284709E-3</v>
      </c>
      <c r="W29">
        <v>1.3595155038284709E-3</v>
      </c>
      <c r="X29">
        <v>1.3595155038284709E-3</v>
      </c>
      <c r="Y29">
        <v>1.3595155038284709E-3</v>
      </c>
      <c r="Z29">
        <v>1.3595155038284709E-3</v>
      </c>
      <c r="AA29">
        <v>1.3595155038284709E-3</v>
      </c>
      <c r="AB29">
        <v>1.3595155038284709E-3</v>
      </c>
      <c r="AC29">
        <v>1.3595155038284709E-3</v>
      </c>
      <c r="AD29">
        <v>1.3595155038284709E-3</v>
      </c>
      <c r="AE29">
        <v>1.3595155038284709E-3</v>
      </c>
      <c r="AF29">
        <v>1.3595155038284709E-3</v>
      </c>
      <c r="AG29">
        <v>1.3595155038284709E-3</v>
      </c>
      <c r="AH29">
        <v>1.3595155038284709E-3</v>
      </c>
      <c r="AI29">
        <v>1.3595155038284709E-3</v>
      </c>
      <c r="AJ29">
        <v>1.3595155038284709E-3</v>
      </c>
      <c r="AK29">
        <v>1.3595155038284709E-3</v>
      </c>
      <c r="AL29">
        <v>1.3595155038284709E-3</v>
      </c>
      <c r="AM29">
        <v>1.3595155038284709E-3</v>
      </c>
      <c r="AN29">
        <v>1.3595155038284709E-3</v>
      </c>
      <c r="AO29">
        <v>1.3595155038284709E-3</v>
      </c>
      <c r="AP29">
        <v>1.3595155038284709E-3</v>
      </c>
      <c r="AQ29">
        <v>1.3595155038284709E-3</v>
      </c>
      <c r="AR29">
        <v>1.3595155038284709E-3</v>
      </c>
      <c r="AS29">
        <v>1.3595155038284709E-3</v>
      </c>
      <c r="AT29">
        <v>1.3595155038284709E-3</v>
      </c>
      <c r="AU29">
        <v>1.3595155038284709E-3</v>
      </c>
      <c r="AV29">
        <v>1.3595155038284709E-3</v>
      </c>
      <c r="AW29">
        <v>1.3595155038284709E-3</v>
      </c>
      <c r="AX29">
        <v>1.3595155038284709E-3</v>
      </c>
      <c r="AY29">
        <v>1.3595155038284709E-3</v>
      </c>
      <c r="AZ29">
        <v>1.3595155038284709E-3</v>
      </c>
      <c r="BA29">
        <v>1.3595155038284709E-3</v>
      </c>
      <c r="BB29">
        <v>1.3595155038284709E-3</v>
      </c>
      <c r="BC29">
        <v>1.3595155038284709E-3</v>
      </c>
      <c r="BD29">
        <v>1.3595155038284709E-3</v>
      </c>
      <c r="BE29">
        <v>1.3595155038284709E-3</v>
      </c>
      <c r="BF29">
        <v>1.3595155038284709E-3</v>
      </c>
      <c r="BG29">
        <v>1.3595155038284709E-3</v>
      </c>
      <c r="BH29">
        <v>1.3595155038284709E-3</v>
      </c>
      <c r="BI29">
        <v>1.3595155038284709E-3</v>
      </c>
      <c r="BJ29">
        <v>1.3595155038284709E-3</v>
      </c>
      <c r="BK29">
        <v>1.3595155038284709E-3</v>
      </c>
      <c r="BL29">
        <v>1.3595155038284709E-3</v>
      </c>
      <c r="BM29">
        <v>1.3595155038284709E-3</v>
      </c>
      <c r="BN29">
        <v>1.3595155038284709E-3</v>
      </c>
      <c r="BO29">
        <v>0</v>
      </c>
      <c r="BP29">
        <v>0</v>
      </c>
      <c r="BQ29">
        <v>0</v>
      </c>
      <c r="BR29">
        <v>0</v>
      </c>
      <c r="BS29">
        <v>0</v>
      </c>
    </row>
    <row r="30" spans="1:71" x14ac:dyDescent="0.35">
      <c r="A30">
        <v>1532</v>
      </c>
      <c r="B30">
        <v>455.49915536107051</v>
      </c>
      <c r="C30">
        <v>1.3873268406089411E-3</v>
      </c>
      <c r="D30">
        <v>-10</v>
      </c>
      <c r="E30">
        <v>756</v>
      </c>
      <c r="F30">
        <v>-776</v>
      </c>
      <c r="G30">
        <v>0</v>
      </c>
      <c r="H30">
        <v>0</v>
      </c>
      <c r="I30">
        <v>0</v>
      </c>
      <c r="J30">
        <v>1.3873268406089411E-3</v>
      </c>
      <c r="K30">
        <v>1.3873268406089411E-3</v>
      </c>
      <c r="L30">
        <v>1.3873268406089411E-3</v>
      </c>
      <c r="M30">
        <v>1.3873268406089411E-3</v>
      </c>
      <c r="N30">
        <v>1.3873268406089411E-3</v>
      </c>
      <c r="O30">
        <v>1.3873268406089411E-3</v>
      </c>
      <c r="P30">
        <v>1.3873268406089411E-3</v>
      </c>
      <c r="Q30">
        <v>1.3873268406089411E-3</v>
      </c>
      <c r="R30">
        <v>1.3873268406089411E-3</v>
      </c>
      <c r="S30">
        <v>1.3873268406089411E-3</v>
      </c>
      <c r="T30">
        <v>1.3873268406089411E-3</v>
      </c>
      <c r="U30">
        <v>1.3873268406089411E-3</v>
      </c>
      <c r="V30">
        <v>1.3873268406089411E-3</v>
      </c>
      <c r="W30">
        <v>1.3873268406089411E-3</v>
      </c>
      <c r="X30">
        <v>1.3873268406089411E-3</v>
      </c>
      <c r="Y30">
        <v>1.3873268406089411E-3</v>
      </c>
      <c r="Z30">
        <v>1.3873268406089411E-3</v>
      </c>
      <c r="AA30">
        <v>1.3873268406089411E-3</v>
      </c>
      <c r="AB30">
        <v>1.3873268406089411E-3</v>
      </c>
      <c r="AC30">
        <v>1.3873268406089411E-3</v>
      </c>
      <c r="AD30">
        <v>1.3873268406089411E-3</v>
      </c>
      <c r="AE30">
        <v>1.3873268406089411E-3</v>
      </c>
      <c r="AF30">
        <v>1.3873268406089411E-3</v>
      </c>
      <c r="AG30">
        <v>1.3873268406089411E-3</v>
      </c>
      <c r="AH30">
        <v>1.3873268406089411E-3</v>
      </c>
      <c r="AI30">
        <v>1.3873268406089411E-3</v>
      </c>
      <c r="AJ30">
        <v>1.3873268406089411E-3</v>
      </c>
      <c r="AK30">
        <v>1.3873268406089411E-3</v>
      </c>
      <c r="AL30">
        <v>1.3873268406089411E-3</v>
      </c>
      <c r="AM30">
        <v>1.3873268406089411E-3</v>
      </c>
      <c r="AN30">
        <v>1.3873268406089411E-3</v>
      </c>
      <c r="AO30">
        <v>1.3873268406089411E-3</v>
      </c>
      <c r="AP30">
        <v>1.3873268406089411E-3</v>
      </c>
      <c r="AQ30">
        <v>1.3873268406089411E-3</v>
      </c>
      <c r="AR30">
        <v>1.3873268406089411E-3</v>
      </c>
      <c r="AS30">
        <v>1.3873268406089411E-3</v>
      </c>
      <c r="AT30">
        <v>1.3873268406089411E-3</v>
      </c>
      <c r="AU30">
        <v>1.3873268406089411E-3</v>
      </c>
      <c r="AV30">
        <v>1.3873268406089411E-3</v>
      </c>
      <c r="AW30">
        <v>1.3873268406089411E-3</v>
      </c>
      <c r="AX30">
        <v>1.3873268406089411E-3</v>
      </c>
      <c r="AY30">
        <v>1.3873268406089411E-3</v>
      </c>
      <c r="AZ30">
        <v>1.3873268406089411E-3</v>
      </c>
      <c r="BA30">
        <v>1.3873268406089411E-3</v>
      </c>
      <c r="BB30">
        <v>1.3873268406089411E-3</v>
      </c>
      <c r="BC30">
        <v>1.3873268406089411E-3</v>
      </c>
      <c r="BD30">
        <v>1.3873268406089411E-3</v>
      </c>
      <c r="BE30">
        <v>1.3873268406089411E-3</v>
      </c>
      <c r="BF30">
        <v>1.3873268406089411E-3</v>
      </c>
      <c r="BG30">
        <v>1.3873268406089411E-3</v>
      </c>
      <c r="BH30">
        <v>1.3873268406089411E-3</v>
      </c>
      <c r="BI30">
        <v>1.3873268406089411E-3</v>
      </c>
      <c r="BJ30">
        <v>1.3873268406089411E-3</v>
      </c>
      <c r="BK30">
        <v>1.3873268406089411E-3</v>
      </c>
      <c r="BL30">
        <v>1.3873268406089411E-3</v>
      </c>
      <c r="BM30">
        <v>1.3873268406089411E-3</v>
      </c>
      <c r="BN30">
        <v>1.3873268406089411E-3</v>
      </c>
      <c r="BO30">
        <v>1.3873268406089411E-3</v>
      </c>
      <c r="BP30">
        <v>0</v>
      </c>
      <c r="BQ30">
        <v>0</v>
      </c>
      <c r="BR30">
        <v>0</v>
      </c>
      <c r="BS30">
        <v>0</v>
      </c>
    </row>
    <row r="31" spans="1:71" x14ac:dyDescent="0.35">
      <c r="A31">
        <v>1515</v>
      </c>
      <c r="B31">
        <v>397.46276573122111</v>
      </c>
      <c r="C31">
        <v>1.2105637443048337E-3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0</v>
      </c>
      <c r="J31">
        <v>0</v>
      </c>
      <c r="K31">
        <v>1.2105637443048337E-3</v>
      </c>
      <c r="L31">
        <v>1.2105637443048337E-3</v>
      </c>
      <c r="M31">
        <v>1.2105637443048337E-3</v>
      </c>
      <c r="N31">
        <v>1.2105637443048337E-3</v>
      </c>
      <c r="O31">
        <v>1.2105637443048337E-3</v>
      </c>
      <c r="P31">
        <v>1.2105637443048337E-3</v>
      </c>
      <c r="Q31">
        <v>1.2105637443048337E-3</v>
      </c>
      <c r="R31">
        <v>1.2105637443048337E-3</v>
      </c>
      <c r="S31">
        <v>1.2105637443048337E-3</v>
      </c>
      <c r="T31">
        <v>1.2105637443048337E-3</v>
      </c>
      <c r="U31">
        <v>1.2105637443048337E-3</v>
      </c>
      <c r="V31">
        <v>1.2105637443048337E-3</v>
      </c>
      <c r="W31">
        <v>1.2105637443048337E-3</v>
      </c>
      <c r="X31">
        <v>1.2105637443048337E-3</v>
      </c>
      <c r="Y31">
        <v>1.2105637443048337E-3</v>
      </c>
      <c r="Z31">
        <v>1.2105637443048337E-3</v>
      </c>
      <c r="AA31">
        <v>1.2105637443048337E-3</v>
      </c>
      <c r="AB31">
        <v>1.2105637443048337E-3</v>
      </c>
      <c r="AC31">
        <v>1.2105637443048337E-3</v>
      </c>
      <c r="AD31">
        <v>1.2105637443048337E-3</v>
      </c>
      <c r="AE31">
        <v>1.2105637443048337E-3</v>
      </c>
      <c r="AF31">
        <v>1.2105637443048337E-3</v>
      </c>
      <c r="AG31">
        <v>1.2105637443048337E-3</v>
      </c>
      <c r="AH31">
        <v>1.2105637443048337E-3</v>
      </c>
      <c r="AI31">
        <v>1.2105637443048337E-3</v>
      </c>
      <c r="AJ31">
        <v>1.2105637443048337E-3</v>
      </c>
      <c r="AK31">
        <v>1.2105637443048337E-3</v>
      </c>
      <c r="AL31">
        <v>1.2105637443048337E-3</v>
      </c>
      <c r="AM31">
        <v>1.2105637443048337E-3</v>
      </c>
      <c r="AN31">
        <v>1.2105637443048337E-3</v>
      </c>
      <c r="AO31">
        <v>1.2105637443048337E-3</v>
      </c>
      <c r="AP31">
        <v>1.2105637443048337E-3</v>
      </c>
      <c r="AQ31">
        <v>1.2105637443048337E-3</v>
      </c>
      <c r="AR31">
        <v>1.2105637443048337E-3</v>
      </c>
      <c r="AS31">
        <v>1.2105637443048337E-3</v>
      </c>
      <c r="AT31">
        <v>1.2105637443048337E-3</v>
      </c>
      <c r="AU31">
        <v>1.2105637443048337E-3</v>
      </c>
      <c r="AV31">
        <v>1.2105637443048337E-3</v>
      </c>
      <c r="AW31">
        <v>1.2105637443048337E-3</v>
      </c>
      <c r="AX31">
        <v>1.2105637443048337E-3</v>
      </c>
      <c r="AY31">
        <v>1.2105637443048337E-3</v>
      </c>
      <c r="AZ31">
        <v>1.2105637443048337E-3</v>
      </c>
      <c r="BA31">
        <v>1.2105637443048337E-3</v>
      </c>
      <c r="BB31">
        <v>1.2105637443048337E-3</v>
      </c>
      <c r="BC31">
        <v>1.2105637443048337E-3</v>
      </c>
      <c r="BD31">
        <v>1.2105637443048337E-3</v>
      </c>
      <c r="BE31">
        <v>1.2105637443048337E-3</v>
      </c>
      <c r="BF31">
        <v>1.2105637443048337E-3</v>
      </c>
      <c r="BG31">
        <v>1.2105637443048337E-3</v>
      </c>
      <c r="BH31">
        <v>1.2105637443048337E-3</v>
      </c>
      <c r="BI31">
        <v>1.2105637443048337E-3</v>
      </c>
      <c r="BJ31">
        <v>1.2105637443048337E-3</v>
      </c>
      <c r="BK31">
        <v>1.2105637443048337E-3</v>
      </c>
      <c r="BL31">
        <v>1.2105637443048337E-3</v>
      </c>
      <c r="BM31">
        <v>1.2105637443048337E-3</v>
      </c>
      <c r="BN31">
        <v>1.2105637443048337E-3</v>
      </c>
      <c r="BO31">
        <v>1.2105637443048337E-3</v>
      </c>
      <c r="BP31">
        <v>0</v>
      </c>
      <c r="BQ31">
        <v>0</v>
      </c>
      <c r="BR31">
        <v>0</v>
      </c>
      <c r="BS31">
        <v>0</v>
      </c>
    </row>
    <row r="32" spans="1:71" x14ac:dyDescent="0.35">
      <c r="A32">
        <v>1510</v>
      </c>
      <c r="B32">
        <v>481.88080466556283</v>
      </c>
      <c r="C32">
        <v>1.4676781864871608E-3</v>
      </c>
      <c r="D32">
        <v>10</v>
      </c>
      <c r="E32">
        <v>765</v>
      </c>
      <c r="F32">
        <v>-745</v>
      </c>
      <c r="G32">
        <v>0</v>
      </c>
      <c r="H32">
        <v>0</v>
      </c>
      <c r="I32">
        <v>0</v>
      </c>
      <c r="J32">
        <v>0</v>
      </c>
      <c r="K32">
        <v>0</v>
      </c>
      <c r="L32">
        <v>1.4676781864871608E-3</v>
      </c>
      <c r="M32">
        <v>1.4676781864871608E-3</v>
      </c>
      <c r="N32">
        <v>1.4676781864871608E-3</v>
      </c>
      <c r="O32">
        <v>1.4676781864871608E-3</v>
      </c>
      <c r="P32">
        <v>1.4676781864871608E-3</v>
      </c>
      <c r="Q32">
        <v>1.4676781864871608E-3</v>
      </c>
      <c r="R32">
        <v>1.4676781864871608E-3</v>
      </c>
      <c r="S32">
        <v>1.4676781864871608E-3</v>
      </c>
      <c r="T32">
        <v>1.4676781864871608E-3</v>
      </c>
      <c r="U32">
        <v>1.4676781864871608E-3</v>
      </c>
      <c r="V32">
        <v>1.4676781864871608E-3</v>
      </c>
      <c r="W32">
        <v>1.4676781864871608E-3</v>
      </c>
      <c r="X32">
        <v>1.4676781864871608E-3</v>
      </c>
      <c r="Y32">
        <v>1.4676781864871608E-3</v>
      </c>
      <c r="Z32">
        <v>1.4676781864871608E-3</v>
      </c>
      <c r="AA32">
        <v>1.4676781864871608E-3</v>
      </c>
      <c r="AB32">
        <v>1.4676781864871608E-3</v>
      </c>
      <c r="AC32">
        <v>1.4676781864871608E-3</v>
      </c>
      <c r="AD32">
        <v>1.4676781864871608E-3</v>
      </c>
      <c r="AE32">
        <v>1.4676781864871608E-3</v>
      </c>
      <c r="AF32">
        <v>1.4676781864871608E-3</v>
      </c>
      <c r="AG32">
        <v>1.4676781864871608E-3</v>
      </c>
      <c r="AH32">
        <v>1.4676781864871608E-3</v>
      </c>
      <c r="AI32">
        <v>1.4676781864871608E-3</v>
      </c>
      <c r="AJ32">
        <v>1.4676781864871608E-3</v>
      </c>
      <c r="AK32">
        <v>1.4676781864871608E-3</v>
      </c>
      <c r="AL32">
        <v>1.4676781864871608E-3</v>
      </c>
      <c r="AM32">
        <v>1.4676781864871608E-3</v>
      </c>
      <c r="AN32">
        <v>1.4676781864871608E-3</v>
      </c>
      <c r="AO32">
        <v>1.4676781864871608E-3</v>
      </c>
      <c r="AP32">
        <v>1.4676781864871608E-3</v>
      </c>
      <c r="AQ32">
        <v>1.4676781864871608E-3</v>
      </c>
      <c r="AR32">
        <v>1.4676781864871608E-3</v>
      </c>
      <c r="AS32">
        <v>1.4676781864871608E-3</v>
      </c>
      <c r="AT32">
        <v>1.4676781864871608E-3</v>
      </c>
      <c r="AU32">
        <v>1.4676781864871608E-3</v>
      </c>
      <c r="AV32">
        <v>1.4676781864871608E-3</v>
      </c>
      <c r="AW32">
        <v>1.4676781864871608E-3</v>
      </c>
      <c r="AX32">
        <v>1.4676781864871608E-3</v>
      </c>
      <c r="AY32">
        <v>1.4676781864871608E-3</v>
      </c>
      <c r="AZ32">
        <v>1.4676781864871608E-3</v>
      </c>
      <c r="BA32">
        <v>1.4676781864871608E-3</v>
      </c>
      <c r="BB32">
        <v>1.4676781864871608E-3</v>
      </c>
      <c r="BC32">
        <v>1.4676781864871608E-3</v>
      </c>
      <c r="BD32">
        <v>1.4676781864871608E-3</v>
      </c>
      <c r="BE32">
        <v>1.4676781864871608E-3</v>
      </c>
      <c r="BF32">
        <v>1.4676781864871608E-3</v>
      </c>
      <c r="BG32">
        <v>1.4676781864871608E-3</v>
      </c>
      <c r="BH32">
        <v>1.4676781864871608E-3</v>
      </c>
      <c r="BI32">
        <v>1.4676781864871608E-3</v>
      </c>
      <c r="BJ32">
        <v>1.4676781864871608E-3</v>
      </c>
      <c r="BK32">
        <v>1.4676781864871608E-3</v>
      </c>
      <c r="BL32">
        <v>1.4676781864871608E-3</v>
      </c>
      <c r="BM32">
        <v>1.4676781864871608E-3</v>
      </c>
      <c r="BN32">
        <v>1.4676781864871608E-3</v>
      </c>
      <c r="BO32">
        <v>1.4676781864871608E-3</v>
      </c>
      <c r="BP32">
        <v>0</v>
      </c>
      <c r="BQ32">
        <v>0</v>
      </c>
      <c r="BR32">
        <v>0</v>
      </c>
      <c r="BS32">
        <v>0</v>
      </c>
    </row>
    <row r="33" spans="1:71" x14ac:dyDescent="0.35">
      <c r="A33">
        <v>1510</v>
      </c>
      <c r="B33">
        <v>417.66362690598015</v>
      </c>
      <c r="C33">
        <v>1.2720900865193278E-3</v>
      </c>
      <c r="D33">
        <v>20</v>
      </c>
      <c r="E33">
        <v>775</v>
      </c>
      <c r="F33">
        <v>-735</v>
      </c>
      <c r="G33">
        <v>0</v>
      </c>
      <c r="H33">
        <v>0</v>
      </c>
      <c r="I33">
        <v>0</v>
      </c>
      <c r="J33">
        <v>0</v>
      </c>
      <c r="K33">
        <v>0</v>
      </c>
      <c r="L33">
        <v>1.2720900865193278E-3</v>
      </c>
      <c r="M33">
        <v>1.2720900865193278E-3</v>
      </c>
      <c r="N33">
        <v>1.2720900865193278E-3</v>
      </c>
      <c r="O33">
        <v>1.2720900865193278E-3</v>
      </c>
      <c r="P33">
        <v>1.2720900865193278E-3</v>
      </c>
      <c r="Q33">
        <v>1.2720900865193278E-3</v>
      </c>
      <c r="R33">
        <v>1.2720900865193278E-3</v>
      </c>
      <c r="S33">
        <v>1.2720900865193278E-3</v>
      </c>
      <c r="T33">
        <v>1.2720900865193278E-3</v>
      </c>
      <c r="U33">
        <v>1.2720900865193278E-3</v>
      </c>
      <c r="V33">
        <v>1.2720900865193278E-3</v>
      </c>
      <c r="W33">
        <v>1.2720900865193278E-3</v>
      </c>
      <c r="X33">
        <v>1.2720900865193278E-3</v>
      </c>
      <c r="Y33">
        <v>1.2720900865193278E-3</v>
      </c>
      <c r="Z33">
        <v>1.2720900865193278E-3</v>
      </c>
      <c r="AA33">
        <v>1.2720900865193278E-3</v>
      </c>
      <c r="AB33">
        <v>1.2720900865193278E-3</v>
      </c>
      <c r="AC33">
        <v>1.2720900865193278E-3</v>
      </c>
      <c r="AD33">
        <v>1.2720900865193278E-3</v>
      </c>
      <c r="AE33">
        <v>1.2720900865193278E-3</v>
      </c>
      <c r="AF33">
        <v>1.2720900865193278E-3</v>
      </c>
      <c r="AG33">
        <v>1.2720900865193278E-3</v>
      </c>
      <c r="AH33">
        <v>1.2720900865193278E-3</v>
      </c>
      <c r="AI33">
        <v>1.2720900865193278E-3</v>
      </c>
      <c r="AJ33">
        <v>1.2720900865193278E-3</v>
      </c>
      <c r="AK33">
        <v>1.2720900865193278E-3</v>
      </c>
      <c r="AL33">
        <v>1.2720900865193278E-3</v>
      </c>
      <c r="AM33">
        <v>1.2720900865193278E-3</v>
      </c>
      <c r="AN33">
        <v>1.2720900865193278E-3</v>
      </c>
      <c r="AO33">
        <v>1.2720900865193278E-3</v>
      </c>
      <c r="AP33">
        <v>1.2720900865193278E-3</v>
      </c>
      <c r="AQ33">
        <v>1.2720900865193278E-3</v>
      </c>
      <c r="AR33">
        <v>1.2720900865193278E-3</v>
      </c>
      <c r="AS33">
        <v>1.2720900865193278E-3</v>
      </c>
      <c r="AT33">
        <v>1.2720900865193278E-3</v>
      </c>
      <c r="AU33">
        <v>1.2720900865193278E-3</v>
      </c>
      <c r="AV33">
        <v>1.2720900865193278E-3</v>
      </c>
      <c r="AW33">
        <v>1.2720900865193278E-3</v>
      </c>
      <c r="AX33">
        <v>1.2720900865193278E-3</v>
      </c>
      <c r="AY33">
        <v>1.2720900865193278E-3</v>
      </c>
      <c r="AZ33">
        <v>1.2720900865193278E-3</v>
      </c>
      <c r="BA33">
        <v>1.2720900865193278E-3</v>
      </c>
      <c r="BB33">
        <v>1.2720900865193278E-3</v>
      </c>
      <c r="BC33">
        <v>1.2720900865193278E-3</v>
      </c>
      <c r="BD33">
        <v>1.2720900865193278E-3</v>
      </c>
      <c r="BE33">
        <v>1.2720900865193278E-3</v>
      </c>
      <c r="BF33">
        <v>1.2720900865193278E-3</v>
      </c>
      <c r="BG33">
        <v>1.2720900865193278E-3</v>
      </c>
      <c r="BH33">
        <v>1.2720900865193278E-3</v>
      </c>
      <c r="BI33">
        <v>1.2720900865193278E-3</v>
      </c>
      <c r="BJ33">
        <v>1.2720900865193278E-3</v>
      </c>
      <c r="BK33">
        <v>1.2720900865193278E-3</v>
      </c>
      <c r="BL33">
        <v>1.2720900865193278E-3</v>
      </c>
      <c r="BM33">
        <v>1.2720900865193278E-3</v>
      </c>
      <c r="BN33">
        <v>1.2720900865193278E-3</v>
      </c>
      <c r="BO33">
        <v>1.2720900865193278E-3</v>
      </c>
      <c r="BP33">
        <v>1.2720900865193278E-3</v>
      </c>
      <c r="BQ33">
        <v>0</v>
      </c>
      <c r="BR33">
        <v>0</v>
      </c>
      <c r="BS33">
        <v>0</v>
      </c>
    </row>
    <row r="34" spans="1:71" x14ac:dyDescent="0.35">
      <c r="A34">
        <v>1510</v>
      </c>
      <c r="B34">
        <v>486.33257689215907</v>
      </c>
      <c r="C34">
        <v>1.4812370768287658E-3</v>
      </c>
      <c r="D34">
        <v>30</v>
      </c>
      <c r="E34">
        <v>785</v>
      </c>
      <c r="F34">
        <v>-725</v>
      </c>
      <c r="G34">
        <v>0</v>
      </c>
      <c r="H34">
        <v>0</v>
      </c>
      <c r="I34">
        <v>0</v>
      </c>
      <c r="J34">
        <v>0</v>
      </c>
      <c r="K34">
        <v>0</v>
      </c>
      <c r="L34">
        <v>1.4812370768287658E-3</v>
      </c>
      <c r="M34">
        <v>1.4812370768287658E-3</v>
      </c>
      <c r="N34">
        <v>1.4812370768287658E-3</v>
      </c>
      <c r="O34">
        <v>1.4812370768287658E-3</v>
      </c>
      <c r="P34">
        <v>1.4812370768287658E-3</v>
      </c>
      <c r="Q34">
        <v>1.4812370768287658E-3</v>
      </c>
      <c r="R34">
        <v>1.4812370768287658E-3</v>
      </c>
      <c r="S34">
        <v>1.4812370768287658E-3</v>
      </c>
      <c r="T34">
        <v>1.4812370768287658E-3</v>
      </c>
      <c r="U34">
        <v>1.4812370768287658E-3</v>
      </c>
      <c r="V34">
        <v>1.4812370768287658E-3</v>
      </c>
      <c r="W34">
        <v>1.4812370768287658E-3</v>
      </c>
      <c r="X34">
        <v>1.4812370768287658E-3</v>
      </c>
      <c r="Y34">
        <v>1.4812370768287658E-3</v>
      </c>
      <c r="Z34">
        <v>1.4812370768287658E-3</v>
      </c>
      <c r="AA34">
        <v>1.4812370768287658E-3</v>
      </c>
      <c r="AB34">
        <v>1.4812370768287658E-3</v>
      </c>
      <c r="AC34">
        <v>1.4812370768287658E-3</v>
      </c>
      <c r="AD34">
        <v>1.4812370768287658E-3</v>
      </c>
      <c r="AE34">
        <v>1.4812370768287658E-3</v>
      </c>
      <c r="AF34">
        <v>1.4812370768287658E-3</v>
      </c>
      <c r="AG34">
        <v>1.4812370768287658E-3</v>
      </c>
      <c r="AH34">
        <v>1.4812370768287658E-3</v>
      </c>
      <c r="AI34">
        <v>1.4812370768287658E-3</v>
      </c>
      <c r="AJ34">
        <v>1.4812370768287658E-3</v>
      </c>
      <c r="AK34">
        <v>1.4812370768287658E-3</v>
      </c>
      <c r="AL34">
        <v>1.4812370768287658E-3</v>
      </c>
      <c r="AM34">
        <v>1.4812370768287658E-3</v>
      </c>
      <c r="AN34">
        <v>1.4812370768287658E-3</v>
      </c>
      <c r="AO34">
        <v>1.4812370768287658E-3</v>
      </c>
      <c r="AP34">
        <v>1.4812370768287658E-3</v>
      </c>
      <c r="AQ34">
        <v>1.4812370768287658E-3</v>
      </c>
      <c r="AR34">
        <v>1.4812370768287658E-3</v>
      </c>
      <c r="AS34">
        <v>1.4812370768287658E-3</v>
      </c>
      <c r="AT34">
        <v>1.4812370768287658E-3</v>
      </c>
      <c r="AU34">
        <v>1.4812370768287658E-3</v>
      </c>
      <c r="AV34">
        <v>1.4812370768287658E-3</v>
      </c>
      <c r="AW34">
        <v>1.4812370768287658E-3</v>
      </c>
      <c r="AX34">
        <v>1.4812370768287658E-3</v>
      </c>
      <c r="AY34">
        <v>1.4812370768287658E-3</v>
      </c>
      <c r="AZ34">
        <v>1.4812370768287658E-3</v>
      </c>
      <c r="BA34">
        <v>1.4812370768287658E-3</v>
      </c>
      <c r="BB34">
        <v>1.4812370768287658E-3</v>
      </c>
      <c r="BC34">
        <v>1.4812370768287658E-3</v>
      </c>
      <c r="BD34">
        <v>1.4812370768287658E-3</v>
      </c>
      <c r="BE34">
        <v>1.4812370768287658E-3</v>
      </c>
      <c r="BF34">
        <v>1.4812370768287658E-3</v>
      </c>
      <c r="BG34">
        <v>1.4812370768287658E-3</v>
      </c>
      <c r="BH34">
        <v>1.4812370768287658E-3</v>
      </c>
      <c r="BI34">
        <v>1.4812370768287658E-3</v>
      </c>
      <c r="BJ34">
        <v>1.4812370768287658E-3</v>
      </c>
      <c r="BK34">
        <v>1.4812370768287658E-3</v>
      </c>
      <c r="BL34">
        <v>1.4812370768287658E-3</v>
      </c>
      <c r="BM34">
        <v>1.4812370768287658E-3</v>
      </c>
      <c r="BN34">
        <v>1.4812370768287658E-3</v>
      </c>
      <c r="BO34">
        <v>1.4812370768287658E-3</v>
      </c>
      <c r="BP34">
        <v>1.4812370768287658E-3</v>
      </c>
      <c r="BQ34">
        <v>0</v>
      </c>
      <c r="BR34">
        <v>0</v>
      </c>
      <c r="BS34">
        <v>0</v>
      </c>
    </row>
    <row r="35" spans="1:71" x14ac:dyDescent="0.35">
      <c r="A35">
        <v>1511</v>
      </c>
      <c r="B35">
        <v>463.33835149836534</v>
      </c>
      <c r="C35">
        <v>1.4112029051022903E-3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1.4112029051022903E-3</v>
      </c>
      <c r="N35">
        <v>1.4112029051022903E-3</v>
      </c>
      <c r="O35">
        <v>1.4112029051022903E-3</v>
      </c>
      <c r="P35">
        <v>1.4112029051022903E-3</v>
      </c>
      <c r="Q35">
        <v>1.4112029051022903E-3</v>
      </c>
      <c r="R35">
        <v>1.4112029051022903E-3</v>
      </c>
      <c r="S35">
        <v>1.4112029051022903E-3</v>
      </c>
      <c r="T35">
        <v>1.4112029051022903E-3</v>
      </c>
      <c r="U35">
        <v>1.4112029051022903E-3</v>
      </c>
      <c r="V35">
        <v>1.4112029051022903E-3</v>
      </c>
      <c r="W35">
        <v>1.4112029051022903E-3</v>
      </c>
      <c r="X35">
        <v>1.4112029051022903E-3</v>
      </c>
      <c r="Y35">
        <v>1.4112029051022903E-3</v>
      </c>
      <c r="Z35">
        <v>1.4112029051022903E-3</v>
      </c>
      <c r="AA35">
        <v>1.4112029051022903E-3</v>
      </c>
      <c r="AB35">
        <v>1.4112029051022903E-3</v>
      </c>
      <c r="AC35">
        <v>1.4112029051022903E-3</v>
      </c>
      <c r="AD35">
        <v>1.4112029051022903E-3</v>
      </c>
      <c r="AE35">
        <v>1.4112029051022903E-3</v>
      </c>
      <c r="AF35">
        <v>1.4112029051022903E-3</v>
      </c>
      <c r="AG35">
        <v>1.4112029051022903E-3</v>
      </c>
      <c r="AH35">
        <v>1.4112029051022903E-3</v>
      </c>
      <c r="AI35">
        <v>1.4112029051022903E-3</v>
      </c>
      <c r="AJ35">
        <v>1.4112029051022903E-3</v>
      </c>
      <c r="AK35">
        <v>1.4112029051022903E-3</v>
      </c>
      <c r="AL35">
        <v>1.4112029051022903E-3</v>
      </c>
      <c r="AM35">
        <v>1.4112029051022903E-3</v>
      </c>
      <c r="AN35">
        <v>1.4112029051022903E-3</v>
      </c>
      <c r="AO35">
        <v>1.4112029051022903E-3</v>
      </c>
      <c r="AP35">
        <v>1.4112029051022903E-3</v>
      </c>
      <c r="AQ35">
        <v>1.4112029051022903E-3</v>
      </c>
      <c r="AR35">
        <v>1.4112029051022903E-3</v>
      </c>
      <c r="AS35">
        <v>1.4112029051022903E-3</v>
      </c>
      <c r="AT35">
        <v>1.4112029051022903E-3</v>
      </c>
      <c r="AU35">
        <v>1.4112029051022903E-3</v>
      </c>
      <c r="AV35">
        <v>1.4112029051022903E-3</v>
      </c>
      <c r="AW35">
        <v>1.4112029051022903E-3</v>
      </c>
      <c r="AX35">
        <v>1.4112029051022903E-3</v>
      </c>
      <c r="AY35">
        <v>1.4112029051022903E-3</v>
      </c>
      <c r="AZ35">
        <v>1.4112029051022903E-3</v>
      </c>
      <c r="BA35">
        <v>1.4112029051022903E-3</v>
      </c>
      <c r="BB35">
        <v>1.4112029051022903E-3</v>
      </c>
      <c r="BC35">
        <v>1.4112029051022903E-3</v>
      </c>
      <c r="BD35">
        <v>1.4112029051022903E-3</v>
      </c>
      <c r="BE35">
        <v>1.4112029051022903E-3</v>
      </c>
      <c r="BF35">
        <v>1.4112029051022903E-3</v>
      </c>
      <c r="BG35">
        <v>1.4112029051022903E-3</v>
      </c>
      <c r="BH35">
        <v>1.4112029051022903E-3</v>
      </c>
      <c r="BI35">
        <v>1.4112029051022903E-3</v>
      </c>
      <c r="BJ35">
        <v>1.4112029051022903E-3</v>
      </c>
      <c r="BK35">
        <v>1.4112029051022903E-3</v>
      </c>
      <c r="BL35">
        <v>1.4112029051022903E-3</v>
      </c>
      <c r="BM35">
        <v>1.4112029051022903E-3</v>
      </c>
      <c r="BN35">
        <v>1.4112029051022903E-3</v>
      </c>
      <c r="BO35">
        <v>1.4112029051022903E-3</v>
      </c>
      <c r="BP35">
        <v>1.4112029051022903E-3</v>
      </c>
      <c r="BQ35">
        <v>0</v>
      </c>
      <c r="BR35">
        <v>0</v>
      </c>
      <c r="BS35">
        <v>0</v>
      </c>
    </row>
    <row r="36" spans="1:71" x14ac:dyDescent="0.35">
      <c r="A36">
        <v>1510</v>
      </c>
      <c r="B36">
        <v>455.13889184162917</v>
      </c>
      <c r="C36">
        <v>1.3862295756758875E-3</v>
      </c>
      <c r="D36">
        <v>30</v>
      </c>
      <c r="E36">
        <v>785</v>
      </c>
      <c r="F36">
        <v>-725</v>
      </c>
      <c r="G36">
        <v>0</v>
      </c>
      <c r="H36">
        <v>0</v>
      </c>
      <c r="I36">
        <v>0</v>
      </c>
      <c r="J36">
        <v>0</v>
      </c>
      <c r="K36">
        <v>0</v>
      </c>
      <c r="L36">
        <v>1.3862295756758875E-3</v>
      </c>
      <c r="M36">
        <v>1.3862295756758875E-3</v>
      </c>
      <c r="N36">
        <v>1.3862295756758875E-3</v>
      </c>
      <c r="O36">
        <v>1.3862295756758875E-3</v>
      </c>
      <c r="P36">
        <v>1.3862295756758875E-3</v>
      </c>
      <c r="Q36">
        <v>1.3862295756758875E-3</v>
      </c>
      <c r="R36">
        <v>1.3862295756758875E-3</v>
      </c>
      <c r="S36">
        <v>1.3862295756758875E-3</v>
      </c>
      <c r="T36">
        <v>1.3862295756758875E-3</v>
      </c>
      <c r="U36">
        <v>1.3862295756758875E-3</v>
      </c>
      <c r="V36">
        <v>1.3862295756758875E-3</v>
      </c>
      <c r="W36">
        <v>1.3862295756758875E-3</v>
      </c>
      <c r="X36">
        <v>1.3862295756758875E-3</v>
      </c>
      <c r="Y36">
        <v>1.3862295756758875E-3</v>
      </c>
      <c r="Z36">
        <v>1.3862295756758875E-3</v>
      </c>
      <c r="AA36">
        <v>1.3862295756758875E-3</v>
      </c>
      <c r="AB36">
        <v>1.3862295756758875E-3</v>
      </c>
      <c r="AC36">
        <v>1.3862295756758875E-3</v>
      </c>
      <c r="AD36">
        <v>1.3862295756758875E-3</v>
      </c>
      <c r="AE36">
        <v>1.3862295756758875E-3</v>
      </c>
      <c r="AF36">
        <v>1.3862295756758875E-3</v>
      </c>
      <c r="AG36">
        <v>1.3862295756758875E-3</v>
      </c>
      <c r="AH36">
        <v>1.3862295756758875E-3</v>
      </c>
      <c r="AI36">
        <v>1.3862295756758875E-3</v>
      </c>
      <c r="AJ36">
        <v>1.3862295756758875E-3</v>
      </c>
      <c r="AK36">
        <v>1.3862295756758875E-3</v>
      </c>
      <c r="AL36">
        <v>1.3862295756758875E-3</v>
      </c>
      <c r="AM36">
        <v>1.3862295756758875E-3</v>
      </c>
      <c r="AN36">
        <v>1.3862295756758875E-3</v>
      </c>
      <c r="AO36">
        <v>1.3862295756758875E-3</v>
      </c>
      <c r="AP36">
        <v>1.3862295756758875E-3</v>
      </c>
      <c r="AQ36">
        <v>1.3862295756758875E-3</v>
      </c>
      <c r="AR36">
        <v>1.3862295756758875E-3</v>
      </c>
      <c r="AS36">
        <v>1.3862295756758875E-3</v>
      </c>
      <c r="AT36">
        <v>1.3862295756758875E-3</v>
      </c>
      <c r="AU36">
        <v>1.3862295756758875E-3</v>
      </c>
      <c r="AV36">
        <v>1.3862295756758875E-3</v>
      </c>
      <c r="AW36">
        <v>1.3862295756758875E-3</v>
      </c>
      <c r="AX36">
        <v>1.3862295756758875E-3</v>
      </c>
      <c r="AY36">
        <v>1.3862295756758875E-3</v>
      </c>
      <c r="AZ36">
        <v>1.3862295756758875E-3</v>
      </c>
      <c r="BA36">
        <v>1.3862295756758875E-3</v>
      </c>
      <c r="BB36">
        <v>1.3862295756758875E-3</v>
      </c>
      <c r="BC36">
        <v>1.3862295756758875E-3</v>
      </c>
      <c r="BD36">
        <v>1.3862295756758875E-3</v>
      </c>
      <c r="BE36">
        <v>1.3862295756758875E-3</v>
      </c>
      <c r="BF36">
        <v>1.3862295756758875E-3</v>
      </c>
      <c r="BG36">
        <v>1.3862295756758875E-3</v>
      </c>
      <c r="BH36">
        <v>1.3862295756758875E-3</v>
      </c>
      <c r="BI36">
        <v>1.3862295756758875E-3</v>
      </c>
      <c r="BJ36">
        <v>1.3862295756758875E-3</v>
      </c>
      <c r="BK36">
        <v>1.3862295756758875E-3</v>
      </c>
      <c r="BL36">
        <v>1.3862295756758875E-3</v>
      </c>
      <c r="BM36">
        <v>1.3862295756758875E-3</v>
      </c>
      <c r="BN36">
        <v>1.3862295756758875E-3</v>
      </c>
      <c r="BO36">
        <v>1.3862295756758875E-3</v>
      </c>
      <c r="BP36">
        <v>1.3862295756758875E-3</v>
      </c>
      <c r="BQ36">
        <v>0</v>
      </c>
      <c r="BR36">
        <v>0</v>
      </c>
      <c r="BS36">
        <v>0</v>
      </c>
    </row>
    <row r="37" spans="1:71" x14ac:dyDescent="0.35">
      <c r="A37">
        <v>1511</v>
      </c>
      <c r="B37">
        <v>483.51729377772995</v>
      </c>
      <c r="C37">
        <v>1.4726624883084761E-3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0</v>
      </c>
      <c r="J37">
        <v>0</v>
      </c>
      <c r="K37">
        <v>0</v>
      </c>
      <c r="L37">
        <v>1.4726624883084761E-3</v>
      </c>
      <c r="M37">
        <v>1.4726624883084761E-3</v>
      </c>
      <c r="N37">
        <v>1.4726624883084761E-3</v>
      </c>
      <c r="O37">
        <v>1.4726624883084761E-3</v>
      </c>
      <c r="P37">
        <v>1.4726624883084761E-3</v>
      </c>
      <c r="Q37">
        <v>1.4726624883084761E-3</v>
      </c>
      <c r="R37">
        <v>1.4726624883084761E-3</v>
      </c>
      <c r="S37">
        <v>1.4726624883084761E-3</v>
      </c>
      <c r="T37">
        <v>1.4726624883084761E-3</v>
      </c>
      <c r="U37">
        <v>1.4726624883084761E-3</v>
      </c>
      <c r="V37">
        <v>1.4726624883084761E-3</v>
      </c>
      <c r="W37">
        <v>1.4726624883084761E-3</v>
      </c>
      <c r="X37">
        <v>1.4726624883084761E-3</v>
      </c>
      <c r="Y37">
        <v>1.4726624883084761E-3</v>
      </c>
      <c r="Z37">
        <v>1.4726624883084761E-3</v>
      </c>
      <c r="AA37">
        <v>1.4726624883084761E-3</v>
      </c>
      <c r="AB37">
        <v>1.4726624883084761E-3</v>
      </c>
      <c r="AC37">
        <v>1.4726624883084761E-3</v>
      </c>
      <c r="AD37">
        <v>1.4726624883084761E-3</v>
      </c>
      <c r="AE37">
        <v>1.4726624883084761E-3</v>
      </c>
      <c r="AF37">
        <v>1.4726624883084761E-3</v>
      </c>
      <c r="AG37">
        <v>1.4726624883084761E-3</v>
      </c>
      <c r="AH37">
        <v>1.4726624883084761E-3</v>
      </c>
      <c r="AI37">
        <v>1.4726624883084761E-3</v>
      </c>
      <c r="AJ37">
        <v>1.4726624883084761E-3</v>
      </c>
      <c r="AK37">
        <v>1.4726624883084761E-3</v>
      </c>
      <c r="AL37">
        <v>1.4726624883084761E-3</v>
      </c>
      <c r="AM37">
        <v>1.4726624883084761E-3</v>
      </c>
      <c r="AN37">
        <v>1.4726624883084761E-3</v>
      </c>
      <c r="AO37">
        <v>1.4726624883084761E-3</v>
      </c>
      <c r="AP37">
        <v>1.4726624883084761E-3</v>
      </c>
      <c r="AQ37">
        <v>1.4726624883084761E-3</v>
      </c>
      <c r="AR37">
        <v>1.4726624883084761E-3</v>
      </c>
      <c r="AS37">
        <v>1.4726624883084761E-3</v>
      </c>
      <c r="AT37">
        <v>1.4726624883084761E-3</v>
      </c>
      <c r="AU37">
        <v>1.4726624883084761E-3</v>
      </c>
      <c r="AV37">
        <v>1.4726624883084761E-3</v>
      </c>
      <c r="AW37">
        <v>1.4726624883084761E-3</v>
      </c>
      <c r="AX37">
        <v>1.4726624883084761E-3</v>
      </c>
      <c r="AY37">
        <v>1.4726624883084761E-3</v>
      </c>
      <c r="AZ37">
        <v>1.4726624883084761E-3</v>
      </c>
      <c r="BA37">
        <v>1.4726624883084761E-3</v>
      </c>
      <c r="BB37">
        <v>1.4726624883084761E-3</v>
      </c>
      <c r="BC37">
        <v>1.4726624883084761E-3</v>
      </c>
      <c r="BD37">
        <v>1.4726624883084761E-3</v>
      </c>
      <c r="BE37">
        <v>1.4726624883084761E-3</v>
      </c>
      <c r="BF37">
        <v>1.4726624883084761E-3</v>
      </c>
      <c r="BG37">
        <v>1.4726624883084761E-3</v>
      </c>
      <c r="BH37">
        <v>1.4726624883084761E-3</v>
      </c>
      <c r="BI37">
        <v>1.4726624883084761E-3</v>
      </c>
      <c r="BJ37">
        <v>1.4726624883084761E-3</v>
      </c>
      <c r="BK37">
        <v>1.4726624883084761E-3</v>
      </c>
      <c r="BL37">
        <v>1.4726624883084761E-3</v>
      </c>
      <c r="BM37">
        <v>1.4726624883084761E-3</v>
      </c>
      <c r="BN37">
        <v>1.4726624883084761E-3</v>
      </c>
      <c r="BO37">
        <v>1.4726624883084761E-3</v>
      </c>
      <c r="BP37">
        <v>1.4726624883084761E-3</v>
      </c>
      <c r="BQ37">
        <v>0</v>
      </c>
      <c r="BR37">
        <v>0</v>
      </c>
      <c r="BS37">
        <v>0</v>
      </c>
    </row>
    <row r="38" spans="1:71" x14ac:dyDescent="0.35">
      <c r="A38">
        <v>1510</v>
      </c>
      <c r="B38">
        <v>451.85565618786757</v>
      </c>
      <c r="C38">
        <v>1.3762297306862802E-3</v>
      </c>
      <c r="D38">
        <v>10</v>
      </c>
      <c r="E38">
        <v>765</v>
      </c>
      <c r="F38">
        <v>-745</v>
      </c>
      <c r="G38">
        <v>0</v>
      </c>
      <c r="H38">
        <v>0</v>
      </c>
      <c r="I38">
        <v>0</v>
      </c>
      <c r="J38">
        <v>0</v>
      </c>
      <c r="K38">
        <v>0</v>
      </c>
      <c r="L38">
        <v>1.3762297306862802E-3</v>
      </c>
      <c r="M38">
        <v>1.3762297306862802E-3</v>
      </c>
      <c r="N38">
        <v>1.3762297306862802E-3</v>
      </c>
      <c r="O38">
        <v>1.3762297306862802E-3</v>
      </c>
      <c r="P38">
        <v>1.3762297306862802E-3</v>
      </c>
      <c r="Q38">
        <v>1.3762297306862802E-3</v>
      </c>
      <c r="R38">
        <v>1.3762297306862802E-3</v>
      </c>
      <c r="S38">
        <v>1.3762297306862802E-3</v>
      </c>
      <c r="T38">
        <v>1.3762297306862802E-3</v>
      </c>
      <c r="U38">
        <v>1.3762297306862802E-3</v>
      </c>
      <c r="V38">
        <v>1.3762297306862802E-3</v>
      </c>
      <c r="W38">
        <v>1.3762297306862802E-3</v>
      </c>
      <c r="X38">
        <v>1.3762297306862802E-3</v>
      </c>
      <c r="Y38">
        <v>1.3762297306862802E-3</v>
      </c>
      <c r="Z38">
        <v>1.3762297306862802E-3</v>
      </c>
      <c r="AA38">
        <v>1.3762297306862802E-3</v>
      </c>
      <c r="AB38">
        <v>1.3762297306862802E-3</v>
      </c>
      <c r="AC38">
        <v>1.3762297306862802E-3</v>
      </c>
      <c r="AD38">
        <v>1.3762297306862802E-3</v>
      </c>
      <c r="AE38">
        <v>1.3762297306862802E-3</v>
      </c>
      <c r="AF38">
        <v>1.3762297306862802E-3</v>
      </c>
      <c r="AG38">
        <v>1.3762297306862802E-3</v>
      </c>
      <c r="AH38">
        <v>1.3762297306862802E-3</v>
      </c>
      <c r="AI38">
        <v>1.3762297306862802E-3</v>
      </c>
      <c r="AJ38">
        <v>1.3762297306862802E-3</v>
      </c>
      <c r="AK38">
        <v>1.3762297306862802E-3</v>
      </c>
      <c r="AL38">
        <v>1.3762297306862802E-3</v>
      </c>
      <c r="AM38">
        <v>1.3762297306862802E-3</v>
      </c>
      <c r="AN38">
        <v>1.3762297306862802E-3</v>
      </c>
      <c r="AO38">
        <v>1.3762297306862802E-3</v>
      </c>
      <c r="AP38">
        <v>1.3762297306862802E-3</v>
      </c>
      <c r="AQ38">
        <v>1.3762297306862802E-3</v>
      </c>
      <c r="AR38">
        <v>1.3762297306862802E-3</v>
      </c>
      <c r="AS38">
        <v>1.3762297306862802E-3</v>
      </c>
      <c r="AT38">
        <v>1.3762297306862802E-3</v>
      </c>
      <c r="AU38">
        <v>1.3762297306862802E-3</v>
      </c>
      <c r="AV38">
        <v>1.3762297306862802E-3</v>
      </c>
      <c r="AW38">
        <v>1.3762297306862802E-3</v>
      </c>
      <c r="AX38">
        <v>1.3762297306862802E-3</v>
      </c>
      <c r="AY38">
        <v>1.3762297306862802E-3</v>
      </c>
      <c r="AZ38">
        <v>1.3762297306862802E-3</v>
      </c>
      <c r="BA38">
        <v>1.3762297306862802E-3</v>
      </c>
      <c r="BB38">
        <v>1.3762297306862802E-3</v>
      </c>
      <c r="BC38">
        <v>1.3762297306862802E-3</v>
      </c>
      <c r="BD38">
        <v>1.3762297306862802E-3</v>
      </c>
      <c r="BE38">
        <v>1.3762297306862802E-3</v>
      </c>
      <c r="BF38">
        <v>1.3762297306862802E-3</v>
      </c>
      <c r="BG38">
        <v>1.3762297306862802E-3</v>
      </c>
      <c r="BH38">
        <v>1.3762297306862802E-3</v>
      </c>
      <c r="BI38">
        <v>1.3762297306862802E-3</v>
      </c>
      <c r="BJ38">
        <v>1.3762297306862802E-3</v>
      </c>
      <c r="BK38">
        <v>1.3762297306862802E-3</v>
      </c>
      <c r="BL38">
        <v>1.3762297306862802E-3</v>
      </c>
      <c r="BM38">
        <v>1.3762297306862802E-3</v>
      </c>
      <c r="BN38">
        <v>1.3762297306862802E-3</v>
      </c>
      <c r="BO38">
        <v>1.3762297306862802E-3</v>
      </c>
      <c r="BP38">
        <v>0</v>
      </c>
      <c r="BQ38">
        <v>0</v>
      </c>
      <c r="BR38">
        <v>0</v>
      </c>
      <c r="BS38">
        <v>0</v>
      </c>
    </row>
    <row r="39" spans="1:71" x14ac:dyDescent="0.35">
      <c r="A39">
        <v>1332</v>
      </c>
      <c r="B39">
        <v>740.85599270092348</v>
      </c>
      <c r="C39">
        <v>2.2564463437593787E-3</v>
      </c>
      <c r="D39">
        <v>0</v>
      </c>
      <c r="E39">
        <v>666</v>
      </c>
      <c r="F39">
        <v>-666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2.2564463437593787E-3</v>
      </c>
      <c r="P39">
        <v>2.2564463437593787E-3</v>
      </c>
      <c r="Q39">
        <v>2.2564463437593787E-3</v>
      </c>
      <c r="R39">
        <v>2.2564463437593787E-3</v>
      </c>
      <c r="S39">
        <v>2.2564463437593787E-3</v>
      </c>
      <c r="T39">
        <v>2.2564463437593787E-3</v>
      </c>
      <c r="U39">
        <v>2.2564463437593787E-3</v>
      </c>
      <c r="V39">
        <v>2.2564463437593787E-3</v>
      </c>
      <c r="W39">
        <v>2.2564463437593787E-3</v>
      </c>
      <c r="X39">
        <v>2.2564463437593787E-3</v>
      </c>
      <c r="Y39">
        <v>2.2564463437593787E-3</v>
      </c>
      <c r="Z39">
        <v>2.2564463437593787E-3</v>
      </c>
      <c r="AA39">
        <v>2.2564463437593787E-3</v>
      </c>
      <c r="AB39">
        <v>2.2564463437593787E-3</v>
      </c>
      <c r="AC39">
        <v>2.2564463437593787E-3</v>
      </c>
      <c r="AD39">
        <v>2.2564463437593787E-3</v>
      </c>
      <c r="AE39">
        <v>2.2564463437593787E-3</v>
      </c>
      <c r="AF39">
        <v>2.2564463437593787E-3</v>
      </c>
      <c r="AG39">
        <v>2.2564463437593787E-3</v>
      </c>
      <c r="AH39">
        <v>2.2564463437593787E-3</v>
      </c>
      <c r="AI39">
        <v>2.2564463437593787E-3</v>
      </c>
      <c r="AJ39">
        <v>2.2564463437593787E-3</v>
      </c>
      <c r="AK39">
        <v>2.2564463437593787E-3</v>
      </c>
      <c r="AL39">
        <v>2.2564463437593787E-3</v>
      </c>
      <c r="AM39">
        <v>2.2564463437593787E-3</v>
      </c>
      <c r="AN39">
        <v>2.2564463437593787E-3</v>
      </c>
      <c r="AO39">
        <v>2.2564463437593787E-3</v>
      </c>
      <c r="AP39">
        <v>2.2564463437593787E-3</v>
      </c>
      <c r="AQ39">
        <v>2.2564463437593787E-3</v>
      </c>
      <c r="AR39">
        <v>2.2564463437593787E-3</v>
      </c>
      <c r="AS39">
        <v>2.2564463437593787E-3</v>
      </c>
      <c r="AT39">
        <v>2.2564463437593787E-3</v>
      </c>
      <c r="AU39">
        <v>2.2564463437593787E-3</v>
      </c>
      <c r="AV39">
        <v>2.2564463437593787E-3</v>
      </c>
      <c r="AW39">
        <v>2.2564463437593787E-3</v>
      </c>
      <c r="AX39">
        <v>2.2564463437593787E-3</v>
      </c>
      <c r="AY39">
        <v>2.2564463437593787E-3</v>
      </c>
      <c r="AZ39">
        <v>2.2564463437593787E-3</v>
      </c>
      <c r="BA39">
        <v>2.2564463437593787E-3</v>
      </c>
      <c r="BB39">
        <v>2.2564463437593787E-3</v>
      </c>
      <c r="BC39">
        <v>2.2564463437593787E-3</v>
      </c>
      <c r="BD39">
        <v>2.2564463437593787E-3</v>
      </c>
      <c r="BE39">
        <v>2.2564463437593787E-3</v>
      </c>
      <c r="BF39">
        <v>2.2564463437593787E-3</v>
      </c>
      <c r="BG39">
        <v>2.2564463437593787E-3</v>
      </c>
      <c r="BH39">
        <v>2.2564463437593787E-3</v>
      </c>
      <c r="BI39">
        <v>2.2564463437593787E-3</v>
      </c>
      <c r="BJ39">
        <v>2.2564463437593787E-3</v>
      </c>
      <c r="BK39">
        <v>2.2564463437593787E-3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</row>
    <row r="40" spans="1:71" x14ac:dyDescent="0.35">
      <c r="A40">
        <v>1332</v>
      </c>
      <c r="B40">
        <v>662.06076429942198</v>
      </c>
      <c r="C40">
        <v>2.0164574568718456E-3</v>
      </c>
      <c r="D40">
        <v>-10</v>
      </c>
      <c r="E40">
        <v>656</v>
      </c>
      <c r="F40">
        <v>-676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2.0164574568718456E-3</v>
      </c>
      <c r="O40">
        <v>2.0164574568718456E-3</v>
      </c>
      <c r="P40">
        <v>2.0164574568718456E-3</v>
      </c>
      <c r="Q40">
        <v>2.0164574568718456E-3</v>
      </c>
      <c r="R40">
        <v>2.0164574568718456E-3</v>
      </c>
      <c r="S40">
        <v>2.0164574568718456E-3</v>
      </c>
      <c r="T40">
        <v>2.0164574568718456E-3</v>
      </c>
      <c r="U40">
        <v>2.0164574568718456E-3</v>
      </c>
      <c r="V40">
        <v>2.0164574568718456E-3</v>
      </c>
      <c r="W40">
        <v>2.0164574568718456E-3</v>
      </c>
      <c r="X40">
        <v>2.0164574568718456E-3</v>
      </c>
      <c r="Y40">
        <v>2.0164574568718456E-3</v>
      </c>
      <c r="Z40">
        <v>2.0164574568718456E-3</v>
      </c>
      <c r="AA40">
        <v>2.0164574568718456E-3</v>
      </c>
      <c r="AB40">
        <v>2.0164574568718456E-3</v>
      </c>
      <c r="AC40">
        <v>2.0164574568718456E-3</v>
      </c>
      <c r="AD40">
        <v>2.0164574568718456E-3</v>
      </c>
      <c r="AE40">
        <v>2.0164574568718456E-3</v>
      </c>
      <c r="AF40">
        <v>2.0164574568718456E-3</v>
      </c>
      <c r="AG40">
        <v>2.0164574568718456E-3</v>
      </c>
      <c r="AH40">
        <v>2.0164574568718456E-3</v>
      </c>
      <c r="AI40">
        <v>2.0164574568718456E-3</v>
      </c>
      <c r="AJ40">
        <v>2.0164574568718456E-3</v>
      </c>
      <c r="AK40">
        <v>2.0164574568718456E-3</v>
      </c>
      <c r="AL40">
        <v>2.0164574568718456E-3</v>
      </c>
      <c r="AM40">
        <v>2.0164574568718456E-3</v>
      </c>
      <c r="AN40">
        <v>2.0164574568718456E-3</v>
      </c>
      <c r="AO40">
        <v>2.0164574568718456E-3</v>
      </c>
      <c r="AP40">
        <v>2.0164574568718456E-3</v>
      </c>
      <c r="AQ40">
        <v>2.0164574568718456E-3</v>
      </c>
      <c r="AR40">
        <v>2.0164574568718456E-3</v>
      </c>
      <c r="AS40">
        <v>2.0164574568718456E-3</v>
      </c>
      <c r="AT40">
        <v>2.0164574568718456E-3</v>
      </c>
      <c r="AU40">
        <v>2.0164574568718456E-3</v>
      </c>
      <c r="AV40">
        <v>2.0164574568718456E-3</v>
      </c>
      <c r="AW40">
        <v>2.0164574568718456E-3</v>
      </c>
      <c r="AX40">
        <v>2.0164574568718456E-3</v>
      </c>
      <c r="AY40">
        <v>2.0164574568718456E-3</v>
      </c>
      <c r="AZ40">
        <v>2.0164574568718456E-3</v>
      </c>
      <c r="BA40">
        <v>2.0164574568718456E-3</v>
      </c>
      <c r="BB40">
        <v>2.0164574568718456E-3</v>
      </c>
      <c r="BC40">
        <v>2.0164574568718456E-3</v>
      </c>
      <c r="BD40">
        <v>2.0164574568718456E-3</v>
      </c>
      <c r="BE40">
        <v>2.0164574568718456E-3</v>
      </c>
      <c r="BF40">
        <v>2.0164574568718456E-3</v>
      </c>
      <c r="BG40">
        <v>2.0164574568718456E-3</v>
      </c>
      <c r="BH40">
        <v>2.0164574568718456E-3</v>
      </c>
      <c r="BI40">
        <v>2.0164574568718456E-3</v>
      </c>
      <c r="BJ40">
        <v>2.0164574568718456E-3</v>
      </c>
      <c r="BK40">
        <v>2.0164574568718456E-3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</row>
    <row r="41" spans="1:71" x14ac:dyDescent="0.35">
      <c r="A41">
        <v>1332</v>
      </c>
      <c r="B41">
        <v>831.95109823696714</v>
      </c>
      <c r="C41">
        <v>2.5338973191801305E-3</v>
      </c>
      <c r="D41">
        <v>-20</v>
      </c>
      <c r="E41">
        <v>646</v>
      </c>
      <c r="F41">
        <v>-686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2.5338973191801305E-3</v>
      </c>
      <c r="O41">
        <v>2.5338973191801305E-3</v>
      </c>
      <c r="P41">
        <v>2.5338973191801305E-3</v>
      </c>
      <c r="Q41">
        <v>2.5338973191801305E-3</v>
      </c>
      <c r="R41">
        <v>2.5338973191801305E-3</v>
      </c>
      <c r="S41">
        <v>2.5338973191801305E-3</v>
      </c>
      <c r="T41">
        <v>2.5338973191801305E-3</v>
      </c>
      <c r="U41">
        <v>2.5338973191801305E-3</v>
      </c>
      <c r="V41">
        <v>2.5338973191801305E-3</v>
      </c>
      <c r="W41">
        <v>2.5338973191801305E-3</v>
      </c>
      <c r="X41">
        <v>2.5338973191801305E-3</v>
      </c>
      <c r="Y41">
        <v>2.5338973191801305E-3</v>
      </c>
      <c r="Z41">
        <v>2.5338973191801305E-3</v>
      </c>
      <c r="AA41">
        <v>2.5338973191801305E-3</v>
      </c>
      <c r="AB41">
        <v>2.5338973191801305E-3</v>
      </c>
      <c r="AC41">
        <v>2.5338973191801305E-3</v>
      </c>
      <c r="AD41">
        <v>2.5338973191801305E-3</v>
      </c>
      <c r="AE41">
        <v>2.5338973191801305E-3</v>
      </c>
      <c r="AF41">
        <v>2.5338973191801305E-3</v>
      </c>
      <c r="AG41">
        <v>2.5338973191801305E-3</v>
      </c>
      <c r="AH41">
        <v>2.5338973191801305E-3</v>
      </c>
      <c r="AI41">
        <v>2.5338973191801305E-3</v>
      </c>
      <c r="AJ41">
        <v>2.5338973191801305E-3</v>
      </c>
      <c r="AK41">
        <v>2.5338973191801305E-3</v>
      </c>
      <c r="AL41">
        <v>2.5338973191801305E-3</v>
      </c>
      <c r="AM41">
        <v>2.5338973191801305E-3</v>
      </c>
      <c r="AN41">
        <v>2.5338973191801305E-3</v>
      </c>
      <c r="AO41">
        <v>2.5338973191801305E-3</v>
      </c>
      <c r="AP41">
        <v>2.5338973191801305E-3</v>
      </c>
      <c r="AQ41">
        <v>2.5338973191801305E-3</v>
      </c>
      <c r="AR41">
        <v>2.5338973191801305E-3</v>
      </c>
      <c r="AS41">
        <v>2.5338973191801305E-3</v>
      </c>
      <c r="AT41">
        <v>2.5338973191801305E-3</v>
      </c>
      <c r="AU41">
        <v>2.5338973191801305E-3</v>
      </c>
      <c r="AV41">
        <v>2.5338973191801305E-3</v>
      </c>
      <c r="AW41">
        <v>2.5338973191801305E-3</v>
      </c>
      <c r="AX41">
        <v>2.5338973191801305E-3</v>
      </c>
      <c r="AY41">
        <v>2.5338973191801305E-3</v>
      </c>
      <c r="AZ41">
        <v>2.5338973191801305E-3</v>
      </c>
      <c r="BA41">
        <v>2.5338973191801305E-3</v>
      </c>
      <c r="BB41">
        <v>2.5338973191801305E-3</v>
      </c>
      <c r="BC41">
        <v>2.5338973191801305E-3</v>
      </c>
      <c r="BD41">
        <v>2.5338973191801305E-3</v>
      </c>
      <c r="BE41">
        <v>2.5338973191801305E-3</v>
      </c>
      <c r="BF41">
        <v>2.5338973191801305E-3</v>
      </c>
      <c r="BG41">
        <v>2.5338973191801305E-3</v>
      </c>
      <c r="BH41">
        <v>2.5338973191801305E-3</v>
      </c>
      <c r="BI41">
        <v>2.5338973191801305E-3</v>
      </c>
      <c r="BJ41">
        <v>2.5338973191801305E-3</v>
      </c>
      <c r="BK41">
        <v>2.5338973191801305E-3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</row>
    <row r="42" spans="1:71" x14ac:dyDescent="0.35">
      <c r="A42">
        <v>1332</v>
      </c>
      <c r="B42">
        <v>681.36960608951949</v>
      </c>
      <c r="C42">
        <v>2.0752669500645154E-3</v>
      </c>
      <c r="D42">
        <v>-30</v>
      </c>
      <c r="E42">
        <v>636</v>
      </c>
      <c r="F42">
        <v>-696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2.0752669500645154E-3</v>
      </c>
      <c r="N42">
        <v>2.0752669500645154E-3</v>
      </c>
      <c r="O42">
        <v>2.0752669500645154E-3</v>
      </c>
      <c r="P42">
        <v>2.0752669500645154E-3</v>
      </c>
      <c r="Q42">
        <v>2.0752669500645154E-3</v>
      </c>
      <c r="R42">
        <v>2.0752669500645154E-3</v>
      </c>
      <c r="S42">
        <v>2.0752669500645154E-3</v>
      </c>
      <c r="T42">
        <v>2.0752669500645154E-3</v>
      </c>
      <c r="U42">
        <v>2.0752669500645154E-3</v>
      </c>
      <c r="V42">
        <v>2.0752669500645154E-3</v>
      </c>
      <c r="W42">
        <v>2.0752669500645154E-3</v>
      </c>
      <c r="X42">
        <v>2.0752669500645154E-3</v>
      </c>
      <c r="Y42">
        <v>2.0752669500645154E-3</v>
      </c>
      <c r="Z42">
        <v>2.0752669500645154E-3</v>
      </c>
      <c r="AA42">
        <v>2.0752669500645154E-3</v>
      </c>
      <c r="AB42">
        <v>2.0752669500645154E-3</v>
      </c>
      <c r="AC42">
        <v>2.0752669500645154E-3</v>
      </c>
      <c r="AD42">
        <v>2.0752669500645154E-3</v>
      </c>
      <c r="AE42">
        <v>2.0752669500645154E-3</v>
      </c>
      <c r="AF42">
        <v>2.0752669500645154E-3</v>
      </c>
      <c r="AG42">
        <v>2.0752669500645154E-3</v>
      </c>
      <c r="AH42">
        <v>2.0752669500645154E-3</v>
      </c>
      <c r="AI42">
        <v>2.0752669500645154E-3</v>
      </c>
      <c r="AJ42">
        <v>2.0752669500645154E-3</v>
      </c>
      <c r="AK42">
        <v>2.0752669500645154E-3</v>
      </c>
      <c r="AL42">
        <v>2.0752669500645154E-3</v>
      </c>
      <c r="AM42">
        <v>2.0752669500645154E-3</v>
      </c>
      <c r="AN42">
        <v>2.0752669500645154E-3</v>
      </c>
      <c r="AO42">
        <v>2.0752669500645154E-3</v>
      </c>
      <c r="AP42">
        <v>2.0752669500645154E-3</v>
      </c>
      <c r="AQ42">
        <v>2.0752669500645154E-3</v>
      </c>
      <c r="AR42">
        <v>2.0752669500645154E-3</v>
      </c>
      <c r="AS42">
        <v>2.0752669500645154E-3</v>
      </c>
      <c r="AT42">
        <v>2.0752669500645154E-3</v>
      </c>
      <c r="AU42">
        <v>2.0752669500645154E-3</v>
      </c>
      <c r="AV42">
        <v>2.0752669500645154E-3</v>
      </c>
      <c r="AW42">
        <v>2.0752669500645154E-3</v>
      </c>
      <c r="AX42">
        <v>2.0752669500645154E-3</v>
      </c>
      <c r="AY42">
        <v>2.0752669500645154E-3</v>
      </c>
      <c r="AZ42">
        <v>2.0752669500645154E-3</v>
      </c>
      <c r="BA42">
        <v>2.0752669500645154E-3</v>
      </c>
      <c r="BB42">
        <v>2.0752669500645154E-3</v>
      </c>
      <c r="BC42">
        <v>2.0752669500645154E-3</v>
      </c>
      <c r="BD42">
        <v>2.0752669500645154E-3</v>
      </c>
      <c r="BE42">
        <v>2.0752669500645154E-3</v>
      </c>
      <c r="BF42">
        <v>2.0752669500645154E-3</v>
      </c>
      <c r="BG42">
        <v>2.0752669500645154E-3</v>
      </c>
      <c r="BH42">
        <v>2.0752669500645154E-3</v>
      </c>
      <c r="BI42">
        <v>2.0752669500645154E-3</v>
      </c>
      <c r="BJ42">
        <v>2.0752669500645154E-3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</row>
    <row r="43" spans="1:71" x14ac:dyDescent="0.35">
      <c r="A43">
        <v>1333</v>
      </c>
      <c r="B43">
        <v>734.76637074376606</v>
      </c>
      <c r="C43">
        <v>2.2378990075219954E-3</v>
      </c>
      <c r="D43">
        <v>-40</v>
      </c>
      <c r="E43">
        <v>626.5</v>
      </c>
      <c r="F43">
        <v>-706.5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2.2378990075219954E-3</v>
      </c>
      <c r="N43">
        <v>2.2378990075219954E-3</v>
      </c>
      <c r="O43">
        <v>2.2378990075219954E-3</v>
      </c>
      <c r="P43">
        <v>2.2378990075219954E-3</v>
      </c>
      <c r="Q43">
        <v>2.2378990075219954E-3</v>
      </c>
      <c r="R43">
        <v>2.2378990075219954E-3</v>
      </c>
      <c r="S43">
        <v>2.2378990075219954E-3</v>
      </c>
      <c r="T43">
        <v>2.2378990075219954E-3</v>
      </c>
      <c r="U43">
        <v>2.2378990075219954E-3</v>
      </c>
      <c r="V43">
        <v>2.2378990075219954E-3</v>
      </c>
      <c r="W43">
        <v>2.2378990075219954E-3</v>
      </c>
      <c r="X43">
        <v>2.2378990075219954E-3</v>
      </c>
      <c r="Y43">
        <v>2.2378990075219954E-3</v>
      </c>
      <c r="Z43">
        <v>2.2378990075219954E-3</v>
      </c>
      <c r="AA43">
        <v>2.2378990075219954E-3</v>
      </c>
      <c r="AB43">
        <v>2.2378990075219954E-3</v>
      </c>
      <c r="AC43">
        <v>2.2378990075219954E-3</v>
      </c>
      <c r="AD43">
        <v>2.2378990075219954E-3</v>
      </c>
      <c r="AE43">
        <v>2.2378990075219954E-3</v>
      </c>
      <c r="AF43">
        <v>2.2378990075219954E-3</v>
      </c>
      <c r="AG43">
        <v>2.2378990075219954E-3</v>
      </c>
      <c r="AH43">
        <v>2.2378990075219954E-3</v>
      </c>
      <c r="AI43">
        <v>2.2378990075219954E-3</v>
      </c>
      <c r="AJ43">
        <v>2.2378990075219954E-3</v>
      </c>
      <c r="AK43">
        <v>2.2378990075219954E-3</v>
      </c>
      <c r="AL43">
        <v>2.2378990075219954E-3</v>
      </c>
      <c r="AM43">
        <v>2.2378990075219954E-3</v>
      </c>
      <c r="AN43">
        <v>2.2378990075219954E-3</v>
      </c>
      <c r="AO43">
        <v>2.2378990075219954E-3</v>
      </c>
      <c r="AP43">
        <v>2.2378990075219954E-3</v>
      </c>
      <c r="AQ43">
        <v>2.2378990075219954E-3</v>
      </c>
      <c r="AR43">
        <v>2.2378990075219954E-3</v>
      </c>
      <c r="AS43">
        <v>2.2378990075219954E-3</v>
      </c>
      <c r="AT43">
        <v>2.2378990075219954E-3</v>
      </c>
      <c r="AU43">
        <v>2.2378990075219954E-3</v>
      </c>
      <c r="AV43">
        <v>2.2378990075219954E-3</v>
      </c>
      <c r="AW43">
        <v>2.2378990075219954E-3</v>
      </c>
      <c r="AX43">
        <v>2.2378990075219954E-3</v>
      </c>
      <c r="AY43">
        <v>2.2378990075219954E-3</v>
      </c>
      <c r="AZ43">
        <v>2.2378990075219954E-3</v>
      </c>
      <c r="BA43">
        <v>2.2378990075219954E-3</v>
      </c>
      <c r="BB43">
        <v>2.2378990075219954E-3</v>
      </c>
      <c r="BC43">
        <v>2.2378990075219954E-3</v>
      </c>
      <c r="BD43">
        <v>2.2378990075219954E-3</v>
      </c>
      <c r="BE43">
        <v>2.2378990075219954E-3</v>
      </c>
      <c r="BF43">
        <v>2.2378990075219954E-3</v>
      </c>
      <c r="BG43">
        <v>2.2378990075219954E-3</v>
      </c>
      <c r="BH43">
        <v>2.2378990075219954E-3</v>
      </c>
      <c r="BI43">
        <v>2.2378990075219954E-3</v>
      </c>
      <c r="BJ43">
        <v>2.2378990075219954E-3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</row>
    <row r="44" spans="1:71" x14ac:dyDescent="0.35">
      <c r="A44">
        <v>1333</v>
      </c>
      <c r="B44">
        <v>724.69377602300074</v>
      </c>
      <c r="C44">
        <v>2.2072206169119917E-3</v>
      </c>
      <c r="D44">
        <v>-30</v>
      </c>
      <c r="E44">
        <v>636.5</v>
      </c>
      <c r="F44">
        <v>-696.5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2.2072206169119917E-3</v>
      </c>
      <c r="N44">
        <v>2.2072206169119917E-3</v>
      </c>
      <c r="O44">
        <v>2.2072206169119917E-3</v>
      </c>
      <c r="P44">
        <v>2.2072206169119917E-3</v>
      </c>
      <c r="Q44">
        <v>2.2072206169119917E-3</v>
      </c>
      <c r="R44">
        <v>2.2072206169119917E-3</v>
      </c>
      <c r="S44">
        <v>2.2072206169119917E-3</v>
      </c>
      <c r="T44">
        <v>2.2072206169119917E-3</v>
      </c>
      <c r="U44">
        <v>2.2072206169119917E-3</v>
      </c>
      <c r="V44">
        <v>2.2072206169119917E-3</v>
      </c>
      <c r="W44">
        <v>2.2072206169119917E-3</v>
      </c>
      <c r="X44">
        <v>2.2072206169119917E-3</v>
      </c>
      <c r="Y44">
        <v>2.2072206169119917E-3</v>
      </c>
      <c r="Z44">
        <v>2.2072206169119917E-3</v>
      </c>
      <c r="AA44">
        <v>2.2072206169119917E-3</v>
      </c>
      <c r="AB44">
        <v>2.2072206169119917E-3</v>
      </c>
      <c r="AC44">
        <v>2.2072206169119917E-3</v>
      </c>
      <c r="AD44">
        <v>2.2072206169119917E-3</v>
      </c>
      <c r="AE44">
        <v>2.2072206169119917E-3</v>
      </c>
      <c r="AF44">
        <v>2.2072206169119917E-3</v>
      </c>
      <c r="AG44">
        <v>2.2072206169119917E-3</v>
      </c>
      <c r="AH44">
        <v>2.2072206169119917E-3</v>
      </c>
      <c r="AI44">
        <v>2.2072206169119917E-3</v>
      </c>
      <c r="AJ44">
        <v>2.2072206169119917E-3</v>
      </c>
      <c r="AK44">
        <v>2.2072206169119917E-3</v>
      </c>
      <c r="AL44">
        <v>2.2072206169119917E-3</v>
      </c>
      <c r="AM44">
        <v>2.2072206169119917E-3</v>
      </c>
      <c r="AN44">
        <v>2.2072206169119917E-3</v>
      </c>
      <c r="AO44">
        <v>2.2072206169119917E-3</v>
      </c>
      <c r="AP44">
        <v>2.2072206169119917E-3</v>
      </c>
      <c r="AQ44">
        <v>2.2072206169119917E-3</v>
      </c>
      <c r="AR44">
        <v>2.2072206169119917E-3</v>
      </c>
      <c r="AS44">
        <v>2.2072206169119917E-3</v>
      </c>
      <c r="AT44">
        <v>2.2072206169119917E-3</v>
      </c>
      <c r="AU44">
        <v>2.2072206169119917E-3</v>
      </c>
      <c r="AV44">
        <v>2.2072206169119917E-3</v>
      </c>
      <c r="AW44">
        <v>2.2072206169119917E-3</v>
      </c>
      <c r="AX44">
        <v>2.2072206169119917E-3</v>
      </c>
      <c r="AY44">
        <v>2.2072206169119917E-3</v>
      </c>
      <c r="AZ44">
        <v>2.2072206169119917E-3</v>
      </c>
      <c r="BA44">
        <v>2.2072206169119917E-3</v>
      </c>
      <c r="BB44">
        <v>2.2072206169119917E-3</v>
      </c>
      <c r="BC44">
        <v>2.2072206169119917E-3</v>
      </c>
      <c r="BD44">
        <v>2.2072206169119917E-3</v>
      </c>
      <c r="BE44">
        <v>2.2072206169119917E-3</v>
      </c>
      <c r="BF44">
        <v>2.2072206169119917E-3</v>
      </c>
      <c r="BG44">
        <v>2.2072206169119917E-3</v>
      </c>
      <c r="BH44">
        <v>2.2072206169119917E-3</v>
      </c>
      <c r="BI44">
        <v>2.2072206169119917E-3</v>
      </c>
      <c r="BJ44">
        <v>2.2072206169119917E-3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</row>
    <row r="45" spans="1:71" x14ac:dyDescent="0.35">
      <c r="A45">
        <v>1332</v>
      </c>
      <c r="B45">
        <v>728.38608032941443</v>
      </c>
      <c r="C45">
        <v>2.2184663740285404E-3</v>
      </c>
      <c r="D45">
        <v>-20</v>
      </c>
      <c r="E45">
        <v>646</v>
      </c>
      <c r="F45">
        <v>-686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2.2184663740285404E-3</v>
      </c>
      <c r="O45">
        <v>2.2184663740285404E-3</v>
      </c>
      <c r="P45">
        <v>2.2184663740285404E-3</v>
      </c>
      <c r="Q45">
        <v>2.2184663740285404E-3</v>
      </c>
      <c r="R45">
        <v>2.2184663740285404E-3</v>
      </c>
      <c r="S45">
        <v>2.2184663740285404E-3</v>
      </c>
      <c r="T45">
        <v>2.2184663740285404E-3</v>
      </c>
      <c r="U45">
        <v>2.2184663740285404E-3</v>
      </c>
      <c r="V45">
        <v>2.2184663740285404E-3</v>
      </c>
      <c r="W45">
        <v>2.2184663740285404E-3</v>
      </c>
      <c r="X45">
        <v>2.2184663740285404E-3</v>
      </c>
      <c r="Y45">
        <v>2.2184663740285404E-3</v>
      </c>
      <c r="Z45">
        <v>2.2184663740285404E-3</v>
      </c>
      <c r="AA45">
        <v>2.2184663740285404E-3</v>
      </c>
      <c r="AB45">
        <v>2.2184663740285404E-3</v>
      </c>
      <c r="AC45">
        <v>2.2184663740285404E-3</v>
      </c>
      <c r="AD45">
        <v>2.2184663740285404E-3</v>
      </c>
      <c r="AE45">
        <v>2.2184663740285404E-3</v>
      </c>
      <c r="AF45">
        <v>2.2184663740285404E-3</v>
      </c>
      <c r="AG45">
        <v>2.2184663740285404E-3</v>
      </c>
      <c r="AH45">
        <v>2.2184663740285404E-3</v>
      </c>
      <c r="AI45">
        <v>2.2184663740285404E-3</v>
      </c>
      <c r="AJ45">
        <v>2.2184663740285404E-3</v>
      </c>
      <c r="AK45">
        <v>2.2184663740285404E-3</v>
      </c>
      <c r="AL45">
        <v>2.2184663740285404E-3</v>
      </c>
      <c r="AM45">
        <v>2.2184663740285404E-3</v>
      </c>
      <c r="AN45">
        <v>2.2184663740285404E-3</v>
      </c>
      <c r="AO45">
        <v>2.2184663740285404E-3</v>
      </c>
      <c r="AP45">
        <v>2.2184663740285404E-3</v>
      </c>
      <c r="AQ45">
        <v>2.2184663740285404E-3</v>
      </c>
      <c r="AR45">
        <v>2.2184663740285404E-3</v>
      </c>
      <c r="AS45">
        <v>2.2184663740285404E-3</v>
      </c>
      <c r="AT45">
        <v>2.2184663740285404E-3</v>
      </c>
      <c r="AU45">
        <v>2.2184663740285404E-3</v>
      </c>
      <c r="AV45">
        <v>2.2184663740285404E-3</v>
      </c>
      <c r="AW45">
        <v>2.2184663740285404E-3</v>
      </c>
      <c r="AX45">
        <v>2.2184663740285404E-3</v>
      </c>
      <c r="AY45">
        <v>2.2184663740285404E-3</v>
      </c>
      <c r="AZ45">
        <v>2.2184663740285404E-3</v>
      </c>
      <c r="BA45">
        <v>2.2184663740285404E-3</v>
      </c>
      <c r="BB45">
        <v>2.2184663740285404E-3</v>
      </c>
      <c r="BC45">
        <v>2.2184663740285404E-3</v>
      </c>
      <c r="BD45">
        <v>2.2184663740285404E-3</v>
      </c>
      <c r="BE45">
        <v>2.2184663740285404E-3</v>
      </c>
      <c r="BF45">
        <v>2.2184663740285404E-3</v>
      </c>
      <c r="BG45">
        <v>2.2184663740285404E-3</v>
      </c>
      <c r="BH45">
        <v>2.2184663740285404E-3</v>
      </c>
      <c r="BI45">
        <v>2.2184663740285404E-3</v>
      </c>
      <c r="BJ45">
        <v>2.2184663740285404E-3</v>
      </c>
      <c r="BK45">
        <v>2.2184663740285404E-3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</row>
    <row r="46" spans="1:71" x14ac:dyDescent="0.35">
      <c r="A46">
        <v>1332</v>
      </c>
      <c r="B46">
        <v>713.80169164344602</v>
      </c>
      <c r="C46">
        <v>2.1740462831463113E-3</v>
      </c>
      <c r="D46">
        <v>-10</v>
      </c>
      <c r="E46">
        <v>656</v>
      </c>
      <c r="F46">
        <v>-676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2.1740462831463113E-3</v>
      </c>
      <c r="O46">
        <v>2.1740462831463113E-3</v>
      </c>
      <c r="P46">
        <v>2.1740462831463113E-3</v>
      </c>
      <c r="Q46">
        <v>2.1740462831463113E-3</v>
      </c>
      <c r="R46">
        <v>2.1740462831463113E-3</v>
      </c>
      <c r="S46">
        <v>2.1740462831463113E-3</v>
      </c>
      <c r="T46">
        <v>2.1740462831463113E-3</v>
      </c>
      <c r="U46">
        <v>2.1740462831463113E-3</v>
      </c>
      <c r="V46">
        <v>2.1740462831463113E-3</v>
      </c>
      <c r="W46">
        <v>2.1740462831463113E-3</v>
      </c>
      <c r="X46">
        <v>2.1740462831463113E-3</v>
      </c>
      <c r="Y46">
        <v>2.1740462831463113E-3</v>
      </c>
      <c r="Z46">
        <v>2.1740462831463113E-3</v>
      </c>
      <c r="AA46">
        <v>2.1740462831463113E-3</v>
      </c>
      <c r="AB46">
        <v>2.1740462831463113E-3</v>
      </c>
      <c r="AC46">
        <v>2.1740462831463113E-3</v>
      </c>
      <c r="AD46">
        <v>2.1740462831463113E-3</v>
      </c>
      <c r="AE46">
        <v>2.1740462831463113E-3</v>
      </c>
      <c r="AF46">
        <v>2.1740462831463113E-3</v>
      </c>
      <c r="AG46">
        <v>2.1740462831463113E-3</v>
      </c>
      <c r="AH46">
        <v>2.1740462831463113E-3</v>
      </c>
      <c r="AI46">
        <v>2.1740462831463113E-3</v>
      </c>
      <c r="AJ46">
        <v>2.1740462831463113E-3</v>
      </c>
      <c r="AK46">
        <v>2.1740462831463113E-3</v>
      </c>
      <c r="AL46">
        <v>2.1740462831463113E-3</v>
      </c>
      <c r="AM46">
        <v>2.1740462831463113E-3</v>
      </c>
      <c r="AN46">
        <v>2.1740462831463113E-3</v>
      </c>
      <c r="AO46">
        <v>2.1740462831463113E-3</v>
      </c>
      <c r="AP46">
        <v>2.1740462831463113E-3</v>
      </c>
      <c r="AQ46">
        <v>2.1740462831463113E-3</v>
      </c>
      <c r="AR46">
        <v>2.1740462831463113E-3</v>
      </c>
      <c r="AS46">
        <v>2.1740462831463113E-3</v>
      </c>
      <c r="AT46">
        <v>2.1740462831463113E-3</v>
      </c>
      <c r="AU46">
        <v>2.1740462831463113E-3</v>
      </c>
      <c r="AV46">
        <v>2.1740462831463113E-3</v>
      </c>
      <c r="AW46">
        <v>2.1740462831463113E-3</v>
      </c>
      <c r="AX46">
        <v>2.1740462831463113E-3</v>
      </c>
      <c r="AY46">
        <v>2.1740462831463113E-3</v>
      </c>
      <c r="AZ46">
        <v>2.1740462831463113E-3</v>
      </c>
      <c r="BA46">
        <v>2.1740462831463113E-3</v>
      </c>
      <c r="BB46">
        <v>2.1740462831463113E-3</v>
      </c>
      <c r="BC46">
        <v>2.1740462831463113E-3</v>
      </c>
      <c r="BD46">
        <v>2.1740462831463113E-3</v>
      </c>
      <c r="BE46">
        <v>2.1740462831463113E-3</v>
      </c>
      <c r="BF46">
        <v>2.1740462831463113E-3</v>
      </c>
      <c r="BG46">
        <v>2.1740462831463113E-3</v>
      </c>
      <c r="BH46">
        <v>2.1740462831463113E-3</v>
      </c>
      <c r="BI46">
        <v>2.1740462831463113E-3</v>
      </c>
      <c r="BJ46">
        <v>2.1740462831463113E-3</v>
      </c>
      <c r="BK46">
        <v>2.1740462831463113E-3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</row>
    <row r="47" spans="1:71" x14ac:dyDescent="0.35">
      <c r="A47">
        <v>1332</v>
      </c>
      <c r="B47">
        <v>698.58767843664418</v>
      </c>
      <c r="C47">
        <v>2.127708526804164E-3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2.127708526804164E-3</v>
      </c>
      <c r="P47">
        <v>2.127708526804164E-3</v>
      </c>
      <c r="Q47">
        <v>2.127708526804164E-3</v>
      </c>
      <c r="R47">
        <v>2.127708526804164E-3</v>
      </c>
      <c r="S47">
        <v>2.127708526804164E-3</v>
      </c>
      <c r="T47">
        <v>2.127708526804164E-3</v>
      </c>
      <c r="U47">
        <v>2.127708526804164E-3</v>
      </c>
      <c r="V47">
        <v>2.127708526804164E-3</v>
      </c>
      <c r="W47">
        <v>2.127708526804164E-3</v>
      </c>
      <c r="X47">
        <v>2.127708526804164E-3</v>
      </c>
      <c r="Y47">
        <v>2.127708526804164E-3</v>
      </c>
      <c r="Z47">
        <v>2.127708526804164E-3</v>
      </c>
      <c r="AA47">
        <v>2.127708526804164E-3</v>
      </c>
      <c r="AB47">
        <v>2.127708526804164E-3</v>
      </c>
      <c r="AC47">
        <v>2.127708526804164E-3</v>
      </c>
      <c r="AD47">
        <v>2.127708526804164E-3</v>
      </c>
      <c r="AE47">
        <v>2.127708526804164E-3</v>
      </c>
      <c r="AF47">
        <v>2.127708526804164E-3</v>
      </c>
      <c r="AG47">
        <v>2.127708526804164E-3</v>
      </c>
      <c r="AH47">
        <v>2.127708526804164E-3</v>
      </c>
      <c r="AI47">
        <v>2.127708526804164E-3</v>
      </c>
      <c r="AJ47">
        <v>2.127708526804164E-3</v>
      </c>
      <c r="AK47">
        <v>2.127708526804164E-3</v>
      </c>
      <c r="AL47">
        <v>2.127708526804164E-3</v>
      </c>
      <c r="AM47">
        <v>2.127708526804164E-3</v>
      </c>
      <c r="AN47">
        <v>2.127708526804164E-3</v>
      </c>
      <c r="AO47">
        <v>2.127708526804164E-3</v>
      </c>
      <c r="AP47">
        <v>2.127708526804164E-3</v>
      </c>
      <c r="AQ47">
        <v>2.127708526804164E-3</v>
      </c>
      <c r="AR47">
        <v>2.127708526804164E-3</v>
      </c>
      <c r="AS47">
        <v>2.127708526804164E-3</v>
      </c>
      <c r="AT47">
        <v>2.127708526804164E-3</v>
      </c>
      <c r="AU47">
        <v>2.127708526804164E-3</v>
      </c>
      <c r="AV47">
        <v>2.127708526804164E-3</v>
      </c>
      <c r="AW47">
        <v>2.127708526804164E-3</v>
      </c>
      <c r="AX47">
        <v>2.127708526804164E-3</v>
      </c>
      <c r="AY47">
        <v>2.127708526804164E-3</v>
      </c>
      <c r="AZ47">
        <v>2.127708526804164E-3</v>
      </c>
      <c r="BA47">
        <v>2.127708526804164E-3</v>
      </c>
      <c r="BB47">
        <v>2.127708526804164E-3</v>
      </c>
      <c r="BC47">
        <v>2.127708526804164E-3</v>
      </c>
      <c r="BD47">
        <v>2.127708526804164E-3</v>
      </c>
      <c r="BE47">
        <v>2.127708526804164E-3</v>
      </c>
      <c r="BF47">
        <v>2.127708526804164E-3</v>
      </c>
      <c r="BG47">
        <v>2.127708526804164E-3</v>
      </c>
      <c r="BH47">
        <v>2.127708526804164E-3</v>
      </c>
      <c r="BI47">
        <v>2.127708526804164E-3</v>
      </c>
      <c r="BJ47">
        <v>2.127708526804164E-3</v>
      </c>
      <c r="BK47">
        <v>2.127708526804164E-3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</row>
    <row r="48" spans="1:71" x14ac:dyDescent="0.35">
      <c r="A48">
        <v>1332</v>
      </c>
      <c r="B48">
        <v>695.6137118301051</v>
      </c>
      <c r="C48">
        <v>2.1186506314211182E-3</v>
      </c>
      <c r="D48">
        <v>10</v>
      </c>
      <c r="E48">
        <v>676</v>
      </c>
      <c r="F48">
        <v>-656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2.1186506314211182E-3</v>
      </c>
      <c r="P48">
        <v>2.1186506314211182E-3</v>
      </c>
      <c r="Q48">
        <v>2.1186506314211182E-3</v>
      </c>
      <c r="R48">
        <v>2.1186506314211182E-3</v>
      </c>
      <c r="S48">
        <v>2.1186506314211182E-3</v>
      </c>
      <c r="T48">
        <v>2.1186506314211182E-3</v>
      </c>
      <c r="U48">
        <v>2.1186506314211182E-3</v>
      </c>
      <c r="V48">
        <v>2.1186506314211182E-3</v>
      </c>
      <c r="W48">
        <v>2.1186506314211182E-3</v>
      </c>
      <c r="X48">
        <v>2.1186506314211182E-3</v>
      </c>
      <c r="Y48">
        <v>2.1186506314211182E-3</v>
      </c>
      <c r="Z48">
        <v>2.1186506314211182E-3</v>
      </c>
      <c r="AA48">
        <v>2.1186506314211182E-3</v>
      </c>
      <c r="AB48">
        <v>2.1186506314211182E-3</v>
      </c>
      <c r="AC48">
        <v>2.1186506314211182E-3</v>
      </c>
      <c r="AD48">
        <v>2.1186506314211182E-3</v>
      </c>
      <c r="AE48">
        <v>2.1186506314211182E-3</v>
      </c>
      <c r="AF48">
        <v>2.1186506314211182E-3</v>
      </c>
      <c r="AG48">
        <v>2.1186506314211182E-3</v>
      </c>
      <c r="AH48">
        <v>2.1186506314211182E-3</v>
      </c>
      <c r="AI48">
        <v>2.1186506314211182E-3</v>
      </c>
      <c r="AJ48">
        <v>2.1186506314211182E-3</v>
      </c>
      <c r="AK48">
        <v>2.1186506314211182E-3</v>
      </c>
      <c r="AL48">
        <v>2.1186506314211182E-3</v>
      </c>
      <c r="AM48">
        <v>2.1186506314211182E-3</v>
      </c>
      <c r="AN48">
        <v>2.1186506314211182E-3</v>
      </c>
      <c r="AO48">
        <v>2.1186506314211182E-3</v>
      </c>
      <c r="AP48">
        <v>2.1186506314211182E-3</v>
      </c>
      <c r="AQ48">
        <v>2.1186506314211182E-3</v>
      </c>
      <c r="AR48">
        <v>2.1186506314211182E-3</v>
      </c>
      <c r="AS48">
        <v>2.1186506314211182E-3</v>
      </c>
      <c r="AT48">
        <v>2.1186506314211182E-3</v>
      </c>
      <c r="AU48">
        <v>2.1186506314211182E-3</v>
      </c>
      <c r="AV48">
        <v>2.1186506314211182E-3</v>
      </c>
      <c r="AW48">
        <v>2.1186506314211182E-3</v>
      </c>
      <c r="AX48">
        <v>2.1186506314211182E-3</v>
      </c>
      <c r="AY48">
        <v>2.1186506314211182E-3</v>
      </c>
      <c r="AZ48">
        <v>2.1186506314211182E-3</v>
      </c>
      <c r="BA48">
        <v>2.1186506314211182E-3</v>
      </c>
      <c r="BB48">
        <v>2.1186506314211182E-3</v>
      </c>
      <c r="BC48">
        <v>2.1186506314211182E-3</v>
      </c>
      <c r="BD48">
        <v>2.1186506314211182E-3</v>
      </c>
      <c r="BE48">
        <v>2.1186506314211182E-3</v>
      </c>
      <c r="BF48">
        <v>2.1186506314211182E-3</v>
      </c>
      <c r="BG48">
        <v>2.1186506314211182E-3</v>
      </c>
      <c r="BH48">
        <v>2.1186506314211182E-3</v>
      </c>
      <c r="BI48">
        <v>2.1186506314211182E-3</v>
      </c>
      <c r="BJ48">
        <v>2.1186506314211182E-3</v>
      </c>
      <c r="BK48">
        <v>2.1186506314211182E-3</v>
      </c>
      <c r="BL48">
        <v>2.1186506314211182E-3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</row>
    <row r="49" spans="1:71" x14ac:dyDescent="0.35">
      <c r="A49">
        <v>1333</v>
      </c>
      <c r="B49">
        <v>733.89601672841718</v>
      </c>
      <c r="C49">
        <v>2.2352481453368216E-3</v>
      </c>
      <c r="D49">
        <v>20</v>
      </c>
      <c r="E49">
        <v>686.5</v>
      </c>
      <c r="F49">
        <v>-646.5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2.2352481453368216E-3</v>
      </c>
      <c r="P49">
        <v>2.2352481453368216E-3</v>
      </c>
      <c r="Q49">
        <v>2.2352481453368216E-3</v>
      </c>
      <c r="R49">
        <v>2.2352481453368216E-3</v>
      </c>
      <c r="S49">
        <v>2.2352481453368216E-3</v>
      </c>
      <c r="T49">
        <v>2.2352481453368216E-3</v>
      </c>
      <c r="U49">
        <v>2.2352481453368216E-3</v>
      </c>
      <c r="V49">
        <v>2.2352481453368216E-3</v>
      </c>
      <c r="W49">
        <v>2.2352481453368216E-3</v>
      </c>
      <c r="X49">
        <v>2.2352481453368216E-3</v>
      </c>
      <c r="Y49">
        <v>2.2352481453368216E-3</v>
      </c>
      <c r="Z49">
        <v>2.2352481453368216E-3</v>
      </c>
      <c r="AA49">
        <v>2.2352481453368216E-3</v>
      </c>
      <c r="AB49">
        <v>2.2352481453368216E-3</v>
      </c>
      <c r="AC49">
        <v>2.2352481453368216E-3</v>
      </c>
      <c r="AD49">
        <v>2.2352481453368216E-3</v>
      </c>
      <c r="AE49">
        <v>2.2352481453368216E-3</v>
      </c>
      <c r="AF49">
        <v>2.2352481453368216E-3</v>
      </c>
      <c r="AG49">
        <v>2.2352481453368216E-3</v>
      </c>
      <c r="AH49">
        <v>2.2352481453368216E-3</v>
      </c>
      <c r="AI49">
        <v>2.2352481453368216E-3</v>
      </c>
      <c r="AJ49">
        <v>2.2352481453368216E-3</v>
      </c>
      <c r="AK49">
        <v>2.2352481453368216E-3</v>
      </c>
      <c r="AL49">
        <v>2.2352481453368216E-3</v>
      </c>
      <c r="AM49">
        <v>2.2352481453368216E-3</v>
      </c>
      <c r="AN49">
        <v>2.2352481453368216E-3</v>
      </c>
      <c r="AO49">
        <v>2.2352481453368216E-3</v>
      </c>
      <c r="AP49">
        <v>2.2352481453368216E-3</v>
      </c>
      <c r="AQ49">
        <v>2.2352481453368216E-3</v>
      </c>
      <c r="AR49">
        <v>2.2352481453368216E-3</v>
      </c>
      <c r="AS49">
        <v>2.2352481453368216E-3</v>
      </c>
      <c r="AT49">
        <v>2.2352481453368216E-3</v>
      </c>
      <c r="AU49">
        <v>2.2352481453368216E-3</v>
      </c>
      <c r="AV49">
        <v>2.2352481453368216E-3</v>
      </c>
      <c r="AW49">
        <v>2.2352481453368216E-3</v>
      </c>
      <c r="AX49">
        <v>2.2352481453368216E-3</v>
      </c>
      <c r="AY49">
        <v>2.2352481453368216E-3</v>
      </c>
      <c r="AZ49">
        <v>2.2352481453368216E-3</v>
      </c>
      <c r="BA49">
        <v>2.2352481453368216E-3</v>
      </c>
      <c r="BB49">
        <v>2.2352481453368216E-3</v>
      </c>
      <c r="BC49">
        <v>2.2352481453368216E-3</v>
      </c>
      <c r="BD49">
        <v>2.2352481453368216E-3</v>
      </c>
      <c r="BE49">
        <v>2.2352481453368216E-3</v>
      </c>
      <c r="BF49">
        <v>2.2352481453368216E-3</v>
      </c>
      <c r="BG49">
        <v>2.2352481453368216E-3</v>
      </c>
      <c r="BH49">
        <v>2.2352481453368216E-3</v>
      </c>
      <c r="BI49">
        <v>2.2352481453368216E-3</v>
      </c>
      <c r="BJ49">
        <v>2.2352481453368216E-3</v>
      </c>
      <c r="BK49">
        <v>2.2352481453368216E-3</v>
      </c>
      <c r="BL49">
        <v>2.2352481453368216E-3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</row>
    <row r="50" spans="1:71" x14ac:dyDescent="0.35">
      <c r="A50">
        <v>1333</v>
      </c>
      <c r="B50">
        <v>705.1465327269317</v>
      </c>
      <c r="C50">
        <v>2.1476850174155376E-3</v>
      </c>
      <c r="D50">
        <v>30</v>
      </c>
      <c r="E50">
        <v>696.5</v>
      </c>
      <c r="F50">
        <v>-636.5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2.1476850174155376E-3</v>
      </c>
      <c r="Q50">
        <v>2.1476850174155376E-3</v>
      </c>
      <c r="R50">
        <v>2.1476850174155376E-3</v>
      </c>
      <c r="S50">
        <v>2.1476850174155376E-3</v>
      </c>
      <c r="T50">
        <v>2.1476850174155376E-3</v>
      </c>
      <c r="U50">
        <v>2.1476850174155376E-3</v>
      </c>
      <c r="V50">
        <v>2.1476850174155376E-3</v>
      </c>
      <c r="W50">
        <v>2.1476850174155376E-3</v>
      </c>
      <c r="X50">
        <v>2.1476850174155376E-3</v>
      </c>
      <c r="Y50">
        <v>2.1476850174155376E-3</v>
      </c>
      <c r="Z50">
        <v>2.1476850174155376E-3</v>
      </c>
      <c r="AA50">
        <v>2.1476850174155376E-3</v>
      </c>
      <c r="AB50">
        <v>2.1476850174155376E-3</v>
      </c>
      <c r="AC50">
        <v>2.1476850174155376E-3</v>
      </c>
      <c r="AD50">
        <v>2.1476850174155376E-3</v>
      </c>
      <c r="AE50">
        <v>2.1476850174155376E-3</v>
      </c>
      <c r="AF50">
        <v>2.1476850174155376E-3</v>
      </c>
      <c r="AG50">
        <v>2.1476850174155376E-3</v>
      </c>
      <c r="AH50">
        <v>2.1476850174155376E-3</v>
      </c>
      <c r="AI50">
        <v>2.1476850174155376E-3</v>
      </c>
      <c r="AJ50">
        <v>2.1476850174155376E-3</v>
      </c>
      <c r="AK50">
        <v>2.1476850174155376E-3</v>
      </c>
      <c r="AL50">
        <v>2.1476850174155376E-3</v>
      </c>
      <c r="AM50">
        <v>2.1476850174155376E-3</v>
      </c>
      <c r="AN50">
        <v>2.1476850174155376E-3</v>
      </c>
      <c r="AO50">
        <v>2.1476850174155376E-3</v>
      </c>
      <c r="AP50">
        <v>2.1476850174155376E-3</v>
      </c>
      <c r="AQ50">
        <v>2.1476850174155376E-3</v>
      </c>
      <c r="AR50">
        <v>2.1476850174155376E-3</v>
      </c>
      <c r="AS50">
        <v>2.1476850174155376E-3</v>
      </c>
      <c r="AT50">
        <v>2.1476850174155376E-3</v>
      </c>
      <c r="AU50">
        <v>2.1476850174155376E-3</v>
      </c>
      <c r="AV50">
        <v>2.1476850174155376E-3</v>
      </c>
      <c r="AW50">
        <v>2.1476850174155376E-3</v>
      </c>
      <c r="AX50">
        <v>2.1476850174155376E-3</v>
      </c>
      <c r="AY50">
        <v>2.1476850174155376E-3</v>
      </c>
      <c r="AZ50">
        <v>2.1476850174155376E-3</v>
      </c>
      <c r="BA50">
        <v>2.1476850174155376E-3</v>
      </c>
      <c r="BB50">
        <v>2.1476850174155376E-3</v>
      </c>
      <c r="BC50">
        <v>2.1476850174155376E-3</v>
      </c>
      <c r="BD50">
        <v>2.1476850174155376E-3</v>
      </c>
      <c r="BE50">
        <v>2.1476850174155376E-3</v>
      </c>
      <c r="BF50">
        <v>2.1476850174155376E-3</v>
      </c>
      <c r="BG50">
        <v>2.1476850174155376E-3</v>
      </c>
      <c r="BH50">
        <v>2.1476850174155376E-3</v>
      </c>
      <c r="BI50">
        <v>2.1476850174155376E-3</v>
      </c>
      <c r="BJ50">
        <v>2.1476850174155376E-3</v>
      </c>
      <c r="BK50">
        <v>2.1476850174155376E-3</v>
      </c>
      <c r="BL50">
        <v>2.1476850174155376E-3</v>
      </c>
      <c r="BM50">
        <v>2.1476850174155376E-3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</row>
    <row r="51" spans="1:71" x14ac:dyDescent="0.35">
      <c r="A51">
        <v>1333</v>
      </c>
      <c r="B51">
        <v>703.05793916142545</v>
      </c>
      <c r="C51">
        <v>2.1413237280949174E-3</v>
      </c>
      <c r="D51">
        <v>40</v>
      </c>
      <c r="E51">
        <v>706.5</v>
      </c>
      <c r="F51">
        <v>-626.5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2.1413237280949174E-3</v>
      </c>
      <c r="Q51">
        <v>2.1413237280949174E-3</v>
      </c>
      <c r="R51">
        <v>2.1413237280949174E-3</v>
      </c>
      <c r="S51">
        <v>2.1413237280949174E-3</v>
      </c>
      <c r="T51">
        <v>2.1413237280949174E-3</v>
      </c>
      <c r="U51">
        <v>2.1413237280949174E-3</v>
      </c>
      <c r="V51">
        <v>2.1413237280949174E-3</v>
      </c>
      <c r="W51">
        <v>2.1413237280949174E-3</v>
      </c>
      <c r="X51">
        <v>2.1413237280949174E-3</v>
      </c>
      <c r="Y51">
        <v>2.1413237280949174E-3</v>
      </c>
      <c r="Z51">
        <v>2.1413237280949174E-3</v>
      </c>
      <c r="AA51">
        <v>2.1413237280949174E-3</v>
      </c>
      <c r="AB51">
        <v>2.1413237280949174E-3</v>
      </c>
      <c r="AC51">
        <v>2.1413237280949174E-3</v>
      </c>
      <c r="AD51">
        <v>2.1413237280949174E-3</v>
      </c>
      <c r="AE51">
        <v>2.1413237280949174E-3</v>
      </c>
      <c r="AF51">
        <v>2.1413237280949174E-3</v>
      </c>
      <c r="AG51">
        <v>2.1413237280949174E-3</v>
      </c>
      <c r="AH51">
        <v>2.1413237280949174E-3</v>
      </c>
      <c r="AI51">
        <v>2.1413237280949174E-3</v>
      </c>
      <c r="AJ51">
        <v>2.1413237280949174E-3</v>
      </c>
      <c r="AK51">
        <v>2.1413237280949174E-3</v>
      </c>
      <c r="AL51">
        <v>2.1413237280949174E-3</v>
      </c>
      <c r="AM51">
        <v>2.1413237280949174E-3</v>
      </c>
      <c r="AN51">
        <v>2.1413237280949174E-3</v>
      </c>
      <c r="AO51">
        <v>2.1413237280949174E-3</v>
      </c>
      <c r="AP51">
        <v>2.1413237280949174E-3</v>
      </c>
      <c r="AQ51">
        <v>2.1413237280949174E-3</v>
      </c>
      <c r="AR51">
        <v>2.1413237280949174E-3</v>
      </c>
      <c r="AS51">
        <v>2.1413237280949174E-3</v>
      </c>
      <c r="AT51">
        <v>2.1413237280949174E-3</v>
      </c>
      <c r="AU51">
        <v>2.1413237280949174E-3</v>
      </c>
      <c r="AV51">
        <v>2.1413237280949174E-3</v>
      </c>
      <c r="AW51">
        <v>2.1413237280949174E-3</v>
      </c>
      <c r="AX51">
        <v>2.1413237280949174E-3</v>
      </c>
      <c r="AY51">
        <v>2.1413237280949174E-3</v>
      </c>
      <c r="AZ51">
        <v>2.1413237280949174E-3</v>
      </c>
      <c r="BA51">
        <v>2.1413237280949174E-3</v>
      </c>
      <c r="BB51">
        <v>2.1413237280949174E-3</v>
      </c>
      <c r="BC51">
        <v>2.1413237280949174E-3</v>
      </c>
      <c r="BD51">
        <v>2.1413237280949174E-3</v>
      </c>
      <c r="BE51">
        <v>2.1413237280949174E-3</v>
      </c>
      <c r="BF51">
        <v>2.1413237280949174E-3</v>
      </c>
      <c r="BG51">
        <v>2.1413237280949174E-3</v>
      </c>
      <c r="BH51">
        <v>2.1413237280949174E-3</v>
      </c>
      <c r="BI51">
        <v>2.1413237280949174E-3</v>
      </c>
      <c r="BJ51">
        <v>2.1413237280949174E-3</v>
      </c>
      <c r="BK51">
        <v>2.1413237280949174E-3</v>
      </c>
      <c r="BL51">
        <v>2.1413237280949174E-3</v>
      </c>
      <c r="BM51">
        <v>2.1413237280949174E-3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</row>
    <row r="52" spans="1:71" x14ac:dyDescent="0.35">
      <c r="A52">
        <v>1333</v>
      </c>
      <c r="B52">
        <v>769.5676267316129</v>
      </c>
      <c r="C52">
        <v>2.3438941909391209E-3</v>
      </c>
      <c r="D52">
        <v>30</v>
      </c>
      <c r="E52">
        <v>696.5</v>
      </c>
      <c r="F52">
        <v>-636.5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2.3438941909391209E-3</v>
      </c>
      <c r="Q52">
        <v>2.3438941909391209E-3</v>
      </c>
      <c r="R52">
        <v>2.3438941909391209E-3</v>
      </c>
      <c r="S52">
        <v>2.3438941909391209E-3</v>
      </c>
      <c r="T52">
        <v>2.3438941909391209E-3</v>
      </c>
      <c r="U52">
        <v>2.3438941909391209E-3</v>
      </c>
      <c r="V52">
        <v>2.3438941909391209E-3</v>
      </c>
      <c r="W52">
        <v>2.3438941909391209E-3</v>
      </c>
      <c r="X52">
        <v>2.3438941909391209E-3</v>
      </c>
      <c r="Y52">
        <v>2.3438941909391209E-3</v>
      </c>
      <c r="Z52">
        <v>2.3438941909391209E-3</v>
      </c>
      <c r="AA52">
        <v>2.3438941909391209E-3</v>
      </c>
      <c r="AB52">
        <v>2.3438941909391209E-3</v>
      </c>
      <c r="AC52">
        <v>2.3438941909391209E-3</v>
      </c>
      <c r="AD52">
        <v>2.3438941909391209E-3</v>
      </c>
      <c r="AE52">
        <v>2.3438941909391209E-3</v>
      </c>
      <c r="AF52">
        <v>2.3438941909391209E-3</v>
      </c>
      <c r="AG52">
        <v>2.3438941909391209E-3</v>
      </c>
      <c r="AH52">
        <v>2.3438941909391209E-3</v>
      </c>
      <c r="AI52">
        <v>2.3438941909391209E-3</v>
      </c>
      <c r="AJ52">
        <v>2.3438941909391209E-3</v>
      </c>
      <c r="AK52">
        <v>2.3438941909391209E-3</v>
      </c>
      <c r="AL52">
        <v>2.3438941909391209E-3</v>
      </c>
      <c r="AM52">
        <v>2.3438941909391209E-3</v>
      </c>
      <c r="AN52">
        <v>2.3438941909391209E-3</v>
      </c>
      <c r="AO52">
        <v>2.3438941909391209E-3</v>
      </c>
      <c r="AP52">
        <v>2.3438941909391209E-3</v>
      </c>
      <c r="AQ52">
        <v>2.3438941909391209E-3</v>
      </c>
      <c r="AR52">
        <v>2.3438941909391209E-3</v>
      </c>
      <c r="AS52">
        <v>2.3438941909391209E-3</v>
      </c>
      <c r="AT52">
        <v>2.3438941909391209E-3</v>
      </c>
      <c r="AU52">
        <v>2.3438941909391209E-3</v>
      </c>
      <c r="AV52">
        <v>2.3438941909391209E-3</v>
      </c>
      <c r="AW52">
        <v>2.3438941909391209E-3</v>
      </c>
      <c r="AX52">
        <v>2.3438941909391209E-3</v>
      </c>
      <c r="AY52">
        <v>2.3438941909391209E-3</v>
      </c>
      <c r="AZ52">
        <v>2.3438941909391209E-3</v>
      </c>
      <c r="BA52">
        <v>2.3438941909391209E-3</v>
      </c>
      <c r="BB52">
        <v>2.3438941909391209E-3</v>
      </c>
      <c r="BC52">
        <v>2.3438941909391209E-3</v>
      </c>
      <c r="BD52">
        <v>2.3438941909391209E-3</v>
      </c>
      <c r="BE52">
        <v>2.3438941909391209E-3</v>
      </c>
      <c r="BF52">
        <v>2.3438941909391209E-3</v>
      </c>
      <c r="BG52">
        <v>2.3438941909391209E-3</v>
      </c>
      <c r="BH52">
        <v>2.3438941909391209E-3</v>
      </c>
      <c r="BI52">
        <v>2.3438941909391209E-3</v>
      </c>
      <c r="BJ52">
        <v>2.3438941909391209E-3</v>
      </c>
      <c r="BK52">
        <v>2.3438941909391209E-3</v>
      </c>
      <c r="BL52">
        <v>2.3438941909391209E-3</v>
      </c>
      <c r="BM52">
        <v>2.3438941909391209E-3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</row>
    <row r="53" spans="1:71" x14ac:dyDescent="0.35">
      <c r="A53">
        <v>1332</v>
      </c>
      <c r="B53">
        <v>691.68357664414407</v>
      </c>
      <c r="C53">
        <v>2.1066805059740505E-3</v>
      </c>
      <c r="D53">
        <v>20</v>
      </c>
      <c r="E53">
        <v>686</v>
      </c>
      <c r="F53">
        <v>-646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2.1066805059740505E-3</v>
      </c>
      <c r="P53">
        <v>2.1066805059740505E-3</v>
      </c>
      <c r="Q53">
        <v>2.1066805059740505E-3</v>
      </c>
      <c r="R53">
        <v>2.1066805059740505E-3</v>
      </c>
      <c r="S53">
        <v>2.1066805059740505E-3</v>
      </c>
      <c r="T53">
        <v>2.1066805059740505E-3</v>
      </c>
      <c r="U53">
        <v>2.1066805059740505E-3</v>
      </c>
      <c r="V53">
        <v>2.1066805059740505E-3</v>
      </c>
      <c r="W53">
        <v>2.1066805059740505E-3</v>
      </c>
      <c r="X53">
        <v>2.1066805059740505E-3</v>
      </c>
      <c r="Y53">
        <v>2.1066805059740505E-3</v>
      </c>
      <c r="Z53">
        <v>2.1066805059740505E-3</v>
      </c>
      <c r="AA53">
        <v>2.1066805059740505E-3</v>
      </c>
      <c r="AB53">
        <v>2.1066805059740505E-3</v>
      </c>
      <c r="AC53">
        <v>2.1066805059740505E-3</v>
      </c>
      <c r="AD53">
        <v>2.1066805059740505E-3</v>
      </c>
      <c r="AE53">
        <v>2.1066805059740505E-3</v>
      </c>
      <c r="AF53">
        <v>2.1066805059740505E-3</v>
      </c>
      <c r="AG53">
        <v>2.1066805059740505E-3</v>
      </c>
      <c r="AH53">
        <v>2.1066805059740505E-3</v>
      </c>
      <c r="AI53">
        <v>2.1066805059740505E-3</v>
      </c>
      <c r="AJ53">
        <v>2.1066805059740505E-3</v>
      </c>
      <c r="AK53">
        <v>2.1066805059740505E-3</v>
      </c>
      <c r="AL53">
        <v>2.1066805059740505E-3</v>
      </c>
      <c r="AM53">
        <v>2.1066805059740505E-3</v>
      </c>
      <c r="AN53">
        <v>2.1066805059740505E-3</v>
      </c>
      <c r="AO53">
        <v>2.1066805059740505E-3</v>
      </c>
      <c r="AP53">
        <v>2.1066805059740505E-3</v>
      </c>
      <c r="AQ53">
        <v>2.1066805059740505E-3</v>
      </c>
      <c r="AR53">
        <v>2.1066805059740505E-3</v>
      </c>
      <c r="AS53">
        <v>2.1066805059740505E-3</v>
      </c>
      <c r="AT53">
        <v>2.1066805059740505E-3</v>
      </c>
      <c r="AU53">
        <v>2.1066805059740505E-3</v>
      </c>
      <c r="AV53">
        <v>2.1066805059740505E-3</v>
      </c>
      <c r="AW53">
        <v>2.1066805059740505E-3</v>
      </c>
      <c r="AX53">
        <v>2.1066805059740505E-3</v>
      </c>
      <c r="AY53">
        <v>2.1066805059740505E-3</v>
      </c>
      <c r="AZ53">
        <v>2.1066805059740505E-3</v>
      </c>
      <c r="BA53">
        <v>2.1066805059740505E-3</v>
      </c>
      <c r="BB53">
        <v>2.1066805059740505E-3</v>
      </c>
      <c r="BC53">
        <v>2.1066805059740505E-3</v>
      </c>
      <c r="BD53">
        <v>2.1066805059740505E-3</v>
      </c>
      <c r="BE53">
        <v>2.1066805059740505E-3</v>
      </c>
      <c r="BF53">
        <v>2.1066805059740505E-3</v>
      </c>
      <c r="BG53">
        <v>2.1066805059740505E-3</v>
      </c>
      <c r="BH53">
        <v>2.1066805059740505E-3</v>
      </c>
      <c r="BI53">
        <v>2.1066805059740505E-3</v>
      </c>
      <c r="BJ53">
        <v>2.1066805059740505E-3</v>
      </c>
      <c r="BK53">
        <v>2.1066805059740505E-3</v>
      </c>
      <c r="BL53">
        <v>2.1066805059740505E-3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</row>
    <row r="54" spans="1:71" x14ac:dyDescent="0.35">
      <c r="A54">
        <v>1332</v>
      </c>
      <c r="B54">
        <v>771.79023442333323</v>
      </c>
      <c r="C54">
        <v>2.3506636509273032E-3</v>
      </c>
      <c r="D54">
        <v>10</v>
      </c>
      <c r="E54">
        <v>676</v>
      </c>
      <c r="F54">
        <v>-656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2.3506636509273032E-3</v>
      </c>
      <c r="P54">
        <v>2.3506636509273032E-3</v>
      </c>
      <c r="Q54">
        <v>2.3506636509273032E-3</v>
      </c>
      <c r="R54">
        <v>2.3506636509273032E-3</v>
      </c>
      <c r="S54">
        <v>2.3506636509273032E-3</v>
      </c>
      <c r="T54">
        <v>2.3506636509273032E-3</v>
      </c>
      <c r="U54">
        <v>2.3506636509273032E-3</v>
      </c>
      <c r="V54">
        <v>2.3506636509273032E-3</v>
      </c>
      <c r="W54">
        <v>2.3506636509273032E-3</v>
      </c>
      <c r="X54">
        <v>2.3506636509273032E-3</v>
      </c>
      <c r="Y54">
        <v>2.3506636509273032E-3</v>
      </c>
      <c r="Z54">
        <v>2.3506636509273032E-3</v>
      </c>
      <c r="AA54">
        <v>2.3506636509273032E-3</v>
      </c>
      <c r="AB54">
        <v>2.3506636509273032E-3</v>
      </c>
      <c r="AC54">
        <v>2.3506636509273032E-3</v>
      </c>
      <c r="AD54">
        <v>2.3506636509273032E-3</v>
      </c>
      <c r="AE54">
        <v>2.3506636509273032E-3</v>
      </c>
      <c r="AF54">
        <v>2.3506636509273032E-3</v>
      </c>
      <c r="AG54">
        <v>2.3506636509273032E-3</v>
      </c>
      <c r="AH54">
        <v>2.3506636509273032E-3</v>
      </c>
      <c r="AI54">
        <v>2.3506636509273032E-3</v>
      </c>
      <c r="AJ54">
        <v>2.3506636509273032E-3</v>
      </c>
      <c r="AK54">
        <v>2.3506636509273032E-3</v>
      </c>
      <c r="AL54">
        <v>2.3506636509273032E-3</v>
      </c>
      <c r="AM54">
        <v>2.3506636509273032E-3</v>
      </c>
      <c r="AN54">
        <v>2.3506636509273032E-3</v>
      </c>
      <c r="AO54">
        <v>2.3506636509273032E-3</v>
      </c>
      <c r="AP54">
        <v>2.3506636509273032E-3</v>
      </c>
      <c r="AQ54">
        <v>2.3506636509273032E-3</v>
      </c>
      <c r="AR54">
        <v>2.3506636509273032E-3</v>
      </c>
      <c r="AS54">
        <v>2.3506636509273032E-3</v>
      </c>
      <c r="AT54">
        <v>2.3506636509273032E-3</v>
      </c>
      <c r="AU54">
        <v>2.3506636509273032E-3</v>
      </c>
      <c r="AV54">
        <v>2.3506636509273032E-3</v>
      </c>
      <c r="AW54">
        <v>2.3506636509273032E-3</v>
      </c>
      <c r="AX54">
        <v>2.3506636509273032E-3</v>
      </c>
      <c r="AY54">
        <v>2.3506636509273032E-3</v>
      </c>
      <c r="AZ54">
        <v>2.3506636509273032E-3</v>
      </c>
      <c r="BA54">
        <v>2.3506636509273032E-3</v>
      </c>
      <c r="BB54">
        <v>2.3506636509273032E-3</v>
      </c>
      <c r="BC54">
        <v>2.3506636509273032E-3</v>
      </c>
      <c r="BD54">
        <v>2.3506636509273032E-3</v>
      </c>
      <c r="BE54">
        <v>2.3506636509273032E-3</v>
      </c>
      <c r="BF54">
        <v>2.3506636509273032E-3</v>
      </c>
      <c r="BG54">
        <v>2.3506636509273032E-3</v>
      </c>
      <c r="BH54">
        <v>2.3506636509273032E-3</v>
      </c>
      <c r="BI54">
        <v>2.3506636509273032E-3</v>
      </c>
      <c r="BJ54">
        <v>2.3506636509273032E-3</v>
      </c>
      <c r="BK54">
        <v>2.3506636509273032E-3</v>
      </c>
      <c r="BL54">
        <v>2.3506636509273032E-3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</row>
    <row r="55" spans="1:71" x14ac:dyDescent="0.35">
      <c r="A55">
        <v>1332</v>
      </c>
      <c r="B55">
        <v>663.69341867675689</v>
      </c>
      <c r="C55">
        <v>2.0214300791313068E-3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2.0214300791313068E-3</v>
      </c>
      <c r="P55">
        <v>2.0214300791313068E-3</v>
      </c>
      <c r="Q55">
        <v>2.0214300791313068E-3</v>
      </c>
      <c r="R55">
        <v>2.0214300791313068E-3</v>
      </c>
      <c r="S55">
        <v>2.0214300791313068E-3</v>
      </c>
      <c r="T55">
        <v>2.0214300791313068E-3</v>
      </c>
      <c r="U55">
        <v>2.0214300791313068E-3</v>
      </c>
      <c r="V55">
        <v>2.0214300791313068E-3</v>
      </c>
      <c r="W55">
        <v>2.0214300791313068E-3</v>
      </c>
      <c r="X55">
        <v>2.0214300791313068E-3</v>
      </c>
      <c r="Y55">
        <v>2.0214300791313068E-3</v>
      </c>
      <c r="Z55">
        <v>2.0214300791313068E-3</v>
      </c>
      <c r="AA55">
        <v>2.0214300791313068E-3</v>
      </c>
      <c r="AB55">
        <v>2.0214300791313068E-3</v>
      </c>
      <c r="AC55">
        <v>2.0214300791313068E-3</v>
      </c>
      <c r="AD55">
        <v>2.0214300791313068E-3</v>
      </c>
      <c r="AE55">
        <v>2.0214300791313068E-3</v>
      </c>
      <c r="AF55">
        <v>2.0214300791313068E-3</v>
      </c>
      <c r="AG55">
        <v>2.0214300791313068E-3</v>
      </c>
      <c r="AH55">
        <v>2.0214300791313068E-3</v>
      </c>
      <c r="AI55">
        <v>2.0214300791313068E-3</v>
      </c>
      <c r="AJ55">
        <v>2.0214300791313068E-3</v>
      </c>
      <c r="AK55">
        <v>2.0214300791313068E-3</v>
      </c>
      <c r="AL55">
        <v>2.0214300791313068E-3</v>
      </c>
      <c r="AM55">
        <v>2.0214300791313068E-3</v>
      </c>
      <c r="AN55">
        <v>2.0214300791313068E-3</v>
      </c>
      <c r="AO55">
        <v>2.0214300791313068E-3</v>
      </c>
      <c r="AP55">
        <v>2.0214300791313068E-3</v>
      </c>
      <c r="AQ55">
        <v>2.0214300791313068E-3</v>
      </c>
      <c r="AR55">
        <v>2.0214300791313068E-3</v>
      </c>
      <c r="AS55">
        <v>2.0214300791313068E-3</v>
      </c>
      <c r="AT55">
        <v>2.0214300791313068E-3</v>
      </c>
      <c r="AU55">
        <v>2.0214300791313068E-3</v>
      </c>
      <c r="AV55">
        <v>2.0214300791313068E-3</v>
      </c>
      <c r="AW55">
        <v>2.0214300791313068E-3</v>
      </c>
      <c r="AX55">
        <v>2.0214300791313068E-3</v>
      </c>
      <c r="AY55">
        <v>2.0214300791313068E-3</v>
      </c>
      <c r="AZ55">
        <v>2.0214300791313068E-3</v>
      </c>
      <c r="BA55">
        <v>2.0214300791313068E-3</v>
      </c>
      <c r="BB55">
        <v>2.0214300791313068E-3</v>
      </c>
      <c r="BC55">
        <v>2.0214300791313068E-3</v>
      </c>
      <c r="BD55">
        <v>2.0214300791313068E-3</v>
      </c>
      <c r="BE55">
        <v>2.0214300791313068E-3</v>
      </c>
      <c r="BF55">
        <v>2.0214300791313068E-3</v>
      </c>
      <c r="BG55">
        <v>2.0214300791313068E-3</v>
      </c>
      <c r="BH55">
        <v>2.0214300791313068E-3</v>
      </c>
      <c r="BI55">
        <v>2.0214300791313068E-3</v>
      </c>
      <c r="BJ55">
        <v>2.0214300791313068E-3</v>
      </c>
      <c r="BK55">
        <v>2.0214300791313068E-3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</row>
    <row r="56" spans="1:71" x14ac:dyDescent="0.35">
      <c r="A56">
        <v>1332</v>
      </c>
      <c r="B56">
        <v>705.06165116533032</v>
      </c>
      <c r="C56">
        <v>2.1474264912090752E-3</v>
      </c>
      <c r="D56">
        <v>-10</v>
      </c>
      <c r="E56">
        <v>656</v>
      </c>
      <c r="F56">
        <v>-676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2.1474264912090752E-3</v>
      </c>
      <c r="O56">
        <v>2.1474264912090752E-3</v>
      </c>
      <c r="P56">
        <v>2.1474264912090752E-3</v>
      </c>
      <c r="Q56">
        <v>2.1474264912090752E-3</v>
      </c>
      <c r="R56">
        <v>2.1474264912090752E-3</v>
      </c>
      <c r="S56">
        <v>2.1474264912090752E-3</v>
      </c>
      <c r="T56">
        <v>2.1474264912090752E-3</v>
      </c>
      <c r="U56">
        <v>2.1474264912090752E-3</v>
      </c>
      <c r="V56">
        <v>2.1474264912090752E-3</v>
      </c>
      <c r="W56">
        <v>2.1474264912090752E-3</v>
      </c>
      <c r="X56">
        <v>2.1474264912090752E-3</v>
      </c>
      <c r="Y56">
        <v>2.1474264912090752E-3</v>
      </c>
      <c r="Z56">
        <v>2.1474264912090752E-3</v>
      </c>
      <c r="AA56">
        <v>2.1474264912090752E-3</v>
      </c>
      <c r="AB56">
        <v>2.1474264912090752E-3</v>
      </c>
      <c r="AC56">
        <v>2.1474264912090752E-3</v>
      </c>
      <c r="AD56">
        <v>2.1474264912090752E-3</v>
      </c>
      <c r="AE56">
        <v>2.1474264912090752E-3</v>
      </c>
      <c r="AF56">
        <v>2.1474264912090752E-3</v>
      </c>
      <c r="AG56">
        <v>2.1474264912090752E-3</v>
      </c>
      <c r="AH56">
        <v>2.1474264912090752E-3</v>
      </c>
      <c r="AI56">
        <v>2.1474264912090752E-3</v>
      </c>
      <c r="AJ56">
        <v>2.1474264912090752E-3</v>
      </c>
      <c r="AK56">
        <v>2.1474264912090752E-3</v>
      </c>
      <c r="AL56">
        <v>2.1474264912090752E-3</v>
      </c>
      <c r="AM56">
        <v>2.1474264912090752E-3</v>
      </c>
      <c r="AN56">
        <v>2.1474264912090752E-3</v>
      </c>
      <c r="AO56">
        <v>2.1474264912090752E-3</v>
      </c>
      <c r="AP56">
        <v>2.1474264912090752E-3</v>
      </c>
      <c r="AQ56">
        <v>2.1474264912090752E-3</v>
      </c>
      <c r="AR56">
        <v>2.1474264912090752E-3</v>
      </c>
      <c r="AS56">
        <v>2.1474264912090752E-3</v>
      </c>
      <c r="AT56">
        <v>2.1474264912090752E-3</v>
      </c>
      <c r="AU56">
        <v>2.1474264912090752E-3</v>
      </c>
      <c r="AV56">
        <v>2.1474264912090752E-3</v>
      </c>
      <c r="AW56">
        <v>2.1474264912090752E-3</v>
      </c>
      <c r="AX56">
        <v>2.1474264912090752E-3</v>
      </c>
      <c r="AY56">
        <v>2.1474264912090752E-3</v>
      </c>
      <c r="AZ56">
        <v>2.1474264912090752E-3</v>
      </c>
      <c r="BA56">
        <v>2.1474264912090752E-3</v>
      </c>
      <c r="BB56">
        <v>2.1474264912090752E-3</v>
      </c>
      <c r="BC56">
        <v>2.1474264912090752E-3</v>
      </c>
      <c r="BD56">
        <v>2.1474264912090752E-3</v>
      </c>
      <c r="BE56">
        <v>2.1474264912090752E-3</v>
      </c>
      <c r="BF56">
        <v>2.1474264912090752E-3</v>
      </c>
      <c r="BG56">
        <v>2.1474264912090752E-3</v>
      </c>
      <c r="BH56">
        <v>2.1474264912090752E-3</v>
      </c>
      <c r="BI56">
        <v>2.1474264912090752E-3</v>
      </c>
      <c r="BJ56">
        <v>2.1474264912090752E-3</v>
      </c>
      <c r="BK56">
        <v>2.1474264912090752E-3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</row>
    <row r="57" spans="1:71" x14ac:dyDescent="0.35">
      <c r="A57">
        <v>1333</v>
      </c>
      <c r="B57">
        <v>730.48019728426107</v>
      </c>
      <c r="C57">
        <v>2.2248444860944782E-3</v>
      </c>
      <c r="D57">
        <v>-20</v>
      </c>
      <c r="E57">
        <v>646.5</v>
      </c>
      <c r="F57">
        <v>-686.5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2.2248444860944782E-3</v>
      </c>
      <c r="O57">
        <v>2.2248444860944782E-3</v>
      </c>
      <c r="P57">
        <v>2.2248444860944782E-3</v>
      </c>
      <c r="Q57">
        <v>2.2248444860944782E-3</v>
      </c>
      <c r="R57">
        <v>2.2248444860944782E-3</v>
      </c>
      <c r="S57">
        <v>2.2248444860944782E-3</v>
      </c>
      <c r="T57">
        <v>2.2248444860944782E-3</v>
      </c>
      <c r="U57">
        <v>2.2248444860944782E-3</v>
      </c>
      <c r="V57">
        <v>2.2248444860944782E-3</v>
      </c>
      <c r="W57">
        <v>2.2248444860944782E-3</v>
      </c>
      <c r="X57">
        <v>2.2248444860944782E-3</v>
      </c>
      <c r="Y57">
        <v>2.2248444860944782E-3</v>
      </c>
      <c r="Z57">
        <v>2.2248444860944782E-3</v>
      </c>
      <c r="AA57">
        <v>2.2248444860944782E-3</v>
      </c>
      <c r="AB57">
        <v>2.2248444860944782E-3</v>
      </c>
      <c r="AC57">
        <v>2.2248444860944782E-3</v>
      </c>
      <c r="AD57">
        <v>2.2248444860944782E-3</v>
      </c>
      <c r="AE57">
        <v>2.2248444860944782E-3</v>
      </c>
      <c r="AF57">
        <v>2.2248444860944782E-3</v>
      </c>
      <c r="AG57">
        <v>2.2248444860944782E-3</v>
      </c>
      <c r="AH57">
        <v>2.2248444860944782E-3</v>
      </c>
      <c r="AI57">
        <v>2.2248444860944782E-3</v>
      </c>
      <c r="AJ57">
        <v>2.2248444860944782E-3</v>
      </c>
      <c r="AK57">
        <v>2.2248444860944782E-3</v>
      </c>
      <c r="AL57">
        <v>2.2248444860944782E-3</v>
      </c>
      <c r="AM57">
        <v>2.2248444860944782E-3</v>
      </c>
      <c r="AN57">
        <v>2.2248444860944782E-3</v>
      </c>
      <c r="AO57">
        <v>2.2248444860944782E-3</v>
      </c>
      <c r="AP57">
        <v>2.2248444860944782E-3</v>
      </c>
      <c r="AQ57">
        <v>2.2248444860944782E-3</v>
      </c>
      <c r="AR57">
        <v>2.2248444860944782E-3</v>
      </c>
      <c r="AS57">
        <v>2.2248444860944782E-3</v>
      </c>
      <c r="AT57">
        <v>2.2248444860944782E-3</v>
      </c>
      <c r="AU57">
        <v>2.2248444860944782E-3</v>
      </c>
      <c r="AV57">
        <v>2.2248444860944782E-3</v>
      </c>
      <c r="AW57">
        <v>2.2248444860944782E-3</v>
      </c>
      <c r="AX57">
        <v>2.2248444860944782E-3</v>
      </c>
      <c r="AY57">
        <v>2.2248444860944782E-3</v>
      </c>
      <c r="AZ57">
        <v>2.2248444860944782E-3</v>
      </c>
      <c r="BA57">
        <v>2.2248444860944782E-3</v>
      </c>
      <c r="BB57">
        <v>2.2248444860944782E-3</v>
      </c>
      <c r="BC57">
        <v>2.2248444860944782E-3</v>
      </c>
      <c r="BD57">
        <v>2.2248444860944782E-3</v>
      </c>
      <c r="BE57">
        <v>2.2248444860944782E-3</v>
      </c>
      <c r="BF57">
        <v>2.2248444860944782E-3</v>
      </c>
      <c r="BG57">
        <v>2.2248444860944782E-3</v>
      </c>
      <c r="BH57">
        <v>2.2248444860944782E-3</v>
      </c>
      <c r="BI57">
        <v>2.2248444860944782E-3</v>
      </c>
      <c r="BJ57">
        <v>2.2248444860944782E-3</v>
      </c>
      <c r="BK57">
        <v>2.2248444860944782E-3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</row>
    <row r="58" spans="1:71" x14ac:dyDescent="0.35">
      <c r="A58">
        <v>1333</v>
      </c>
      <c r="B58">
        <v>740.44507607480853</v>
      </c>
      <c r="C58">
        <v>2.2551948032066638E-3</v>
      </c>
      <c r="D58">
        <v>-30</v>
      </c>
      <c r="E58">
        <v>636.5</v>
      </c>
      <c r="F58">
        <v>-696.5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2.2551948032066638E-3</v>
      </c>
      <c r="N58">
        <v>2.2551948032066638E-3</v>
      </c>
      <c r="O58">
        <v>2.2551948032066638E-3</v>
      </c>
      <c r="P58">
        <v>2.2551948032066638E-3</v>
      </c>
      <c r="Q58">
        <v>2.2551948032066638E-3</v>
      </c>
      <c r="R58">
        <v>2.2551948032066638E-3</v>
      </c>
      <c r="S58">
        <v>2.2551948032066638E-3</v>
      </c>
      <c r="T58">
        <v>2.2551948032066638E-3</v>
      </c>
      <c r="U58">
        <v>2.2551948032066638E-3</v>
      </c>
      <c r="V58">
        <v>2.2551948032066638E-3</v>
      </c>
      <c r="W58">
        <v>2.2551948032066638E-3</v>
      </c>
      <c r="X58">
        <v>2.2551948032066638E-3</v>
      </c>
      <c r="Y58">
        <v>2.2551948032066638E-3</v>
      </c>
      <c r="Z58">
        <v>2.2551948032066638E-3</v>
      </c>
      <c r="AA58">
        <v>2.2551948032066638E-3</v>
      </c>
      <c r="AB58">
        <v>2.2551948032066638E-3</v>
      </c>
      <c r="AC58">
        <v>2.2551948032066638E-3</v>
      </c>
      <c r="AD58">
        <v>2.2551948032066638E-3</v>
      </c>
      <c r="AE58">
        <v>2.2551948032066638E-3</v>
      </c>
      <c r="AF58">
        <v>2.2551948032066638E-3</v>
      </c>
      <c r="AG58">
        <v>2.2551948032066638E-3</v>
      </c>
      <c r="AH58">
        <v>2.2551948032066638E-3</v>
      </c>
      <c r="AI58">
        <v>2.2551948032066638E-3</v>
      </c>
      <c r="AJ58">
        <v>2.2551948032066638E-3</v>
      </c>
      <c r="AK58">
        <v>2.2551948032066638E-3</v>
      </c>
      <c r="AL58">
        <v>2.2551948032066638E-3</v>
      </c>
      <c r="AM58">
        <v>2.2551948032066638E-3</v>
      </c>
      <c r="AN58">
        <v>2.2551948032066638E-3</v>
      </c>
      <c r="AO58">
        <v>2.2551948032066638E-3</v>
      </c>
      <c r="AP58">
        <v>2.2551948032066638E-3</v>
      </c>
      <c r="AQ58">
        <v>2.2551948032066638E-3</v>
      </c>
      <c r="AR58">
        <v>2.2551948032066638E-3</v>
      </c>
      <c r="AS58">
        <v>2.2551948032066638E-3</v>
      </c>
      <c r="AT58">
        <v>2.2551948032066638E-3</v>
      </c>
      <c r="AU58">
        <v>2.2551948032066638E-3</v>
      </c>
      <c r="AV58">
        <v>2.2551948032066638E-3</v>
      </c>
      <c r="AW58">
        <v>2.2551948032066638E-3</v>
      </c>
      <c r="AX58">
        <v>2.2551948032066638E-3</v>
      </c>
      <c r="AY58">
        <v>2.2551948032066638E-3</v>
      </c>
      <c r="AZ58">
        <v>2.2551948032066638E-3</v>
      </c>
      <c r="BA58">
        <v>2.2551948032066638E-3</v>
      </c>
      <c r="BB58">
        <v>2.2551948032066638E-3</v>
      </c>
      <c r="BC58">
        <v>2.2551948032066638E-3</v>
      </c>
      <c r="BD58">
        <v>2.2551948032066638E-3</v>
      </c>
      <c r="BE58">
        <v>2.2551948032066638E-3</v>
      </c>
      <c r="BF58">
        <v>2.2551948032066638E-3</v>
      </c>
      <c r="BG58">
        <v>2.2551948032066638E-3</v>
      </c>
      <c r="BH58">
        <v>2.2551948032066638E-3</v>
      </c>
      <c r="BI58">
        <v>2.2551948032066638E-3</v>
      </c>
      <c r="BJ58">
        <v>2.2551948032066638E-3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</row>
    <row r="59" spans="1:71" x14ac:dyDescent="0.35">
      <c r="A59">
        <v>1333</v>
      </c>
      <c r="B59">
        <v>653.61709198280573</v>
      </c>
      <c r="C59">
        <v>1.990740321943543E-3</v>
      </c>
      <c r="D59">
        <v>-40</v>
      </c>
      <c r="E59">
        <v>626.5</v>
      </c>
      <c r="F59">
        <v>-706.5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1.990740321943543E-3</v>
      </c>
      <c r="N59">
        <v>1.990740321943543E-3</v>
      </c>
      <c r="O59">
        <v>1.990740321943543E-3</v>
      </c>
      <c r="P59">
        <v>1.990740321943543E-3</v>
      </c>
      <c r="Q59">
        <v>1.990740321943543E-3</v>
      </c>
      <c r="R59">
        <v>1.990740321943543E-3</v>
      </c>
      <c r="S59">
        <v>1.990740321943543E-3</v>
      </c>
      <c r="T59">
        <v>1.990740321943543E-3</v>
      </c>
      <c r="U59">
        <v>1.990740321943543E-3</v>
      </c>
      <c r="V59">
        <v>1.990740321943543E-3</v>
      </c>
      <c r="W59">
        <v>1.990740321943543E-3</v>
      </c>
      <c r="X59">
        <v>1.990740321943543E-3</v>
      </c>
      <c r="Y59">
        <v>1.990740321943543E-3</v>
      </c>
      <c r="Z59">
        <v>1.990740321943543E-3</v>
      </c>
      <c r="AA59">
        <v>1.990740321943543E-3</v>
      </c>
      <c r="AB59">
        <v>1.990740321943543E-3</v>
      </c>
      <c r="AC59">
        <v>1.990740321943543E-3</v>
      </c>
      <c r="AD59">
        <v>1.990740321943543E-3</v>
      </c>
      <c r="AE59">
        <v>1.990740321943543E-3</v>
      </c>
      <c r="AF59">
        <v>1.990740321943543E-3</v>
      </c>
      <c r="AG59">
        <v>1.990740321943543E-3</v>
      </c>
      <c r="AH59">
        <v>1.990740321943543E-3</v>
      </c>
      <c r="AI59">
        <v>1.990740321943543E-3</v>
      </c>
      <c r="AJ59">
        <v>1.990740321943543E-3</v>
      </c>
      <c r="AK59">
        <v>1.990740321943543E-3</v>
      </c>
      <c r="AL59">
        <v>1.990740321943543E-3</v>
      </c>
      <c r="AM59">
        <v>1.990740321943543E-3</v>
      </c>
      <c r="AN59">
        <v>1.990740321943543E-3</v>
      </c>
      <c r="AO59">
        <v>1.990740321943543E-3</v>
      </c>
      <c r="AP59">
        <v>1.990740321943543E-3</v>
      </c>
      <c r="AQ59">
        <v>1.990740321943543E-3</v>
      </c>
      <c r="AR59">
        <v>1.990740321943543E-3</v>
      </c>
      <c r="AS59">
        <v>1.990740321943543E-3</v>
      </c>
      <c r="AT59">
        <v>1.990740321943543E-3</v>
      </c>
      <c r="AU59">
        <v>1.990740321943543E-3</v>
      </c>
      <c r="AV59">
        <v>1.990740321943543E-3</v>
      </c>
      <c r="AW59">
        <v>1.990740321943543E-3</v>
      </c>
      <c r="AX59">
        <v>1.990740321943543E-3</v>
      </c>
      <c r="AY59">
        <v>1.990740321943543E-3</v>
      </c>
      <c r="AZ59">
        <v>1.990740321943543E-3</v>
      </c>
      <c r="BA59">
        <v>1.990740321943543E-3</v>
      </c>
      <c r="BB59">
        <v>1.990740321943543E-3</v>
      </c>
      <c r="BC59">
        <v>1.990740321943543E-3</v>
      </c>
      <c r="BD59">
        <v>1.990740321943543E-3</v>
      </c>
      <c r="BE59">
        <v>1.990740321943543E-3</v>
      </c>
      <c r="BF59">
        <v>1.990740321943543E-3</v>
      </c>
      <c r="BG59">
        <v>1.990740321943543E-3</v>
      </c>
      <c r="BH59">
        <v>1.990740321943543E-3</v>
      </c>
      <c r="BI59">
        <v>1.990740321943543E-3</v>
      </c>
      <c r="BJ59">
        <v>1.990740321943543E-3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</row>
    <row r="60" spans="1:71" x14ac:dyDescent="0.35">
      <c r="A60">
        <v>1332</v>
      </c>
      <c r="B60">
        <v>774.96439320997013</v>
      </c>
      <c r="C60">
        <v>2.3603312773745255E-3</v>
      </c>
      <c r="D60">
        <v>-30</v>
      </c>
      <c r="E60">
        <v>636</v>
      </c>
      <c r="F60">
        <v>-696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2.3603312773745255E-3</v>
      </c>
      <c r="N60">
        <v>2.3603312773745255E-3</v>
      </c>
      <c r="O60">
        <v>2.3603312773745255E-3</v>
      </c>
      <c r="P60">
        <v>2.3603312773745255E-3</v>
      </c>
      <c r="Q60">
        <v>2.3603312773745255E-3</v>
      </c>
      <c r="R60">
        <v>2.3603312773745255E-3</v>
      </c>
      <c r="S60">
        <v>2.3603312773745255E-3</v>
      </c>
      <c r="T60">
        <v>2.3603312773745255E-3</v>
      </c>
      <c r="U60">
        <v>2.3603312773745255E-3</v>
      </c>
      <c r="V60">
        <v>2.3603312773745255E-3</v>
      </c>
      <c r="W60">
        <v>2.3603312773745255E-3</v>
      </c>
      <c r="X60">
        <v>2.3603312773745255E-3</v>
      </c>
      <c r="Y60">
        <v>2.3603312773745255E-3</v>
      </c>
      <c r="Z60">
        <v>2.3603312773745255E-3</v>
      </c>
      <c r="AA60">
        <v>2.3603312773745255E-3</v>
      </c>
      <c r="AB60">
        <v>2.3603312773745255E-3</v>
      </c>
      <c r="AC60">
        <v>2.3603312773745255E-3</v>
      </c>
      <c r="AD60">
        <v>2.3603312773745255E-3</v>
      </c>
      <c r="AE60">
        <v>2.3603312773745255E-3</v>
      </c>
      <c r="AF60">
        <v>2.3603312773745255E-3</v>
      </c>
      <c r="AG60">
        <v>2.3603312773745255E-3</v>
      </c>
      <c r="AH60">
        <v>2.3603312773745255E-3</v>
      </c>
      <c r="AI60">
        <v>2.3603312773745255E-3</v>
      </c>
      <c r="AJ60">
        <v>2.3603312773745255E-3</v>
      </c>
      <c r="AK60">
        <v>2.3603312773745255E-3</v>
      </c>
      <c r="AL60">
        <v>2.3603312773745255E-3</v>
      </c>
      <c r="AM60">
        <v>2.3603312773745255E-3</v>
      </c>
      <c r="AN60">
        <v>2.3603312773745255E-3</v>
      </c>
      <c r="AO60">
        <v>2.3603312773745255E-3</v>
      </c>
      <c r="AP60">
        <v>2.3603312773745255E-3</v>
      </c>
      <c r="AQ60">
        <v>2.3603312773745255E-3</v>
      </c>
      <c r="AR60">
        <v>2.3603312773745255E-3</v>
      </c>
      <c r="AS60">
        <v>2.3603312773745255E-3</v>
      </c>
      <c r="AT60">
        <v>2.3603312773745255E-3</v>
      </c>
      <c r="AU60">
        <v>2.3603312773745255E-3</v>
      </c>
      <c r="AV60">
        <v>2.3603312773745255E-3</v>
      </c>
      <c r="AW60">
        <v>2.3603312773745255E-3</v>
      </c>
      <c r="AX60">
        <v>2.3603312773745255E-3</v>
      </c>
      <c r="AY60">
        <v>2.3603312773745255E-3</v>
      </c>
      <c r="AZ60">
        <v>2.3603312773745255E-3</v>
      </c>
      <c r="BA60">
        <v>2.3603312773745255E-3</v>
      </c>
      <c r="BB60">
        <v>2.3603312773745255E-3</v>
      </c>
      <c r="BC60">
        <v>2.3603312773745255E-3</v>
      </c>
      <c r="BD60">
        <v>2.3603312773745255E-3</v>
      </c>
      <c r="BE60">
        <v>2.3603312773745255E-3</v>
      </c>
      <c r="BF60">
        <v>2.3603312773745255E-3</v>
      </c>
      <c r="BG60">
        <v>2.3603312773745255E-3</v>
      </c>
      <c r="BH60">
        <v>2.3603312773745255E-3</v>
      </c>
      <c r="BI60">
        <v>2.3603312773745255E-3</v>
      </c>
      <c r="BJ60">
        <v>2.3603312773745255E-3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</row>
    <row r="61" spans="1:71" x14ac:dyDescent="0.35">
      <c r="A61">
        <v>1332</v>
      </c>
      <c r="B61">
        <v>721.85403072752263</v>
      </c>
      <c r="C61">
        <v>2.1985715232253375E-3</v>
      </c>
      <c r="D61">
        <v>-20</v>
      </c>
      <c r="E61">
        <v>646</v>
      </c>
      <c r="F61">
        <v>-686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2.1985715232253375E-3</v>
      </c>
      <c r="O61">
        <v>2.1985715232253375E-3</v>
      </c>
      <c r="P61">
        <v>2.1985715232253375E-3</v>
      </c>
      <c r="Q61">
        <v>2.1985715232253375E-3</v>
      </c>
      <c r="R61">
        <v>2.1985715232253375E-3</v>
      </c>
      <c r="S61">
        <v>2.1985715232253375E-3</v>
      </c>
      <c r="T61">
        <v>2.1985715232253375E-3</v>
      </c>
      <c r="U61">
        <v>2.1985715232253375E-3</v>
      </c>
      <c r="V61">
        <v>2.1985715232253375E-3</v>
      </c>
      <c r="W61">
        <v>2.1985715232253375E-3</v>
      </c>
      <c r="X61">
        <v>2.1985715232253375E-3</v>
      </c>
      <c r="Y61">
        <v>2.1985715232253375E-3</v>
      </c>
      <c r="Z61">
        <v>2.1985715232253375E-3</v>
      </c>
      <c r="AA61">
        <v>2.1985715232253375E-3</v>
      </c>
      <c r="AB61">
        <v>2.1985715232253375E-3</v>
      </c>
      <c r="AC61">
        <v>2.1985715232253375E-3</v>
      </c>
      <c r="AD61">
        <v>2.1985715232253375E-3</v>
      </c>
      <c r="AE61">
        <v>2.1985715232253375E-3</v>
      </c>
      <c r="AF61">
        <v>2.1985715232253375E-3</v>
      </c>
      <c r="AG61">
        <v>2.1985715232253375E-3</v>
      </c>
      <c r="AH61">
        <v>2.1985715232253375E-3</v>
      </c>
      <c r="AI61">
        <v>2.1985715232253375E-3</v>
      </c>
      <c r="AJ61">
        <v>2.1985715232253375E-3</v>
      </c>
      <c r="AK61">
        <v>2.1985715232253375E-3</v>
      </c>
      <c r="AL61">
        <v>2.1985715232253375E-3</v>
      </c>
      <c r="AM61">
        <v>2.1985715232253375E-3</v>
      </c>
      <c r="AN61">
        <v>2.1985715232253375E-3</v>
      </c>
      <c r="AO61">
        <v>2.1985715232253375E-3</v>
      </c>
      <c r="AP61">
        <v>2.1985715232253375E-3</v>
      </c>
      <c r="AQ61">
        <v>2.1985715232253375E-3</v>
      </c>
      <c r="AR61">
        <v>2.1985715232253375E-3</v>
      </c>
      <c r="AS61">
        <v>2.1985715232253375E-3</v>
      </c>
      <c r="AT61">
        <v>2.1985715232253375E-3</v>
      </c>
      <c r="AU61">
        <v>2.1985715232253375E-3</v>
      </c>
      <c r="AV61">
        <v>2.1985715232253375E-3</v>
      </c>
      <c r="AW61">
        <v>2.1985715232253375E-3</v>
      </c>
      <c r="AX61">
        <v>2.1985715232253375E-3</v>
      </c>
      <c r="AY61">
        <v>2.1985715232253375E-3</v>
      </c>
      <c r="AZ61">
        <v>2.1985715232253375E-3</v>
      </c>
      <c r="BA61">
        <v>2.1985715232253375E-3</v>
      </c>
      <c r="BB61">
        <v>2.1985715232253375E-3</v>
      </c>
      <c r="BC61">
        <v>2.1985715232253375E-3</v>
      </c>
      <c r="BD61">
        <v>2.1985715232253375E-3</v>
      </c>
      <c r="BE61">
        <v>2.1985715232253375E-3</v>
      </c>
      <c r="BF61">
        <v>2.1985715232253375E-3</v>
      </c>
      <c r="BG61">
        <v>2.1985715232253375E-3</v>
      </c>
      <c r="BH61">
        <v>2.1985715232253375E-3</v>
      </c>
      <c r="BI61">
        <v>2.1985715232253375E-3</v>
      </c>
      <c r="BJ61">
        <v>2.1985715232253375E-3</v>
      </c>
      <c r="BK61">
        <v>2.1985715232253375E-3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</row>
    <row r="62" spans="1:71" x14ac:dyDescent="0.35">
      <c r="A62">
        <v>1332</v>
      </c>
      <c r="B62">
        <v>692.37413198555544</v>
      </c>
      <c r="C62">
        <v>2.1087837501816199E-3</v>
      </c>
      <c r="D62">
        <v>-10</v>
      </c>
      <c r="E62">
        <v>656</v>
      </c>
      <c r="F62">
        <v>-676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2.1087837501816199E-3</v>
      </c>
      <c r="O62">
        <v>2.1087837501816199E-3</v>
      </c>
      <c r="P62">
        <v>2.1087837501816199E-3</v>
      </c>
      <c r="Q62">
        <v>2.1087837501816199E-3</v>
      </c>
      <c r="R62">
        <v>2.1087837501816199E-3</v>
      </c>
      <c r="S62">
        <v>2.1087837501816199E-3</v>
      </c>
      <c r="T62">
        <v>2.1087837501816199E-3</v>
      </c>
      <c r="U62">
        <v>2.1087837501816199E-3</v>
      </c>
      <c r="V62">
        <v>2.1087837501816199E-3</v>
      </c>
      <c r="W62">
        <v>2.1087837501816199E-3</v>
      </c>
      <c r="X62">
        <v>2.1087837501816199E-3</v>
      </c>
      <c r="Y62">
        <v>2.1087837501816199E-3</v>
      </c>
      <c r="Z62">
        <v>2.1087837501816199E-3</v>
      </c>
      <c r="AA62">
        <v>2.1087837501816199E-3</v>
      </c>
      <c r="AB62">
        <v>2.1087837501816199E-3</v>
      </c>
      <c r="AC62">
        <v>2.1087837501816199E-3</v>
      </c>
      <c r="AD62">
        <v>2.1087837501816199E-3</v>
      </c>
      <c r="AE62">
        <v>2.1087837501816199E-3</v>
      </c>
      <c r="AF62">
        <v>2.1087837501816199E-3</v>
      </c>
      <c r="AG62">
        <v>2.1087837501816199E-3</v>
      </c>
      <c r="AH62">
        <v>2.1087837501816199E-3</v>
      </c>
      <c r="AI62">
        <v>2.1087837501816199E-3</v>
      </c>
      <c r="AJ62">
        <v>2.1087837501816199E-3</v>
      </c>
      <c r="AK62">
        <v>2.1087837501816199E-3</v>
      </c>
      <c r="AL62">
        <v>2.1087837501816199E-3</v>
      </c>
      <c r="AM62">
        <v>2.1087837501816199E-3</v>
      </c>
      <c r="AN62">
        <v>2.1087837501816199E-3</v>
      </c>
      <c r="AO62">
        <v>2.1087837501816199E-3</v>
      </c>
      <c r="AP62">
        <v>2.1087837501816199E-3</v>
      </c>
      <c r="AQ62">
        <v>2.1087837501816199E-3</v>
      </c>
      <c r="AR62">
        <v>2.1087837501816199E-3</v>
      </c>
      <c r="AS62">
        <v>2.1087837501816199E-3</v>
      </c>
      <c r="AT62">
        <v>2.1087837501816199E-3</v>
      </c>
      <c r="AU62">
        <v>2.1087837501816199E-3</v>
      </c>
      <c r="AV62">
        <v>2.1087837501816199E-3</v>
      </c>
      <c r="AW62">
        <v>2.1087837501816199E-3</v>
      </c>
      <c r="AX62">
        <v>2.1087837501816199E-3</v>
      </c>
      <c r="AY62">
        <v>2.1087837501816199E-3</v>
      </c>
      <c r="AZ62">
        <v>2.1087837501816199E-3</v>
      </c>
      <c r="BA62">
        <v>2.1087837501816199E-3</v>
      </c>
      <c r="BB62">
        <v>2.1087837501816199E-3</v>
      </c>
      <c r="BC62">
        <v>2.1087837501816199E-3</v>
      </c>
      <c r="BD62">
        <v>2.1087837501816199E-3</v>
      </c>
      <c r="BE62">
        <v>2.1087837501816199E-3</v>
      </c>
      <c r="BF62">
        <v>2.1087837501816199E-3</v>
      </c>
      <c r="BG62">
        <v>2.1087837501816199E-3</v>
      </c>
      <c r="BH62">
        <v>2.1087837501816199E-3</v>
      </c>
      <c r="BI62">
        <v>2.1087837501816199E-3</v>
      </c>
      <c r="BJ62">
        <v>2.1087837501816199E-3</v>
      </c>
      <c r="BK62">
        <v>2.1087837501816199E-3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</row>
    <row r="63" spans="1:71" x14ac:dyDescent="0.35">
      <c r="A63">
        <v>1332</v>
      </c>
      <c r="B63">
        <v>731.14503175213952</v>
      </c>
      <c r="C63">
        <v>2.226869391499887E-3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2.226869391499887E-3</v>
      </c>
      <c r="P63">
        <v>2.226869391499887E-3</v>
      </c>
      <c r="Q63">
        <v>2.226869391499887E-3</v>
      </c>
      <c r="R63">
        <v>2.226869391499887E-3</v>
      </c>
      <c r="S63">
        <v>2.226869391499887E-3</v>
      </c>
      <c r="T63">
        <v>2.226869391499887E-3</v>
      </c>
      <c r="U63">
        <v>2.226869391499887E-3</v>
      </c>
      <c r="V63">
        <v>2.226869391499887E-3</v>
      </c>
      <c r="W63">
        <v>2.226869391499887E-3</v>
      </c>
      <c r="X63">
        <v>2.226869391499887E-3</v>
      </c>
      <c r="Y63">
        <v>2.226869391499887E-3</v>
      </c>
      <c r="Z63">
        <v>2.226869391499887E-3</v>
      </c>
      <c r="AA63">
        <v>2.226869391499887E-3</v>
      </c>
      <c r="AB63">
        <v>2.226869391499887E-3</v>
      </c>
      <c r="AC63">
        <v>2.226869391499887E-3</v>
      </c>
      <c r="AD63">
        <v>2.226869391499887E-3</v>
      </c>
      <c r="AE63">
        <v>2.226869391499887E-3</v>
      </c>
      <c r="AF63">
        <v>2.226869391499887E-3</v>
      </c>
      <c r="AG63">
        <v>2.226869391499887E-3</v>
      </c>
      <c r="AH63">
        <v>2.226869391499887E-3</v>
      </c>
      <c r="AI63">
        <v>2.226869391499887E-3</v>
      </c>
      <c r="AJ63">
        <v>2.226869391499887E-3</v>
      </c>
      <c r="AK63">
        <v>2.226869391499887E-3</v>
      </c>
      <c r="AL63">
        <v>2.226869391499887E-3</v>
      </c>
      <c r="AM63">
        <v>2.226869391499887E-3</v>
      </c>
      <c r="AN63">
        <v>2.226869391499887E-3</v>
      </c>
      <c r="AO63">
        <v>2.226869391499887E-3</v>
      </c>
      <c r="AP63">
        <v>2.226869391499887E-3</v>
      </c>
      <c r="AQ63">
        <v>2.226869391499887E-3</v>
      </c>
      <c r="AR63">
        <v>2.226869391499887E-3</v>
      </c>
      <c r="AS63">
        <v>2.226869391499887E-3</v>
      </c>
      <c r="AT63">
        <v>2.226869391499887E-3</v>
      </c>
      <c r="AU63">
        <v>2.226869391499887E-3</v>
      </c>
      <c r="AV63">
        <v>2.226869391499887E-3</v>
      </c>
      <c r="AW63">
        <v>2.226869391499887E-3</v>
      </c>
      <c r="AX63">
        <v>2.226869391499887E-3</v>
      </c>
      <c r="AY63">
        <v>2.226869391499887E-3</v>
      </c>
      <c r="AZ63">
        <v>2.226869391499887E-3</v>
      </c>
      <c r="BA63">
        <v>2.226869391499887E-3</v>
      </c>
      <c r="BB63">
        <v>2.226869391499887E-3</v>
      </c>
      <c r="BC63">
        <v>2.226869391499887E-3</v>
      </c>
      <c r="BD63">
        <v>2.226869391499887E-3</v>
      </c>
      <c r="BE63">
        <v>2.226869391499887E-3</v>
      </c>
      <c r="BF63">
        <v>2.226869391499887E-3</v>
      </c>
      <c r="BG63">
        <v>2.226869391499887E-3</v>
      </c>
      <c r="BH63">
        <v>2.226869391499887E-3</v>
      </c>
      <c r="BI63">
        <v>2.226869391499887E-3</v>
      </c>
      <c r="BJ63">
        <v>2.226869391499887E-3</v>
      </c>
      <c r="BK63">
        <v>2.226869391499887E-3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</row>
    <row r="64" spans="1:71" x14ac:dyDescent="0.35">
      <c r="A64">
        <v>1333</v>
      </c>
      <c r="B64">
        <v>687.82731979980485</v>
      </c>
      <c r="C64">
        <v>2.0949353939107955E-3</v>
      </c>
      <c r="D64">
        <v>10</v>
      </c>
      <c r="E64">
        <v>676.5</v>
      </c>
      <c r="F64">
        <v>-656.5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2.0949353939107955E-3</v>
      </c>
      <c r="P64">
        <v>2.0949353939107955E-3</v>
      </c>
      <c r="Q64">
        <v>2.0949353939107955E-3</v>
      </c>
      <c r="R64">
        <v>2.0949353939107955E-3</v>
      </c>
      <c r="S64">
        <v>2.0949353939107955E-3</v>
      </c>
      <c r="T64">
        <v>2.0949353939107955E-3</v>
      </c>
      <c r="U64">
        <v>2.0949353939107955E-3</v>
      </c>
      <c r="V64">
        <v>2.0949353939107955E-3</v>
      </c>
      <c r="W64">
        <v>2.0949353939107955E-3</v>
      </c>
      <c r="X64">
        <v>2.0949353939107955E-3</v>
      </c>
      <c r="Y64">
        <v>2.0949353939107955E-3</v>
      </c>
      <c r="Z64">
        <v>2.0949353939107955E-3</v>
      </c>
      <c r="AA64">
        <v>2.0949353939107955E-3</v>
      </c>
      <c r="AB64">
        <v>2.0949353939107955E-3</v>
      </c>
      <c r="AC64">
        <v>2.0949353939107955E-3</v>
      </c>
      <c r="AD64">
        <v>2.0949353939107955E-3</v>
      </c>
      <c r="AE64">
        <v>2.0949353939107955E-3</v>
      </c>
      <c r="AF64">
        <v>2.0949353939107955E-3</v>
      </c>
      <c r="AG64">
        <v>2.0949353939107955E-3</v>
      </c>
      <c r="AH64">
        <v>2.0949353939107955E-3</v>
      </c>
      <c r="AI64">
        <v>2.0949353939107955E-3</v>
      </c>
      <c r="AJ64">
        <v>2.0949353939107955E-3</v>
      </c>
      <c r="AK64">
        <v>2.0949353939107955E-3</v>
      </c>
      <c r="AL64">
        <v>2.0949353939107955E-3</v>
      </c>
      <c r="AM64">
        <v>2.0949353939107955E-3</v>
      </c>
      <c r="AN64">
        <v>2.0949353939107955E-3</v>
      </c>
      <c r="AO64">
        <v>2.0949353939107955E-3</v>
      </c>
      <c r="AP64">
        <v>2.0949353939107955E-3</v>
      </c>
      <c r="AQ64">
        <v>2.0949353939107955E-3</v>
      </c>
      <c r="AR64">
        <v>2.0949353939107955E-3</v>
      </c>
      <c r="AS64">
        <v>2.0949353939107955E-3</v>
      </c>
      <c r="AT64">
        <v>2.0949353939107955E-3</v>
      </c>
      <c r="AU64">
        <v>2.0949353939107955E-3</v>
      </c>
      <c r="AV64">
        <v>2.0949353939107955E-3</v>
      </c>
      <c r="AW64">
        <v>2.0949353939107955E-3</v>
      </c>
      <c r="AX64">
        <v>2.0949353939107955E-3</v>
      </c>
      <c r="AY64">
        <v>2.0949353939107955E-3</v>
      </c>
      <c r="AZ64">
        <v>2.0949353939107955E-3</v>
      </c>
      <c r="BA64">
        <v>2.0949353939107955E-3</v>
      </c>
      <c r="BB64">
        <v>2.0949353939107955E-3</v>
      </c>
      <c r="BC64">
        <v>2.0949353939107955E-3</v>
      </c>
      <c r="BD64">
        <v>2.0949353939107955E-3</v>
      </c>
      <c r="BE64">
        <v>2.0949353939107955E-3</v>
      </c>
      <c r="BF64">
        <v>2.0949353939107955E-3</v>
      </c>
      <c r="BG64">
        <v>2.0949353939107955E-3</v>
      </c>
      <c r="BH64">
        <v>2.0949353939107955E-3</v>
      </c>
      <c r="BI64">
        <v>2.0949353939107955E-3</v>
      </c>
      <c r="BJ64">
        <v>2.0949353939107955E-3</v>
      </c>
      <c r="BK64">
        <v>2.0949353939107955E-3</v>
      </c>
      <c r="BL64">
        <v>2.0949353939107955E-3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</row>
    <row r="65" spans="1:71" x14ac:dyDescent="0.35">
      <c r="A65">
        <v>1332</v>
      </c>
      <c r="B65">
        <v>734.5270083299099</v>
      </c>
      <c r="C65">
        <v>2.2371699745535097E-3</v>
      </c>
      <c r="D65">
        <v>20</v>
      </c>
      <c r="E65">
        <v>686</v>
      </c>
      <c r="F65">
        <v>-646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2.2371699745535097E-3</v>
      </c>
      <c r="P65">
        <v>2.2371699745535097E-3</v>
      </c>
      <c r="Q65">
        <v>2.2371699745535097E-3</v>
      </c>
      <c r="R65">
        <v>2.2371699745535097E-3</v>
      </c>
      <c r="S65">
        <v>2.2371699745535097E-3</v>
      </c>
      <c r="T65">
        <v>2.2371699745535097E-3</v>
      </c>
      <c r="U65">
        <v>2.2371699745535097E-3</v>
      </c>
      <c r="V65">
        <v>2.2371699745535097E-3</v>
      </c>
      <c r="W65">
        <v>2.2371699745535097E-3</v>
      </c>
      <c r="X65">
        <v>2.2371699745535097E-3</v>
      </c>
      <c r="Y65">
        <v>2.2371699745535097E-3</v>
      </c>
      <c r="Z65">
        <v>2.2371699745535097E-3</v>
      </c>
      <c r="AA65">
        <v>2.2371699745535097E-3</v>
      </c>
      <c r="AB65">
        <v>2.2371699745535097E-3</v>
      </c>
      <c r="AC65">
        <v>2.2371699745535097E-3</v>
      </c>
      <c r="AD65">
        <v>2.2371699745535097E-3</v>
      </c>
      <c r="AE65">
        <v>2.2371699745535097E-3</v>
      </c>
      <c r="AF65">
        <v>2.2371699745535097E-3</v>
      </c>
      <c r="AG65">
        <v>2.2371699745535097E-3</v>
      </c>
      <c r="AH65">
        <v>2.2371699745535097E-3</v>
      </c>
      <c r="AI65">
        <v>2.2371699745535097E-3</v>
      </c>
      <c r="AJ65">
        <v>2.2371699745535097E-3</v>
      </c>
      <c r="AK65">
        <v>2.2371699745535097E-3</v>
      </c>
      <c r="AL65">
        <v>2.2371699745535097E-3</v>
      </c>
      <c r="AM65">
        <v>2.2371699745535097E-3</v>
      </c>
      <c r="AN65">
        <v>2.2371699745535097E-3</v>
      </c>
      <c r="AO65">
        <v>2.2371699745535097E-3</v>
      </c>
      <c r="AP65">
        <v>2.2371699745535097E-3</v>
      </c>
      <c r="AQ65">
        <v>2.2371699745535097E-3</v>
      </c>
      <c r="AR65">
        <v>2.2371699745535097E-3</v>
      </c>
      <c r="AS65">
        <v>2.2371699745535097E-3</v>
      </c>
      <c r="AT65">
        <v>2.2371699745535097E-3</v>
      </c>
      <c r="AU65">
        <v>2.2371699745535097E-3</v>
      </c>
      <c r="AV65">
        <v>2.2371699745535097E-3</v>
      </c>
      <c r="AW65">
        <v>2.2371699745535097E-3</v>
      </c>
      <c r="AX65">
        <v>2.2371699745535097E-3</v>
      </c>
      <c r="AY65">
        <v>2.2371699745535097E-3</v>
      </c>
      <c r="AZ65">
        <v>2.2371699745535097E-3</v>
      </c>
      <c r="BA65">
        <v>2.2371699745535097E-3</v>
      </c>
      <c r="BB65">
        <v>2.2371699745535097E-3</v>
      </c>
      <c r="BC65">
        <v>2.2371699745535097E-3</v>
      </c>
      <c r="BD65">
        <v>2.2371699745535097E-3</v>
      </c>
      <c r="BE65">
        <v>2.2371699745535097E-3</v>
      </c>
      <c r="BF65">
        <v>2.2371699745535097E-3</v>
      </c>
      <c r="BG65">
        <v>2.2371699745535097E-3</v>
      </c>
      <c r="BH65">
        <v>2.2371699745535097E-3</v>
      </c>
      <c r="BI65">
        <v>2.2371699745535097E-3</v>
      </c>
      <c r="BJ65">
        <v>2.2371699745535097E-3</v>
      </c>
      <c r="BK65">
        <v>2.2371699745535097E-3</v>
      </c>
      <c r="BL65">
        <v>2.2371699745535097E-3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</row>
    <row r="66" spans="1:71" x14ac:dyDescent="0.35">
      <c r="A66">
        <v>1332</v>
      </c>
      <c r="B66">
        <v>738.77691167210969</v>
      </c>
      <c r="C66">
        <v>2.2501140270445698E-3</v>
      </c>
      <c r="D66">
        <v>30</v>
      </c>
      <c r="E66">
        <v>696</v>
      </c>
      <c r="F66">
        <v>-636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2.2501140270445698E-3</v>
      </c>
      <c r="Q66">
        <v>2.2501140270445698E-3</v>
      </c>
      <c r="R66">
        <v>2.2501140270445698E-3</v>
      </c>
      <c r="S66">
        <v>2.2501140270445698E-3</v>
      </c>
      <c r="T66">
        <v>2.2501140270445698E-3</v>
      </c>
      <c r="U66">
        <v>2.2501140270445698E-3</v>
      </c>
      <c r="V66">
        <v>2.2501140270445698E-3</v>
      </c>
      <c r="W66">
        <v>2.2501140270445698E-3</v>
      </c>
      <c r="X66">
        <v>2.2501140270445698E-3</v>
      </c>
      <c r="Y66">
        <v>2.2501140270445698E-3</v>
      </c>
      <c r="Z66">
        <v>2.2501140270445698E-3</v>
      </c>
      <c r="AA66">
        <v>2.2501140270445698E-3</v>
      </c>
      <c r="AB66">
        <v>2.2501140270445698E-3</v>
      </c>
      <c r="AC66">
        <v>2.2501140270445698E-3</v>
      </c>
      <c r="AD66">
        <v>2.2501140270445698E-3</v>
      </c>
      <c r="AE66">
        <v>2.2501140270445698E-3</v>
      </c>
      <c r="AF66">
        <v>2.2501140270445698E-3</v>
      </c>
      <c r="AG66">
        <v>2.2501140270445698E-3</v>
      </c>
      <c r="AH66">
        <v>2.2501140270445698E-3</v>
      </c>
      <c r="AI66">
        <v>2.2501140270445698E-3</v>
      </c>
      <c r="AJ66">
        <v>2.2501140270445698E-3</v>
      </c>
      <c r="AK66">
        <v>2.2501140270445698E-3</v>
      </c>
      <c r="AL66">
        <v>2.2501140270445698E-3</v>
      </c>
      <c r="AM66">
        <v>2.2501140270445698E-3</v>
      </c>
      <c r="AN66">
        <v>2.2501140270445698E-3</v>
      </c>
      <c r="AO66">
        <v>2.2501140270445698E-3</v>
      </c>
      <c r="AP66">
        <v>2.2501140270445698E-3</v>
      </c>
      <c r="AQ66">
        <v>2.2501140270445698E-3</v>
      </c>
      <c r="AR66">
        <v>2.2501140270445698E-3</v>
      </c>
      <c r="AS66">
        <v>2.2501140270445698E-3</v>
      </c>
      <c r="AT66">
        <v>2.2501140270445698E-3</v>
      </c>
      <c r="AU66">
        <v>2.2501140270445698E-3</v>
      </c>
      <c r="AV66">
        <v>2.2501140270445698E-3</v>
      </c>
      <c r="AW66">
        <v>2.2501140270445698E-3</v>
      </c>
      <c r="AX66">
        <v>2.2501140270445698E-3</v>
      </c>
      <c r="AY66">
        <v>2.2501140270445698E-3</v>
      </c>
      <c r="AZ66">
        <v>2.2501140270445698E-3</v>
      </c>
      <c r="BA66">
        <v>2.2501140270445698E-3</v>
      </c>
      <c r="BB66">
        <v>2.2501140270445698E-3</v>
      </c>
      <c r="BC66">
        <v>2.2501140270445698E-3</v>
      </c>
      <c r="BD66">
        <v>2.2501140270445698E-3</v>
      </c>
      <c r="BE66">
        <v>2.2501140270445698E-3</v>
      </c>
      <c r="BF66">
        <v>2.2501140270445698E-3</v>
      </c>
      <c r="BG66">
        <v>2.2501140270445698E-3</v>
      </c>
      <c r="BH66">
        <v>2.2501140270445698E-3</v>
      </c>
      <c r="BI66">
        <v>2.2501140270445698E-3</v>
      </c>
      <c r="BJ66">
        <v>2.2501140270445698E-3</v>
      </c>
      <c r="BK66">
        <v>2.2501140270445698E-3</v>
      </c>
      <c r="BL66">
        <v>2.2501140270445698E-3</v>
      </c>
      <c r="BM66">
        <v>2.2501140270445698E-3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</row>
    <row r="67" spans="1:71" x14ac:dyDescent="0.35">
      <c r="A67">
        <v>1332</v>
      </c>
      <c r="B67">
        <v>703.55024085999992</v>
      </c>
      <c r="C67">
        <v>2.1428231454968406E-3</v>
      </c>
      <c r="D67">
        <v>40</v>
      </c>
      <c r="E67">
        <v>706</v>
      </c>
      <c r="F67">
        <v>-626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2.1428231454968406E-3</v>
      </c>
      <c r="Q67">
        <v>2.1428231454968406E-3</v>
      </c>
      <c r="R67">
        <v>2.1428231454968406E-3</v>
      </c>
      <c r="S67">
        <v>2.1428231454968406E-3</v>
      </c>
      <c r="T67">
        <v>2.1428231454968406E-3</v>
      </c>
      <c r="U67">
        <v>2.1428231454968406E-3</v>
      </c>
      <c r="V67">
        <v>2.1428231454968406E-3</v>
      </c>
      <c r="W67">
        <v>2.1428231454968406E-3</v>
      </c>
      <c r="X67">
        <v>2.1428231454968406E-3</v>
      </c>
      <c r="Y67">
        <v>2.1428231454968406E-3</v>
      </c>
      <c r="Z67">
        <v>2.1428231454968406E-3</v>
      </c>
      <c r="AA67">
        <v>2.1428231454968406E-3</v>
      </c>
      <c r="AB67">
        <v>2.1428231454968406E-3</v>
      </c>
      <c r="AC67">
        <v>2.1428231454968406E-3</v>
      </c>
      <c r="AD67">
        <v>2.1428231454968406E-3</v>
      </c>
      <c r="AE67">
        <v>2.1428231454968406E-3</v>
      </c>
      <c r="AF67">
        <v>2.1428231454968406E-3</v>
      </c>
      <c r="AG67">
        <v>2.1428231454968406E-3</v>
      </c>
      <c r="AH67">
        <v>2.1428231454968406E-3</v>
      </c>
      <c r="AI67">
        <v>2.1428231454968406E-3</v>
      </c>
      <c r="AJ67">
        <v>2.1428231454968406E-3</v>
      </c>
      <c r="AK67">
        <v>2.1428231454968406E-3</v>
      </c>
      <c r="AL67">
        <v>2.1428231454968406E-3</v>
      </c>
      <c r="AM67">
        <v>2.1428231454968406E-3</v>
      </c>
      <c r="AN67">
        <v>2.1428231454968406E-3</v>
      </c>
      <c r="AO67">
        <v>2.1428231454968406E-3</v>
      </c>
      <c r="AP67">
        <v>2.1428231454968406E-3</v>
      </c>
      <c r="AQ67">
        <v>2.1428231454968406E-3</v>
      </c>
      <c r="AR67">
        <v>2.1428231454968406E-3</v>
      </c>
      <c r="AS67">
        <v>2.1428231454968406E-3</v>
      </c>
      <c r="AT67">
        <v>2.1428231454968406E-3</v>
      </c>
      <c r="AU67">
        <v>2.1428231454968406E-3</v>
      </c>
      <c r="AV67">
        <v>2.1428231454968406E-3</v>
      </c>
      <c r="AW67">
        <v>2.1428231454968406E-3</v>
      </c>
      <c r="AX67">
        <v>2.1428231454968406E-3</v>
      </c>
      <c r="AY67">
        <v>2.1428231454968406E-3</v>
      </c>
      <c r="AZ67">
        <v>2.1428231454968406E-3</v>
      </c>
      <c r="BA67">
        <v>2.1428231454968406E-3</v>
      </c>
      <c r="BB67">
        <v>2.1428231454968406E-3</v>
      </c>
      <c r="BC67">
        <v>2.1428231454968406E-3</v>
      </c>
      <c r="BD67">
        <v>2.1428231454968406E-3</v>
      </c>
      <c r="BE67">
        <v>2.1428231454968406E-3</v>
      </c>
      <c r="BF67">
        <v>2.1428231454968406E-3</v>
      </c>
      <c r="BG67">
        <v>2.1428231454968406E-3</v>
      </c>
      <c r="BH67">
        <v>2.1428231454968406E-3</v>
      </c>
      <c r="BI67">
        <v>2.1428231454968406E-3</v>
      </c>
      <c r="BJ67">
        <v>2.1428231454968406E-3</v>
      </c>
      <c r="BK67">
        <v>2.1428231454968406E-3</v>
      </c>
      <c r="BL67">
        <v>2.1428231454968406E-3</v>
      </c>
      <c r="BM67">
        <v>2.1428231454968406E-3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</row>
    <row r="68" spans="1:71" x14ac:dyDescent="0.35">
      <c r="A68">
        <v>1332</v>
      </c>
      <c r="B68">
        <v>670.94602109114112</v>
      </c>
      <c r="C68">
        <v>2.0435195383000392E-3</v>
      </c>
      <c r="D68">
        <v>30</v>
      </c>
      <c r="E68">
        <v>696</v>
      </c>
      <c r="F68">
        <v>-636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2.0435195383000392E-3</v>
      </c>
      <c r="Q68">
        <v>2.0435195383000392E-3</v>
      </c>
      <c r="R68">
        <v>2.0435195383000392E-3</v>
      </c>
      <c r="S68">
        <v>2.0435195383000392E-3</v>
      </c>
      <c r="T68">
        <v>2.0435195383000392E-3</v>
      </c>
      <c r="U68">
        <v>2.0435195383000392E-3</v>
      </c>
      <c r="V68">
        <v>2.0435195383000392E-3</v>
      </c>
      <c r="W68">
        <v>2.0435195383000392E-3</v>
      </c>
      <c r="X68">
        <v>2.0435195383000392E-3</v>
      </c>
      <c r="Y68">
        <v>2.0435195383000392E-3</v>
      </c>
      <c r="Z68">
        <v>2.0435195383000392E-3</v>
      </c>
      <c r="AA68">
        <v>2.0435195383000392E-3</v>
      </c>
      <c r="AB68">
        <v>2.0435195383000392E-3</v>
      </c>
      <c r="AC68">
        <v>2.0435195383000392E-3</v>
      </c>
      <c r="AD68">
        <v>2.0435195383000392E-3</v>
      </c>
      <c r="AE68">
        <v>2.0435195383000392E-3</v>
      </c>
      <c r="AF68">
        <v>2.0435195383000392E-3</v>
      </c>
      <c r="AG68">
        <v>2.0435195383000392E-3</v>
      </c>
      <c r="AH68">
        <v>2.0435195383000392E-3</v>
      </c>
      <c r="AI68">
        <v>2.0435195383000392E-3</v>
      </c>
      <c r="AJ68">
        <v>2.0435195383000392E-3</v>
      </c>
      <c r="AK68">
        <v>2.0435195383000392E-3</v>
      </c>
      <c r="AL68">
        <v>2.0435195383000392E-3</v>
      </c>
      <c r="AM68">
        <v>2.0435195383000392E-3</v>
      </c>
      <c r="AN68">
        <v>2.0435195383000392E-3</v>
      </c>
      <c r="AO68">
        <v>2.0435195383000392E-3</v>
      </c>
      <c r="AP68">
        <v>2.0435195383000392E-3</v>
      </c>
      <c r="AQ68">
        <v>2.0435195383000392E-3</v>
      </c>
      <c r="AR68">
        <v>2.0435195383000392E-3</v>
      </c>
      <c r="AS68">
        <v>2.0435195383000392E-3</v>
      </c>
      <c r="AT68">
        <v>2.0435195383000392E-3</v>
      </c>
      <c r="AU68">
        <v>2.0435195383000392E-3</v>
      </c>
      <c r="AV68">
        <v>2.0435195383000392E-3</v>
      </c>
      <c r="AW68">
        <v>2.0435195383000392E-3</v>
      </c>
      <c r="AX68">
        <v>2.0435195383000392E-3</v>
      </c>
      <c r="AY68">
        <v>2.0435195383000392E-3</v>
      </c>
      <c r="AZ68">
        <v>2.0435195383000392E-3</v>
      </c>
      <c r="BA68">
        <v>2.0435195383000392E-3</v>
      </c>
      <c r="BB68">
        <v>2.0435195383000392E-3</v>
      </c>
      <c r="BC68">
        <v>2.0435195383000392E-3</v>
      </c>
      <c r="BD68">
        <v>2.0435195383000392E-3</v>
      </c>
      <c r="BE68">
        <v>2.0435195383000392E-3</v>
      </c>
      <c r="BF68">
        <v>2.0435195383000392E-3</v>
      </c>
      <c r="BG68">
        <v>2.0435195383000392E-3</v>
      </c>
      <c r="BH68">
        <v>2.0435195383000392E-3</v>
      </c>
      <c r="BI68">
        <v>2.0435195383000392E-3</v>
      </c>
      <c r="BJ68">
        <v>2.0435195383000392E-3</v>
      </c>
      <c r="BK68">
        <v>2.0435195383000392E-3</v>
      </c>
      <c r="BL68">
        <v>2.0435195383000392E-3</v>
      </c>
      <c r="BM68">
        <v>2.0435195383000392E-3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</row>
    <row r="69" spans="1:71" x14ac:dyDescent="0.35">
      <c r="A69">
        <v>1332</v>
      </c>
      <c r="B69">
        <v>679.74050155150894</v>
      </c>
      <c r="C69">
        <v>2.0703051396524889E-3</v>
      </c>
      <c r="D69">
        <v>20</v>
      </c>
      <c r="E69">
        <v>686</v>
      </c>
      <c r="F69">
        <v>-646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2.0703051396524889E-3</v>
      </c>
      <c r="P69">
        <v>2.0703051396524889E-3</v>
      </c>
      <c r="Q69">
        <v>2.0703051396524889E-3</v>
      </c>
      <c r="R69">
        <v>2.0703051396524889E-3</v>
      </c>
      <c r="S69">
        <v>2.0703051396524889E-3</v>
      </c>
      <c r="T69">
        <v>2.0703051396524889E-3</v>
      </c>
      <c r="U69">
        <v>2.0703051396524889E-3</v>
      </c>
      <c r="V69">
        <v>2.0703051396524889E-3</v>
      </c>
      <c r="W69">
        <v>2.0703051396524889E-3</v>
      </c>
      <c r="X69">
        <v>2.0703051396524889E-3</v>
      </c>
      <c r="Y69">
        <v>2.0703051396524889E-3</v>
      </c>
      <c r="Z69">
        <v>2.0703051396524889E-3</v>
      </c>
      <c r="AA69">
        <v>2.0703051396524889E-3</v>
      </c>
      <c r="AB69">
        <v>2.0703051396524889E-3</v>
      </c>
      <c r="AC69">
        <v>2.0703051396524889E-3</v>
      </c>
      <c r="AD69">
        <v>2.0703051396524889E-3</v>
      </c>
      <c r="AE69">
        <v>2.0703051396524889E-3</v>
      </c>
      <c r="AF69">
        <v>2.0703051396524889E-3</v>
      </c>
      <c r="AG69">
        <v>2.0703051396524889E-3</v>
      </c>
      <c r="AH69">
        <v>2.0703051396524889E-3</v>
      </c>
      <c r="AI69">
        <v>2.0703051396524889E-3</v>
      </c>
      <c r="AJ69">
        <v>2.0703051396524889E-3</v>
      </c>
      <c r="AK69">
        <v>2.0703051396524889E-3</v>
      </c>
      <c r="AL69">
        <v>2.0703051396524889E-3</v>
      </c>
      <c r="AM69">
        <v>2.0703051396524889E-3</v>
      </c>
      <c r="AN69">
        <v>2.0703051396524889E-3</v>
      </c>
      <c r="AO69">
        <v>2.0703051396524889E-3</v>
      </c>
      <c r="AP69">
        <v>2.0703051396524889E-3</v>
      </c>
      <c r="AQ69">
        <v>2.0703051396524889E-3</v>
      </c>
      <c r="AR69">
        <v>2.0703051396524889E-3</v>
      </c>
      <c r="AS69">
        <v>2.0703051396524889E-3</v>
      </c>
      <c r="AT69">
        <v>2.0703051396524889E-3</v>
      </c>
      <c r="AU69">
        <v>2.0703051396524889E-3</v>
      </c>
      <c r="AV69">
        <v>2.0703051396524889E-3</v>
      </c>
      <c r="AW69">
        <v>2.0703051396524889E-3</v>
      </c>
      <c r="AX69">
        <v>2.0703051396524889E-3</v>
      </c>
      <c r="AY69">
        <v>2.0703051396524889E-3</v>
      </c>
      <c r="AZ69">
        <v>2.0703051396524889E-3</v>
      </c>
      <c r="BA69">
        <v>2.0703051396524889E-3</v>
      </c>
      <c r="BB69">
        <v>2.0703051396524889E-3</v>
      </c>
      <c r="BC69">
        <v>2.0703051396524889E-3</v>
      </c>
      <c r="BD69">
        <v>2.0703051396524889E-3</v>
      </c>
      <c r="BE69">
        <v>2.0703051396524889E-3</v>
      </c>
      <c r="BF69">
        <v>2.0703051396524889E-3</v>
      </c>
      <c r="BG69">
        <v>2.0703051396524889E-3</v>
      </c>
      <c r="BH69">
        <v>2.0703051396524889E-3</v>
      </c>
      <c r="BI69">
        <v>2.0703051396524889E-3</v>
      </c>
      <c r="BJ69">
        <v>2.0703051396524889E-3</v>
      </c>
      <c r="BK69">
        <v>2.0703051396524889E-3</v>
      </c>
      <c r="BL69">
        <v>2.0703051396524889E-3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</row>
    <row r="70" spans="1:71" x14ac:dyDescent="0.35">
      <c r="A70">
        <v>1332</v>
      </c>
      <c r="B70">
        <v>680.61962639786032</v>
      </c>
      <c r="C70">
        <v>2.072982715409183E-3</v>
      </c>
      <c r="D70">
        <v>10</v>
      </c>
      <c r="E70">
        <v>676</v>
      </c>
      <c r="F70">
        <v>-656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2.072982715409183E-3</v>
      </c>
      <c r="P70">
        <v>2.072982715409183E-3</v>
      </c>
      <c r="Q70">
        <v>2.072982715409183E-3</v>
      </c>
      <c r="R70">
        <v>2.072982715409183E-3</v>
      </c>
      <c r="S70">
        <v>2.072982715409183E-3</v>
      </c>
      <c r="T70">
        <v>2.072982715409183E-3</v>
      </c>
      <c r="U70">
        <v>2.072982715409183E-3</v>
      </c>
      <c r="V70">
        <v>2.072982715409183E-3</v>
      </c>
      <c r="W70">
        <v>2.072982715409183E-3</v>
      </c>
      <c r="X70">
        <v>2.072982715409183E-3</v>
      </c>
      <c r="Y70">
        <v>2.072982715409183E-3</v>
      </c>
      <c r="Z70">
        <v>2.072982715409183E-3</v>
      </c>
      <c r="AA70">
        <v>2.072982715409183E-3</v>
      </c>
      <c r="AB70">
        <v>2.072982715409183E-3</v>
      </c>
      <c r="AC70">
        <v>2.072982715409183E-3</v>
      </c>
      <c r="AD70">
        <v>2.072982715409183E-3</v>
      </c>
      <c r="AE70">
        <v>2.072982715409183E-3</v>
      </c>
      <c r="AF70">
        <v>2.072982715409183E-3</v>
      </c>
      <c r="AG70">
        <v>2.072982715409183E-3</v>
      </c>
      <c r="AH70">
        <v>2.072982715409183E-3</v>
      </c>
      <c r="AI70">
        <v>2.072982715409183E-3</v>
      </c>
      <c r="AJ70">
        <v>2.072982715409183E-3</v>
      </c>
      <c r="AK70">
        <v>2.072982715409183E-3</v>
      </c>
      <c r="AL70">
        <v>2.072982715409183E-3</v>
      </c>
      <c r="AM70">
        <v>2.072982715409183E-3</v>
      </c>
      <c r="AN70">
        <v>2.072982715409183E-3</v>
      </c>
      <c r="AO70">
        <v>2.072982715409183E-3</v>
      </c>
      <c r="AP70">
        <v>2.072982715409183E-3</v>
      </c>
      <c r="AQ70">
        <v>2.072982715409183E-3</v>
      </c>
      <c r="AR70">
        <v>2.072982715409183E-3</v>
      </c>
      <c r="AS70">
        <v>2.072982715409183E-3</v>
      </c>
      <c r="AT70">
        <v>2.072982715409183E-3</v>
      </c>
      <c r="AU70">
        <v>2.072982715409183E-3</v>
      </c>
      <c r="AV70">
        <v>2.072982715409183E-3</v>
      </c>
      <c r="AW70">
        <v>2.072982715409183E-3</v>
      </c>
      <c r="AX70">
        <v>2.072982715409183E-3</v>
      </c>
      <c r="AY70">
        <v>2.072982715409183E-3</v>
      </c>
      <c r="AZ70">
        <v>2.072982715409183E-3</v>
      </c>
      <c r="BA70">
        <v>2.072982715409183E-3</v>
      </c>
      <c r="BB70">
        <v>2.072982715409183E-3</v>
      </c>
      <c r="BC70">
        <v>2.072982715409183E-3</v>
      </c>
      <c r="BD70">
        <v>2.072982715409183E-3</v>
      </c>
      <c r="BE70">
        <v>2.072982715409183E-3</v>
      </c>
      <c r="BF70">
        <v>2.072982715409183E-3</v>
      </c>
      <c r="BG70">
        <v>2.072982715409183E-3</v>
      </c>
      <c r="BH70">
        <v>2.072982715409183E-3</v>
      </c>
      <c r="BI70">
        <v>2.072982715409183E-3</v>
      </c>
      <c r="BJ70">
        <v>2.072982715409183E-3</v>
      </c>
      <c r="BK70">
        <v>2.072982715409183E-3</v>
      </c>
      <c r="BL70">
        <v>2.072982715409183E-3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</row>
    <row r="71" spans="1:71" x14ac:dyDescent="0.35">
      <c r="A71">
        <v>1332</v>
      </c>
      <c r="B71">
        <v>656.47300518752252</v>
      </c>
      <c r="C71">
        <v>1.99943865869504E-3</v>
      </c>
      <c r="D71">
        <v>0</v>
      </c>
      <c r="E71">
        <v>666</v>
      </c>
      <c r="F71">
        <v>-666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1.99943865869504E-3</v>
      </c>
      <c r="P71">
        <v>1.99943865869504E-3</v>
      </c>
      <c r="Q71">
        <v>1.99943865869504E-3</v>
      </c>
      <c r="R71">
        <v>1.99943865869504E-3</v>
      </c>
      <c r="S71">
        <v>1.99943865869504E-3</v>
      </c>
      <c r="T71">
        <v>1.99943865869504E-3</v>
      </c>
      <c r="U71">
        <v>1.99943865869504E-3</v>
      </c>
      <c r="V71">
        <v>1.99943865869504E-3</v>
      </c>
      <c r="W71">
        <v>1.99943865869504E-3</v>
      </c>
      <c r="X71">
        <v>1.99943865869504E-3</v>
      </c>
      <c r="Y71">
        <v>1.99943865869504E-3</v>
      </c>
      <c r="Z71">
        <v>1.99943865869504E-3</v>
      </c>
      <c r="AA71">
        <v>1.99943865869504E-3</v>
      </c>
      <c r="AB71">
        <v>1.99943865869504E-3</v>
      </c>
      <c r="AC71">
        <v>1.99943865869504E-3</v>
      </c>
      <c r="AD71">
        <v>1.99943865869504E-3</v>
      </c>
      <c r="AE71">
        <v>1.99943865869504E-3</v>
      </c>
      <c r="AF71">
        <v>1.99943865869504E-3</v>
      </c>
      <c r="AG71">
        <v>1.99943865869504E-3</v>
      </c>
      <c r="AH71">
        <v>1.99943865869504E-3</v>
      </c>
      <c r="AI71">
        <v>1.99943865869504E-3</v>
      </c>
      <c r="AJ71">
        <v>1.99943865869504E-3</v>
      </c>
      <c r="AK71">
        <v>1.99943865869504E-3</v>
      </c>
      <c r="AL71">
        <v>1.99943865869504E-3</v>
      </c>
      <c r="AM71">
        <v>1.99943865869504E-3</v>
      </c>
      <c r="AN71">
        <v>1.99943865869504E-3</v>
      </c>
      <c r="AO71">
        <v>1.99943865869504E-3</v>
      </c>
      <c r="AP71">
        <v>1.99943865869504E-3</v>
      </c>
      <c r="AQ71">
        <v>1.99943865869504E-3</v>
      </c>
      <c r="AR71">
        <v>1.99943865869504E-3</v>
      </c>
      <c r="AS71">
        <v>1.99943865869504E-3</v>
      </c>
      <c r="AT71">
        <v>1.99943865869504E-3</v>
      </c>
      <c r="AU71">
        <v>1.99943865869504E-3</v>
      </c>
      <c r="AV71">
        <v>1.99943865869504E-3</v>
      </c>
      <c r="AW71">
        <v>1.99943865869504E-3</v>
      </c>
      <c r="AX71">
        <v>1.99943865869504E-3</v>
      </c>
      <c r="AY71">
        <v>1.99943865869504E-3</v>
      </c>
      <c r="AZ71">
        <v>1.99943865869504E-3</v>
      </c>
      <c r="BA71">
        <v>1.99943865869504E-3</v>
      </c>
      <c r="BB71">
        <v>1.99943865869504E-3</v>
      </c>
      <c r="BC71">
        <v>1.99943865869504E-3</v>
      </c>
      <c r="BD71">
        <v>1.99943865869504E-3</v>
      </c>
      <c r="BE71">
        <v>1.99943865869504E-3</v>
      </c>
      <c r="BF71">
        <v>1.99943865869504E-3</v>
      </c>
      <c r="BG71">
        <v>1.99943865869504E-3</v>
      </c>
      <c r="BH71">
        <v>1.99943865869504E-3</v>
      </c>
      <c r="BI71">
        <v>1.99943865869504E-3</v>
      </c>
      <c r="BJ71">
        <v>1.99943865869504E-3</v>
      </c>
      <c r="BK71">
        <v>1.99943865869504E-3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</row>
    <row r="72" spans="1:71" x14ac:dyDescent="0.35">
      <c r="A72">
        <v>1332</v>
      </c>
      <c r="B72">
        <v>734.35576297187686</v>
      </c>
      <c r="C72">
        <v>2.2366484076554532E-3</v>
      </c>
      <c r="D72">
        <v>-10</v>
      </c>
      <c r="E72">
        <v>656</v>
      </c>
      <c r="F72">
        <v>-676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2.2366484076554532E-3</v>
      </c>
      <c r="O72">
        <v>2.2366484076554532E-3</v>
      </c>
      <c r="P72">
        <v>2.2366484076554532E-3</v>
      </c>
      <c r="Q72">
        <v>2.2366484076554532E-3</v>
      </c>
      <c r="R72">
        <v>2.2366484076554532E-3</v>
      </c>
      <c r="S72">
        <v>2.2366484076554532E-3</v>
      </c>
      <c r="T72">
        <v>2.2366484076554532E-3</v>
      </c>
      <c r="U72">
        <v>2.2366484076554532E-3</v>
      </c>
      <c r="V72">
        <v>2.2366484076554532E-3</v>
      </c>
      <c r="W72">
        <v>2.2366484076554532E-3</v>
      </c>
      <c r="X72">
        <v>2.2366484076554532E-3</v>
      </c>
      <c r="Y72">
        <v>2.2366484076554532E-3</v>
      </c>
      <c r="Z72">
        <v>2.2366484076554532E-3</v>
      </c>
      <c r="AA72">
        <v>2.2366484076554532E-3</v>
      </c>
      <c r="AB72">
        <v>2.2366484076554532E-3</v>
      </c>
      <c r="AC72">
        <v>2.2366484076554532E-3</v>
      </c>
      <c r="AD72">
        <v>2.2366484076554532E-3</v>
      </c>
      <c r="AE72">
        <v>2.2366484076554532E-3</v>
      </c>
      <c r="AF72">
        <v>2.2366484076554532E-3</v>
      </c>
      <c r="AG72">
        <v>2.2366484076554532E-3</v>
      </c>
      <c r="AH72">
        <v>2.2366484076554532E-3</v>
      </c>
      <c r="AI72">
        <v>2.2366484076554532E-3</v>
      </c>
      <c r="AJ72">
        <v>2.2366484076554532E-3</v>
      </c>
      <c r="AK72">
        <v>2.2366484076554532E-3</v>
      </c>
      <c r="AL72">
        <v>2.2366484076554532E-3</v>
      </c>
      <c r="AM72">
        <v>2.2366484076554532E-3</v>
      </c>
      <c r="AN72">
        <v>2.2366484076554532E-3</v>
      </c>
      <c r="AO72">
        <v>2.2366484076554532E-3</v>
      </c>
      <c r="AP72">
        <v>2.2366484076554532E-3</v>
      </c>
      <c r="AQ72">
        <v>2.2366484076554532E-3</v>
      </c>
      <c r="AR72">
        <v>2.2366484076554532E-3</v>
      </c>
      <c r="AS72">
        <v>2.2366484076554532E-3</v>
      </c>
      <c r="AT72">
        <v>2.2366484076554532E-3</v>
      </c>
      <c r="AU72">
        <v>2.2366484076554532E-3</v>
      </c>
      <c r="AV72">
        <v>2.2366484076554532E-3</v>
      </c>
      <c r="AW72">
        <v>2.2366484076554532E-3</v>
      </c>
      <c r="AX72">
        <v>2.2366484076554532E-3</v>
      </c>
      <c r="AY72">
        <v>2.2366484076554532E-3</v>
      </c>
      <c r="AZ72">
        <v>2.2366484076554532E-3</v>
      </c>
      <c r="BA72">
        <v>2.2366484076554532E-3</v>
      </c>
      <c r="BB72">
        <v>2.2366484076554532E-3</v>
      </c>
      <c r="BC72">
        <v>2.2366484076554532E-3</v>
      </c>
      <c r="BD72">
        <v>2.2366484076554532E-3</v>
      </c>
      <c r="BE72">
        <v>2.2366484076554532E-3</v>
      </c>
      <c r="BF72">
        <v>2.2366484076554532E-3</v>
      </c>
      <c r="BG72">
        <v>2.2366484076554532E-3</v>
      </c>
      <c r="BH72">
        <v>2.2366484076554532E-3</v>
      </c>
      <c r="BI72">
        <v>2.2366484076554532E-3</v>
      </c>
      <c r="BJ72">
        <v>2.2366484076554532E-3</v>
      </c>
      <c r="BK72">
        <v>2.2366484076554532E-3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</row>
    <row r="73" spans="1:71" x14ac:dyDescent="0.35">
      <c r="A73">
        <v>1332</v>
      </c>
      <c r="B73">
        <v>659.51740252444449</v>
      </c>
      <c r="C73">
        <v>2.0087110669734752E-3</v>
      </c>
      <c r="D73">
        <v>-20</v>
      </c>
      <c r="E73">
        <v>646</v>
      </c>
      <c r="F73">
        <v>-686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2.0087110669734752E-3</v>
      </c>
      <c r="O73">
        <v>2.0087110669734752E-3</v>
      </c>
      <c r="P73">
        <v>2.0087110669734752E-3</v>
      </c>
      <c r="Q73">
        <v>2.0087110669734752E-3</v>
      </c>
      <c r="R73">
        <v>2.0087110669734752E-3</v>
      </c>
      <c r="S73">
        <v>2.0087110669734752E-3</v>
      </c>
      <c r="T73">
        <v>2.0087110669734752E-3</v>
      </c>
      <c r="U73">
        <v>2.0087110669734752E-3</v>
      </c>
      <c r="V73">
        <v>2.0087110669734752E-3</v>
      </c>
      <c r="W73">
        <v>2.0087110669734752E-3</v>
      </c>
      <c r="X73">
        <v>2.0087110669734752E-3</v>
      </c>
      <c r="Y73">
        <v>2.0087110669734752E-3</v>
      </c>
      <c r="Z73">
        <v>2.0087110669734752E-3</v>
      </c>
      <c r="AA73">
        <v>2.0087110669734752E-3</v>
      </c>
      <c r="AB73">
        <v>2.0087110669734752E-3</v>
      </c>
      <c r="AC73">
        <v>2.0087110669734752E-3</v>
      </c>
      <c r="AD73">
        <v>2.0087110669734752E-3</v>
      </c>
      <c r="AE73">
        <v>2.0087110669734752E-3</v>
      </c>
      <c r="AF73">
        <v>2.0087110669734752E-3</v>
      </c>
      <c r="AG73">
        <v>2.0087110669734752E-3</v>
      </c>
      <c r="AH73">
        <v>2.0087110669734752E-3</v>
      </c>
      <c r="AI73">
        <v>2.0087110669734752E-3</v>
      </c>
      <c r="AJ73">
        <v>2.0087110669734752E-3</v>
      </c>
      <c r="AK73">
        <v>2.0087110669734752E-3</v>
      </c>
      <c r="AL73">
        <v>2.0087110669734752E-3</v>
      </c>
      <c r="AM73">
        <v>2.0087110669734752E-3</v>
      </c>
      <c r="AN73">
        <v>2.0087110669734752E-3</v>
      </c>
      <c r="AO73">
        <v>2.0087110669734752E-3</v>
      </c>
      <c r="AP73">
        <v>2.0087110669734752E-3</v>
      </c>
      <c r="AQ73">
        <v>2.0087110669734752E-3</v>
      </c>
      <c r="AR73">
        <v>2.0087110669734752E-3</v>
      </c>
      <c r="AS73">
        <v>2.0087110669734752E-3</v>
      </c>
      <c r="AT73">
        <v>2.0087110669734752E-3</v>
      </c>
      <c r="AU73">
        <v>2.0087110669734752E-3</v>
      </c>
      <c r="AV73">
        <v>2.0087110669734752E-3</v>
      </c>
      <c r="AW73">
        <v>2.0087110669734752E-3</v>
      </c>
      <c r="AX73">
        <v>2.0087110669734752E-3</v>
      </c>
      <c r="AY73">
        <v>2.0087110669734752E-3</v>
      </c>
      <c r="AZ73">
        <v>2.0087110669734752E-3</v>
      </c>
      <c r="BA73">
        <v>2.0087110669734752E-3</v>
      </c>
      <c r="BB73">
        <v>2.0087110669734752E-3</v>
      </c>
      <c r="BC73">
        <v>2.0087110669734752E-3</v>
      </c>
      <c r="BD73">
        <v>2.0087110669734752E-3</v>
      </c>
      <c r="BE73">
        <v>2.0087110669734752E-3</v>
      </c>
      <c r="BF73">
        <v>2.0087110669734752E-3</v>
      </c>
      <c r="BG73">
        <v>2.0087110669734752E-3</v>
      </c>
      <c r="BH73">
        <v>2.0087110669734752E-3</v>
      </c>
      <c r="BI73">
        <v>2.0087110669734752E-3</v>
      </c>
      <c r="BJ73">
        <v>2.0087110669734752E-3</v>
      </c>
      <c r="BK73">
        <v>2.0087110669734752E-3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</row>
    <row r="74" spans="1:71" x14ac:dyDescent="0.35">
      <c r="A74">
        <v>1332</v>
      </c>
      <c r="B74">
        <v>664.8912955498198</v>
      </c>
      <c r="C74">
        <v>2.0250784870771516E-3</v>
      </c>
      <c r="D74">
        <v>-30</v>
      </c>
      <c r="E74">
        <v>636</v>
      </c>
      <c r="F74">
        <v>-696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2.0250784870771516E-3</v>
      </c>
      <c r="N74">
        <v>2.0250784870771516E-3</v>
      </c>
      <c r="O74">
        <v>2.0250784870771516E-3</v>
      </c>
      <c r="P74">
        <v>2.0250784870771516E-3</v>
      </c>
      <c r="Q74">
        <v>2.0250784870771516E-3</v>
      </c>
      <c r="R74">
        <v>2.0250784870771516E-3</v>
      </c>
      <c r="S74">
        <v>2.0250784870771516E-3</v>
      </c>
      <c r="T74">
        <v>2.0250784870771516E-3</v>
      </c>
      <c r="U74">
        <v>2.0250784870771516E-3</v>
      </c>
      <c r="V74">
        <v>2.0250784870771516E-3</v>
      </c>
      <c r="W74">
        <v>2.0250784870771516E-3</v>
      </c>
      <c r="X74">
        <v>2.0250784870771516E-3</v>
      </c>
      <c r="Y74">
        <v>2.0250784870771516E-3</v>
      </c>
      <c r="Z74">
        <v>2.0250784870771516E-3</v>
      </c>
      <c r="AA74">
        <v>2.0250784870771516E-3</v>
      </c>
      <c r="AB74">
        <v>2.0250784870771516E-3</v>
      </c>
      <c r="AC74">
        <v>2.0250784870771516E-3</v>
      </c>
      <c r="AD74">
        <v>2.0250784870771516E-3</v>
      </c>
      <c r="AE74">
        <v>2.0250784870771516E-3</v>
      </c>
      <c r="AF74">
        <v>2.0250784870771516E-3</v>
      </c>
      <c r="AG74">
        <v>2.0250784870771516E-3</v>
      </c>
      <c r="AH74">
        <v>2.0250784870771516E-3</v>
      </c>
      <c r="AI74">
        <v>2.0250784870771516E-3</v>
      </c>
      <c r="AJ74">
        <v>2.0250784870771516E-3</v>
      </c>
      <c r="AK74">
        <v>2.0250784870771516E-3</v>
      </c>
      <c r="AL74">
        <v>2.0250784870771516E-3</v>
      </c>
      <c r="AM74">
        <v>2.0250784870771516E-3</v>
      </c>
      <c r="AN74">
        <v>2.0250784870771516E-3</v>
      </c>
      <c r="AO74">
        <v>2.0250784870771516E-3</v>
      </c>
      <c r="AP74">
        <v>2.0250784870771516E-3</v>
      </c>
      <c r="AQ74">
        <v>2.0250784870771516E-3</v>
      </c>
      <c r="AR74">
        <v>2.0250784870771516E-3</v>
      </c>
      <c r="AS74">
        <v>2.0250784870771516E-3</v>
      </c>
      <c r="AT74">
        <v>2.0250784870771516E-3</v>
      </c>
      <c r="AU74">
        <v>2.0250784870771516E-3</v>
      </c>
      <c r="AV74">
        <v>2.0250784870771516E-3</v>
      </c>
      <c r="AW74">
        <v>2.0250784870771516E-3</v>
      </c>
      <c r="AX74">
        <v>2.0250784870771516E-3</v>
      </c>
      <c r="AY74">
        <v>2.0250784870771516E-3</v>
      </c>
      <c r="AZ74">
        <v>2.0250784870771516E-3</v>
      </c>
      <c r="BA74">
        <v>2.0250784870771516E-3</v>
      </c>
      <c r="BB74">
        <v>2.0250784870771516E-3</v>
      </c>
      <c r="BC74">
        <v>2.0250784870771516E-3</v>
      </c>
      <c r="BD74">
        <v>2.0250784870771516E-3</v>
      </c>
      <c r="BE74">
        <v>2.0250784870771516E-3</v>
      </c>
      <c r="BF74">
        <v>2.0250784870771516E-3</v>
      </c>
      <c r="BG74">
        <v>2.0250784870771516E-3</v>
      </c>
      <c r="BH74">
        <v>2.0250784870771516E-3</v>
      </c>
      <c r="BI74">
        <v>2.0250784870771516E-3</v>
      </c>
      <c r="BJ74">
        <v>2.0250784870771516E-3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</row>
    <row r="75" spans="1:71" x14ac:dyDescent="0.35">
      <c r="A75">
        <v>1292</v>
      </c>
      <c r="B75">
        <v>544.62170033721361</v>
      </c>
      <c r="C75">
        <v>1.6587699317619218E-3</v>
      </c>
      <c r="D75">
        <v>-40</v>
      </c>
      <c r="E75">
        <v>606</v>
      </c>
      <c r="F75">
        <v>-686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1.6587699317619218E-3</v>
      </c>
      <c r="O75">
        <v>1.6587699317619218E-3</v>
      </c>
      <c r="P75">
        <v>1.6587699317619218E-3</v>
      </c>
      <c r="Q75">
        <v>1.6587699317619218E-3</v>
      </c>
      <c r="R75">
        <v>1.6587699317619218E-3</v>
      </c>
      <c r="S75">
        <v>1.6587699317619218E-3</v>
      </c>
      <c r="T75">
        <v>1.6587699317619218E-3</v>
      </c>
      <c r="U75">
        <v>1.6587699317619218E-3</v>
      </c>
      <c r="V75">
        <v>1.6587699317619218E-3</v>
      </c>
      <c r="W75">
        <v>1.6587699317619218E-3</v>
      </c>
      <c r="X75">
        <v>1.6587699317619218E-3</v>
      </c>
      <c r="Y75">
        <v>1.6587699317619218E-3</v>
      </c>
      <c r="Z75">
        <v>1.6587699317619218E-3</v>
      </c>
      <c r="AA75">
        <v>1.6587699317619218E-3</v>
      </c>
      <c r="AB75">
        <v>1.6587699317619218E-3</v>
      </c>
      <c r="AC75">
        <v>1.6587699317619218E-3</v>
      </c>
      <c r="AD75">
        <v>1.6587699317619218E-3</v>
      </c>
      <c r="AE75">
        <v>1.6587699317619218E-3</v>
      </c>
      <c r="AF75">
        <v>1.6587699317619218E-3</v>
      </c>
      <c r="AG75">
        <v>1.6587699317619218E-3</v>
      </c>
      <c r="AH75">
        <v>1.6587699317619218E-3</v>
      </c>
      <c r="AI75">
        <v>1.6587699317619218E-3</v>
      </c>
      <c r="AJ75">
        <v>1.6587699317619218E-3</v>
      </c>
      <c r="AK75">
        <v>1.6587699317619218E-3</v>
      </c>
      <c r="AL75">
        <v>1.6587699317619218E-3</v>
      </c>
      <c r="AM75">
        <v>1.6587699317619218E-3</v>
      </c>
      <c r="AN75">
        <v>1.6587699317619218E-3</v>
      </c>
      <c r="AO75">
        <v>1.6587699317619218E-3</v>
      </c>
      <c r="AP75">
        <v>1.6587699317619218E-3</v>
      </c>
      <c r="AQ75">
        <v>1.6587699317619218E-3</v>
      </c>
      <c r="AR75">
        <v>1.6587699317619218E-3</v>
      </c>
      <c r="AS75">
        <v>1.6587699317619218E-3</v>
      </c>
      <c r="AT75">
        <v>1.6587699317619218E-3</v>
      </c>
      <c r="AU75">
        <v>1.6587699317619218E-3</v>
      </c>
      <c r="AV75">
        <v>1.6587699317619218E-3</v>
      </c>
      <c r="AW75">
        <v>1.6587699317619218E-3</v>
      </c>
      <c r="AX75">
        <v>1.6587699317619218E-3</v>
      </c>
      <c r="AY75">
        <v>1.6587699317619218E-3</v>
      </c>
      <c r="AZ75">
        <v>1.6587699317619218E-3</v>
      </c>
      <c r="BA75">
        <v>1.6587699317619218E-3</v>
      </c>
      <c r="BB75">
        <v>1.6587699317619218E-3</v>
      </c>
      <c r="BC75">
        <v>1.6587699317619218E-3</v>
      </c>
      <c r="BD75">
        <v>1.6587699317619218E-3</v>
      </c>
      <c r="BE75">
        <v>1.6587699317619218E-3</v>
      </c>
      <c r="BF75">
        <v>1.6587699317619218E-3</v>
      </c>
      <c r="BG75">
        <v>1.6587699317619218E-3</v>
      </c>
      <c r="BH75">
        <v>1.6587699317619218E-3</v>
      </c>
      <c r="BI75">
        <v>1.6587699317619218E-3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</row>
    <row r="76" spans="1:71" x14ac:dyDescent="0.35">
      <c r="A76">
        <v>1254</v>
      </c>
      <c r="B76">
        <v>595.25027960609248</v>
      </c>
      <c r="C76">
        <v>1.812970847603216E-3</v>
      </c>
      <c r="D76">
        <v>-30</v>
      </c>
      <c r="E76">
        <v>597</v>
      </c>
      <c r="F76">
        <v>-657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1.812970847603216E-3</v>
      </c>
      <c r="P76">
        <v>1.812970847603216E-3</v>
      </c>
      <c r="Q76">
        <v>1.812970847603216E-3</v>
      </c>
      <c r="R76">
        <v>1.812970847603216E-3</v>
      </c>
      <c r="S76">
        <v>1.812970847603216E-3</v>
      </c>
      <c r="T76">
        <v>1.812970847603216E-3</v>
      </c>
      <c r="U76">
        <v>1.812970847603216E-3</v>
      </c>
      <c r="V76">
        <v>1.812970847603216E-3</v>
      </c>
      <c r="W76">
        <v>1.812970847603216E-3</v>
      </c>
      <c r="X76">
        <v>1.812970847603216E-3</v>
      </c>
      <c r="Y76">
        <v>1.812970847603216E-3</v>
      </c>
      <c r="Z76">
        <v>1.812970847603216E-3</v>
      </c>
      <c r="AA76">
        <v>1.812970847603216E-3</v>
      </c>
      <c r="AB76">
        <v>1.812970847603216E-3</v>
      </c>
      <c r="AC76">
        <v>1.812970847603216E-3</v>
      </c>
      <c r="AD76">
        <v>1.812970847603216E-3</v>
      </c>
      <c r="AE76">
        <v>1.812970847603216E-3</v>
      </c>
      <c r="AF76">
        <v>1.812970847603216E-3</v>
      </c>
      <c r="AG76">
        <v>1.812970847603216E-3</v>
      </c>
      <c r="AH76">
        <v>1.812970847603216E-3</v>
      </c>
      <c r="AI76">
        <v>1.812970847603216E-3</v>
      </c>
      <c r="AJ76">
        <v>1.812970847603216E-3</v>
      </c>
      <c r="AK76">
        <v>1.812970847603216E-3</v>
      </c>
      <c r="AL76">
        <v>1.812970847603216E-3</v>
      </c>
      <c r="AM76">
        <v>1.812970847603216E-3</v>
      </c>
      <c r="AN76">
        <v>1.812970847603216E-3</v>
      </c>
      <c r="AO76">
        <v>1.812970847603216E-3</v>
      </c>
      <c r="AP76">
        <v>1.812970847603216E-3</v>
      </c>
      <c r="AQ76">
        <v>1.812970847603216E-3</v>
      </c>
      <c r="AR76">
        <v>1.812970847603216E-3</v>
      </c>
      <c r="AS76">
        <v>1.812970847603216E-3</v>
      </c>
      <c r="AT76">
        <v>1.812970847603216E-3</v>
      </c>
      <c r="AU76">
        <v>1.812970847603216E-3</v>
      </c>
      <c r="AV76">
        <v>1.812970847603216E-3</v>
      </c>
      <c r="AW76">
        <v>1.812970847603216E-3</v>
      </c>
      <c r="AX76">
        <v>1.812970847603216E-3</v>
      </c>
      <c r="AY76">
        <v>1.812970847603216E-3</v>
      </c>
      <c r="AZ76">
        <v>1.812970847603216E-3</v>
      </c>
      <c r="BA76">
        <v>1.812970847603216E-3</v>
      </c>
      <c r="BB76">
        <v>1.812970847603216E-3</v>
      </c>
      <c r="BC76">
        <v>1.812970847603216E-3</v>
      </c>
      <c r="BD76">
        <v>1.812970847603216E-3</v>
      </c>
      <c r="BE76">
        <v>1.812970847603216E-3</v>
      </c>
      <c r="BF76">
        <v>1.812970847603216E-3</v>
      </c>
      <c r="BG76">
        <v>1.812970847603216E-3</v>
      </c>
      <c r="BH76">
        <v>1.812970847603216E-3</v>
      </c>
      <c r="BI76">
        <v>1.812970847603216E-3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</row>
    <row r="77" spans="1:71" x14ac:dyDescent="0.35">
      <c r="A77">
        <v>1076</v>
      </c>
      <c r="B77">
        <v>439.62239201197025</v>
      </c>
      <c r="C77">
        <v>1.3389705271515801E-3</v>
      </c>
      <c r="D77">
        <v>-20</v>
      </c>
      <c r="E77">
        <v>518</v>
      </c>
      <c r="F77">
        <v>-558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1.3389705271515801E-3</v>
      </c>
      <c r="T77">
        <v>1.3389705271515801E-3</v>
      </c>
      <c r="U77">
        <v>1.3389705271515801E-3</v>
      </c>
      <c r="V77">
        <v>1.3389705271515801E-3</v>
      </c>
      <c r="W77">
        <v>1.3389705271515801E-3</v>
      </c>
      <c r="X77">
        <v>1.3389705271515801E-3</v>
      </c>
      <c r="Y77">
        <v>1.3389705271515801E-3</v>
      </c>
      <c r="Z77">
        <v>1.3389705271515801E-3</v>
      </c>
      <c r="AA77">
        <v>1.3389705271515801E-3</v>
      </c>
      <c r="AB77">
        <v>1.3389705271515801E-3</v>
      </c>
      <c r="AC77">
        <v>1.3389705271515801E-3</v>
      </c>
      <c r="AD77">
        <v>1.3389705271515801E-3</v>
      </c>
      <c r="AE77">
        <v>1.3389705271515801E-3</v>
      </c>
      <c r="AF77">
        <v>1.3389705271515801E-3</v>
      </c>
      <c r="AG77">
        <v>1.3389705271515801E-3</v>
      </c>
      <c r="AH77">
        <v>1.3389705271515801E-3</v>
      </c>
      <c r="AI77">
        <v>1.3389705271515801E-3</v>
      </c>
      <c r="AJ77">
        <v>1.3389705271515801E-3</v>
      </c>
      <c r="AK77">
        <v>1.3389705271515801E-3</v>
      </c>
      <c r="AL77">
        <v>1.3389705271515801E-3</v>
      </c>
      <c r="AM77">
        <v>1.3389705271515801E-3</v>
      </c>
      <c r="AN77">
        <v>1.3389705271515801E-3</v>
      </c>
      <c r="AO77">
        <v>1.3389705271515801E-3</v>
      </c>
      <c r="AP77">
        <v>1.3389705271515801E-3</v>
      </c>
      <c r="AQ77">
        <v>1.3389705271515801E-3</v>
      </c>
      <c r="AR77">
        <v>1.3389705271515801E-3</v>
      </c>
      <c r="AS77">
        <v>1.3389705271515801E-3</v>
      </c>
      <c r="AT77">
        <v>1.3389705271515801E-3</v>
      </c>
      <c r="AU77">
        <v>1.3389705271515801E-3</v>
      </c>
      <c r="AV77">
        <v>1.3389705271515801E-3</v>
      </c>
      <c r="AW77">
        <v>1.3389705271515801E-3</v>
      </c>
      <c r="AX77">
        <v>1.3389705271515801E-3</v>
      </c>
      <c r="AY77">
        <v>1.3389705271515801E-3</v>
      </c>
      <c r="AZ77">
        <v>1.3389705271515801E-3</v>
      </c>
      <c r="BA77">
        <v>1.3389705271515801E-3</v>
      </c>
      <c r="BB77">
        <v>1.3389705271515801E-3</v>
      </c>
      <c r="BC77">
        <v>1.3389705271515801E-3</v>
      </c>
      <c r="BD77">
        <v>1.3389705271515801E-3</v>
      </c>
      <c r="BE77">
        <v>1.3389705271515801E-3</v>
      </c>
      <c r="BF77">
        <v>1.3389705271515801E-3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</row>
    <row r="78" spans="1:71" x14ac:dyDescent="0.35">
      <c r="A78">
        <v>1076</v>
      </c>
      <c r="B78">
        <v>417.91295651929363</v>
      </c>
      <c r="C78">
        <v>1.2728494768730471E-3</v>
      </c>
      <c r="D78">
        <v>-10</v>
      </c>
      <c r="E78">
        <v>528</v>
      </c>
      <c r="F78">
        <v>-548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1.2728494768730471E-3</v>
      </c>
      <c r="T78">
        <v>1.2728494768730471E-3</v>
      </c>
      <c r="U78">
        <v>1.2728494768730471E-3</v>
      </c>
      <c r="V78">
        <v>1.2728494768730471E-3</v>
      </c>
      <c r="W78">
        <v>1.2728494768730471E-3</v>
      </c>
      <c r="X78">
        <v>1.2728494768730471E-3</v>
      </c>
      <c r="Y78">
        <v>1.2728494768730471E-3</v>
      </c>
      <c r="Z78">
        <v>1.2728494768730471E-3</v>
      </c>
      <c r="AA78">
        <v>1.2728494768730471E-3</v>
      </c>
      <c r="AB78">
        <v>1.2728494768730471E-3</v>
      </c>
      <c r="AC78">
        <v>1.2728494768730471E-3</v>
      </c>
      <c r="AD78">
        <v>1.2728494768730471E-3</v>
      </c>
      <c r="AE78">
        <v>1.2728494768730471E-3</v>
      </c>
      <c r="AF78">
        <v>1.2728494768730471E-3</v>
      </c>
      <c r="AG78">
        <v>1.2728494768730471E-3</v>
      </c>
      <c r="AH78">
        <v>1.2728494768730471E-3</v>
      </c>
      <c r="AI78">
        <v>1.2728494768730471E-3</v>
      </c>
      <c r="AJ78">
        <v>1.2728494768730471E-3</v>
      </c>
      <c r="AK78">
        <v>1.2728494768730471E-3</v>
      </c>
      <c r="AL78">
        <v>1.2728494768730471E-3</v>
      </c>
      <c r="AM78">
        <v>1.2728494768730471E-3</v>
      </c>
      <c r="AN78">
        <v>1.2728494768730471E-3</v>
      </c>
      <c r="AO78">
        <v>1.2728494768730471E-3</v>
      </c>
      <c r="AP78">
        <v>1.2728494768730471E-3</v>
      </c>
      <c r="AQ78">
        <v>1.2728494768730471E-3</v>
      </c>
      <c r="AR78">
        <v>1.2728494768730471E-3</v>
      </c>
      <c r="AS78">
        <v>1.2728494768730471E-3</v>
      </c>
      <c r="AT78">
        <v>1.2728494768730471E-3</v>
      </c>
      <c r="AU78">
        <v>1.2728494768730471E-3</v>
      </c>
      <c r="AV78">
        <v>1.2728494768730471E-3</v>
      </c>
      <c r="AW78">
        <v>1.2728494768730471E-3</v>
      </c>
      <c r="AX78">
        <v>1.2728494768730471E-3</v>
      </c>
      <c r="AY78">
        <v>1.2728494768730471E-3</v>
      </c>
      <c r="AZ78">
        <v>1.2728494768730471E-3</v>
      </c>
      <c r="BA78">
        <v>1.2728494768730471E-3</v>
      </c>
      <c r="BB78">
        <v>1.2728494768730471E-3</v>
      </c>
      <c r="BC78">
        <v>1.2728494768730471E-3</v>
      </c>
      <c r="BD78">
        <v>1.2728494768730471E-3</v>
      </c>
      <c r="BE78">
        <v>1.2728494768730471E-3</v>
      </c>
      <c r="BF78">
        <v>1.2728494768730471E-3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</row>
    <row r="79" spans="1:71" x14ac:dyDescent="0.35">
      <c r="A79">
        <v>1076</v>
      </c>
      <c r="B79">
        <v>402.85372638152415</v>
      </c>
      <c r="C79">
        <v>1.2269831477632297E-3</v>
      </c>
      <c r="D79">
        <v>0</v>
      </c>
      <c r="E79">
        <v>538</v>
      </c>
      <c r="F79">
        <v>-538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1.2269831477632297E-3</v>
      </c>
      <c r="T79">
        <v>1.2269831477632297E-3</v>
      </c>
      <c r="U79">
        <v>1.2269831477632297E-3</v>
      </c>
      <c r="V79">
        <v>1.2269831477632297E-3</v>
      </c>
      <c r="W79">
        <v>1.2269831477632297E-3</v>
      </c>
      <c r="X79">
        <v>1.2269831477632297E-3</v>
      </c>
      <c r="Y79">
        <v>1.2269831477632297E-3</v>
      </c>
      <c r="Z79">
        <v>1.2269831477632297E-3</v>
      </c>
      <c r="AA79">
        <v>1.2269831477632297E-3</v>
      </c>
      <c r="AB79">
        <v>1.2269831477632297E-3</v>
      </c>
      <c r="AC79">
        <v>1.2269831477632297E-3</v>
      </c>
      <c r="AD79">
        <v>1.2269831477632297E-3</v>
      </c>
      <c r="AE79">
        <v>1.2269831477632297E-3</v>
      </c>
      <c r="AF79">
        <v>1.2269831477632297E-3</v>
      </c>
      <c r="AG79">
        <v>1.2269831477632297E-3</v>
      </c>
      <c r="AH79">
        <v>1.2269831477632297E-3</v>
      </c>
      <c r="AI79">
        <v>1.2269831477632297E-3</v>
      </c>
      <c r="AJ79">
        <v>1.2269831477632297E-3</v>
      </c>
      <c r="AK79">
        <v>1.2269831477632297E-3</v>
      </c>
      <c r="AL79">
        <v>1.2269831477632297E-3</v>
      </c>
      <c r="AM79">
        <v>1.2269831477632297E-3</v>
      </c>
      <c r="AN79">
        <v>1.2269831477632297E-3</v>
      </c>
      <c r="AO79">
        <v>1.2269831477632297E-3</v>
      </c>
      <c r="AP79">
        <v>1.2269831477632297E-3</v>
      </c>
      <c r="AQ79">
        <v>1.2269831477632297E-3</v>
      </c>
      <c r="AR79">
        <v>1.2269831477632297E-3</v>
      </c>
      <c r="AS79">
        <v>1.2269831477632297E-3</v>
      </c>
      <c r="AT79">
        <v>1.2269831477632297E-3</v>
      </c>
      <c r="AU79">
        <v>1.2269831477632297E-3</v>
      </c>
      <c r="AV79">
        <v>1.2269831477632297E-3</v>
      </c>
      <c r="AW79">
        <v>1.2269831477632297E-3</v>
      </c>
      <c r="AX79">
        <v>1.2269831477632297E-3</v>
      </c>
      <c r="AY79">
        <v>1.2269831477632297E-3</v>
      </c>
      <c r="AZ79">
        <v>1.2269831477632297E-3</v>
      </c>
      <c r="BA79">
        <v>1.2269831477632297E-3</v>
      </c>
      <c r="BB79">
        <v>1.2269831477632297E-3</v>
      </c>
      <c r="BC79">
        <v>1.2269831477632297E-3</v>
      </c>
      <c r="BD79">
        <v>1.2269831477632297E-3</v>
      </c>
      <c r="BE79">
        <v>1.2269831477632297E-3</v>
      </c>
      <c r="BF79">
        <v>1.2269831477632297E-3</v>
      </c>
      <c r="BG79">
        <v>1.2269831477632297E-3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</row>
    <row r="80" spans="1:71" x14ac:dyDescent="0.35">
      <c r="A80">
        <v>1076</v>
      </c>
      <c r="B80">
        <v>416.88044096817845</v>
      </c>
      <c r="C80">
        <v>1.269704714647807E-3</v>
      </c>
      <c r="D80">
        <v>10</v>
      </c>
      <c r="E80">
        <v>548</v>
      </c>
      <c r="F80">
        <v>-528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1.269704714647807E-3</v>
      </c>
      <c r="U80">
        <v>1.269704714647807E-3</v>
      </c>
      <c r="V80">
        <v>1.269704714647807E-3</v>
      </c>
      <c r="W80">
        <v>1.269704714647807E-3</v>
      </c>
      <c r="X80">
        <v>1.269704714647807E-3</v>
      </c>
      <c r="Y80">
        <v>1.269704714647807E-3</v>
      </c>
      <c r="Z80">
        <v>1.269704714647807E-3</v>
      </c>
      <c r="AA80">
        <v>1.269704714647807E-3</v>
      </c>
      <c r="AB80">
        <v>1.269704714647807E-3</v>
      </c>
      <c r="AC80">
        <v>1.269704714647807E-3</v>
      </c>
      <c r="AD80">
        <v>1.269704714647807E-3</v>
      </c>
      <c r="AE80">
        <v>1.269704714647807E-3</v>
      </c>
      <c r="AF80">
        <v>1.269704714647807E-3</v>
      </c>
      <c r="AG80">
        <v>1.269704714647807E-3</v>
      </c>
      <c r="AH80">
        <v>1.269704714647807E-3</v>
      </c>
      <c r="AI80">
        <v>1.269704714647807E-3</v>
      </c>
      <c r="AJ80">
        <v>1.269704714647807E-3</v>
      </c>
      <c r="AK80">
        <v>1.269704714647807E-3</v>
      </c>
      <c r="AL80">
        <v>1.269704714647807E-3</v>
      </c>
      <c r="AM80">
        <v>1.269704714647807E-3</v>
      </c>
      <c r="AN80">
        <v>1.269704714647807E-3</v>
      </c>
      <c r="AO80">
        <v>1.269704714647807E-3</v>
      </c>
      <c r="AP80">
        <v>1.269704714647807E-3</v>
      </c>
      <c r="AQ80">
        <v>1.269704714647807E-3</v>
      </c>
      <c r="AR80">
        <v>1.269704714647807E-3</v>
      </c>
      <c r="AS80">
        <v>1.269704714647807E-3</v>
      </c>
      <c r="AT80">
        <v>1.269704714647807E-3</v>
      </c>
      <c r="AU80">
        <v>1.269704714647807E-3</v>
      </c>
      <c r="AV80">
        <v>1.269704714647807E-3</v>
      </c>
      <c r="AW80">
        <v>1.269704714647807E-3</v>
      </c>
      <c r="AX80">
        <v>1.269704714647807E-3</v>
      </c>
      <c r="AY80">
        <v>1.269704714647807E-3</v>
      </c>
      <c r="AZ80">
        <v>1.269704714647807E-3</v>
      </c>
      <c r="BA80">
        <v>1.269704714647807E-3</v>
      </c>
      <c r="BB80">
        <v>1.269704714647807E-3</v>
      </c>
      <c r="BC80">
        <v>1.269704714647807E-3</v>
      </c>
      <c r="BD80">
        <v>1.269704714647807E-3</v>
      </c>
      <c r="BE80">
        <v>1.269704714647807E-3</v>
      </c>
      <c r="BF80">
        <v>1.269704714647807E-3</v>
      </c>
      <c r="BG80">
        <v>1.269704714647807E-3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</row>
    <row r="81" spans="1:71" x14ac:dyDescent="0.35">
      <c r="A81">
        <v>1076</v>
      </c>
      <c r="B81">
        <v>653.74199439591087</v>
      </c>
      <c r="C81">
        <v>1.9911207408051766E-3</v>
      </c>
      <c r="D81">
        <v>20</v>
      </c>
      <c r="E81">
        <v>558</v>
      </c>
      <c r="F81">
        <v>-518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1.9911207408051766E-3</v>
      </c>
      <c r="U81">
        <v>1.9911207408051766E-3</v>
      </c>
      <c r="V81">
        <v>1.9911207408051766E-3</v>
      </c>
      <c r="W81">
        <v>1.9911207408051766E-3</v>
      </c>
      <c r="X81">
        <v>1.9911207408051766E-3</v>
      </c>
      <c r="Y81">
        <v>1.9911207408051766E-3</v>
      </c>
      <c r="Z81">
        <v>1.9911207408051766E-3</v>
      </c>
      <c r="AA81">
        <v>1.9911207408051766E-3</v>
      </c>
      <c r="AB81">
        <v>1.9911207408051766E-3</v>
      </c>
      <c r="AC81">
        <v>1.9911207408051766E-3</v>
      </c>
      <c r="AD81">
        <v>1.9911207408051766E-3</v>
      </c>
      <c r="AE81">
        <v>1.9911207408051766E-3</v>
      </c>
      <c r="AF81">
        <v>1.9911207408051766E-3</v>
      </c>
      <c r="AG81">
        <v>1.9911207408051766E-3</v>
      </c>
      <c r="AH81">
        <v>1.9911207408051766E-3</v>
      </c>
      <c r="AI81">
        <v>1.9911207408051766E-3</v>
      </c>
      <c r="AJ81">
        <v>1.9911207408051766E-3</v>
      </c>
      <c r="AK81">
        <v>1.9911207408051766E-3</v>
      </c>
      <c r="AL81">
        <v>1.9911207408051766E-3</v>
      </c>
      <c r="AM81">
        <v>1.9911207408051766E-3</v>
      </c>
      <c r="AN81">
        <v>1.9911207408051766E-3</v>
      </c>
      <c r="AO81">
        <v>1.9911207408051766E-3</v>
      </c>
      <c r="AP81">
        <v>1.9911207408051766E-3</v>
      </c>
      <c r="AQ81">
        <v>1.9911207408051766E-3</v>
      </c>
      <c r="AR81">
        <v>1.9911207408051766E-3</v>
      </c>
      <c r="AS81">
        <v>1.9911207408051766E-3</v>
      </c>
      <c r="AT81">
        <v>1.9911207408051766E-3</v>
      </c>
      <c r="AU81">
        <v>1.9911207408051766E-3</v>
      </c>
      <c r="AV81">
        <v>1.9911207408051766E-3</v>
      </c>
      <c r="AW81">
        <v>1.9911207408051766E-3</v>
      </c>
      <c r="AX81">
        <v>1.9911207408051766E-3</v>
      </c>
      <c r="AY81">
        <v>1.9911207408051766E-3</v>
      </c>
      <c r="AZ81">
        <v>1.9911207408051766E-3</v>
      </c>
      <c r="BA81">
        <v>1.9911207408051766E-3</v>
      </c>
      <c r="BB81">
        <v>1.9911207408051766E-3</v>
      </c>
      <c r="BC81">
        <v>1.9911207408051766E-3</v>
      </c>
      <c r="BD81">
        <v>1.9911207408051766E-3</v>
      </c>
      <c r="BE81">
        <v>1.9911207408051766E-3</v>
      </c>
      <c r="BF81">
        <v>1.9911207408051766E-3</v>
      </c>
      <c r="BG81">
        <v>1.9911207408051766E-3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</row>
    <row r="82" spans="1:71" x14ac:dyDescent="0.35">
      <c r="A82">
        <v>1076</v>
      </c>
      <c r="B82">
        <v>573.63516529739775</v>
      </c>
      <c r="C82">
        <v>1.7471370740597461E-3</v>
      </c>
      <c r="D82">
        <v>30</v>
      </c>
      <c r="E82">
        <v>568</v>
      </c>
      <c r="F82">
        <v>-508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1.7471370740597461E-3</v>
      </c>
      <c r="U82">
        <v>1.7471370740597461E-3</v>
      </c>
      <c r="V82">
        <v>1.7471370740597461E-3</v>
      </c>
      <c r="W82">
        <v>1.7471370740597461E-3</v>
      </c>
      <c r="X82">
        <v>1.7471370740597461E-3</v>
      </c>
      <c r="Y82">
        <v>1.7471370740597461E-3</v>
      </c>
      <c r="Z82">
        <v>1.7471370740597461E-3</v>
      </c>
      <c r="AA82">
        <v>1.7471370740597461E-3</v>
      </c>
      <c r="AB82">
        <v>1.7471370740597461E-3</v>
      </c>
      <c r="AC82">
        <v>1.7471370740597461E-3</v>
      </c>
      <c r="AD82">
        <v>1.7471370740597461E-3</v>
      </c>
      <c r="AE82">
        <v>1.7471370740597461E-3</v>
      </c>
      <c r="AF82">
        <v>1.7471370740597461E-3</v>
      </c>
      <c r="AG82">
        <v>1.7471370740597461E-3</v>
      </c>
      <c r="AH82">
        <v>1.7471370740597461E-3</v>
      </c>
      <c r="AI82">
        <v>1.7471370740597461E-3</v>
      </c>
      <c r="AJ82">
        <v>1.7471370740597461E-3</v>
      </c>
      <c r="AK82">
        <v>1.7471370740597461E-3</v>
      </c>
      <c r="AL82">
        <v>1.7471370740597461E-3</v>
      </c>
      <c r="AM82">
        <v>1.7471370740597461E-3</v>
      </c>
      <c r="AN82">
        <v>1.7471370740597461E-3</v>
      </c>
      <c r="AO82">
        <v>1.7471370740597461E-3</v>
      </c>
      <c r="AP82">
        <v>1.7471370740597461E-3</v>
      </c>
      <c r="AQ82">
        <v>1.7471370740597461E-3</v>
      </c>
      <c r="AR82">
        <v>1.7471370740597461E-3</v>
      </c>
      <c r="AS82">
        <v>1.7471370740597461E-3</v>
      </c>
      <c r="AT82">
        <v>1.7471370740597461E-3</v>
      </c>
      <c r="AU82">
        <v>1.7471370740597461E-3</v>
      </c>
      <c r="AV82">
        <v>1.7471370740597461E-3</v>
      </c>
      <c r="AW82">
        <v>1.7471370740597461E-3</v>
      </c>
      <c r="AX82">
        <v>1.7471370740597461E-3</v>
      </c>
      <c r="AY82">
        <v>1.7471370740597461E-3</v>
      </c>
      <c r="AZ82">
        <v>1.7471370740597461E-3</v>
      </c>
      <c r="BA82">
        <v>1.7471370740597461E-3</v>
      </c>
      <c r="BB82">
        <v>1.7471370740597461E-3</v>
      </c>
      <c r="BC82">
        <v>1.7471370740597461E-3</v>
      </c>
      <c r="BD82">
        <v>1.7471370740597461E-3</v>
      </c>
      <c r="BE82">
        <v>1.7471370740597461E-3</v>
      </c>
      <c r="BF82">
        <v>1.7471370740597461E-3</v>
      </c>
      <c r="BG82">
        <v>1.7471370740597461E-3</v>
      </c>
      <c r="BH82">
        <v>1.7471370740597461E-3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</row>
    <row r="83" spans="1:71" x14ac:dyDescent="0.35">
      <c r="A83">
        <v>1076</v>
      </c>
      <c r="B83">
        <v>415.83465243718405</v>
      </c>
      <c r="C83">
        <v>1.2665195265270969E-3</v>
      </c>
      <c r="D83">
        <v>40</v>
      </c>
      <c r="E83">
        <v>578</v>
      </c>
      <c r="F83">
        <v>-498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1.2665195265270969E-3</v>
      </c>
      <c r="V83">
        <v>1.2665195265270969E-3</v>
      </c>
      <c r="W83">
        <v>1.2665195265270969E-3</v>
      </c>
      <c r="X83">
        <v>1.2665195265270969E-3</v>
      </c>
      <c r="Y83">
        <v>1.2665195265270969E-3</v>
      </c>
      <c r="Z83">
        <v>1.2665195265270969E-3</v>
      </c>
      <c r="AA83">
        <v>1.2665195265270969E-3</v>
      </c>
      <c r="AB83">
        <v>1.2665195265270969E-3</v>
      </c>
      <c r="AC83">
        <v>1.2665195265270969E-3</v>
      </c>
      <c r="AD83">
        <v>1.2665195265270969E-3</v>
      </c>
      <c r="AE83">
        <v>1.2665195265270969E-3</v>
      </c>
      <c r="AF83">
        <v>1.2665195265270969E-3</v>
      </c>
      <c r="AG83">
        <v>1.2665195265270969E-3</v>
      </c>
      <c r="AH83">
        <v>1.2665195265270969E-3</v>
      </c>
      <c r="AI83">
        <v>1.2665195265270969E-3</v>
      </c>
      <c r="AJ83">
        <v>1.2665195265270969E-3</v>
      </c>
      <c r="AK83">
        <v>1.2665195265270969E-3</v>
      </c>
      <c r="AL83">
        <v>1.2665195265270969E-3</v>
      </c>
      <c r="AM83">
        <v>1.2665195265270969E-3</v>
      </c>
      <c r="AN83">
        <v>1.2665195265270969E-3</v>
      </c>
      <c r="AO83">
        <v>1.2665195265270969E-3</v>
      </c>
      <c r="AP83">
        <v>1.2665195265270969E-3</v>
      </c>
      <c r="AQ83">
        <v>1.2665195265270969E-3</v>
      </c>
      <c r="AR83">
        <v>1.2665195265270969E-3</v>
      </c>
      <c r="AS83">
        <v>1.2665195265270969E-3</v>
      </c>
      <c r="AT83">
        <v>1.2665195265270969E-3</v>
      </c>
      <c r="AU83">
        <v>1.2665195265270969E-3</v>
      </c>
      <c r="AV83">
        <v>1.2665195265270969E-3</v>
      </c>
      <c r="AW83">
        <v>1.2665195265270969E-3</v>
      </c>
      <c r="AX83">
        <v>1.2665195265270969E-3</v>
      </c>
      <c r="AY83">
        <v>1.2665195265270969E-3</v>
      </c>
      <c r="AZ83">
        <v>1.2665195265270969E-3</v>
      </c>
      <c r="BA83">
        <v>1.2665195265270969E-3</v>
      </c>
      <c r="BB83">
        <v>1.2665195265270969E-3</v>
      </c>
      <c r="BC83">
        <v>1.2665195265270969E-3</v>
      </c>
      <c r="BD83">
        <v>1.2665195265270969E-3</v>
      </c>
      <c r="BE83">
        <v>1.2665195265270969E-3</v>
      </c>
      <c r="BF83">
        <v>1.2665195265270969E-3</v>
      </c>
      <c r="BG83">
        <v>1.2665195265270969E-3</v>
      </c>
      <c r="BH83">
        <v>1.2665195265270969E-3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</row>
    <row r="84" spans="1:71" x14ac:dyDescent="0.35">
      <c r="A84">
        <v>1076</v>
      </c>
      <c r="B84">
        <v>442.44153058317841</v>
      </c>
      <c r="C84">
        <v>1.3475568583471511E-3</v>
      </c>
      <c r="D84">
        <v>30</v>
      </c>
      <c r="E84">
        <v>568</v>
      </c>
      <c r="F84">
        <v>-508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1.3475568583471511E-3</v>
      </c>
      <c r="U84">
        <v>1.3475568583471511E-3</v>
      </c>
      <c r="V84">
        <v>1.3475568583471511E-3</v>
      </c>
      <c r="W84">
        <v>1.3475568583471511E-3</v>
      </c>
      <c r="X84">
        <v>1.3475568583471511E-3</v>
      </c>
      <c r="Y84">
        <v>1.3475568583471511E-3</v>
      </c>
      <c r="Z84">
        <v>1.3475568583471511E-3</v>
      </c>
      <c r="AA84">
        <v>1.3475568583471511E-3</v>
      </c>
      <c r="AB84">
        <v>1.3475568583471511E-3</v>
      </c>
      <c r="AC84">
        <v>1.3475568583471511E-3</v>
      </c>
      <c r="AD84">
        <v>1.3475568583471511E-3</v>
      </c>
      <c r="AE84">
        <v>1.3475568583471511E-3</v>
      </c>
      <c r="AF84">
        <v>1.3475568583471511E-3</v>
      </c>
      <c r="AG84">
        <v>1.3475568583471511E-3</v>
      </c>
      <c r="AH84">
        <v>1.3475568583471511E-3</v>
      </c>
      <c r="AI84">
        <v>1.3475568583471511E-3</v>
      </c>
      <c r="AJ84">
        <v>1.3475568583471511E-3</v>
      </c>
      <c r="AK84">
        <v>1.3475568583471511E-3</v>
      </c>
      <c r="AL84">
        <v>1.3475568583471511E-3</v>
      </c>
      <c r="AM84">
        <v>1.3475568583471511E-3</v>
      </c>
      <c r="AN84">
        <v>1.3475568583471511E-3</v>
      </c>
      <c r="AO84">
        <v>1.3475568583471511E-3</v>
      </c>
      <c r="AP84">
        <v>1.3475568583471511E-3</v>
      </c>
      <c r="AQ84">
        <v>1.3475568583471511E-3</v>
      </c>
      <c r="AR84">
        <v>1.3475568583471511E-3</v>
      </c>
      <c r="AS84">
        <v>1.3475568583471511E-3</v>
      </c>
      <c r="AT84">
        <v>1.3475568583471511E-3</v>
      </c>
      <c r="AU84">
        <v>1.3475568583471511E-3</v>
      </c>
      <c r="AV84">
        <v>1.3475568583471511E-3</v>
      </c>
      <c r="AW84">
        <v>1.3475568583471511E-3</v>
      </c>
      <c r="AX84">
        <v>1.3475568583471511E-3</v>
      </c>
      <c r="AY84">
        <v>1.3475568583471511E-3</v>
      </c>
      <c r="AZ84">
        <v>1.3475568583471511E-3</v>
      </c>
      <c r="BA84">
        <v>1.3475568583471511E-3</v>
      </c>
      <c r="BB84">
        <v>1.3475568583471511E-3</v>
      </c>
      <c r="BC84">
        <v>1.3475568583471511E-3</v>
      </c>
      <c r="BD84">
        <v>1.3475568583471511E-3</v>
      </c>
      <c r="BE84">
        <v>1.3475568583471511E-3</v>
      </c>
      <c r="BF84">
        <v>1.3475568583471511E-3</v>
      </c>
      <c r="BG84">
        <v>1.3475568583471511E-3</v>
      </c>
      <c r="BH84">
        <v>1.3475568583471511E-3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</row>
    <row r="85" spans="1:71" x14ac:dyDescent="0.35">
      <c r="A85">
        <v>1076</v>
      </c>
      <c r="B85">
        <v>355.79311969249068</v>
      </c>
      <c r="C85">
        <v>1.0836493083332022E-3</v>
      </c>
      <c r="D85">
        <v>20</v>
      </c>
      <c r="E85">
        <v>558</v>
      </c>
      <c r="F85">
        <v>-518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1.0836493083332022E-3</v>
      </c>
      <c r="U85">
        <v>1.0836493083332022E-3</v>
      </c>
      <c r="V85">
        <v>1.0836493083332022E-3</v>
      </c>
      <c r="W85">
        <v>1.0836493083332022E-3</v>
      </c>
      <c r="X85">
        <v>1.0836493083332022E-3</v>
      </c>
      <c r="Y85">
        <v>1.0836493083332022E-3</v>
      </c>
      <c r="Z85">
        <v>1.0836493083332022E-3</v>
      </c>
      <c r="AA85">
        <v>1.0836493083332022E-3</v>
      </c>
      <c r="AB85">
        <v>1.0836493083332022E-3</v>
      </c>
      <c r="AC85">
        <v>1.0836493083332022E-3</v>
      </c>
      <c r="AD85">
        <v>1.0836493083332022E-3</v>
      </c>
      <c r="AE85">
        <v>1.0836493083332022E-3</v>
      </c>
      <c r="AF85">
        <v>1.0836493083332022E-3</v>
      </c>
      <c r="AG85">
        <v>1.0836493083332022E-3</v>
      </c>
      <c r="AH85">
        <v>1.0836493083332022E-3</v>
      </c>
      <c r="AI85">
        <v>1.0836493083332022E-3</v>
      </c>
      <c r="AJ85">
        <v>1.0836493083332022E-3</v>
      </c>
      <c r="AK85">
        <v>1.0836493083332022E-3</v>
      </c>
      <c r="AL85">
        <v>1.0836493083332022E-3</v>
      </c>
      <c r="AM85">
        <v>1.0836493083332022E-3</v>
      </c>
      <c r="AN85">
        <v>1.0836493083332022E-3</v>
      </c>
      <c r="AO85">
        <v>1.0836493083332022E-3</v>
      </c>
      <c r="AP85">
        <v>1.0836493083332022E-3</v>
      </c>
      <c r="AQ85">
        <v>1.0836493083332022E-3</v>
      </c>
      <c r="AR85">
        <v>1.0836493083332022E-3</v>
      </c>
      <c r="AS85">
        <v>1.0836493083332022E-3</v>
      </c>
      <c r="AT85">
        <v>1.0836493083332022E-3</v>
      </c>
      <c r="AU85">
        <v>1.0836493083332022E-3</v>
      </c>
      <c r="AV85">
        <v>1.0836493083332022E-3</v>
      </c>
      <c r="AW85">
        <v>1.0836493083332022E-3</v>
      </c>
      <c r="AX85">
        <v>1.0836493083332022E-3</v>
      </c>
      <c r="AY85">
        <v>1.0836493083332022E-3</v>
      </c>
      <c r="AZ85">
        <v>1.0836493083332022E-3</v>
      </c>
      <c r="BA85">
        <v>1.0836493083332022E-3</v>
      </c>
      <c r="BB85">
        <v>1.0836493083332022E-3</v>
      </c>
      <c r="BC85">
        <v>1.0836493083332022E-3</v>
      </c>
      <c r="BD85">
        <v>1.0836493083332022E-3</v>
      </c>
      <c r="BE85">
        <v>1.0836493083332022E-3</v>
      </c>
      <c r="BF85">
        <v>1.0836493083332022E-3</v>
      </c>
      <c r="BG85">
        <v>1.0836493083332022E-3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</row>
    <row r="86" spans="1:71" x14ac:dyDescent="0.35">
      <c r="A86">
        <v>1076</v>
      </c>
      <c r="B86">
        <v>725.29544621888476</v>
      </c>
      <c r="C86">
        <v>2.2090531410827174E-3</v>
      </c>
      <c r="D86">
        <v>10</v>
      </c>
      <c r="E86">
        <v>548</v>
      </c>
      <c r="F86">
        <v>-528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2.2090531410827174E-3</v>
      </c>
      <c r="U86">
        <v>2.2090531410827174E-3</v>
      </c>
      <c r="V86">
        <v>2.2090531410827174E-3</v>
      </c>
      <c r="W86">
        <v>2.2090531410827174E-3</v>
      </c>
      <c r="X86">
        <v>2.2090531410827174E-3</v>
      </c>
      <c r="Y86">
        <v>2.2090531410827174E-3</v>
      </c>
      <c r="Z86">
        <v>2.2090531410827174E-3</v>
      </c>
      <c r="AA86">
        <v>2.2090531410827174E-3</v>
      </c>
      <c r="AB86">
        <v>2.2090531410827174E-3</v>
      </c>
      <c r="AC86">
        <v>2.2090531410827174E-3</v>
      </c>
      <c r="AD86">
        <v>2.2090531410827174E-3</v>
      </c>
      <c r="AE86">
        <v>2.2090531410827174E-3</v>
      </c>
      <c r="AF86">
        <v>2.2090531410827174E-3</v>
      </c>
      <c r="AG86">
        <v>2.2090531410827174E-3</v>
      </c>
      <c r="AH86">
        <v>2.2090531410827174E-3</v>
      </c>
      <c r="AI86">
        <v>2.2090531410827174E-3</v>
      </c>
      <c r="AJ86">
        <v>2.2090531410827174E-3</v>
      </c>
      <c r="AK86">
        <v>2.2090531410827174E-3</v>
      </c>
      <c r="AL86">
        <v>2.2090531410827174E-3</v>
      </c>
      <c r="AM86">
        <v>2.2090531410827174E-3</v>
      </c>
      <c r="AN86">
        <v>2.2090531410827174E-3</v>
      </c>
      <c r="AO86">
        <v>2.2090531410827174E-3</v>
      </c>
      <c r="AP86">
        <v>2.2090531410827174E-3</v>
      </c>
      <c r="AQ86">
        <v>2.2090531410827174E-3</v>
      </c>
      <c r="AR86">
        <v>2.2090531410827174E-3</v>
      </c>
      <c r="AS86">
        <v>2.2090531410827174E-3</v>
      </c>
      <c r="AT86">
        <v>2.2090531410827174E-3</v>
      </c>
      <c r="AU86">
        <v>2.2090531410827174E-3</v>
      </c>
      <c r="AV86">
        <v>2.2090531410827174E-3</v>
      </c>
      <c r="AW86">
        <v>2.2090531410827174E-3</v>
      </c>
      <c r="AX86">
        <v>2.2090531410827174E-3</v>
      </c>
      <c r="AY86">
        <v>2.2090531410827174E-3</v>
      </c>
      <c r="AZ86">
        <v>2.2090531410827174E-3</v>
      </c>
      <c r="BA86">
        <v>2.2090531410827174E-3</v>
      </c>
      <c r="BB86">
        <v>2.2090531410827174E-3</v>
      </c>
      <c r="BC86">
        <v>2.2090531410827174E-3</v>
      </c>
      <c r="BD86">
        <v>2.2090531410827174E-3</v>
      </c>
      <c r="BE86">
        <v>2.2090531410827174E-3</v>
      </c>
      <c r="BF86">
        <v>2.2090531410827174E-3</v>
      </c>
      <c r="BG86">
        <v>2.2090531410827174E-3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</row>
    <row r="87" spans="1:71" x14ac:dyDescent="0.35">
      <c r="A87">
        <v>1076</v>
      </c>
      <c r="B87">
        <v>556.17505119315979</v>
      </c>
      <c r="C87">
        <v>1.6939583037990137E-3</v>
      </c>
      <c r="D87">
        <v>0</v>
      </c>
      <c r="E87">
        <v>538</v>
      </c>
      <c r="F87">
        <v>-538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1.6939583037990137E-3</v>
      </c>
      <c r="T87">
        <v>1.6939583037990137E-3</v>
      </c>
      <c r="U87">
        <v>1.6939583037990137E-3</v>
      </c>
      <c r="V87">
        <v>1.6939583037990137E-3</v>
      </c>
      <c r="W87">
        <v>1.6939583037990137E-3</v>
      </c>
      <c r="X87">
        <v>1.6939583037990137E-3</v>
      </c>
      <c r="Y87">
        <v>1.6939583037990137E-3</v>
      </c>
      <c r="Z87">
        <v>1.6939583037990137E-3</v>
      </c>
      <c r="AA87">
        <v>1.6939583037990137E-3</v>
      </c>
      <c r="AB87">
        <v>1.6939583037990137E-3</v>
      </c>
      <c r="AC87">
        <v>1.6939583037990137E-3</v>
      </c>
      <c r="AD87">
        <v>1.6939583037990137E-3</v>
      </c>
      <c r="AE87">
        <v>1.6939583037990137E-3</v>
      </c>
      <c r="AF87">
        <v>1.6939583037990137E-3</v>
      </c>
      <c r="AG87">
        <v>1.6939583037990137E-3</v>
      </c>
      <c r="AH87">
        <v>1.6939583037990137E-3</v>
      </c>
      <c r="AI87">
        <v>1.6939583037990137E-3</v>
      </c>
      <c r="AJ87">
        <v>1.6939583037990137E-3</v>
      </c>
      <c r="AK87">
        <v>1.6939583037990137E-3</v>
      </c>
      <c r="AL87">
        <v>1.6939583037990137E-3</v>
      </c>
      <c r="AM87">
        <v>1.6939583037990137E-3</v>
      </c>
      <c r="AN87">
        <v>1.6939583037990137E-3</v>
      </c>
      <c r="AO87">
        <v>1.6939583037990137E-3</v>
      </c>
      <c r="AP87">
        <v>1.6939583037990137E-3</v>
      </c>
      <c r="AQ87">
        <v>1.6939583037990137E-3</v>
      </c>
      <c r="AR87">
        <v>1.6939583037990137E-3</v>
      </c>
      <c r="AS87">
        <v>1.6939583037990137E-3</v>
      </c>
      <c r="AT87">
        <v>1.6939583037990137E-3</v>
      </c>
      <c r="AU87">
        <v>1.6939583037990137E-3</v>
      </c>
      <c r="AV87">
        <v>1.6939583037990137E-3</v>
      </c>
      <c r="AW87">
        <v>1.6939583037990137E-3</v>
      </c>
      <c r="AX87">
        <v>1.6939583037990137E-3</v>
      </c>
      <c r="AY87">
        <v>1.6939583037990137E-3</v>
      </c>
      <c r="AZ87">
        <v>1.6939583037990137E-3</v>
      </c>
      <c r="BA87">
        <v>1.6939583037990137E-3</v>
      </c>
      <c r="BB87">
        <v>1.6939583037990137E-3</v>
      </c>
      <c r="BC87">
        <v>1.6939583037990137E-3</v>
      </c>
      <c r="BD87">
        <v>1.6939583037990137E-3</v>
      </c>
      <c r="BE87">
        <v>1.6939583037990137E-3</v>
      </c>
      <c r="BF87">
        <v>1.6939583037990137E-3</v>
      </c>
      <c r="BG87">
        <v>1.6939583037990137E-3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</row>
    <row r="88" spans="1:71" x14ac:dyDescent="0.35">
      <c r="A88">
        <v>1076</v>
      </c>
      <c r="B88">
        <v>699.30487731394066</v>
      </c>
      <c r="C88">
        <v>2.1298929199930808E-3</v>
      </c>
      <c r="D88">
        <v>-10</v>
      </c>
      <c r="E88">
        <v>528</v>
      </c>
      <c r="F88">
        <v>-548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2.1298929199930808E-3</v>
      </c>
      <c r="T88">
        <v>2.1298929199930808E-3</v>
      </c>
      <c r="U88">
        <v>2.1298929199930808E-3</v>
      </c>
      <c r="V88">
        <v>2.1298929199930808E-3</v>
      </c>
      <c r="W88">
        <v>2.1298929199930808E-3</v>
      </c>
      <c r="X88">
        <v>2.1298929199930808E-3</v>
      </c>
      <c r="Y88">
        <v>2.1298929199930808E-3</v>
      </c>
      <c r="Z88">
        <v>2.1298929199930808E-3</v>
      </c>
      <c r="AA88">
        <v>2.1298929199930808E-3</v>
      </c>
      <c r="AB88">
        <v>2.1298929199930808E-3</v>
      </c>
      <c r="AC88">
        <v>2.1298929199930808E-3</v>
      </c>
      <c r="AD88">
        <v>2.1298929199930808E-3</v>
      </c>
      <c r="AE88">
        <v>2.1298929199930808E-3</v>
      </c>
      <c r="AF88">
        <v>2.1298929199930808E-3</v>
      </c>
      <c r="AG88">
        <v>2.1298929199930808E-3</v>
      </c>
      <c r="AH88">
        <v>2.1298929199930808E-3</v>
      </c>
      <c r="AI88">
        <v>2.1298929199930808E-3</v>
      </c>
      <c r="AJ88">
        <v>2.1298929199930808E-3</v>
      </c>
      <c r="AK88">
        <v>2.1298929199930808E-3</v>
      </c>
      <c r="AL88">
        <v>2.1298929199930808E-3</v>
      </c>
      <c r="AM88">
        <v>2.1298929199930808E-3</v>
      </c>
      <c r="AN88">
        <v>2.1298929199930808E-3</v>
      </c>
      <c r="AO88">
        <v>2.1298929199930808E-3</v>
      </c>
      <c r="AP88">
        <v>2.1298929199930808E-3</v>
      </c>
      <c r="AQ88">
        <v>2.1298929199930808E-3</v>
      </c>
      <c r="AR88">
        <v>2.1298929199930808E-3</v>
      </c>
      <c r="AS88">
        <v>2.1298929199930808E-3</v>
      </c>
      <c r="AT88">
        <v>2.1298929199930808E-3</v>
      </c>
      <c r="AU88">
        <v>2.1298929199930808E-3</v>
      </c>
      <c r="AV88">
        <v>2.1298929199930808E-3</v>
      </c>
      <c r="AW88">
        <v>2.1298929199930808E-3</v>
      </c>
      <c r="AX88">
        <v>2.1298929199930808E-3</v>
      </c>
      <c r="AY88">
        <v>2.1298929199930808E-3</v>
      </c>
      <c r="AZ88">
        <v>2.1298929199930808E-3</v>
      </c>
      <c r="BA88">
        <v>2.1298929199930808E-3</v>
      </c>
      <c r="BB88">
        <v>2.1298929199930808E-3</v>
      </c>
      <c r="BC88">
        <v>2.1298929199930808E-3</v>
      </c>
      <c r="BD88">
        <v>2.1298929199930808E-3</v>
      </c>
      <c r="BE88">
        <v>2.1298929199930808E-3</v>
      </c>
      <c r="BF88">
        <v>2.1298929199930808E-3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</row>
    <row r="89" spans="1:71" x14ac:dyDescent="0.35">
      <c r="A89">
        <v>1076</v>
      </c>
      <c r="B89">
        <v>638.44147890750935</v>
      </c>
      <c r="C89">
        <v>1.9445195219831882E-3</v>
      </c>
      <c r="D89">
        <v>-20</v>
      </c>
      <c r="E89">
        <v>518</v>
      </c>
      <c r="F89">
        <v>-558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1.9445195219831882E-3</v>
      </c>
      <c r="T89">
        <v>1.9445195219831882E-3</v>
      </c>
      <c r="U89">
        <v>1.9445195219831882E-3</v>
      </c>
      <c r="V89">
        <v>1.9445195219831882E-3</v>
      </c>
      <c r="W89">
        <v>1.9445195219831882E-3</v>
      </c>
      <c r="X89">
        <v>1.9445195219831882E-3</v>
      </c>
      <c r="Y89">
        <v>1.9445195219831882E-3</v>
      </c>
      <c r="Z89">
        <v>1.9445195219831882E-3</v>
      </c>
      <c r="AA89">
        <v>1.9445195219831882E-3</v>
      </c>
      <c r="AB89">
        <v>1.9445195219831882E-3</v>
      </c>
      <c r="AC89">
        <v>1.9445195219831882E-3</v>
      </c>
      <c r="AD89">
        <v>1.9445195219831882E-3</v>
      </c>
      <c r="AE89">
        <v>1.9445195219831882E-3</v>
      </c>
      <c r="AF89">
        <v>1.9445195219831882E-3</v>
      </c>
      <c r="AG89">
        <v>1.9445195219831882E-3</v>
      </c>
      <c r="AH89">
        <v>1.9445195219831882E-3</v>
      </c>
      <c r="AI89">
        <v>1.9445195219831882E-3</v>
      </c>
      <c r="AJ89">
        <v>1.9445195219831882E-3</v>
      </c>
      <c r="AK89">
        <v>1.9445195219831882E-3</v>
      </c>
      <c r="AL89">
        <v>1.9445195219831882E-3</v>
      </c>
      <c r="AM89">
        <v>1.9445195219831882E-3</v>
      </c>
      <c r="AN89">
        <v>1.9445195219831882E-3</v>
      </c>
      <c r="AO89">
        <v>1.9445195219831882E-3</v>
      </c>
      <c r="AP89">
        <v>1.9445195219831882E-3</v>
      </c>
      <c r="AQ89">
        <v>1.9445195219831882E-3</v>
      </c>
      <c r="AR89">
        <v>1.9445195219831882E-3</v>
      </c>
      <c r="AS89">
        <v>1.9445195219831882E-3</v>
      </c>
      <c r="AT89">
        <v>1.9445195219831882E-3</v>
      </c>
      <c r="AU89">
        <v>1.9445195219831882E-3</v>
      </c>
      <c r="AV89">
        <v>1.9445195219831882E-3</v>
      </c>
      <c r="AW89">
        <v>1.9445195219831882E-3</v>
      </c>
      <c r="AX89">
        <v>1.9445195219831882E-3</v>
      </c>
      <c r="AY89">
        <v>1.9445195219831882E-3</v>
      </c>
      <c r="AZ89">
        <v>1.9445195219831882E-3</v>
      </c>
      <c r="BA89">
        <v>1.9445195219831882E-3</v>
      </c>
      <c r="BB89">
        <v>1.9445195219831882E-3</v>
      </c>
      <c r="BC89">
        <v>1.9445195219831882E-3</v>
      </c>
      <c r="BD89">
        <v>1.9445195219831882E-3</v>
      </c>
      <c r="BE89">
        <v>1.9445195219831882E-3</v>
      </c>
      <c r="BF89">
        <v>1.9445195219831882E-3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</row>
    <row r="90" spans="1:71" x14ac:dyDescent="0.35">
      <c r="A90">
        <v>1076</v>
      </c>
      <c r="B90">
        <v>656.15723584282534</v>
      </c>
      <c r="C90">
        <v>1.9984769109460403E-3</v>
      </c>
      <c r="D90">
        <v>-30</v>
      </c>
      <c r="E90">
        <v>508</v>
      </c>
      <c r="F90">
        <v>-568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1.9984769109460403E-3</v>
      </c>
      <c r="S90">
        <v>1.9984769109460403E-3</v>
      </c>
      <c r="T90">
        <v>1.9984769109460403E-3</v>
      </c>
      <c r="U90">
        <v>1.9984769109460403E-3</v>
      </c>
      <c r="V90">
        <v>1.9984769109460403E-3</v>
      </c>
      <c r="W90">
        <v>1.9984769109460403E-3</v>
      </c>
      <c r="X90">
        <v>1.9984769109460403E-3</v>
      </c>
      <c r="Y90">
        <v>1.9984769109460403E-3</v>
      </c>
      <c r="Z90">
        <v>1.9984769109460403E-3</v>
      </c>
      <c r="AA90">
        <v>1.9984769109460403E-3</v>
      </c>
      <c r="AB90">
        <v>1.9984769109460403E-3</v>
      </c>
      <c r="AC90">
        <v>1.9984769109460403E-3</v>
      </c>
      <c r="AD90">
        <v>1.9984769109460403E-3</v>
      </c>
      <c r="AE90">
        <v>1.9984769109460403E-3</v>
      </c>
      <c r="AF90">
        <v>1.9984769109460403E-3</v>
      </c>
      <c r="AG90">
        <v>1.9984769109460403E-3</v>
      </c>
      <c r="AH90">
        <v>1.9984769109460403E-3</v>
      </c>
      <c r="AI90">
        <v>1.9984769109460403E-3</v>
      </c>
      <c r="AJ90">
        <v>1.9984769109460403E-3</v>
      </c>
      <c r="AK90">
        <v>1.9984769109460403E-3</v>
      </c>
      <c r="AL90">
        <v>1.9984769109460403E-3</v>
      </c>
      <c r="AM90">
        <v>1.9984769109460403E-3</v>
      </c>
      <c r="AN90">
        <v>1.9984769109460403E-3</v>
      </c>
      <c r="AO90">
        <v>1.9984769109460403E-3</v>
      </c>
      <c r="AP90">
        <v>1.9984769109460403E-3</v>
      </c>
      <c r="AQ90">
        <v>1.9984769109460403E-3</v>
      </c>
      <c r="AR90">
        <v>1.9984769109460403E-3</v>
      </c>
      <c r="AS90">
        <v>1.9984769109460403E-3</v>
      </c>
      <c r="AT90">
        <v>1.9984769109460403E-3</v>
      </c>
      <c r="AU90">
        <v>1.9984769109460403E-3</v>
      </c>
      <c r="AV90">
        <v>1.9984769109460403E-3</v>
      </c>
      <c r="AW90">
        <v>1.9984769109460403E-3</v>
      </c>
      <c r="AX90">
        <v>1.9984769109460403E-3</v>
      </c>
      <c r="AY90">
        <v>1.9984769109460403E-3</v>
      </c>
      <c r="AZ90">
        <v>1.9984769109460403E-3</v>
      </c>
      <c r="BA90">
        <v>1.9984769109460403E-3</v>
      </c>
      <c r="BB90">
        <v>1.9984769109460403E-3</v>
      </c>
      <c r="BC90">
        <v>1.9984769109460403E-3</v>
      </c>
      <c r="BD90">
        <v>1.9984769109460403E-3</v>
      </c>
      <c r="BE90">
        <v>1.9984769109460403E-3</v>
      </c>
      <c r="BF90">
        <v>1.9984769109460403E-3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</row>
    <row r="91" spans="1:71" x14ac:dyDescent="0.35">
      <c r="A91">
        <v>1076</v>
      </c>
      <c r="B91">
        <v>657.29098525072493</v>
      </c>
      <c r="C91">
        <v>2.0019300040321443E-3</v>
      </c>
      <c r="D91">
        <v>-40</v>
      </c>
      <c r="E91">
        <v>498</v>
      </c>
      <c r="F91">
        <v>-578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2.0019300040321443E-3</v>
      </c>
      <c r="S91">
        <v>2.0019300040321443E-3</v>
      </c>
      <c r="T91">
        <v>2.0019300040321443E-3</v>
      </c>
      <c r="U91">
        <v>2.0019300040321443E-3</v>
      </c>
      <c r="V91">
        <v>2.0019300040321443E-3</v>
      </c>
      <c r="W91">
        <v>2.0019300040321443E-3</v>
      </c>
      <c r="X91">
        <v>2.0019300040321443E-3</v>
      </c>
      <c r="Y91">
        <v>2.0019300040321443E-3</v>
      </c>
      <c r="Z91">
        <v>2.0019300040321443E-3</v>
      </c>
      <c r="AA91">
        <v>2.0019300040321443E-3</v>
      </c>
      <c r="AB91">
        <v>2.0019300040321443E-3</v>
      </c>
      <c r="AC91">
        <v>2.0019300040321443E-3</v>
      </c>
      <c r="AD91">
        <v>2.0019300040321443E-3</v>
      </c>
      <c r="AE91">
        <v>2.0019300040321443E-3</v>
      </c>
      <c r="AF91">
        <v>2.0019300040321443E-3</v>
      </c>
      <c r="AG91">
        <v>2.0019300040321443E-3</v>
      </c>
      <c r="AH91">
        <v>2.0019300040321443E-3</v>
      </c>
      <c r="AI91">
        <v>2.0019300040321443E-3</v>
      </c>
      <c r="AJ91">
        <v>2.0019300040321443E-3</v>
      </c>
      <c r="AK91">
        <v>2.0019300040321443E-3</v>
      </c>
      <c r="AL91">
        <v>2.0019300040321443E-3</v>
      </c>
      <c r="AM91">
        <v>2.0019300040321443E-3</v>
      </c>
      <c r="AN91">
        <v>2.0019300040321443E-3</v>
      </c>
      <c r="AO91">
        <v>2.0019300040321443E-3</v>
      </c>
      <c r="AP91">
        <v>2.0019300040321443E-3</v>
      </c>
      <c r="AQ91">
        <v>2.0019300040321443E-3</v>
      </c>
      <c r="AR91">
        <v>2.0019300040321443E-3</v>
      </c>
      <c r="AS91">
        <v>2.0019300040321443E-3</v>
      </c>
      <c r="AT91">
        <v>2.0019300040321443E-3</v>
      </c>
      <c r="AU91">
        <v>2.0019300040321443E-3</v>
      </c>
      <c r="AV91">
        <v>2.0019300040321443E-3</v>
      </c>
      <c r="AW91">
        <v>2.0019300040321443E-3</v>
      </c>
      <c r="AX91">
        <v>2.0019300040321443E-3</v>
      </c>
      <c r="AY91">
        <v>2.0019300040321443E-3</v>
      </c>
      <c r="AZ91">
        <v>2.0019300040321443E-3</v>
      </c>
      <c r="BA91">
        <v>2.0019300040321443E-3</v>
      </c>
      <c r="BB91">
        <v>2.0019300040321443E-3</v>
      </c>
      <c r="BC91">
        <v>2.0019300040321443E-3</v>
      </c>
      <c r="BD91">
        <v>2.0019300040321443E-3</v>
      </c>
      <c r="BE91">
        <v>2.0019300040321443E-3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</row>
    <row r="92" spans="1:71" x14ac:dyDescent="0.35">
      <c r="A92">
        <v>1076</v>
      </c>
      <c r="B92">
        <v>626.8251160724443</v>
      </c>
      <c r="C92">
        <v>1.9091392325541921E-3</v>
      </c>
      <c r="D92">
        <v>-30</v>
      </c>
      <c r="E92">
        <v>508</v>
      </c>
      <c r="F92">
        <v>-568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1.9091392325541921E-3</v>
      </c>
      <c r="S92">
        <v>1.9091392325541921E-3</v>
      </c>
      <c r="T92">
        <v>1.9091392325541921E-3</v>
      </c>
      <c r="U92">
        <v>1.9091392325541921E-3</v>
      </c>
      <c r="V92">
        <v>1.9091392325541921E-3</v>
      </c>
      <c r="W92">
        <v>1.9091392325541921E-3</v>
      </c>
      <c r="X92">
        <v>1.9091392325541921E-3</v>
      </c>
      <c r="Y92">
        <v>1.9091392325541921E-3</v>
      </c>
      <c r="Z92">
        <v>1.9091392325541921E-3</v>
      </c>
      <c r="AA92">
        <v>1.9091392325541921E-3</v>
      </c>
      <c r="AB92">
        <v>1.9091392325541921E-3</v>
      </c>
      <c r="AC92">
        <v>1.9091392325541921E-3</v>
      </c>
      <c r="AD92">
        <v>1.9091392325541921E-3</v>
      </c>
      <c r="AE92">
        <v>1.9091392325541921E-3</v>
      </c>
      <c r="AF92">
        <v>1.9091392325541921E-3</v>
      </c>
      <c r="AG92">
        <v>1.9091392325541921E-3</v>
      </c>
      <c r="AH92">
        <v>1.9091392325541921E-3</v>
      </c>
      <c r="AI92">
        <v>1.9091392325541921E-3</v>
      </c>
      <c r="AJ92">
        <v>1.9091392325541921E-3</v>
      </c>
      <c r="AK92">
        <v>1.9091392325541921E-3</v>
      </c>
      <c r="AL92">
        <v>1.9091392325541921E-3</v>
      </c>
      <c r="AM92">
        <v>1.9091392325541921E-3</v>
      </c>
      <c r="AN92">
        <v>1.9091392325541921E-3</v>
      </c>
      <c r="AO92">
        <v>1.9091392325541921E-3</v>
      </c>
      <c r="AP92">
        <v>1.9091392325541921E-3</v>
      </c>
      <c r="AQ92">
        <v>1.9091392325541921E-3</v>
      </c>
      <c r="AR92">
        <v>1.9091392325541921E-3</v>
      </c>
      <c r="AS92">
        <v>1.9091392325541921E-3</v>
      </c>
      <c r="AT92">
        <v>1.9091392325541921E-3</v>
      </c>
      <c r="AU92">
        <v>1.9091392325541921E-3</v>
      </c>
      <c r="AV92">
        <v>1.9091392325541921E-3</v>
      </c>
      <c r="AW92">
        <v>1.9091392325541921E-3</v>
      </c>
      <c r="AX92">
        <v>1.9091392325541921E-3</v>
      </c>
      <c r="AY92">
        <v>1.9091392325541921E-3</v>
      </c>
      <c r="AZ92">
        <v>1.9091392325541921E-3</v>
      </c>
      <c r="BA92">
        <v>1.9091392325541921E-3</v>
      </c>
      <c r="BB92">
        <v>1.9091392325541921E-3</v>
      </c>
      <c r="BC92">
        <v>1.9091392325541921E-3</v>
      </c>
      <c r="BD92">
        <v>1.9091392325541921E-3</v>
      </c>
      <c r="BE92">
        <v>1.9091392325541921E-3</v>
      </c>
      <c r="BF92">
        <v>1.9091392325541921E-3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</row>
    <row r="93" spans="1:71" x14ac:dyDescent="0.35">
      <c r="A93">
        <v>1076</v>
      </c>
      <c r="B93">
        <v>397.43546423860596</v>
      </c>
      <c r="C93">
        <v>1.2104805913658043E-3</v>
      </c>
      <c r="D93">
        <v>-20</v>
      </c>
      <c r="E93">
        <v>518</v>
      </c>
      <c r="F93">
        <v>-558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1.2104805913658043E-3</v>
      </c>
      <c r="T93">
        <v>1.2104805913658043E-3</v>
      </c>
      <c r="U93">
        <v>1.2104805913658043E-3</v>
      </c>
      <c r="V93">
        <v>1.2104805913658043E-3</v>
      </c>
      <c r="W93">
        <v>1.2104805913658043E-3</v>
      </c>
      <c r="X93">
        <v>1.2104805913658043E-3</v>
      </c>
      <c r="Y93">
        <v>1.2104805913658043E-3</v>
      </c>
      <c r="Z93">
        <v>1.2104805913658043E-3</v>
      </c>
      <c r="AA93">
        <v>1.2104805913658043E-3</v>
      </c>
      <c r="AB93">
        <v>1.2104805913658043E-3</v>
      </c>
      <c r="AC93">
        <v>1.2104805913658043E-3</v>
      </c>
      <c r="AD93">
        <v>1.2104805913658043E-3</v>
      </c>
      <c r="AE93">
        <v>1.2104805913658043E-3</v>
      </c>
      <c r="AF93">
        <v>1.2104805913658043E-3</v>
      </c>
      <c r="AG93">
        <v>1.2104805913658043E-3</v>
      </c>
      <c r="AH93">
        <v>1.2104805913658043E-3</v>
      </c>
      <c r="AI93">
        <v>1.2104805913658043E-3</v>
      </c>
      <c r="AJ93">
        <v>1.2104805913658043E-3</v>
      </c>
      <c r="AK93">
        <v>1.2104805913658043E-3</v>
      </c>
      <c r="AL93">
        <v>1.2104805913658043E-3</v>
      </c>
      <c r="AM93">
        <v>1.2104805913658043E-3</v>
      </c>
      <c r="AN93">
        <v>1.2104805913658043E-3</v>
      </c>
      <c r="AO93">
        <v>1.2104805913658043E-3</v>
      </c>
      <c r="AP93">
        <v>1.2104805913658043E-3</v>
      </c>
      <c r="AQ93">
        <v>1.2104805913658043E-3</v>
      </c>
      <c r="AR93">
        <v>1.2104805913658043E-3</v>
      </c>
      <c r="AS93">
        <v>1.2104805913658043E-3</v>
      </c>
      <c r="AT93">
        <v>1.2104805913658043E-3</v>
      </c>
      <c r="AU93">
        <v>1.2104805913658043E-3</v>
      </c>
      <c r="AV93">
        <v>1.2104805913658043E-3</v>
      </c>
      <c r="AW93">
        <v>1.2104805913658043E-3</v>
      </c>
      <c r="AX93">
        <v>1.2104805913658043E-3</v>
      </c>
      <c r="AY93">
        <v>1.2104805913658043E-3</v>
      </c>
      <c r="AZ93">
        <v>1.2104805913658043E-3</v>
      </c>
      <c r="BA93">
        <v>1.2104805913658043E-3</v>
      </c>
      <c r="BB93">
        <v>1.2104805913658043E-3</v>
      </c>
      <c r="BC93">
        <v>1.2104805913658043E-3</v>
      </c>
      <c r="BD93">
        <v>1.2104805913658043E-3</v>
      </c>
      <c r="BE93">
        <v>1.2104805913658043E-3</v>
      </c>
      <c r="BF93">
        <v>1.2104805913658043E-3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</row>
    <row r="94" spans="1:71" x14ac:dyDescent="0.35">
      <c r="A94">
        <v>1067</v>
      </c>
      <c r="B94">
        <v>610.40867656217426</v>
      </c>
      <c r="C94">
        <v>1.8591392119355432E-3</v>
      </c>
      <c r="D94">
        <v>-10</v>
      </c>
      <c r="E94">
        <v>523.5</v>
      </c>
      <c r="F94">
        <v>-543.5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1.8591392119355432E-3</v>
      </c>
      <c r="T94">
        <v>1.8591392119355432E-3</v>
      </c>
      <c r="U94">
        <v>1.8591392119355432E-3</v>
      </c>
      <c r="V94">
        <v>1.8591392119355432E-3</v>
      </c>
      <c r="W94">
        <v>1.8591392119355432E-3</v>
      </c>
      <c r="X94">
        <v>1.8591392119355432E-3</v>
      </c>
      <c r="Y94">
        <v>1.8591392119355432E-3</v>
      </c>
      <c r="Z94">
        <v>1.8591392119355432E-3</v>
      </c>
      <c r="AA94">
        <v>1.8591392119355432E-3</v>
      </c>
      <c r="AB94">
        <v>1.8591392119355432E-3</v>
      </c>
      <c r="AC94">
        <v>1.8591392119355432E-3</v>
      </c>
      <c r="AD94">
        <v>1.8591392119355432E-3</v>
      </c>
      <c r="AE94">
        <v>1.8591392119355432E-3</v>
      </c>
      <c r="AF94">
        <v>1.8591392119355432E-3</v>
      </c>
      <c r="AG94">
        <v>1.8591392119355432E-3</v>
      </c>
      <c r="AH94">
        <v>1.8591392119355432E-3</v>
      </c>
      <c r="AI94">
        <v>1.8591392119355432E-3</v>
      </c>
      <c r="AJ94">
        <v>1.8591392119355432E-3</v>
      </c>
      <c r="AK94">
        <v>1.8591392119355432E-3</v>
      </c>
      <c r="AL94">
        <v>1.8591392119355432E-3</v>
      </c>
      <c r="AM94">
        <v>1.8591392119355432E-3</v>
      </c>
      <c r="AN94">
        <v>1.8591392119355432E-3</v>
      </c>
      <c r="AO94">
        <v>1.8591392119355432E-3</v>
      </c>
      <c r="AP94">
        <v>1.8591392119355432E-3</v>
      </c>
      <c r="AQ94">
        <v>1.8591392119355432E-3</v>
      </c>
      <c r="AR94">
        <v>1.8591392119355432E-3</v>
      </c>
      <c r="AS94">
        <v>1.8591392119355432E-3</v>
      </c>
      <c r="AT94">
        <v>1.8591392119355432E-3</v>
      </c>
      <c r="AU94">
        <v>1.8591392119355432E-3</v>
      </c>
      <c r="AV94">
        <v>1.8591392119355432E-3</v>
      </c>
      <c r="AW94">
        <v>1.8591392119355432E-3</v>
      </c>
      <c r="AX94">
        <v>1.8591392119355432E-3</v>
      </c>
      <c r="AY94">
        <v>1.8591392119355432E-3</v>
      </c>
      <c r="AZ94">
        <v>1.8591392119355432E-3</v>
      </c>
      <c r="BA94">
        <v>1.8591392119355432E-3</v>
      </c>
      <c r="BB94">
        <v>1.8591392119355432E-3</v>
      </c>
      <c r="BC94">
        <v>1.8591392119355432E-3</v>
      </c>
      <c r="BD94">
        <v>1.8591392119355432E-3</v>
      </c>
      <c r="BE94">
        <v>1.8591392119355432E-3</v>
      </c>
      <c r="BF94">
        <v>1.8591392119355432E-3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</row>
    <row r="95" spans="1:71" x14ac:dyDescent="0.35">
      <c r="A95">
        <v>1067</v>
      </c>
      <c r="B95">
        <v>604.81973331854726</v>
      </c>
      <c r="C95">
        <v>1.8421168072147759E-3</v>
      </c>
      <c r="D95">
        <v>0</v>
      </c>
      <c r="E95">
        <v>533.5</v>
      </c>
      <c r="F95">
        <v>-533.5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1.8421168072147759E-3</v>
      </c>
      <c r="U95">
        <v>1.8421168072147759E-3</v>
      </c>
      <c r="V95">
        <v>1.8421168072147759E-3</v>
      </c>
      <c r="W95">
        <v>1.8421168072147759E-3</v>
      </c>
      <c r="X95">
        <v>1.8421168072147759E-3</v>
      </c>
      <c r="Y95">
        <v>1.8421168072147759E-3</v>
      </c>
      <c r="Z95">
        <v>1.8421168072147759E-3</v>
      </c>
      <c r="AA95">
        <v>1.8421168072147759E-3</v>
      </c>
      <c r="AB95">
        <v>1.8421168072147759E-3</v>
      </c>
      <c r="AC95">
        <v>1.8421168072147759E-3</v>
      </c>
      <c r="AD95">
        <v>1.8421168072147759E-3</v>
      </c>
      <c r="AE95">
        <v>1.8421168072147759E-3</v>
      </c>
      <c r="AF95">
        <v>1.8421168072147759E-3</v>
      </c>
      <c r="AG95">
        <v>1.8421168072147759E-3</v>
      </c>
      <c r="AH95">
        <v>1.8421168072147759E-3</v>
      </c>
      <c r="AI95">
        <v>1.8421168072147759E-3</v>
      </c>
      <c r="AJ95">
        <v>1.8421168072147759E-3</v>
      </c>
      <c r="AK95">
        <v>1.8421168072147759E-3</v>
      </c>
      <c r="AL95">
        <v>1.8421168072147759E-3</v>
      </c>
      <c r="AM95">
        <v>1.8421168072147759E-3</v>
      </c>
      <c r="AN95">
        <v>1.8421168072147759E-3</v>
      </c>
      <c r="AO95">
        <v>1.8421168072147759E-3</v>
      </c>
      <c r="AP95">
        <v>1.8421168072147759E-3</v>
      </c>
      <c r="AQ95">
        <v>1.8421168072147759E-3</v>
      </c>
      <c r="AR95">
        <v>1.8421168072147759E-3</v>
      </c>
      <c r="AS95">
        <v>1.8421168072147759E-3</v>
      </c>
      <c r="AT95">
        <v>1.8421168072147759E-3</v>
      </c>
      <c r="AU95">
        <v>1.8421168072147759E-3</v>
      </c>
      <c r="AV95">
        <v>1.8421168072147759E-3</v>
      </c>
      <c r="AW95">
        <v>1.8421168072147759E-3</v>
      </c>
      <c r="AX95">
        <v>1.8421168072147759E-3</v>
      </c>
      <c r="AY95">
        <v>1.8421168072147759E-3</v>
      </c>
      <c r="AZ95">
        <v>1.8421168072147759E-3</v>
      </c>
      <c r="BA95">
        <v>1.8421168072147759E-3</v>
      </c>
      <c r="BB95">
        <v>1.8421168072147759E-3</v>
      </c>
      <c r="BC95">
        <v>1.8421168072147759E-3</v>
      </c>
      <c r="BD95">
        <v>1.8421168072147759E-3</v>
      </c>
      <c r="BE95">
        <v>1.8421168072147759E-3</v>
      </c>
      <c r="BF95">
        <v>1.8421168072147759E-3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</row>
    <row r="96" spans="1:71" x14ac:dyDescent="0.35">
      <c r="A96">
        <v>1067</v>
      </c>
      <c r="B96">
        <v>622.20954511459229</v>
      </c>
      <c r="C96">
        <v>1.8950814557192662E-3</v>
      </c>
      <c r="D96">
        <v>10</v>
      </c>
      <c r="E96">
        <v>543.5</v>
      </c>
      <c r="F96">
        <v>-523.5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1.8950814557192662E-3</v>
      </c>
      <c r="U96">
        <v>1.8950814557192662E-3</v>
      </c>
      <c r="V96">
        <v>1.8950814557192662E-3</v>
      </c>
      <c r="W96">
        <v>1.8950814557192662E-3</v>
      </c>
      <c r="X96">
        <v>1.8950814557192662E-3</v>
      </c>
      <c r="Y96">
        <v>1.8950814557192662E-3</v>
      </c>
      <c r="Z96">
        <v>1.8950814557192662E-3</v>
      </c>
      <c r="AA96">
        <v>1.8950814557192662E-3</v>
      </c>
      <c r="AB96">
        <v>1.8950814557192662E-3</v>
      </c>
      <c r="AC96">
        <v>1.8950814557192662E-3</v>
      </c>
      <c r="AD96">
        <v>1.8950814557192662E-3</v>
      </c>
      <c r="AE96">
        <v>1.8950814557192662E-3</v>
      </c>
      <c r="AF96">
        <v>1.8950814557192662E-3</v>
      </c>
      <c r="AG96">
        <v>1.8950814557192662E-3</v>
      </c>
      <c r="AH96">
        <v>1.8950814557192662E-3</v>
      </c>
      <c r="AI96">
        <v>1.8950814557192662E-3</v>
      </c>
      <c r="AJ96">
        <v>1.8950814557192662E-3</v>
      </c>
      <c r="AK96">
        <v>1.8950814557192662E-3</v>
      </c>
      <c r="AL96">
        <v>1.8950814557192662E-3</v>
      </c>
      <c r="AM96">
        <v>1.8950814557192662E-3</v>
      </c>
      <c r="AN96">
        <v>1.8950814557192662E-3</v>
      </c>
      <c r="AO96">
        <v>1.8950814557192662E-3</v>
      </c>
      <c r="AP96">
        <v>1.8950814557192662E-3</v>
      </c>
      <c r="AQ96">
        <v>1.8950814557192662E-3</v>
      </c>
      <c r="AR96">
        <v>1.8950814557192662E-3</v>
      </c>
      <c r="AS96">
        <v>1.8950814557192662E-3</v>
      </c>
      <c r="AT96">
        <v>1.8950814557192662E-3</v>
      </c>
      <c r="AU96">
        <v>1.8950814557192662E-3</v>
      </c>
      <c r="AV96">
        <v>1.8950814557192662E-3</v>
      </c>
      <c r="AW96">
        <v>1.8950814557192662E-3</v>
      </c>
      <c r="AX96">
        <v>1.8950814557192662E-3</v>
      </c>
      <c r="AY96">
        <v>1.8950814557192662E-3</v>
      </c>
      <c r="AZ96">
        <v>1.8950814557192662E-3</v>
      </c>
      <c r="BA96">
        <v>1.8950814557192662E-3</v>
      </c>
      <c r="BB96">
        <v>1.8950814557192662E-3</v>
      </c>
      <c r="BC96">
        <v>1.8950814557192662E-3</v>
      </c>
      <c r="BD96">
        <v>1.8950814557192662E-3</v>
      </c>
      <c r="BE96">
        <v>1.8950814557192662E-3</v>
      </c>
      <c r="BF96">
        <v>1.8950814557192662E-3</v>
      </c>
      <c r="BG96">
        <v>1.8950814557192662E-3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</row>
    <row r="97" spans="1:71" x14ac:dyDescent="0.35">
      <c r="A97">
        <v>1076</v>
      </c>
      <c r="B97">
        <v>601.94931015334566</v>
      </c>
      <c r="C97">
        <v>1.8333742770605035E-3</v>
      </c>
      <c r="D97">
        <v>20</v>
      </c>
      <c r="E97">
        <v>558</v>
      </c>
      <c r="F97">
        <v>-518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1.8333742770605035E-3</v>
      </c>
      <c r="U97">
        <v>1.8333742770605035E-3</v>
      </c>
      <c r="V97">
        <v>1.8333742770605035E-3</v>
      </c>
      <c r="W97">
        <v>1.8333742770605035E-3</v>
      </c>
      <c r="X97">
        <v>1.8333742770605035E-3</v>
      </c>
      <c r="Y97">
        <v>1.8333742770605035E-3</v>
      </c>
      <c r="Z97">
        <v>1.8333742770605035E-3</v>
      </c>
      <c r="AA97">
        <v>1.8333742770605035E-3</v>
      </c>
      <c r="AB97">
        <v>1.8333742770605035E-3</v>
      </c>
      <c r="AC97">
        <v>1.8333742770605035E-3</v>
      </c>
      <c r="AD97">
        <v>1.8333742770605035E-3</v>
      </c>
      <c r="AE97">
        <v>1.8333742770605035E-3</v>
      </c>
      <c r="AF97">
        <v>1.8333742770605035E-3</v>
      </c>
      <c r="AG97">
        <v>1.8333742770605035E-3</v>
      </c>
      <c r="AH97">
        <v>1.8333742770605035E-3</v>
      </c>
      <c r="AI97">
        <v>1.8333742770605035E-3</v>
      </c>
      <c r="AJ97">
        <v>1.8333742770605035E-3</v>
      </c>
      <c r="AK97">
        <v>1.8333742770605035E-3</v>
      </c>
      <c r="AL97">
        <v>1.8333742770605035E-3</v>
      </c>
      <c r="AM97">
        <v>1.8333742770605035E-3</v>
      </c>
      <c r="AN97">
        <v>1.8333742770605035E-3</v>
      </c>
      <c r="AO97">
        <v>1.8333742770605035E-3</v>
      </c>
      <c r="AP97">
        <v>1.8333742770605035E-3</v>
      </c>
      <c r="AQ97">
        <v>1.8333742770605035E-3</v>
      </c>
      <c r="AR97">
        <v>1.8333742770605035E-3</v>
      </c>
      <c r="AS97">
        <v>1.8333742770605035E-3</v>
      </c>
      <c r="AT97">
        <v>1.8333742770605035E-3</v>
      </c>
      <c r="AU97">
        <v>1.8333742770605035E-3</v>
      </c>
      <c r="AV97">
        <v>1.8333742770605035E-3</v>
      </c>
      <c r="AW97">
        <v>1.8333742770605035E-3</v>
      </c>
      <c r="AX97">
        <v>1.8333742770605035E-3</v>
      </c>
      <c r="AY97">
        <v>1.8333742770605035E-3</v>
      </c>
      <c r="AZ97">
        <v>1.8333742770605035E-3</v>
      </c>
      <c r="BA97">
        <v>1.8333742770605035E-3</v>
      </c>
      <c r="BB97">
        <v>1.8333742770605035E-3</v>
      </c>
      <c r="BC97">
        <v>1.8333742770605035E-3</v>
      </c>
      <c r="BD97">
        <v>1.8333742770605035E-3</v>
      </c>
      <c r="BE97">
        <v>1.8333742770605035E-3</v>
      </c>
      <c r="BF97">
        <v>1.8333742770605035E-3</v>
      </c>
      <c r="BG97">
        <v>1.8333742770605035E-3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</row>
    <row r="98" spans="1:71" x14ac:dyDescent="0.35">
      <c r="A98">
        <v>1067</v>
      </c>
      <c r="B98">
        <v>596.2356293308809</v>
      </c>
      <c r="C98">
        <v>1.8159719555185579E-3</v>
      </c>
      <c r="D98">
        <v>30</v>
      </c>
      <c r="E98">
        <v>563.5</v>
      </c>
      <c r="F98">
        <v>-503.5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1.8159719555185579E-3</v>
      </c>
      <c r="V98">
        <v>1.8159719555185579E-3</v>
      </c>
      <c r="W98">
        <v>1.8159719555185579E-3</v>
      </c>
      <c r="X98">
        <v>1.8159719555185579E-3</v>
      </c>
      <c r="Y98">
        <v>1.8159719555185579E-3</v>
      </c>
      <c r="Z98">
        <v>1.8159719555185579E-3</v>
      </c>
      <c r="AA98">
        <v>1.8159719555185579E-3</v>
      </c>
      <c r="AB98">
        <v>1.8159719555185579E-3</v>
      </c>
      <c r="AC98">
        <v>1.8159719555185579E-3</v>
      </c>
      <c r="AD98">
        <v>1.8159719555185579E-3</v>
      </c>
      <c r="AE98">
        <v>1.8159719555185579E-3</v>
      </c>
      <c r="AF98">
        <v>1.8159719555185579E-3</v>
      </c>
      <c r="AG98">
        <v>1.8159719555185579E-3</v>
      </c>
      <c r="AH98">
        <v>1.8159719555185579E-3</v>
      </c>
      <c r="AI98">
        <v>1.8159719555185579E-3</v>
      </c>
      <c r="AJ98">
        <v>1.8159719555185579E-3</v>
      </c>
      <c r="AK98">
        <v>1.8159719555185579E-3</v>
      </c>
      <c r="AL98">
        <v>1.8159719555185579E-3</v>
      </c>
      <c r="AM98">
        <v>1.8159719555185579E-3</v>
      </c>
      <c r="AN98">
        <v>1.8159719555185579E-3</v>
      </c>
      <c r="AO98">
        <v>1.8159719555185579E-3</v>
      </c>
      <c r="AP98">
        <v>1.8159719555185579E-3</v>
      </c>
      <c r="AQ98">
        <v>1.8159719555185579E-3</v>
      </c>
      <c r="AR98">
        <v>1.8159719555185579E-3</v>
      </c>
      <c r="AS98">
        <v>1.8159719555185579E-3</v>
      </c>
      <c r="AT98">
        <v>1.8159719555185579E-3</v>
      </c>
      <c r="AU98">
        <v>1.8159719555185579E-3</v>
      </c>
      <c r="AV98">
        <v>1.8159719555185579E-3</v>
      </c>
      <c r="AW98">
        <v>1.8159719555185579E-3</v>
      </c>
      <c r="AX98">
        <v>1.8159719555185579E-3</v>
      </c>
      <c r="AY98">
        <v>1.8159719555185579E-3</v>
      </c>
      <c r="AZ98">
        <v>1.8159719555185579E-3</v>
      </c>
      <c r="BA98">
        <v>1.8159719555185579E-3</v>
      </c>
      <c r="BB98">
        <v>1.8159719555185579E-3</v>
      </c>
      <c r="BC98">
        <v>1.8159719555185579E-3</v>
      </c>
      <c r="BD98">
        <v>1.8159719555185579E-3</v>
      </c>
      <c r="BE98">
        <v>1.8159719555185579E-3</v>
      </c>
      <c r="BF98">
        <v>1.8159719555185579E-3</v>
      </c>
      <c r="BG98">
        <v>1.8159719555185579E-3</v>
      </c>
      <c r="BH98">
        <v>1.8159719555185579E-3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</row>
    <row r="99" spans="1:71" x14ac:dyDescent="0.35">
      <c r="A99">
        <v>1067</v>
      </c>
      <c r="B99">
        <v>570.59536261128403</v>
      </c>
      <c r="C99">
        <v>1.7378786598410462E-3</v>
      </c>
      <c r="D99">
        <v>40</v>
      </c>
      <c r="E99">
        <v>573.5</v>
      </c>
      <c r="F99">
        <v>-493.5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1.7378786598410462E-3</v>
      </c>
      <c r="V99">
        <v>1.7378786598410462E-3</v>
      </c>
      <c r="W99">
        <v>1.7378786598410462E-3</v>
      </c>
      <c r="X99">
        <v>1.7378786598410462E-3</v>
      </c>
      <c r="Y99">
        <v>1.7378786598410462E-3</v>
      </c>
      <c r="Z99">
        <v>1.7378786598410462E-3</v>
      </c>
      <c r="AA99">
        <v>1.7378786598410462E-3</v>
      </c>
      <c r="AB99">
        <v>1.7378786598410462E-3</v>
      </c>
      <c r="AC99">
        <v>1.7378786598410462E-3</v>
      </c>
      <c r="AD99">
        <v>1.7378786598410462E-3</v>
      </c>
      <c r="AE99">
        <v>1.7378786598410462E-3</v>
      </c>
      <c r="AF99">
        <v>1.7378786598410462E-3</v>
      </c>
      <c r="AG99">
        <v>1.7378786598410462E-3</v>
      </c>
      <c r="AH99">
        <v>1.7378786598410462E-3</v>
      </c>
      <c r="AI99">
        <v>1.7378786598410462E-3</v>
      </c>
      <c r="AJ99">
        <v>1.7378786598410462E-3</v>
      </c>
      <c r="AK99">
        <v>1.7378786598410462E-3</v>
      </c>
      <c r="AL99">
        <v>1.7378786598410462E-3</v>
      </c>
      <c r="AM99">
        <v>1.7378786598410462E-3</v>
      </c>
      <c r="AN99">
        <v>1.7378786598410462E-3</v>
      </c>
      <c r="AO99">
        <v>1.7378786598410462E-3</v>
      </c>
      <c r="AP99">
        <v>1.7378786598410462E-3</v>
      </c>
      <c r="AQ99">
        <v>1.7378786598410462E-3</v>
      </c>
      <c r="AR99">
        <v>1.7378786598410462E-3</v>
      </c>
      <c r="AS99">
        <v>1.7378786598410462E-3</v>
      </c>
      <c r="AT99">
        <v>1.7378786598410462E-3</v>
      </c>
      <c r="AU99">
        <v>1.7378786598410462E-3</v>
      </c>
      <c r="AV99">
        <v>1.7378786598410462E-3</v>
      </c>
      <c r="AW99">
        <v>1.7378786598410462E-3</v>
      </c>
      <c r="AX99">
        <v>1.7378786598410462E-3</v>
      </c>
      <c r="AY99">
        <v>1.7378786598410462E-3</v>
      </c>
      <c r="AZ99">
        <v>1.7378786598410462E-3</v>
      </c>
      <c r="BA99">
        <v>1.7378786598410462E-3</v>
      </c>
      <c r="BB99">
        <v>1.7378786598410462E-3</v>
      </c>
      <c r="BC99">
        <v>1.7378786598410462E-3</v>
      </c>
      <c r="BD99">
        <v>1.7378786598410462E-3</v>
      </c>
      <c r="BE99">
        <v>1.7378786598410462E-3</v>
      </c>
      <c r="BF99">
        <v>1.7378786598410462E-3</v>
      </c>
      <c r="BG99">
        <v>1.7378786598410462E-3</v>
      </c>
      <c r="BH99">
        <v>1.7378786598410462E-3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</row>
    <row r="100" spans="1:71" x14ac:dyDescent="0.35">
      <c r="A100">
        <v>1067</v>
      </c>
      <c r="B100">
        <v>591.75405687394561</v>
      </c>
      <c r="C100">
        <v>1.8023223017607775E-3</v>
      </c>
      <c r="D100">
        <v>30</v>
      </c>
      <c r="E100">
        <v>563.5</v>
      </c>
      <c r="F100">
        <v>-503.5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1.8023223017607775E-3</v>
      </c>
      <c r="V100">
        <v>1.8023223017607775E-3</v>
      </c>
      <c r="W100">
        <v>1.8023223017607775E-3</v>
      </c>
      <c r="X100">
        <v>1.8023223017607775E-3</v>
      </c>
      <c r="Y100">
        <v>1.8023223017607775E-3</v>
      </c>
      <c r="Z100">
        <v>1.8023223017607775E-3</v>
      </c>
      <c r="AA100">
        <v>1.8023223017607775E-3</v>
      </c>
      <c r="AB100">
        <v>1.8023223017607775E-3</v>
      </c>
      <c r="AC100">
        <v>1.8023223017607775E-3</v>
      </c>
      <c r="AD100">
        <v>1.8023223017607775E-3</v>
      </c>
      <c r="AE100">
        <v>1.8023223017607775E-3</v>
      </c>
      <c r="AF100">
        <v>1.8023223017607775E-3</v>
      </c>
      <c r="AG100">
        <v>1.8023223017607775E-3</v>
      </c>
      <c r="AH100">
        <v>1.8023223017607775E-3</v>
      </c>
      <c r="AI100">
        <v>1.8023223017607775E-3</v>
      </c>
      <c r="AJ100">
        <v>1.8023223017607775E-3</v>
      </c>
      <c r="AK100">
        <v>1.8023223017607775E-3</v>
      </c>
      <c r="AL100">
        <v>1.8023223017607775E-3</v>
      </c>
      <c r="AM100">
        <v>1.8023223017607775E-3</v>
      </c>
      <c r="AN100">
        <v>1.8023223017607775E-3</v>
      </c>
      <c r="AO100">
        <v>1.8023223017607775E-3</v>
      </c>
      <c r="AP100">
        <v>1.8023223017607775E-3</v>
      </c>
      <c r="AQ100">
        <v>1.8023223017607775E-3</v>
      </c>
      <c r="AR100">
        <v>1.8023223017607775E-3</v>
      </c>
      <c r="AS100">
        <v>1.8023223017607775E-3</v>
      </c>
      <c r="AT100">
        <v>1.8023223017607775E-3</v>
      </c>
      <c r="AU100">
        <v>1.8023223017607775E-3</v>
      </c>
      <c r="AV100">
        <v>1.8023223017607775E-3</v>
      </c>
      <c r="AW100">
        <v>1.8023223017607775E-3</v>
      </c>
      <c r="AX100">
        <v>1.8023223017607775E-3</v>
      </c>
      <c r="AY100">
        <v>1.8023223017607775E-3</v>
      </c>
      <c r="AZ100">
        <v>1.8023223017607775E-3</v>
      </c>
      <c r="BA100">
        <v>1.8023223017607775E-3</v>
      </c>
      <c r="BB100">
        <v>1.8023223017607775E-3</v>
      </c>
      <c r="BC100">
        <v>1.8023223017607775E-3</v>
      </c>
      <c r="BD100">
        <v>1.8023223017607775E-3</v>
      </c>
      <c r="BE100">
        <v>1.8023223017607775E-3</v>
      </c>
      <c r="BF100">
        <v>1.8023223017607775E-3</v>
      </c>
      <c r="BG100">
        <v>1.8023223017607775E-3</v>
      </c>
      <c r="BH100">
        <v>1.8023223017607775E-3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</row>
    <row r="101" spans="1:71" x14ac:dyDescent="0.35">
      <c r="A101">
        <v>1067</v>
      </c>
      <c r="B101">
        <v>614.68264832569821</v>
      </c>
      <c r="C101">
        <v>1.8721565703076818E-3</v>
      </c>
      <c r="D101">
        <v>20</v>
      </c>
      <c r="E101">
        <v>553.5</v>
      </c>
      <c r="F101">
        <v>-513.5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1.8721565703076818E-3</v>
      </c>
      <c r="U101">
        <v>1.8721565703076818E-3</v>
      </c>
      <c r="V101">
        <v>1.8721565703076818E-3</v>
      </c>
      <c r="W101">
        <v>1.8721565703076818E-3</v>
      </c>
      <c r="X101">
        <v>1.8721565703076818E-3</v>
      </c>
      <c r="Y101">
        <v>1.8721565703076818E-3</v>
      </c>
      <c r="Z101">
        <v>1.8721565703076818E-3</v>
      </c>
      <c r="AA101">
        <v>1.8721565703076818E-3</v>
      </c>
      <c r="AB101">
        <v>1.8721565703076818E-3</v>
      </c>
      <c r="AC101">
        <v>1.8721565703076818E-3</v>
      </c>
      <c r="AD101">
        <v>1.8721565703076818E-3</v>
      </c>
      <c r="AE101">
        <v>1.8721565703076818E-3</v>
      </c>
      <c r="AF101">
        <v>1.8721565703076818E-3</v>
      </c>
      <c r="AG101">
        <v>1.8721565703076818E-3</v>
      </c>
      <c r="AH101">
        <v>1.8721565703076818E-3</v>
      </c>
      <c r="AI101">
        <v>1.8721565703076818E-3</v>
      </c>
      <c r="AJ101">
        <v>1.8721565703076818E-3</v>
      </c>
      <c r="AK101">
        <v>1.8721565703076818E-3</v>
      </c>
      <c r="AL101">
        <v>1.8721565703076818E-3</v>
      </c>
      <c r="AM101">
        <v>1.8721565703076818E-3</v>
      </c>
      <c r="AN101">
        <v>1.8721565703076818E-3</v>
      </c>
      <c r="AO101">
        <v>1.8721565703076818E-3</v>
      </c>
      <c r="AP101">
        <v>1.8721565703076818E-3</v>
      </c>
      <c r="AQ101">
        <v>1.8721565703076818E-3</v>
      </c>
      <c r="AR101">
        <v>1.8721565703076818E-3</v>
      </c>
      <c r="AS101">
        <v>1.8721565703076818E-3</v>
      </c>
      <c r="AT101">
        <v>1.8721565703076818E-3</v>
      </c>
      <c r="AU101">
        <v>1.8721565703076818E-3</v>
      </c>
      <c r="AV101">
        <v>1.8721565703076818E-3</v>
      </c>
      <c r="AW101">
        <v>1.8721565703076818E-3</v>
      </c>
      <c r="AX101">
        <v>1.8721565703076818E-3</v>
      </c>
      <c r="AY101">
        <v>1.8721565703076818E-3</v>
      </c>
      <c r="AZ101">
        <v>1.8721565703076818E-3</v>
      </c>
      <c r="BA101">
        <v>1.8721565703076818E-3</v>
      </c>
      <c r="BB101">
        <v>1.8721565703076818E-3</v>
      </c>
      <c r="BC101">
        <v>1.8721565703076818E-3</v>
      </c>
      <c r="BD101">
        <v>1.8721565703076818E-3</v>
      </c>
      <c r="BE101">
        <v>1.8721565703076818E-3</v>
      </c>
      <c r="BF101">
        <v>1.8721565703076818E-3</v>
      </c>
      <c r="BG101">
        <v>1.8721565703076818E-3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</row>
    <row r="102" spans="1:71" x14ac:dyDescent="0.35">
      <c r="A102">
        <v>1067</v>
      </c>
      <c r="B102">
        <v>613.65065664078725</v>
      </c>
      <c r="C102">
        <v>1.8690134036367637E-3</v>
      </c>
      <c r="D102">
        <v>10</v>
      </c>
      <c r="E102">
        <v>543.5</v>
      </c>
      <c r="F102">
        <v>-523.5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1.8690134036367637E-3</v>
      </c>
      <c r="U102">
        <v>1.8690134036367637E-3</v>
      </c>
      <c r="V102">
        <v>1.8690134036367637E-3</v>
      </c>
      <c r="W102">
        <v>1.8690134036367637E-3</v>
      </c>
      <c r="X102">
        <v>1.8690134036367637E-3</v>
      </c>
      <c r="Y102">
        <v>1.8690134036367637E-3</v>
      </c>
      <c r="Z102">
        <v>1.8690134036367637E-3</v>
      </c>
      <c r="AA102">
        <v>1.8690134036367637E-3</v>
      </c>
      <c r="AB102">
        <v>1.8690134036367637E-3</v>
      </c>
      <c r="AC102">
        <v>1.8690134036367637E-3</v>
      </c>
      <c r="AD102">
        <v>1.8690134036367637E-3</v>
      </c>
      <c r="AE102">
        <v>1.8690134036367637E-3</v>
      </c>
      <c r="AF102">
        <v>1.8690134036367637E-3</v>
      </c>
      <c r="AG102">
        <v>1.8690134036367637E-3</v>
      </c>
      <c r="AH102">
        <v>1.8690134036367637E-3</v>
      </c>
      <c r="AI102">
        <v>1.8690134036367637E-3</v>
      </c>
      <c r="AJ102">
        <v>1.8690134036367637E-3</v>
      </c>
      <c r="AK102">
        <v>1.8690134036367637E-3</v>
      </c>
      <c r="AL102">
        <v>1.8690134036367637E-3</v>
      </c>
      <c r="AM102">
        <v>1.8690134036367637E-3</v>
      </c>
      <c r="AN102">
        <v>1.8690134036367637E-3</v>
      </c>
      <c r="AO102">
        <v>1.8690134036367637E-3</v>
      </c>
      <c r="AP102">
        <v>1.8690134036367637E-3</v>
      </c>
      <c r="AQ102">
        <v>1.8690134036367637E-3</v>
      </c>
      <c r="AR102">
        <v>1.8690134036367637E-3</v>
      </c>
      <c r="AS102">
        <v>1.8690134036367637E-3</v>
      </c>
      <c r="AT102">
        <v>1.8690134036367637E-3</v>
      </c>
      <c r="AU102">
        <v>1.8690134036367637E-3</v>
      </c>
      <c r="AV102">
        <v>1.8690134036367637E-3</v>
      </c>
      <c r="AW102">
        <v>1.8690134036367637E-3</v>
      </c>
      <c r="AX102">
        <v>1.8690134036367637E-3</v>
      </c>
      <c r="AY102">
        <v>1.8690134036367637E-3</v>
      </c>
      <c r="AZ102">
        <v>1.8690134036367637E-3</v>
      </c>
      <c r="BA102">
        <v>1.8690134036367637E-3</v>
      </c>
      <c r="BB102">
        <v>1.8690134036367637E-3</v>
      </c>
      <c r="BC102">
        <v>1.8690134036367637E-3</v>
      </c>
      <c r="BD102">
        <v>1.8690134036367637E-3</v>
      </c>
      <c r="BE102">
        <v>1.8690134036367637E-3</v>
      </c>
      <c r="BF102">
        <v>1.8690134036367637E-3</v>
      </c>
      <c r="BG102">
        <v>1.8690134036367637E-3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</row>
    <row r="103" spans="1:71" x14ac:dyDescent="0.35">
      <c r="A103">
        <v>1076</v>
      </c>
      <c r="B103">
        <v>441.10324221654275</v>
      </c>
      <c r="C103">
        <v>1.3434807950885122E-3</v>
      </c>
      <c r="D103">
        <v>0</v>
      </c>
      <c r="E103">
        <v>538</v>
      </c>
      <c r="F103">
        <v>-538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1.3434807950885122E-3</v>
      </c>
      <c r="T103">
        <v>1.3434807950885122E-3</v>
      </c>
      <c r="U103">
        <v>1.3434807950885122E-3</v>
      </c>
      <c r="V103">
        <v>1.3434807950885122E-3</v>
      </c>
      <c r="W103">
        <v>1.3434807950885122E-3</v>
      </c>
      <c r="X103">
        <v>1.3434807950885122E-3</v>
      </c>
      <c r="Y103">
        <v>1.3434807950885122E-3</v>
      </c>
      <c r="Z103">
        <v>1.3434807950885122E-3</v>
      </c>
      <c r="AA103">
        <v>1.3434807950885122E-3</v>
      </c>
      <c r="AB103">
        <v>1.3434807950885122E-3</v>
      </c>
      <c r="AC103">
        <v>1.3434807950885122E-3</v>
      </c>
      <c r="AD103">
        <v>1.3434807950885122E-3</v>
      </c>
      <c r="AE103">
        <v>1.3434807950885122E-3</v>
      </c>
      <c r="AF103">
        <v>1.3434807950885122E-3</v>
      </c>
      <c r="AG103">
        <v>1.3434807950885122E-3</v>
      </c>
      <c r="AH103">
        <v>1.3434807950885122E-3</v>
      </c>
      <c r="AI103">
        <v>1.3434807950885122E-3</v>
      </c>
      <c r="AJ103">
        <v>1.3434807950885122E-3</v>
      </c>
      <c r="AK103">
        <v>1.3434807950885122E-3</v>
      </c>
      <c r="AL103">
        <v>1.3434807950885122E-3</v>
      </c>
      <c r="AM103">
        <v>1.3434807950885122E-3</v>
      </c>
      <c r="AN103">
        <v>1.3434807950885122E-3</v>
      </c>
      <c r="AO103">
        <v>1.3434807950885122E-3</v>
      </c>
      <c r="AP103">
        <v>1.3434807950885122E-3</v>
      </c>
      <c r="AQ103">
        <v>1.3434807950885122E-3</v>
      </c>
      <c r="AR103">
        <v>1.3434807950885122E-3</v>
      </c>
      <c r="AS103">
        <v>1.3434807950885122E-3</v>
      </c>
      <c r="AT103">
        <v>1.3434807950885122E-3</v>
      </c>
      <c r="AU103">
        <v>1.3434807950885122E-3</v>
      </c>
      <c r="AV103">
        <v>1.3434807950885122E-3</v>
      </c>
      <c r="AW103">
        <v>1.3434807950885122E-3</v>
      </c>
      <c r="AX103">
        <v>1.3434807950885122E-3</v>
      </c>
      <c r="AY103">
        <v>1.3434807950885122E-3</v>
      </c>
      <c r="AZ103">
        <v>1.3434807950885122E-3</v>
      </c>
      <c r="BA103">
        <v>1.3434807950885122E-3</v>
      </c>
      <c r="BB103">
        <v>1.3434807950885122E-3</v>
      </c>
      <c r="BC103">
        <v>1.3434807950885122E-3</v>
      </c>
      <c r="BD103">
        <v>1.3434807950885122E-3</v>
      </c>
      <c r="BE103">
        <v>1.3434807950885122E-3</v>
      </c>
      <c r="BF103">
        <v>1.3434807950885122E-3</v>
      </c>
      <c r="BG103">
        <v>1.3434807950885122E-3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</row>
    <row r="104" spans="1:71" x14ac:dyDescent="0.35">
      <c r="A104">
        <v>1076</v>
      </c>
      <c r="B104">
        <v>426.57980361524159</v>
      </c>
      <c r="C104">
        <v>1.2992463416271235E-3</v>
      </c>
      <c r="D104">
        <v>-10</v>
      </c>
      <c r="E104">
        <v>528</v>
      </c>
      <c r="F104">
        <v>-548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1.2992463416271235E-3</v>
      </c>
      <c r="T104">
        <v>1.2992463416271235E-3</v>
      </c>
      <c r="U104">
        <v>1.2992463416271235E-3</v>
      </c>
      <c r="V104">
        <v>1.2992463416271235E-3</v>
      </c>
      <c r="W104">
        <v>1.2992463416271235E-3</v>
      </c>
      <c r="X104">
        <v>1.2992463416271235E-3</v>
      </c>
      <c r="Y104">
        <v>1.2992463416271235E-3</v>
      </c>
      <c r="Z104">
        <v>1.2992463416271235E-3</v>
      </c>
      <c r="AA104">
        <v>1.2992463416271235E-3</v>
      </c>
      <c r="AB104">
        <v>1.2992463416271235E-3</v>
      </c>
      <c r="AC104">
        <v>1.2992463416271235E-3</v>
      </c>
      <c r="AD104">
        <v>1.2992463416271235E-3</v>
      </c>
      <c r="AE104">
        <v>1.2992463416271235E-3</v>
      </c>
      <c r="AF104">
        <v>1.2992463416271235E-3</v>
      </c>
      <c r="AG104">
        <v>1.2992463416271235E-3</v>
      </c>
      <c r="AH104">
        <v>1.2992463416271235E-3</v>
      </c>
      <c r="AI104">
        <v>1.2992463416271235E-3</v>
      </c>
      <c r="AJ104">
        <v>1.2992463416271235E-3</v>
      </c>
      <c r="AK104">
        <v>1.2992463416271235E-3</v>
      </c>
      <c r="AL104">
        <v>1.2992463416271235E-3</v>
      </c>
      <c r="AM104">
        <v>1.2992463416271235E-3</v>
      </c>
      <c r="AN104">
        <v>1.2992463416271235E-3</v>
      </c>
      <c r="AO104">
        <v>1.2992463416271235E-3</v>
      </c>
      <c r="AP104">
        <v>1.2992463416271235E-3</v>
      </c>
      <c r="AQ104">
        <v>1.2992463416271235E-3</v>
      </c>
      <c r="AR104">
        <v>1.2992463416271235E-3</v>
      </c>
      <c r="AS104">
        <v>1.2992463416271235E-3</v>
      </c>
      <c r="AT104">
        <v>1.2992463416271235E-3</v>
      </c>
      <c r="AU104">
        <v>1.2992463416271235E-3</v>
      </c>
      <c r="AV104">
        <v>1.2992463416271235E-3</v>
      </c>
      <c r="AW104">
        <v>1.2992463416271235E-3</v>
      </c>
      <c r="AX104">
        <v>1.2992463416271235E-3</v>
      </c>
      <c r="AY104">
        <v>1.2992463416271235E-3</v>
      </c>
      <c r="AZ104">
        <v>1.2992463416271235E-3</v>
      </c>
      <c r="BA104">
        <v>1.2992463416271235E-3</v>
      </c>
      <c r="BB104">
        <v>1.2992463416271235E-3</v>
      </c>
      <c r="BC104">
        <v>1.2992463416271235E-3</v>
      </c>
      <c r="BD104">
        <v>1.2992463416271235E-3</v>
      </c>
      <c r="BE104">
        <v>1.2992463416271235E-3</v>
      </c>
      <c r="BF104">
        <v>1.2992463416271235E-3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</row>
    <row r="105" spans="1:71" x14ac:dyDescent="0.35">
      <c r="A105">
        <v>1076</v>
      </c>
      <c r="B105">
        <v>407.19273306998144</v>
      </c>
      <c r="C105">
        <v>1.2401985848713552E-3</v>
      </c>
      <c r="D105">
        <v>-20</v>
      </c>
      <c r="E105">
        <v>518</v>
      </c>
      <c r="F105">
        <v>-558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1.2401985848713552E-3</v>
      </c>
      <c r="T105">
        <v>1.2401985848713552E-3</v>
      </c>
      <c r="U105">
        <v>1.2401985848713552E-3</v>
      </c>
      <c r="V105">
        <v>1.2401985848713552E-3</v>
      </c>
      <c r="W105">
        <v>1.2401985848713552E-3</v>
      </c>
      <c r="X105">
        <v>1.2401985848713552E-3</v>
      </c>
      <c r="Y105">
        <v>1.2401985848713552E-3</v>
      </c>
      <c r="Z105">
        <v>1.2401985848713552E-3</v>
      </c>
      <c r="AA105">
        <v>1.2401985848713552E-3</v>
      </c>
      <c r="AB105">
        <v>1.2401985848713552E-3</v>
      </c>
      <c r="AC105">
        <v>1.2401985848713552E-3</v>
      </c>
      <c r="AD105">
        <v>1.2401985848713552E-3</v>
      </c>
      <c r="AE105">
        <v>1.2401985848713552E-3</v>
      </c>
      <c r="AF105">
        <v>1.2401985848713552E-3</v>
      </c>
      <c r="AG105">
        <v>1.2401985848713552E-3</v>
      </c>
      <c r="AH105">
        <v>1.2401985848713552E-3</v>
      </c>
      <c r="AI105">
        <v>1.2401985848713552E-3</v>
      </c>
      <c r="AJ105">
        <v>1.2401985848713552E-3</v>
      </c>
      <c r="AK105">
        <v>1.2401985848713552E-3</v>
      </c>
      <c r="AL105">
        <v>1.2401985848713552E-3</v>
      </c>
      <c r="AM105">
        <v>1.2401985848713552E-3</v>
      </c>
      <c r="AN105">
        <v>1.2401985848713552E-3</v>
      </c>
      <c r="AO105">
        <v>1.2401985848713552E-3</v>
      </c>
      <c r="AP105">
        <v>1.2401985848713552E-3</v>
      </c>
      <c r="AQ105">
        <v>1.2401985848713552E-3</v>
      </c>
      <c r="AR105">
        <v>1.2401985848713552E-3</v>
      </c>
      <c r="AS105">
        <v>1.2401985848713552E-3</v>
      </c>
      <c r="AT105">
        <v>1.2401985848713552E-3</v>
      </c>
      <c r="AU105">
        <v>1.2401985848713552E-3</v>
      </c>
      <c r="AV105">
        <v>1.2401985848713552E-3</v>
      </c>
      <c r="AW105">
        <v>1.2401985848713552E-3</v>
      </c>
      <c r="AX105">
        <v>1.2401985848713552E-3</v>
      </c>
      <c r="AY105">
        <v>1.2401985848713552E-3</v>
      </c>
      <c r="AZ105">
        <v>1.2401985848713552E-3</v>
      </c>
      <c r="BA105">
        <v>1.2401985848713552E-3</v>
      </c>
      <c r="BB105">
        <v>1.2401985848713552E-3</v>
      </c>
      <c r="BC105">
        <v>1.2401985848713552E-3</v>
      </c>
      <c r="BD105">
        <v>1.2401985848713552E-3</v>
      </c>
      <c r="BE105">
        <v>1.2401985848713552E-3</v>
      </c>
      <c r="BF105">
        <v>1.2401985848713552E-3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</row>
    <row r="106" spans="1:71" x14ac:dyDescent="0.35">
      <c r="A106">
        <v>1076</v>
      </c>
      <c r="B106">
        <v>432.73854619892194</v>
      </c>
      <c r="C106">
        <v>1.3180042005389982E-3</v>
      </c>
      <c r="D106">
        <v>-30</v>
      </c>
      <c r="E106">
        <v>508</v>
      </c>
      <c r="F106">
        <v>-568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1.3180042005389982E-3</v>
      </c>
      <c r="S106">
        <v>1.3180042005389982E-3</v>
      </c>
      <c r="T106">
        <v>1.3180042005389982E-3</v>
      </c>
      <c r="U106">
        <v>1.3180042005389982E-3</v>
      </c>
      <c r="V106">
        <v>1.3180042005389982E-3</v>
      </c>
      <c r="W106">
        <v>1.3180042005389982E-3</v>
      </c>
      <c r="X106">
        <v>1.3180042005389982E-3</v>
      </c>
      <c r="Y106">
        <v>1.3180042005389982E-3</v>
      </c>
      <c r="Z106">
        <v>1.3180042005389982E-3</v>
      </c>
      <c r="AA106">
        <v>1.3180042005389982E-3</v>
      </c>
      <c r="AB106">
        <v>1.3180042005389982E-3</v>
      </c>
      <c r="AC106">
        <v>1.3180042005389982E-3</v>
      </c>
      <c r="AD106">
        <v>1.3180042005389982E-3</v>
      </c>
      <c r="AE106">
        <v>1.3180042005389982E-3</v>
      </c>
      <c r="AF106">
        <v>1.3180042005389982E-3</v>
      </c>
      <c r="AG106">
        <v>1.3180042005389982E-3</v>
      </c>
      <c r="AH106">
        <v>1.3180042005389982E-3</v>
      </c>
      <c r="AI106">
        <v>1.3180042005389982E-3</v>
      </c>
      <c r="AJ106">
        <v>1.3180042005389982E-3</v>
      </c>
      <c r="AK106">
        <v>1.3180042005389982E-3</v>
      </c>
      <c r="AL106">
        <v>1.3180042005389982E-3</v>
      </c>
      <c r="AM106">
        <v>1.3180042005389982E-3</v>
      </c>
      <c r="AN106">
        <v>1.3180042005389982E-3</v>
      </c>
      <c r="AO106">
        <v>1.3180042005389982E-3</v>
      </c>
      <c r="AP106">
        <v>1.3180042005389982E-3</v>
      </c>
      <c r="AQ106">
        <v>1.3180042005389982E-3</v>
      </c>
      <c r="AR106">
        <v>1.3180042005389982E-3</v>
      </c>
      <c r="AS106">
        <v>1.3180042005389982E-3</v>
      </c>
      <c r="AT106">
        <v>1.3180042005389982E-3</v>
      </c>
      <c r="AU106">
        <v>1.3180042005389982E-3</v>
      </c>
      <c r="AV106">
        <v>1.3180042005389982E-3</v>
      </c>
      <c r="AW106">
        <v>1.3180042005389982E-3</v>
      </c>
      <c r="AX106">
        <v>1.3180042005389982E-3</v>
      </c>
      <c r="AY106">
        <v>1.3180042005389982E-3</v>
      </c>
      <c r="AZ106">
        <v>1.3180042005389982E-3</v>
      </c>
      <c r="BA106">
        <v>1.3180042005389982E-3</v>
      </c>
      <c r="BB106">
        <v>1.3180042005389982E-3</v>
      </c>
      <c r="BC106">
        <v>1.3180042005389982E-3</v>
      </c>
      <c r="BD106">
        <v>1.3180042005389982E-3</v>
      </c>
      <c r="BE106">
        <v>1.3180042005389982E-3</v>
      </c>
      <c r="BF106">
        <v>1.3180042005389982E-3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</row>
    <row r="107" spans="1:71" x14ac:dyDescent="0.35">
      <c r="A107">
        <v>1076</v>
      </c>
      <c r="B107">
        <v>391.33546100004645</v>
      </c>
      <c r="C107">
        <v>1.1919016365619325E-3</v>
      </c>
      <c r="D107">
        <v>-40</v>
      </c>
      <c r="E107">
        <v>498</v>
      </c>
      <c r="F107">
        <v>-578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1.1919016365619325E-3</v>
      </c>
      <c r="S107">
        <v>1.1919016365619325E-3</v>
      </c>
      <c r="T107">
        <v>1.1919016365619325E-3</v>
      </c>
      <c r="U107">
        <v>1.1919016365619325E-3</v>
      </c>
      <c r="V107">
        <v>1.1919016365619325E-3</v>
      </c>
      <c r="W107">
        <v>1.1919016365619325E-3</v>
      </c>
      <c r="X107">
        <v>1.1919016365619325E-3</v>
      </c>
      <c r="Y107">
        <v>1.1919016365619325E-3</v>
      </c>
      <c r="Z107">
        <v>1.1919016365619325E-3</v>
      </c>
      <c r="AA107">
        <v>1.1919016365619325E-3</v>
      </c>
      <c r="AB107">
        <v>1.1919016365619325E-3</v>
      </c>
      <c r="AC107">
        <v>1.1919016365619325E-3</v>
      </c>
      <c r="AD107">
        <v>1.1919016365619325E-3</v>
      </c>
      <c r="AE107">
        <v>1.1919016365619325E-3</v>
      </c>
      <c r="AF107">
        <v>1.1919016365619325E-3</v>
      </c>
      <c r="AG107">
        <v>1.1919016365619325E-3</v>
      </c>
      <c r="AH107">
        <v>1.1919016365619325E-3</v>
      </c>
      <c r="AI107">
        <v>1.1919016365619325E-3</v>
      </c>
      <c r="AJ107">
        <v>1.1919016365619325E-3</v>
      </c>
      <c r="AK107">
        <v>1.1919016365619325E-3</v>
      </c>
      <c r="AL107">
        <v>1.1919016365619325E-3</v>
      </c>
      <c r="AM107">
        <v>1.1919016365619325E-3</v>
      </c>
      <c r="AN107">
        <v>1.1919016365619325E-3</v>
      </c>
      <c r="AO107">
        <v>1.1919016365619325E-3</v>
      </c>
      <c r="AP107">
        <v>1.1919016365619325E-3</v>
      </c>
      <c r="AQ107">
        <v>1.1919016365619325E-3</v>
      </c>
      <c r="AR107">
        <v>1.1919016365619325E-3</v>
      </c>
      <c r="AS107">
        <v>1.1919016365619325E-3</v>
      </c>
      <c r="AT107">
        <v>1.1919016365619325E-3</v>
      </c>
      <c r="AU107">
        <v>1.1919016365619325E-3</v>
      </c>
      <c r="AV107">
        <v>1.1919016365619325E-3</v>
      </c>
      <c r="AW107">
        <v>1.1919016365619325E-3</v>
      </c>
      <c r="AX107">
        <v>1.1919016365619325E-3</v>
      </c>
      <c r="AY107">
        <v>1.1919016365619325E-3</v>
      </c>
      <c r="AZ107">
        <v>1.1919016365619325E-3</v>
      </c>
      <c r="BA107">
        <v>1.1919016365619325E-3</v>
      </c>
      <c r="BB107">
        <v>1.1919016365619325E-3</v>
      </c>
      <c r="BC107">
        <v>1.1919016365619325E-3</v>
      </c>
      <c r="BD107">
        <v>1.1919016365619325E-3</v>
      </c>
      <c r="BE107">
        <v>1.1919016365619325E-3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</row>
    <row r="108" spans="1:71" x14ac:dyDescent="0.35">
      <c r="A108">
        <v>1076</v>
      </c>
      <c r="B108">
        <v>682.94346239117101</v>
      </c>
      <c r="C108">
        <v>2.0800604893386155E-3</v>
      </c>
      <c r="D108">
        <v>-30</v>
      </c>
      <c r="E108">
        <v>508</v>
      </c>
      <c r="F108">
        <v>-568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2.0800604893386155E-3</v>
      </c>
      <c r="S108">
        <v>2.0800604893386155E-3</v>
      </c>
      <c r="T108">
        <v>2.0800604893386155E-3</v>
      </c>
      <c r="U108">
        <v>2.0800604893386155E-3</v>
      </c>
      <c r="V108">
        <v>2.0800604893386155E-3</v>
      </c>
      <c r="W108">
        <v>2.0800604893386155E-3</v>
      </c>
      <c r="X108">
        <v>2.0800604893386155E-3</v>
      </c>
      <c r="Y108">
        <v>2.0800604893386155E-3</v>
      </c>
      <c r="Z108">
        <v>2.0800604893386155E-3</v>
      </c>
      <c r="AA108">
        <v>2.0800604893386155E-3</v>
      </c>
      <c r="AB108">
        <v>2.0800604893386155E-3</v>
      </c>
      <c r="AC108">
        <v>2.0800604893386155E-3</v>
      </c>
      <c r="AD108">
        <v>2.0800604893386155E-3</v>
      </c>
      <c r="AE108">
        <v>2.0800604893386155E-3</v>
      </c>
      <c r="AF108">
        <v>2.0800604893386155E-3</v>
      </c>
      <c r="AG108">
        <v>2.0800604893386155E-3</v>
      </c>
      <c r="AH108">
        <v>2.0800604893386155E-3</v>
      </c>
      <c r="AI108">
        <v>2.0800604893386155E-3</v>
      </c>
      <c r="AJ108">
        <v>2.0800604893386155E-3</v>
      </c>
      <c r="AK108">
        <v>2.0800604893386155E-3</v>
      </c>
      <c r="AL108">
        <v>2.0800604893386155E-3</v>
      </c>
      <c r="AM108">
        <v>2.0800604893386155E-3</v>
      </c>
      <c r="AN108">
        <v>2.0800604893386155E-3</v>
      </c>
      <c r="AO108">
        <v>2.0800604893386155E-3</v>
      </c>
      <c r="AP108">
        <v>2.0800604893386155E-3</v>
      </c>
      <c r="AQ108">
        <v>2.0800604893386155E-3</v>
      </c>
      <c r="AR108">
        <v>2.0800604893386155E-3</v>
      </c>
      <c r="AS108">
        <v>2.0800604893386155E-3</v>
      </c>
      <c r="AT108">
        <v>2.0800604893386155E-3</v>
      </c>
      <c r="AU108">
        <v>2.0800604893386155E-3</v>
      </c>
      <c r="AV108">
        <v>2.0800604893386155E-3</v>
      </c>
      <c r="AW108">
        <v>2.0800604893386155E-3</v>
      </c>
      <c r="AX108">
        <v>2.0800604893386155E-3</v>
      </c>
      <c r="AY108">
        <v>2.0800604893386155E-3</v>
      </c>
      <c r="AZ108">
        <v>2.0800604893386155E-3</v>
      </c>
      <c r="BA108">
        <v>2.0800604893386155E-3</v>
      </c>
      <c r="BB108">
        <v>2.0800604893386155E-3</v>
      </c>
      <c r="BC108">
        <v>2.0800604893386155E-3</v>
      </c>
      <c r="BD108">
        <v>2.0800604893386155E-3</v>
      </c>
      <c r="BE108">
        <v>2.0800604893386155E-3</v>
      </c>
      <c r="BF108">
        <v>2.0800604893386155E-3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</row>
    <row r="109" spans="1:71" x14ac:dyDescent="0.35">
      <c r="A109">
        <v>1076</v>
      </c>
      <c r="B109">
        <v>567.04516221231415</v>
      </c>
      <c r="C109">
        <v>1.7270657126707552E-3</v>
      </c>
      <c r="D109">
        <v>-20</v>
      </c>
      <c r="E109">
        <v>518</v>
      </c>
      <c r="F109">
        <v>-558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1.7270657126707552E-3</v>
      </c>
      <c r="T109">
        <v>1.7270657126707552E-3</v>
      </c>
      <c r="U109">
        <v>1.7270657126707552E-3</v>
      </c>
      <c r="V109">
        <v>1.7270657126707552E-3</v>
      </c>
      <c r="W109">
        <v>1.7270657126707552E-3</v>
      </c>
      <c r="X109">
        <v>1.7270657126707552E-3</v>
      </c>
      <c r="Y109">
        <v>1.7270657126707552E-3</v>
      </c>
      <c r="Z109">
        <v>1.7270657126707552E-3</v>
      </c>
      <c r="AA109">
        <v>1.7270657126707552E-3</v>
      </c>
      <c r="AB109">
        <v>1.7270657126707552E-3</v>
      </c>
      <c r="AC109">
        <v>1.7270657126707552E-3</v>
      </c>
      <c r="AD109">
        <v>1.7270657126707552E-3</v>
      </c>
      <c r="AE109">
        <v>1.7270657126707552E-3</v>
      </c>
      <c r="AF109">
        <v>1.7270657126707552E-3</v>
      </c>
      <c r="AG109">
        <v>1.7270657126707552E-3</v>
      </c>
      <c r="AH109">
        <v>1.7270657126707552E-3</v>
      </c>
      <c r="AI109">
        <v>1.7270657126707552E-3</v>
      </c>
      <c r="AJ109">
        <v>1.7270657126707552E-3</v>
      </c>
      <c r="AK109">
        <v>1.7270657126707552E-3</v>
      </c>
      <c r="AL109">
        <v>1.7270657126707552E-3</v>
      </c>
      <c r="AM109">
        <v>1.7270657126707552E-3</v>
      </c>
      <c r="AN109">
        <v>1.7270657126707552E-3</v>
      </c>
      <c r="AO109">
        <v>1.7270657126707552E-3</v>
      </c>
      <c r="AP109">
        <v>1.7270657126707552E-3</v>
      </c>
      <c r="AQ109">
        <v>1.7270657126707552E-3</v>
      </c>
      <c r="AR109">
        <v>1.7270657126707552E-3</v>
      </c>
      <c r="AS109">
        <v>1.7270657126707552E-3</v>
      </c>
      <c r="AT109">
        <v>1.7270657126707552E-3</v>
      </c>
      <c r="AU109">
        <v>1.7270657126707552E-3</v>
      </c>
      <c r="AV109">
        <v>1.7270657126707552E-3</v>
      </c>
      <c r="AW109">
        <v>1.7270657126707552E-3</v>
      </c>
      <c r="AX109">
        <v>1.7270657126707552E-3</v>
      </c>
      <c r="AY109">
        <v>1.7270657126707552E-3</v>
      </c>
      <c r="AZ109">
        <v>1.7270657126707552E-3</v>
      </c>
      <c r="BA109">
        <v>1.7270657126707552E-3</v>
      </c>
      <c r="BB109">
        <v>1.7270657126707552E-3</v>
      </c>
      <c r="BC109">
        <v>1.7270657126707552E-3</v>
      </c>
      <c r="BD109">
        <v>1.7270657126707552E-3</v>
      </c>
      <c r="BE109">
        <v>1.7270657126707552E-3</v>
      </c>
      <c r="BF109">
        <v>1.7270657126707552E-3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</row>
    <row r="110" spans="1:71" x14ac:dyDescent="0.35">
      <c r="A110">
        <v>1067</v>
      </c>
      <c r="B110">
        <v>673.03314408604501</v>
      </c>
      <c r="C110">
        <v>2.0498763486616021E-3</v>
      </c>
      <c r="D110">
        <v>-10</v>
      </c>
      <c r="E110">
        <v>523.5</v>
      </c>
      <c r="F110">
        <v>-543.5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2.0498763486616021E-3</v>
      </c>
      <c r="T110">
        <v>2.0498763486616021E-3</v>
      </c>
      <c r="U110">
        <v>2.0498763486616021E-3</v>
      </c>
      <c r="V110">
        <v>2.0498763486616021E-3</v>
      </c>
      <c r="W110">
        <v>2.0498763486616021E-3</v>
      </c>
      <c r="X110">
        <v>2.0498763486616021E-3</v>
      </c>
      <c r="Y110">
        <v>2.0498763486616021E-3</v>
      </c>
      <c r="Z110">
        <v>2.0498763486616021E-3</v>
      </c>
      <c r="AA110">
        <v>2.0498763486616021E-3</v>
      </c>
      <c r="AB110">
        <v>2.0498763486616021E-3</v>
      </c>
      <c r="AC110">
        <v>2.0498763486616021E-3</v>
      </c>
      <c r="AD110">
        <v>2.0498763486616021E-3</v>
      </c>
      <c r="AE110">
        <v>2.0498763486616021E-3</v>
      </c>
      <c r="AF110">
        <v>2.0498763486616021E-3</v>
      </c>
      <c r="AG110">
        <v>2.0498763486616021E-3</v>
      </c>
      <c r="AH110">
        <v>2.0498763486616021E-3</v>
      </c>
      <c r="AI110">
        <v>2.0498763486616021E-3</v>
      </c>
      <c r="AJ110">
        <v>2.0498763486616021E-3</v>
      </c>
      <c r="AK110">
        <v>2.0498763486616021E-3</v>
      </c>
      <c r="AL110">
        <v>2.0498763486616021E-3</v>
      </c>
      <c r="AM110">
        <v>2.0498763486616021E-3</v>
      </c>
      <c r="AN110">
        <v>2.0498763486616021E-3</v>
      </c>
      <c r="AO110">
        <v>2.0498763486616021E-3</v>
      </c>
      <c r="AP110">
        <v>2.0498763486616021E-3</v>
      </c>
      <c r="AQ110">
        <v>2.0498763486616021E-3</v>
      </c>
      <c r="AR110">
        <v>2.0498763486616021E-3</v>
      </c>
      <c r="AS110">
        <v>2.0498763486616021E-3</v>
      </c>
      <c r="AT110">
        <v>2.0498763486616021E-3</v>
      </c>
      <c r="AU110">
        <v>2.0498763486616021E-3</v>
      </c>
      <c r="AV110">
        <v>2.0498763486616021E-3</v>
      </c>
      <c r="AW110">
        <v>2.0498763486616021E-3</v>
      </c>
      <c r="AX110">
        <v>2.0498763486616021E-3</v>
      </c>
      <c r="AY110">
        <v>2.0498763486616021E-3</v>
      </c>
      <c r="AZ110">
        <v>2.0498763486616021E-3</v>
      </c>
      <c r="BA110">
        <v>2.0498763486616021E-3</v>
      </c>
      <c r="BB110">
        <v>2.0498763486616021E-3</v>
      </c>
      <c r="BC110">
        <v>2.0498763486616021E-3</v>
      </c>
      <c r="BD110">
        <v>2.0498763486616021E-3</v>
      </c>
      <c r="BE110">
        <v>2.0498763486616021E-3</v>
      </c>
      <c r="BF110">
        <v>2.0498763486616021E-3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</row>
    <row r="111" spans="1:71" x14ac:dyDescent="0.35">
      <c r="A111">
        <v>1076</v>
      </c>
      <c r="B111">
        <v>576.89967223973974</v>
      </c>
      <c r="C111">
        <v>1.7570798764758675E-3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1.7570798764758675E-3</v>
      </c>
      <c r="T111">
        <v>1.7570798764758675E-3</v>
      </c>
      <c r="U111">
        <v>1.7570798764758675E-3</v>
      </c>
      <c r="V111">
        <v>1.7570798764758675E-3</v>
      </c>
      <c r="W111">
        <v>1.7570798764758675E-3</v>
      </c>
      <c r="X111">
        <v>1.7570798764758675E-3</v>
      </c>
      <c r="Y111">
        <v>1.7570798764758675E-3</v>
      </c>
      <c r="Z111">
        <v>1.7570798764758675E-3</v>
      </c>
      <c r="AA111">
        <v>1.7570798764758675E-3</v>
      </c>
      <c r="AB111">
        <v>1.7570798764758675E-3</v>
      </c>
      <c r="AC111">
        <v>1.7570798764758675E-3</v>
      </c>
      <c r="AD111">
        <v>1.7570798764758675E-3</v>
      </c>
      <c r="AE111">
        <v>1.7570798764758675E-3</v>
      </c>
      <c r="AF111">
        <v>1.7570798764758675E-3</v>
      </c>
      <c r="AG111">
        <v>1.7570798764758675E-3</v>
      </c>
      <c r="AH111">
        <v>1.7570798764758675E-3</v>
      </c>
      <c r="AI111">
        <v>1.7570798764758675E-3</v>
      </c>
      <c r="AJ111">
        <v>1.7570798764758675E-3</v>
      </c>
      <c r="AK111">
        <v>1.7570798764758675E-3</v>
      </c>
      <c r="AL111">
        <v>1.7570798764758675E-3</v>
      </c>
      <c r="AM111">
        <v>1.7570798764758675E-3</v>
      </c>
      <c r="AN111">
        <v>1.7570798764758675E-3</v>
      </c>
      <c r="AO111">
        <v>1.7570798764758675E-3</v>
      </c>
      <c r="AP111">
        <v>1.7570798764758675E-3</v>
      </c>
      <c r="AQ111">
        <v>1.7570798764758675E-3</v>
      </c>
      <c r="AR111">
        <v>1.7570798764758675E-3</v>
      </c>
      <c r="AS111">
        <v>1.7570798764758675E-3</v>
      </c>
      <c r="AT111">
        <v>1.7570798764758675E-3</v>
      </c>
      <c r="AU111">
        <v>1.7570798764758675E-3</v>
      </c>
      <c r="AV111">
        <v>1.7570798764758675E-3</v>
      </c>
      <c r="AW111">
        <v>1.7570798764758675E-3</v>
      </c>
      <c r="AX111">
        <v>1.7570798764758675E-3</v>
      </c>
      <c r="AY111">
        <v>1.7570798764758675E-3</v>
      </c>
      <c r="AZ111">
        <v>1.7570798764758675E-3</v>
      </c>
      <c r="BA111">
        <v>1.7570798764758675E-3</v>
      </c>
      <c r="BB111">
        <v>1.7570798764758675E-3</v>
      </c>
      <c r="BC111">
        <v>1.7570798764758675E-3</v>
      </c>
      <c r="BD111">
        <v>1.7570798764758675E-3</v>
      </c>
      <c r="BE111">
        <v>1.7570798764758675E-3</v>
      </c>
      <c r="BF111">
        <v>1.7570798764758675E-3</v>
      </c>
      <c r="BG111">
        <v>1.7570798764758675E-3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</row>
    <row r="112" spans="1:71" x14ac:dyDescent="0.35">
      <c r="A112">
        <v>1076</v>
      </c>
      <c r="B112">
        <v>701.64982642338293</v>
      </c>
      <c r="C112">
        <v>2.1370349987458121E-3</v>
      </c>
      <c r="D112">
        <v>10</v>
      </c>
      <c r="E112">
        <v>548</v>
      </c>
      <c r="F112">
        <v>-528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2.1370349987458121E-3</v>
      </c>
      <c r="U112">
        <v>2.1370349987458121E-3</v>
      </c>
      <c r="V112">
        <v>2.1370349987458121E-3</v>
      </c>
      <c r="W112">
        <v>2.1370349987458121E-3</v>
      </c>
      <c r="X112">
        <v>2.1370349987458121E-3</v>
      </c>
      <c r="Y112">
        <v>2.1370349987458121E-3</v>
      </c>
      <c r="Z112">
        <v>2.1370349987458121E-3</v>
      </c>
      <c r="AA112">
        <v>2.1370349987458121E-3</v>
      </c>
      <c r="AB112">
        <v>2.1370349987458121E-3</v>
      </c>
      <c r="AC112">
        <v>2.1370349987458121E-3</v>
      </c>
      <c r="AD112">
        <v>2.1370349987458121E-3</v>
      </c>
      <c r="AE112">
        <v>2.1370349987458121E-3</v>
      </c>
      <c r="AF112">
        <v>2.1370349987458121E-3</v>
      </c>
      <c r="AG112">
        <v>2.1370349987458121E-3</v>
      </c>
      <c r="AH112">
        <v>2.1370349987458121E-3</v>
      </c>
      <c r="AI112">
        <v>2.1370349987458121E-3</v>
      </c>
      <c r="AJ112">
        <v>2.1370349987458121E-3</v>
      </c>
      <c r="AK112">
        <v>2.1370349987458121E-3</v>
      </c>
      <c r="AL112">
        <v>2.1370349987458121E-3</v>
      </c>
      <c r="AM112">
        <v>2.1370349987458121E-3</v>
      </c>
      <c r="AN112">
        <v>2.1370349987458121E-3</v>
      </c>
      <c r="AO112">
        <v>2.1370349987458121E-3</v>
      </c>
      <c r="AP112">
        <v>2.1370349987458121E-3</v>
      </c>
      <c r="AQ112">
        <v>2.1370349987458121E-3</v>
      </c>
      <c r="AR112">
        <v>2.1370349987458121E-3</v>
      </c>
      <c r="AS112">
        <v>2.1370349987458121E-3</v>
      </c>
      <c r="AT112">
        <v>2.1370349987458121E-3</v>
      </c>
      <c r="AU112">
        <v>2.1370349987458121E-3</v>
      </c>
      <c r="AV112">
        <v>2.1370349987458121E-3</v>
      </c>
      <c r="AW112">
        <v>2.1370349987458121E-3</v>
      </c>
      <c r="AX112">
        <v>2.1370349987458121E-3</v>
      </c>
      <c r="AY112">
        <v>2.1370349987458121E-3</v>
      </c>
      <c r="AZ112">
        <v>2.1370349987458121E-3</v>
      </c>
      <c r="BA112">
        <v>2.1370349987458121E-3</v>
      </c>
      <c r="BB112">
        <v>2.1370349987458121E-3</v>
      </c>
      <c r="BC112">
        <v>2.1370349987458121E-3</v>
      </c>
      <c r="BD112">
        <v>2.1370349987458121E-3</v>
      </c>
      <c r="BE112">
        <v>2.1370349987458121E-3</v>
      </c>
      <c r="BF112">
        <v>2.1370349987458121E-3</v>
      </c>
      <c r="BG112">
        <v>2.1370349987458121E-3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</row>
    <row r="113" spans="1:71" x14ac:dyDescent="0.35">
      <c r="A113">
        <v>1076</v>
      </c>
      <c r="B113">
        <v>381.39908248428435</v>
      </c>
      <c r="C113">
        <v>1.1616381235540114E-3</v>
      </c>
      <c r="D113">
        <v>20</v>
      </c>
      <c r="E113">
        <v>558</v>
      </c>
      <c r="F113">
        <v>-518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1.1616381235540114E-3</v>
      </c>
      <c r="U113">
        <v>1.1616381235540114E-3</v>
      </c>
      <c r="V113">
        <v>1.1616381235540114E-3</v>
      </c>
      <c r="W113">
        <v>1.1616381235540114E-3</v>
      </c>
      <c r="X113">
        <v>1.1616381235540114E-3</v>
      </c>
      <c r="Y113">
        <v>1.1616381235540114E-3</v>
      </c>
      <c r="Z113">
        <v>1.1616381235540114E-3</v>
      </c>
      <c r="AA113">
        <v>1.1616381235540114E-3</v>
      </c>
      <c r="AB113">
        <v>1.1616381235540114E-3</v>
      </c>
      <c r="AC113">
        <v>1.1616381235540114E-3</v>
      </c>
      <c r="AD113">
        <v>1.1616381235540114E-3</v>
      </c>
      <c r="AE113">
        <v>1.1616381235540114E-3</v>
      </c>
      <c r="AF113">
        <v>1.1616381235540114E-3</v>
      </c>
      <c r="AG113">
        <v>1.1616381235540114E-3</v>
      </c>
      <c r="AH113">
        <v>1.1616381235540114E-3</v>
      </c>
      <c r="AI113">
        <v>1.1616381235540114E-3</v>
      </c>
      <c r="AJ113">
        <v>1.1616381235540114E-3</v>
      </c>
      <c r="AK113">
        <v>1.1616381235540114E-3</v>
      </c>
      <c r="AL113">
        <v>1.1616381235540114E-3</v>
      </c>
      <c r="AM113">
        <v>1.1616381235540114E-3</v>
      </c>
      <c r="AN113">
        <v>1.1616381235540114E-3</v>
      </c>
      <c r="AO113">
        <v>1.1616381235540114E-3</v>
      </c>
      <c r="AP113">
        <v>1.1616381235540114E-3</v>
      </c>
      <c r="AQ113">
        <v>1.1616381235540114E-3</v>
      </c>
      <c r="AR113">
        <v>1.1616381235540114E-3</v>
      </c>
      <c r="AS113">
        <v>1.1616381235540114E-3</v>
      </c>
      <c r="AT113">
        <v>1.1616381235540114E-3</v>
      </c>
      <c r="AU113">
        <v>1.1616381235540114E-3</v>
      </c>
      <c r="AV113">
        <v>1.1616381235540114E-3</v>
      </c>
      <c r="AW113">
        <v>1.1616381235540114E-3</v>
      </c>
      <c r="AX113">
        <v>1.1616381235540114E-3</v>
      </c>
      <c r="AY113">
        <v>1.1616381235540114E-3</v>
      </c>
      <c r="AZ113">
        <v>1.1616381235540114E-3</v>
      </c>
      <c r="BA113">
        <v>1.1616381235540114E-3</v>
      </c>
      <c r="BB113">
        <v>1.1616381235540114E-3</v>
      </c>
      <c r="BC113">
        <v>1.1616381235540114E-3</v>
      </c>
      <c r="BD113">
        <v>1.1616381235540114E-3</v>
      </c>
      <c r="BE113">
        <v>1.1616381235540114E-3</v>
      </c>
      <c r="BF113">
        <v>1.1616381235540114E-3</v>
      </c>
      <c r="BG113">
        <v>1.1616381235540114E-3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</row>
    <row r="114" spans="1:71" x14ac:dyDescent="0.35">
      <c r="A114">
        <v>1076</v>
      </c>
      <c r="B114">
        <v>424.4948544788104</v>
      </c>
      <c r="C114">
        <v>1.2928961522486546E-3</v>
      </c>
      <c r="D114">
        <v>30</v>
      </c>
      <c r="E114">
        <v>568</v>
      </c>
      <c r="F114">
        <v>-508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1.2928961522486546E-3</v>
      </c>
      <c r="U114">
        <v>1.2928961522486546E-3</v>
      </c>
      <c r="V114">
        <v>1.2928961522486546E-3</v>
      </c>
      <c r="W114">
        <v>1.2928961522486546E-3</v>
      </c>
      <c r="X114">
        <v>1.2928961522486546E-3</v>
      </c>
      <c r="Y114">
        <v>1.2928961522486546E-3</v>
      </c>
      <c r="Z114">
        <v>1.2928961522486546E-3</v>
      </c>
      <c r="AA114">
        <v>1.2928961522486546E-3</v>
      </c>
      <c r="AB114">
        <v>1.2928961522486546E-3</v>
      </c>
      <c r="AC114">
        <v>1.2928961522486546E-3</v>
      </c>
      <c r="AD114">
        <v>1.2928961522486546E-3</v>
      </c>
      <c r="AE114">
        <v>1.2928961522486546E-3</v>
      </c>
      <c r="AF114">
        <v>1.2928961522486546E-3</v>
      </c>
      <c r="AG114">
        <v>1.2928961522486546E-3</v>
      </c>
      <c r="AH114">
        <v>1.2928961522486546E-3</v>
      </c>
      <c r="AI114">
        <v>1.2928961522486546E-3</v>
      </c>
      <c r="AJ114">
        <v>1.2928961522486546E-3</v>
      </c>
      <c r="AK114">
        <v>1.2928961522486546E-3</v>
      </c>
      <c r="AL114">
        <v>1.2928961522486546E-3</v>
      </c>
      <c r="AM114">
        <v>1.2928961522486546E-3</v>
      </c>
      <c r="AN114">
        <v>1.2928961522486546E-3</v>
      </c>
      <c r="AO114">
        <v>1.2928961522486546E-3</v>
      </c>
      <c r="AP114">
        <v>1.2928961522486546E-3</v>
      </c>
      <c r="AQ114">
        <v>1.2928961522486546E-3</v>
      </c>
      <c r="AR114">
        <v>1.2928961522486546E-3</v>
      </c>
      <c r="AS114">
        <v>1.2928961522486546E-3</v>
      </c>
      <c r="AT114">
        <v>1.2928961522486546E-3</v>
      </c>
      <c r="AU114">
        <v>1.2928961522486546E-3</v>
      </c>
      <c r="AV114">
        <v>1.2928961522486546E-3</v>
      </c>
      <c r="AW114">
        <v>1.2928961522486546E-3</v>
      </c>
      <c r="AX114">
        <v>1.2928961522486546E-3</v>
      </c>
      <c r="AY114">
        <v>1.2928961522486546E-3</v>
      </c>
      <c r="AZ114">
        <v>1.2928961522486546E-3</v>
      </c>
      <c r="BA114">
        <v>1.2928961522486546E-3</v>
      </c>
      <c r="BB114">
        <v>1.2928961522486546E-3</v>
      </c>
      <c r="BC114">
        <v>1.2928961522486546E-3</v>
      </c>
      <c r="BD114">
        <v>1.2928961522486546E-3</v>
      </c>
      <c r="BE114">
        <v>1.2928961522486546E-3</v>
      </c>
      <c r="BF114">
        <v>1.2928961522486546E-3</v>
      </c>
      <c r="BG114">
        <v>1.2928961522486546E-3</v>
      </c>
      <c r="BH114">
        <v>1.2928961522486546E-3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</row>
    <row r="115" spans="1:71" x14ac:dyDescent="0.35">
      <c r="A115">
        <v>1076</v>
      </c>
      <c r="B115">
        <v>396.15053390163564</v>
      </c>
      <c r="C115">
        <v>1.2065670421883561E-3</v>
      </c>
      <c r="D115">
        <v>40</v>
      </c>
      <c r="E115">
        <v>578</v>
      </c>
      <c r="F115">
        <v>-498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1.2065670421883561E-3</v>
      </c>
      <c r="V115">
        <v>1.2065670421883561E-3</v>
      </c>
      <c r="W115">
        <v>1.2065670421883561E-3</v>
      </c>
      <c r="X115">
        <v>1.2065670421883561E-3</v>
      </c>
      <c r="Y115">
        <v>1.2065670421883561E-3</v>
      </c>
      <c r="Z115">
        <v>1.2065670421883561E-3</v>
      </c>
      <c r="AA115">
        <v>1.2065670421883561E-3</v>
      </c>
      <c r="AB115">
        <v>1.2065670421883561E-3</v>
      </c>
      <c r="AC115">
        <v>1.2065670421883561E-3</v>
      </c>
      <c r="AD115">
        <v>1.2065670421883561E-3</v>
      </c>
      <c r="AE115">
        <v>1.2065670421883561E-3</v>
      </c>
      <c r="AF115">
        <v>1.2065670421883561E-3</v>
      </c>
      <c r="AG115">
        <v>1.2065670421883561E-3</v>
      </c>
      <c r="AH115">
        <v>1.2065670421883561E-3</v>
      </c>
      <c r="AI115">
        <v>1.2065670421883561E-3</v>
      </c>
      <c r="AJ115">
        <v>1.2065670421883561E-3</v>
      </c>
      <c r="AK115">
        <v>1.2065670421883561E-3</v>
      </c>
      <c r="AL115">
        <v>1.2065670421883561E-3</v>
      </c>
      <c r="AM115">
        <v>1.2065670421883561E-3</v>
      </c>
      <c r="AN115">
        <v>1.2065670421883561E-3</v>
      </c>
      <c r="AO115">
        <v>1.2065670421883561E-3</v>
      </c>
      <c r="AP115">
        <v>1.2065670421883561E-3</v>
      </c>
      <c r="AQ115">
        <v>1.2065670421883561E-3</v>
      </c>
      <c r="AR115">
        <v>1.2065670421883561E-3</v>
      </c>
      <c r="AS115">
        <v>1.2065670421883561E-3</v>
      </c>
      <c r="AT115">
        <v>1.2065670421883561E-3</v>
      </c>
      <c r="AU115">
        <v>1.2065670421883561E-3</v>
      </c>
      <c r="AV115">
        <v>1.2065670421883561E-3</v>
      </c>
      <c r="AW115">
        <v>1.2065670421883561E-3</v>
      </c>
      <c r="AX115">
        <v>1.2065670421883561E-3</v>
      </c>
      <c r="AY115">
        <v>1.2065670421883561E-3</v>
      </c>
      <c r="AZ115">
        <v>1.2065670421883561E-3</v>
      </c>
      <c r="BA115">
        <v>1.2065670421883561E-3</v>
      </c>
      <c r="BB115">
        <v>1.2065670421883561E-3</v>
      </c>
      <c r="BC115">
        <v>1.2065670421883561E-3</v>
      </c>
      <c r="BD115">
        <v>1.2065670421883561E-3</v>
      </c>
      <c r="BE115">
        <v>1.2065670421883561E-3</v>
      </c>
      <c r="BF115">
        <v>1.2065670421883561E-3</v>
      </c>
      <c r="BG115">
        <v>1.2065670421883561E-3</v>
      </c>
      <c r="BH115">
        <v>1.2065670421883561E-3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</row>
    <row r="116" spans="1:71" x14ac:dyDescent="0.35">
      <c r="A116">
        <v>1076</v>
      </c>
      <c r="B116">
        <v>417.28899092783462</v>
      </c>
      <c r="C116">
        <v>1.2709490469766155E-3</v>
      </c>
      <c r="D116">
        <v>30</v>
      </c>
      <c r="E116">
        <v>568</v>
      </c>
      <c r="F116">
        <v>-508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1.2709490469766155E-3</v>
      </c>
      <c r="U116">
        <v>1.2709490469766155E-3</v>
      </c>
      <c r="V116">
        <v>1.2709490469766155E-3</v>
      </c>
      <c r="W116">
        <v>1.2709490469766155E-3</v>
      </c>
      <c r="X116">
        <v>1.2709490469766155E-3</v>
      </c>
      <c r="Y116">
        <v>1.2709490469766155E-3</v>
      </c>
      <c r="Z116">
        <v>1.2709490469766155E-3</v>
      </c>
      <c r="AA116">
        <v>1.2709490469766155E-3</v>
      </c>
      <c r="AB116">
        <v>1.2709490469766155E-3</v>
      </c>
      <c r="AC116">
        <v>1.2709490469766155E-3</v>
      </c>
      <c r="AD116">
        <v>1.2709490469766155E-3</v>
      </c>
      <c r="AE116">
        <v>1.2709490469766155E-3</v>
      </c>
      <c r="AF116">
        <v>1.2709490469766155E-3</v>
      </c>
      <c r="AG116">
        <v>1.2709490469766155E-3</v>
      </c>
      <c r="AH116">
        <v>1.2709490469766155E-3</v>
      </c>
      <c r="AI116">
        <v>1.2709490469766155E-3</v>
      </c>
      <c r="AJ116">
        <v>1.2709490469766155E-3</v>
      </c>
      <c r="AK116">
        <v>1.2709490469766155E-3</v>
      </c>
      <c r="AL116">
        <v>1.2709490469766155E-3</v>
      </c>
      <c r="AM116">
        <v>1.2709490469766155E-3</v>
      </c>
      <c r="AN116">
        <v>1.2709490469766155E-3</v>
      </c>
      <c r="AO116">
        <v>1.2709490469766155E-3</v>
      </c>
      <c r="AP116">
        <v>1.2709490469766155E-3</v>
      </c>
      <c r="AQ116">
        <v>1.2709490469766155E-3</v>
      </c>
      <c r="AR116">
        <v>1.2709490469766155E-3</v>
      </c>
      <c r="AS116">
        <v>1.2709490469766155E-3</v>
      </c>
      <c r="AT116">
        <v>1.2709490469766155E-3</v>
      </c>
      <c r="AU116">
        <v>1.2709490469766155E-3</v>
      </c>
      <c r="AV116">
        <v>1.2709490469766155E-3</v>
      </c>
      <c r="AW116">
        <v>1.2709490469766155E-3</v>
      </c>
      <c r="AX116">
        <v>1.2709490469766155E-3</v>
      </c>
      <c r="AY116">
        <v>1.2709490469766155E-3</v>
      </c>
      <c r="AZ116">
        <v>1.2709490469766155E-3</v>
      </c>
      <c r="BA116">
        <v>1.2709490469766155E-3</v>
      </c>
      <c r="BB116">
        <v>1.2709490469766155E-3</v>
      </c>
      <c r="BC116">
        <v>1.2709490469766155E-3</v>
      </c>
      <c r="BD116">
        <v>1.2709490469766155E-3</v>
      </c>
      <c r="BE116">
        <v>1.2709490469766155E-3</v>
      </c>
      <c r="BF116">
        <v>1.2709490469766155E-3</v>
      </c>
      <c r="BG116">
        <v>1.2709490469766155E-3</v>
      </c>
      <c r="BH116">
        <v>1.2709490469766155E-3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</row>
    <row r="117" spans="1:71" x14ac:dyDescent="0.35">
      <c r="A117">
        <v>1067</v>
      </c>
      <c r="B117">
        <v>599.7848499983786</v>
      </c>
      <c r="C117">
        <v>1.8267819186926068E-3</v>
      </c>
      <c r="D117">
        <v>20</v>
      </c>
      <c r="E117">
        <v>553.5</v>
      </c>
      <c r="F117">
        <v>-513.5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1.8267819186926068E-3</v>
      </c>
      <c r="U117">
        <v>1.8267819186926068E-3</v>
      </c>
      <c r="V117">
        <v>1.8267819186926068E-3</v>
      </c>
      <c r="W117">
        <v>1.8267819186926068E-3</v>
      </c>
      <c r="X117">
        <v>1.8267819186926068E-3</v>
      </c>
      <c r="Y117">
        <v>1.8267819186926068E-3</v>
      </c>
      <c r="Z117">
        <v>1.8267819186926068E-3</v>
      </c>
      <c r="AA117">
        <v>1.8267819186926068E-3</v>
      </c>
      <c r="AB117">
        <v>1.8267819186926068E-3</v>
      </c>
      <c r="AC117">
        <v>1.8267819186926068E-3</v>
      </c>
      <c r="AD117">
        <v>1.8267819186926068E-3</v>
      </c>
      <c r="AE117">
        <v>1.8267819186926068E-3</v>
      </c>
      <c r="AF117">
        <v>1.8267819186926068E-3</v>
      </c>
      <c r="AG117">
        <v>1.8267819186926068E-3</v>
      </c>
      <c r="AH117">
        <v>1.8267819186926068E-3</v>
      </c>
      <c r="AI117">
        <v>1.8267819186926068E-3</v>
      </c>
      <c r="AJ117">
        <v>1.8267819186926068E-3</v>
      </c>
      <c r="AK117">
        <v>1.8267819186926068E-3</v>
      </c>
      <c r="AL117">
        <v>1.8267819186926068E-3</v>
      </c>
      <c r="AM117">
        <v>1.8267819186926068E-3</v>
      </c>
      <c r="AN117">
        <v>1.8267819186926068E-3</v>
      </c>
      <c r="AO117">
        <v>1.8267819186926068E-3</v>
      </c>
      <c r="AP117">
        <v>1.8267819186926068E-3</v>
      </c>
      <c r="AQ117">
        <v>1.8267819186926068E-3</v>
      </c>
      <c r="AR117">
        <v>1.8267819186926068E-3</v>
      </c>
      <c r="AS117">
        <v>1.8267819186926068E-3</v>
      </c>
      <c r="AT117">
        <v>1.8267819186926068E-3</v>
      </c>
      <c r="AU117">
        <v>1.8267819186926068E-3</v>
      </c>
      <c r="AV117">
        <v>1.8267819186926068E-3</v>
      </c>
      <c r="AW117">
        <v>1.8267819186926068E-3</v>
      </c>
      <c r="AX117">
        <v>1.8267819186926068E-3</v>
      </c>
      <c r="AY117">
        <v>1.8267819186926068E-3</v>
      </c>
      <c r="AZ117">
        <v>1.8267819186926068E-3</v>
      </c>
      <c r="BA117">
        <v>1.8267819186926068E-3</v>
      </c>
      <c r="BB117">
        <v>1.8267819186926068E-3</v>
      </c>
      <c r="BC117">
        <v>1.8267819186926068E-3</v>
      </c>
      <c r="BD117">
        <v>1.8267819186926068E-3</v>
      </c>
      <c r="BE117">
        <v>1.8267819186926068E-3</v>
      </c>
      <c r="BF117">
        <v>1.8267819186926068E-3</v>
      </c>
      <c r="BG117">
        <v>1.8267819186926068E-3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</row>
    <row r="118" spans="1:71" x14ac:dyDescent="0.35">
      <c r="A118">
        <v>1076</v>
      </c>
      <c r="B118">
        <v>416.58511972847583</v>
      </c>
      <c r="C118">
        <v>1.2688052462786141E-3</v>
      </c>
      <c r="D118">
        <v>10</v>
      </c>
      <c r="E118">
        <v>548</v>
      </c>
      <c r="F118">
        <v>-528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1.2688052462786141E-3</v>
      </c>
      <c r="U118">
        <v>1.2688052462786141E-3</v>
      </c>
      <c r="V118">
        <v>1.2688052462786141E-3</v>
      </c>
      <c r="W118">
        <v>1.2688052462786141E-3</v>
      </c>
      <c r="X118">
        <v>1.2688052462786141E-3</v>
      </c>
      <c r="Y118">
        <v>1.2688052462786141E-3</v>
      </c>
      <c r="Z118">
        <v>1.2688052462786141E-3</v>
      </c>
      <c r="AA118">
        <v>1.2688052462786141E-3</v>
      </c>
      <c r="AB118">
        <v>1.2688052462786141E-3</v>
      </c>
      <c r="AC118">
        <v>1.2688052462786141E-3</v>
      </c>
      <c r="AD118">
        <v>1.2688052462786141E-3</v>
      </c>
      <c r="AE118">
        <v>1.2688052462786141E-3</v>
      </c>
      <c r="AF118">
        <v>1.2688052462786141E-3</v>
      </c>
      <c r="AG118">
        <v>1.2688052462786141E-3</v>
      </c>
      <c r="AH118">
        <v>1.2688052462786141E-3</v>
      </c>
      <c r="AI118">
        <v>1.2688052462786141E-3</v>
      </c>
      <c r="AJ118">
        <v>1.2688052462786141E-3</v>
      </c>
      <c r="AK118">
        <v>1.2688052462786141E-3</v>
      </c>
      <c r="AL118">
        <v>1.2688052462786141E-3</v>
      </c>
      <c r="AM118">
        <v>1.2688052462786141E-3</v>
      </c>
      <c r="AN118">
        <v>1.2688052462786141E-3</v>
      </c>
      <c r="AO118">
        <v>1.2688052462786141E-3</v>
      </c>
      <c r="AP118">
        <v>1.2688052462786141E-3</v>
      </c>
      <c r="AQ118">
        <v>1.2688052462786141E-3</v>
      </c>
      <c r="AR118">
        <v>1.2688052462786141E-3</v>
      </c>
      <c r="AS118">
        <v>1.2688052462786141E-3</v>
      </c>
      <c r="AT118">
        <v>1.2688052462786141E-3</v>
      </c>
      <c r="AU118">
        <v>1.2688052462786141E-3</v>
      </c>
      <c r="AV118">
        <v>1.2688052462786141E-3</v>
      </c>
      <c r="AW118">
        <v>1.2688052462786141E-3</v>
      </c>
      <c r="AX118">
        <v>1.2688052462786141E-3</v>
      </c>
      <c r="AY118">
        <v>1.2688052462786141E-3</v>
      </c>
      <c r="AZ118">
        <v>1.2688052462786141E-3</v>
      </c>
      <c r="BA118">
        <v>1.2688052462786141E-3</v>
      </c>
      <c r="BB118">
        <v>1.2688052462786141E-3</v>
      </c>
      <c r="BC118">
        <v>1.2688052462786141E-3</v>
      </c>
      <c r="BD118">
        <v>1.2688052462786141E-3</v>
      </c>
      <c r="BE118">
        <v>1.2688052462786141E-3</v>
      </c>
      <c r="BF118">
        <v>1.2688052462786141E-3</v>
      </c>
      <c r="BG118">
        <v>1.2688052462786141E-3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</row>
    <row r="119" spans="1:71" x14ac:dyDescent="0.35">
      <c r="A119">
        <v>1076</v>
      </c>
      <c r="B119">
        <v>424.9263692513104</v>
      </c>
      <c r="C119">
        <v>1.2942104291665426E-3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1.2942104291665426E-3</v>
      </c>
      <c r="T119">
        <v>1.2942104291665426E-3</v>
      </c>
      <c r="U119">
        <v>1.2942104291665426E-3</v>
      </c>
      <c r="V119">
        <v>1.2942104291665426E-3</v>
      </c>
      <c r="W119">
        <v>1.2942104291665426E-3</v>
      </c>
      <c r="X119">
        <v>1.2942104291665426E-3</v>
      </c>
      <c r="Y119">
        <v>1.2942104291665426E-3</v>
      </c>
      <c r="Z119">
        <v>1.2942104291665426E-3</v>
      </c>
      <c r="AA119">
        <v>1.2942104291665426E-3</v>
      </c>
      <c r="AB119">
        <v>1.2942104291665426E-3</v>
      </c>
      <c r="AC119">
        <v>1.2942104291665426E-3</v>
      </c>
      <c r="AD119">
        <v>1.2942104291665426E-3</v>
      </c>
      <c r="AE119">
        <v>1.2942104291665426E-3</v>
      </c>
      <c r="AF119">
        <v>1.2942104291665426E-3</v>
      </c>
      <c r="AG119">
        <v>1.2942104291665426E-3</v>
      </c>
      <c r="AH119">
        <v>1.2942104291665426E-3</v>
      </c>
      <c r="AI119">
        <v>1.2942104291665426E-3</v>
      </c>
      <c r="AJ119">
        <v>1.2942104291665426E-3</v>
      </c>
      <c r="AK119">
        <v>1.2942104291665426E-3</v>
      </c>
      <c r="AL119">
        <v>1.2942104291665426E-3</v>
      </c>
      <c r="AM119">
        <v>1.2942104291665426E-3</v>
      </c>
      <c r="AN119">
        <v>1.2942104291665426E-3</v>
      </c>
      <c r="AO119">
        <v>1.2942104291665426E-3</v>
      </c>
      <c r="AP119">
        <v>1.2942104291665426E-3</v>
      </c>
      <c r="AQ119">
        <v>1.2942104291665426E-3</v>
      </c>
      <c r="AR119">
        <v>1.2942104291665426E-3</v>
      </c>
      <c r="AS119">
        <v>1.2942104291665426E-3</v>
      </c>
      <c r="AT119">
        <v>1.2942104291665426E-3</v>
      </c>
      <c r="AU119">
        <v>1.2942104291665426E-3</v>
      </c>
      <c r="AV119">
        <v>1.2942104291665426E-3</v>
      </c>
      <c r="AW119">
        <v>1.2942104291665426E-3</v>
      </c>
      <c r="AX119">
        <v>1.2942104291665426E-3</v>
      </c>
      <c r="AY119">
        <v>1.2942104291665426E-3</v>
      </c>
      <c r="AZ119">
        <v>1.2942104291665426E-3</v>
      </c>
      <c r="BA119">
        <v>1.2942104291665426E-3</v>
      </c>
      <c r="BB119">
        <v>1.2942104291665426E-3</v>
      </c>
      <c r="BC119">
        <v>1.2942104291665426E-3</v>
      </c>
      <c r="BD119">
        <v>1.2942104291665426E-3</v>
      </c>
      <c r="BE119">
        <v>1.2942104291665426E-3</v>
      </c>
      <c r="BF119">
        <v>1.2942104291665426E-3</v>
      </c>
      <c r="BG119">
        <v>1.2942104291665426E-3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</row>
    <row r="120" spans="1:71" x14ac:dyDescent="0.35">
      <c r="A120">
        <v>1076</v>
      </c>
      <c r="B120">
        <v>423.25987688029738</v>
      </c>
      <c r="C120">
        <v>1.2891347455593059E-3</v>
      </c>
      <c r="D120">
        <v>-10</v>
      </c>
      <c r="E120">
        <v>528</v>
      </c>
      <c r="F120">
        <v>-548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1.2891347455593059E-3</v>
      </c>
      <c r="T120">
        <v>1.2891347455593059E-3</v>
      </c>
      <c r="U120">
        <v>1.2891347455593059E-3</v>
      </c>
      <c r="V120">
        <v>1.2891347455593059E-3</v>
      </c>
      <c r="W120">
        <v>1.2891347455593059E-3</v>
      </c>
      <c r="X120">
        <v>1.2891347455593059E-3</v>
      </c>
      <c r="Y120">
        <v>1.2891347455593059E-3</v>
      </c>
      <c r="Z120">
        <v>1.2891347455593059E-3</v>
      </c>
      <c r="AA120">
        <v>1.2891347455593059E-3</v>
      </c>
      <c r="AB120">
        <v>1.2891347455593059E-3</v>
      </c>
      <c r="AC120">
        <v>1.2891347455593059E-3</v>
      </c>
      <c r="AD120">
        <v>1.2891347455593059E-3</v>
      </c>
      <c r="AE120">
        <v>1.2891347455593059E-3</v>
      </c>
      <c r="AF120">
        <v>1.2891347455593059E-3</v>
      </c>
      <c r="AG120">
        <v>1.2891347455593059E-3</v>
      </c>
      <c r="AH120">
        <v>1.2891347455593059E-3</v>
      </c>
      <c r="AI120">
        <v>1.2891347455593059E-3</v>
      </c>
      <c r="AJ120">
        <v>1.2891347455593059E-3</v>
      </c>
      <c r="AK120">
        <v>1.2891347455593059E-3</v>
      </c>
      <c r="AL120">
        <v>1.2891347455593059E-3</v>
      </c>
      <c r="AM120">
        <v>1.2891347455593059E-3</v>
      </c>
      <c r="AN120">
        <v>1.2891347455593059E-3</v>
      </c>
      <c r="AO120">
        <v>1.2891347455593059E-3</v>
      </c>
      <c r="AP120">
        <v>1.2891347455593059E-3</v>
      </c>
      <c r="AQ120">
        <v>1.2891347455593059E-3</v>
      </c>
      <c r="AR120">
        <v>1.2891347455593059E-3</v>
      </c>
      <c r="AS120">
        <v>1.2891347455593059E-3</v>
      </c>
      <c r="AT120">
        <v>1.2891347455593059E-3</v>
      </c>
      <c r="AU120">
        <v>1.2891347455593059E-3</v>
      </c>
      <c r="AV120">
        <v>1.2891347455593059E-3</v>
      </c>
      <c r="AW120">
        <v>1.2891347455593059E-3</v>
      </c>
      <c r="AX120">
        <v>1.2891347455593059E-3</v>
      </c>
      <c r="AY120">
        <v>1.2891347455593059E-3</v>
      </c>
      <c r="AZ120">
        <v>1.2891347455593059E-3</v>
      </c>
      <c r="BA120">
        <v>1.2891347455593059E-3</v>
      </c>
      <c r="BB120">
        <v>1.2891347455593059E-3</v>
      </c>
      <c r="BC120">
        <v>1.2891347455593059E-3</v>
      </c>
      <c r="BD120">
        <v>1.2891347455593059E-3</v>
      </c>
      <c r="BE120">
        <v>1.2891347455593059E-3</v>
      </c>
      <c r="BF120">
        <v>1.2891347455593059E-3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</row>
    <row r="121" spans="1:71" x14ac:dyDescent="0.35">
      <c r="A121">
        <v>1076</v>
      </c>
      <c r="B121">
        <v>410.74470669144978</v>
      </c>
      <c r="C121">
        <v>1.2510169327962636E-3</v>
      </c>
      <c r="D121">
        <v>-20</v>
      </c>
      <c r="E121">
        <v>518</v>
      </c>
      <c r="F121">
        <v>-558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1.2510169327962636E-3</v>
      </c>
      <c r="T121">
        <v>1.2510169327962636E-3</v>
      </c>
      <c r="U121">
        <v>1.2510169327962636E-3</v>
      </c>
      <c r="V121">
        <v>1.2510169327962636E-3</v>
      </c>
      <c r="W121">
        <v>1.2510169327962636E-3</v>
      </c>
      <c r="X121">
        <v>1.2510169327962636E-3</v>
      </c>
      <c r="Y121">
        <v>1.2510169327962636E-3</v>
      </c>
      <c r="Z121">
        <v>1.2510169327962636E-3</v>
      </c>
      <c r="AA121">
        <v>1.2510169327962636E-3</v>
      </c>
      <c r="AB121">
        <v>1.2510169327962636E-3</v>
      </c>
      <c r="AC121">
        <v>1.2510169327962636E-3</v>
      </c>
      <c r="AD121">
        <v>1.2510169327962636E-3</v>
      </c>
      <c r="AE121">
        <v>1.2510169327962636E-3</v>
      </c>
      <c r="AF121">
        <v>1.2510169327962636E-3</v>
      </c>
      <c r="AG121">
        <v>1.2510169327962636E-3</v>
      </c>
      <c r="AH121">
        <v>1.2510169327962636E-3</v>
      </c>
      <c r="AI121">
        <v>1.2510169327962636E-3</v>
      </c>
      <c r="AJ121">
        <v>1.2510169327962636E-3</v>
      </c>
      <c r="AK121">
        <v>1.2510169327962636E-3</v>
      </c>
      <c r="AL121">
        <v>1.2510169327962636E-3</v>
      </c>
      <c r="AM121">
        <v>1.2510169327962636E-3</v>
      </c>
      <c r="AN121">
        <v>1.2510169327962636E-3</v>
      </c>
      <c r="AO121">
        <v>1.2510169327962636E-3</v>
      </c>
      <c r="AP121">
        <v>1.2510169327962636E-3</v>
      </c>
      <c r="AQ121">
        <v>1.2510169327962636E-3</v>
      </c>
      <c r="AR121">
        <v>1.2510169327962636E-3</v>
      </c>
      <c r="AS121">
        <v>1.2510169327962636E-3</v>
      </c>
      <c r="AT121">
        <v>1.2510169327962636E-3</v>
      </c>
      <c r="AU121">
        <v>1.2510169327962636E-3</v>
      </c>
      <c r="AV121">
        <v>1.2510169327962636E-3</v>
      </c>
      <c r="AW121">
        <v>1.2510169327962636E-3</v>
      </c>
      <c r="AX121">
        <v>1.2510169327962636E-3</v>
      </c>
      <c r="AY121">
        <v>1.2510169327962636E-3</v>
      </c>
      <c r="AZ121">
        <v>1.2510169327962636E-3</v>
      </c>
      <c r="BA121">
        <v>1.2510169327962636E-3</v>
      </c>
      <c r="BB121">
        <v>1.2510169327962636E-3</v>
      </c>
      <c r="BC121">
        <v>1.2510169327962636E-3</v>
      </c>
      <c r="BD121">
        <v>1.2510169327962636E-3</v>
      </c>
      <c r="BE121">
        <v>1.2510169327962636E-3</v>
      </c>
      <c r="BF121">
        <v>1.2510169327962636E-3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</row>
    <row r="122" spans="1:71" x14ac:dyDescent="0.35">
      <c r="A122">
        <v>1076</v>
      </c>
      <c r="B122">
        <v>424.14746868959111</v>
      </c>
      <c r="C122">
        <v>1.2918381093878549E-3</v>
      </c>
      <c r="D122">
        <v>-30</v>
      </c>
      <c r="E122">
        <v>508</v>
      </c>
      <c r="F122">
        <v>-568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1.2918381093878549E-3</v>
      </c>
      <c r="S122">
        <v>1.2918381093878549E-3</v>
      </c>
      <c r="T122">
        <v>1.2918381093878549E-3</v>
      </c>
      <c r="U122">
        <v>1.2918381093878549E-3</v>
      </c>
      <c r="V122">
        <v>1.2918381093878549E-3</v>
      </c>
      <c r="W122">
        <v>1.2918381093878549E-3</v>
      </c>
      <c r="X122">
        <v>1.2918381093878549E-3</v>
      </c>
      <c r="Y122">
        <v>1.2918381093878549E-3</v>
      </c>
      <c r="Z122">
        <v>1.2918381093878549E-3</v>
      </c>
      <c r="AA122">
        <v>1.2918381093878549E-3</v>
      </c>
      <c r="AB122">
        <v>1.2918381093878549E-3</v>
      </c>
      <c r="AC122">
        <v>1.2918381093878549E-3</v>
      </c>
      <c r="AD122">
        <v>1.2918381093878549E-3</v>
      </c>
      <c r="AE122">
        <v>1.2918381093878549E-3</v>
      </c>
      <c r="AF122">
        <v>1.2918381093878549E-3</v>
      </c>
      <c r="AG122">
        <v>1.2918381093878549E-3</v>
      </c>
      <c r="AH122">
        <v>1.2918381093878549E-3</v>
      </c>
      <c r="AI122">
        <v>1.2918381093878549E-3</v>
      </c>
      <c r="AJ122">
        <v>1.2918381093878549E-3</v>
      </c>
      <c r="AK122">
        <v>1.2918381093878549E-3</v>
      </c>
      <c r="AL122">
        <v>1.2918381093878549E-3</v>
      </c>
      <c r="AM122">
        <v>1.2918381093878549E-3</v>
      </c>
      <c r="AN122">
        <v>1.2918381093878549E-3</v>
      </c>
      <c r="AO122">
        <v>1.2918381093878549E-3</v>
      </c>
      <c r="AP122">
        <v>1.2918381093878549E-3</v>
      </c>
      <c r="AQ122">
        <v>1.2918381093878549E-3</v>
      </c>
      <c r="AR122">
        <v>1.2918381093878549E-3</v>
      </c>
      <c r="AS122">
        <v>1.2918381093878549E-3</v>
      </c>
      <c r="AT122">
        <v>1.2918381093878549E-3</v>
      </c>
      <c r="AU122">
        <v>1.2918381093878549E-3</v>
      </c>
      <c r="AV122">
        <v>1.2918381093878549E-3</v>
      </c>
      <c r="AW122">
        <v>1.2918381093878549E-3</v>
      </c>
      <c r="AX122">
        <v>1.2918381093878549E-3</v>
      </c>
      <c r="AY122">
        <v>1.2918381093878549E-3</v>
      </c>
      <c r="AZ122">
        <v>1.2918381093878549E-3</v>
      </c>
      <c r="BA122">
        <v>1.2918381093878549E-3</v>
      </c>
      <c r="BB122">
        <v>1.2918381093878549E-3</v>
      </c>
      <c r="BC122">
        <v>1.2918381093878549E-3</v>
      </c>
      <c r="BD122">
        <v>1.2918381093878549E-3</v>
      </c>
      <c r="BE122">
        <v>1.2918381093878549E-3</v>
      </c>
      <c r="BF122">
        <v>1.2918381093878549E-3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</row>
    <row r="123" spans="1:71" x14ac:dyDescent="0.35">
      <c r="A123">
        <v>1076</v>
      </c>
      <c r="B123">
        <v>607.808773127314</v>
      </c>
      <c r="C123">
        <v>1.8512206114821266E-3</v>
      </c>
      <c r="D123">
        <v>-40</v>
      </c>
      <c r="E123">
        <v>498</v>
      </c>
      <c r="F123">
        <v>-578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1.8512206114821266E-3</v>
      </c>
      <c r="S123">
        <v>1.8512206114821266E-3</v>
      </c>
      <c r="T123">
        <v>1.8512206114821266E-3</v>
      </c>
      <c r="U123">
        <v>1.8512206114821266E-3</v>
      </c>
      <c r="V123">
        <v>1.8512206114821266E-3</v>
      </c>
      <c r="W123">
        <v>1.8512206114821266E-3</v>
      </c>
      <c r="X123">
        <v>1.8512206114821266E-3</v>
      </c>
      <c r="Y123">
        <v>1.8512206114821266E-3</v>
      </c>
      <c r="Z123">
        <v>1.8512206114821266E-3</v>
      </c>
      <c r="AA123">
        <v>1.8512206114821266E-3</v>
      </c>
      <c r="AB123">
        <v>1.8512206114821266E-3</v>
      </c>
      <c r="AC123">
        <v>1.8512206114821266E-3</v>
      </c>
      <c r="AD123">
        <v>1.8512206114821266E-3</v>
      </c>
      <c r="AE123">
        <v>1.8512206114821266E-3</v>
      </c>
      <c r="AF123">
        <v>1.8512206114821266E-3</v>
      </c>
      <c r="AG123">
        <v>1.8512206114821266E-3</v>
      </c>
      <c r="AH123">
        <v>1.8512206114821266E-3</v>
      </c>
      <c r="AI123">
        <v>1.8512206114821266E-3</v>
      </c>
      <c r="AJ123">
        <v>1.8512206114821266E-3</v>
      </c>
      <c r="AK123">
        <v>1.8512206114821266E-3</v>
      </c>
      <c r="AL123">
        <v>1.8512206114821266E-3</v>
      </c>
      <c r="AM123">
        <v>1.8512206114821266E-3</v>
      </c>
      <c r="AN123">
        <v>1.8512206114821266E-3</v>
      </c>
      <c r="AO123">
        <v>1.8512206114821266E-3</v>
      </c>
      <c r="AP123">
        <v>1.8512206114821266E-3</v>
      </c>
      <c r="AQ123">
        <v>1.8512206114821266E-3</v>
      </c>
      <c r="AR123">
        <v>1.8512206114821266E-3</v>
      </c>
      <c r="AS123">
        <v>1.8512206114821266E-3</v>
      </c>
      <c r="AT123">
        <v>1.8512206114821266E-3</v>
      </c>
      <c r="AU123">
        <v>1.8512206114821266E-3</v>
      </c>
      <c r="AV123">
        <v>1.8512206114821266E-3</v>
      </c>
      <c r="AW123">
        <v>1.8512206114821266E-3</v>
      </c>
      <c r="AX123">
        <v>1.8512206114821266E-3</v>
      </c>
      <c r="AY123">
        <v>1.8512206114821266E-3</v>
      </c>
      <c r="AZ123">
        <v>1.8512206114821266E-3</v>
      </c>
      <c r="BA123">
        <v>1.8512206114821266E-3</v>
      </c>
      <c r="BB123">
        <v>1.8512206114821266E-3</v>
      </c>
      <c r="BC123">
        <v>1.8512206114821266E-3</v>
      </c>
      <c r="BD123">
        <v>1.8512206114821266E-3</v>
      </c>
      <c r="BE123">
        <v>1.8512206114821266E-3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</row>
    <row r="124" spans="1:71" x14ac:dyDescent="0.35">
      <c r="A124">
        <v>1076</v>
      </c>
      <c r="B124">
        <v>620.71283991312271</v>
      </c>
      <c r="C124">
        <v>1.8905228977635839E-3</v>
      </c>
      <c r="D124">
        <v>-30</v>
      </c>
      <c r="E124">
        <v>508</v>
      </c>
      <c r="F124">
        <v>-568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1.8905228977635839E-3</v>
      </c>
      <c r="S124">
        <v>1.8905228977635839E-3</v>
      </c>
      <c r="T124">
        <v>1.8905228977635839E-3</v>
      </c>
      <c r="U124">
        <v>1.8905228977635839E-3</v>
      </c>
      <c r="V124">
        <v>1.8905228977635839E-3</v>
      </c>
      <c r="W124">
        <v>1.8905228977635839E-3</v>
      </c>
      <c r="X124">
        <v>1.8905228977635839E-3</v>
      </c>
      <c r="Y124">
        <v>1.8905228977635839E-3</v>
      </c>
      <c r="Z124">
        <v>1.8905228977635839E-3</v>
      </c>
      <c r="AA124">
        <v>1.8905228977635839E-3</v>
      </c>
      <c r="AB124">
        <v>1.8905228977635839E-3</v>
      </c>
      <c r="AC124">
        <v>1.8905228977635839E-3</v>
      </c>
      <c r="AD124">
        <v>1.8905228977635839E-3</v>
      </c>
      <c r="AE124">
        <v>1.8905228977635839E-3</v>
      </c>
      <c r="AF124">
        <v>1.8905228977635839E-3</v>
      </c>
      <c r="AG124">
        <v>1.8905228977635839E-3</v>
      </c>
      <c r="AH124">
        <v>1.8905228977635839E-3</v>
      </c>
      <c r="AI124">
        <v>1.8905228977635839E-3</v>
      </c>
      <c r="AJ124">
        <v>1.8905228977635839E-3</v>
      </c>
      <c r="AK124">
        <v>1.8905228977635839E-3</v>
      </c>
      <c r="AL124">
        <v>1.8905228977635839E-3</v>
      </c>
      <c r="AM124">
        <v>1.8905228977635839E-3</v>
      </c>
      <c r="AN124">
        <v>1.8905228977635839E-3</v>
      </c>
      <c r="AO124">
        <v>1.8905228977635839E-3</v>
      </c>
      <c r="AP124">
        <v>1.8905228977635839E-3</v>
      </c>
      <c r="AQ124">
        <v>1.8905228977635839E-3</v>
      </c>
      <c r="AR124">
        <v>1.8905228977635839E-3</v>
      </c>
      <c r="AS124">
        <v>1.8905228977635839E-3</v>
      </c>
      <c r="AT124">
        <v>1.8905228977635839E-3</v>
      </c>
      <c r="AU124">
        <v>1.8905228977635839E-3</v>
      </c>
      <c r="AV124">
        <v>1.8905228977635839E-3</v>
      </c>
      <c r="AW124">
        <v>1.8905228977635839E-3</v>
      </c>
      <c r="AX124">
        <v>1.8905228977635839E-3</v>
      </c>
      <c r="AY124">
        <v>1.8905228977635839E-3</v>
      </c>
      <c r="AZ124">
        <v>1.8905228977635839E-3</v>
      </c>
      <c r="BA124">
        <v>1.8905228977635839E-3</v>
      </c>
      <c r="BB124">
        <v>1.8905228977635839E-3</v>
      </c>
      <c r="BC124">
        <v>1.8905228977635839E-3</v>
      </c>
      <c r="BD124">
        <v>1.8905228977635839E-3</v>
      </c>
      <c r="BE124">
        <v>1.8905228977635839E-3</v>
      </c>
      <c r="BF124">
        <v>1.8905228977635839E-3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</row>
    <row r="125" spans="1:71" x14ac:dyDescent="0.35">
      <c r="A125">
        <v>1076</v>
      </c>
      <c r="B125">
        <v>673.35872475836436</v>
      </c>
      <c r="C125">
        <v>2.0508679790525171E-3</v>
      </c>
      <c r="D125">
        <v>-20</v>
      </c>
      <c r="E125">
        <v>518</v>
      </c>
      <c r="F125">
        <v>-558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2.0508679790525171E-3</v>
      </c>
      <c r="T125">
        <v>2.0508679790525171E-3</v>
      </c>
      <c r="U125">
        <v>2.0508679790525171E-3</v>
      </c>
      <c r="V125">
        <v>2.0508679790525171E-3</v>
      </c>
      <c r="W125">
        <v>2.0508679790525171E-3</v>
      </c>
      <c r="X125">
        <v>2.0508679790525171E-3</v>
      </c>
      <c r="Y125">
        <v>2.0508679790525171E-3</v>
      </c>
      <c r="Z125">
        <v>2.0508679790525171E-3</v>
      </c>
      <c r="AA125">
        <v>2.0508679790525171E-3</v>
      </c>
      <c r="AB125">
        <v>2.0508679790525171E-3</v>
      </c>
      <c r="AC125">
        <v>2.0508679790525171E-3</v>
      </c>
      <c r="AD125">
        <v>2.0508679790525171E-3</v>
      </c>
      <c r="AE125">
        <v>2.0508679790525171E-3</v>
      </c>
      <c r="AF125">
        <v>2.0508679790525171E-3</v>
      </c>
      <c r="AG125">
        <v>2.0508679790525171E-3</v>
      </c>
      <c r="AH125">
        <v>2.0508679790525171E-3</v>
      </c>
      <c r="AI125">
        <v>2.0508679790525171E-3</v>
      </c>
      <c r="AJ125">
        <v>2.0508679790525171E-3</v>
      </c>
      <c r="AK125">
        <v>2.0508679790525171E-3</v>
      </c>
      <c r="AL125">
        <v>2.0508679790525171E-3</v>
      </c>
      <c r="AM125">
        <v>2.0508679790525171E-3</v>
      </c>
      <c r="AN125">
        <v>2.0508679790525171E-3</v>
      </c>
      <c r="AO125">
        <v>2.0508679790525171E-3</v>
      </c>
      <c r="AP125">
        <v>2.0508679790525171E-3</v>
      </c>
      <c r="AQ125">
        <v>2.0508679790525171E-3</v>
      </c>
      <c r="AR125">
        <v>2.0508679790525171E-3</v>
      </c>
      <c r="AS125">
        <v>2.0508679790525171E-3</v>
      </c>
      <c r="AT125">
        <v>2.0508679790525171E-3</v>
      </c>
      <c r="AU125">
        <v>2.0508679790525171E-3</v>
      </c>
      <c r="AV125">
        <v>2.0508679790525171E-3</v>
      </c>
      <c r="AW125">
        <v>2.0508679790525171E-3</v>
      </c>
      <c r="AX125">
        <v>2.0508679790525171E-3</v>
      </c>
      <c r="AY125">
        <v>2.0508679790525171E-3</v>
      </c>
      <c r="AZ125">
        <v>2.0508679790525171E-3</v>
      </c>
      <c r="BA125">
        <v>2.0508679790525171E-3</v>
      </c>
      <c r="BB125">
        <v>2.0508679790525171E-3</v>
      </c>
      <c r="BC125">
        <v>2.0508679790525171E-3</v>
      </c>
      <c r="BD125">
        <v>2.0508679790525171E-3</v>
      </c>
      <c r="BE125">
        <v>2.0508679790525171E-3</v>
      </c>
      <c r="BF125">
        <v>2.0508679790525171E-3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</row>
    <row r="126" spans="1:71" x14ac:dyDescent="0.35">
      <c r="A126">
        <v>1076</v>
      </c>
      <c r="B126">
        <v>615.99831798529738</v>
      </c>
      <c r="C126">
        <v>1.8761637431216245E-3</v>
      </c>
      <c r="D126">
        <v>-10</v>
      </c>
      <c r="E126">
        <v>528</v>
      </c>
      <c r="F126">
        <v>-548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1.8761637431216245E-3</v>
      </c>
      <c r="T126">
        <v>1.8761637431216245E-3</v>
      </c>
      <c r="U126">
        <v>1.8761637431216245E-3</v>
      </c>
      <c r="V126">
        <v>1.8761637431216245E-3</v>
      </c>
      <c r="W126">
        <v>1.8761637431216245E-3</v>
      </c>
      <c r="X126">
        <v>1.8761637431216245E-3</v>
      </c>
      <c r="Y126">
        <v>1.8761637431216245E-3</v>
      </c>
      <c r="Z126">
        <v>1.8761637431216245E-3</v>
      </c>
      <c r="AA126">
        <v>1.8761637431216245E-3</v>
      </c>
      <c r="AB126">
        <v>1.8761637431216245E-3</v>
      </c>
      <c r="AC126">
        <v>1.8761637431216245E-3</v>
      </c>
      <c r="AD126">
        <v>1.8761637431216245E-3</v>
      </c>
      <c r="AE126">
        <v>1.8761637431216245E-3</v>
      </c>
      <c r="AF126">
        <v>1.8761637431216245E-3</v>
      </c>
      <c r="AG126">
        <v>1.8761637431216245E-3</v>
      </c>
      <c r="AH126">
        <v>1.8761637431216245E-3</v>
      </c>
      <c r="AI126">
        <v>1.8761637431216245E-3</v>
      </c>
      <c r="AJ126">
        <v>1.8761637431216245E-3</v>
      </c>
      <c r="AK126">
        <v>1.8761637431216245E-3</v>
      </c>
      <c r="AL126">
        <v>1.8761637431216245E-3</v>
      </c>
      <c r="AM126">
        <v>1.8761637431216245E-3</v>
      </c>
      <c r="AN126">
        <v>1.8761637431216245E-3</v>
      </c>
      <c r="AO126">
        <v>1.8761637431216245E-3</v>
      </c>
      <c r="AP126">
        <v>1.8761637431216245E-3</v>
      </c>
      <c r="AQ126">
        <v>1.8761637431216245E-3</v>
      </c>
      <c r="AR126">
        <v>1.8761637431216245E-3</v>
      </c>
      <c r="AS126">
        <v>1.8761637431216245E-3</v>
      </c>
      <c r="AT126">
        <v>1.8761637431216245E-3</v>
      </c>
      <c r="AU126">
        <v>1.8761637431216245E-3</v>
      </c>
      <c r="AV126">
        <v>1.8761637431216245E-3</v>
      </c>
      <c r="AW126">
        <v>1.8761637431216245E-3</v>
      </c>
      <c r="AX126">
        <v>1.8761637431216245E-3</v>
      </c>
      <c r="AY126">
        <v>1.8761637431216245E-3</v>
      </c>
      <c r="AZ126">
        <v>1.8761637431216245E-3</v>
      </c>
      <c r="BA126">
        <v>1.8761637431216245E-3</v>
      </c>
      <c r="BB126">
        <v>1.8761637431216245E-3</v>
      </c>
      <c r="BC126">
        <v>1.8761637431216245E-3</v>
      </c>
      <c r="BD126">
        <v>1.8761637431216245E-3</v>
      </c>
      <c r="BE126">
        <v>1.8761637431216245E-3</v>
      </c>
      <c r="BF126">
        <v>1.8761637431216245E-3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</row>
    <row r="127" spans="1:71" x14ac:dyDescent="0.35">
      <c r="A127">
        <v>1067</v>
      </c>
      <c r="B127">
        <v>643.42437870847243</v>
      </c>
      <c r="C127">
        <v>1.9596960828100929E-3</v>
      </c>
      <c r="D127">
        <v>0</v>
      </c>
      <c r="E127">
        <v>533.5</v>
      </c>
      <c r="F127">
        <v>-533.5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1.9596960828100929E-3</v>
      </c>
      <c r="U127">
        <v>1.9596960828100929E-3</v>
      </c>
      <c r="V127">
        <v>1.9596960828100929E-3</v>
      </c>
      <c r="W127">
        <v>1.9596960828100929E-3</v>
      </c>
      <c r="X127">
        <v>1.9596960828100929E-3</v>
      </c>
      <c r="Y127">
        <v>1.9596960828100929E-3</v>
      </c>
      <c r="Z127">
        <v>1.9596960828100929E-3</v>
      </c>
      <c r="AA127">
        <v>1.9596960828100929E-3</v>
      </c>
      <c r="AB127">
        <v>1.9596960828100929E-3</v>
      </c>
      <c r="AC127">
        <v>1.9596960828100929E-3</v>
      </c>
      <c r="AD127">
        <v>1.9596960828100929E-3</v>
      </c>
      <c r="AE127">
        <v>1.9596960828100929E-3</v>
      </c>
      <c r="AF127">
        <v>1.9596960828100929E-3</v>
      </c>
      <c r="AG127">
        <v>1.9596960828100929E-3</v>
      </c>
      <c r="AH127">
        <v>1.9596960828100929E-3</v>
      </c>
      <c r="AI127">
        <v>1.9596960828100929E-3</v>
      </c>
      <c r="AJ127">
        <v>1.9596960828100929E-3</v>
      </c>
      <c r="AK127">
        <v>1.9596960828100929E-3</v>
      </c>
      <c r="AL127">
        <v>1.9596960828100929E-3</v>
      </c>
      <c r="AM127">
        <v>1.9596960828100929E-3</v>
      </c>
      <c r="AN127">
        <v>1.9596960828100929E-3</v>
      </c>
      <c r="AO127">
        <v>1.9596960828100929E-3</v>
      </c>
      <c r="AP127">
        <v>1.9596960828100929E-3</v>
      </c>
      <c r="AQ127">
        <v>1.9596960828100929E-3</v>
      </c>
      <c r="AR127">
        <v>1.9596960828100929E-3</v>
      </c>
      <c r="AS127">
        <v>1.9596960828100929E-3</v>
      </c>
      <c r="AT127">
        <v>1.9596960828100929E-3</v>
      </c>
      <c r="AU127">
        <v>1.9596960828100929E-3</v>
      </c>
      <c r="AV127">
        <v>1.9596960828100929E-3</v>
      </c>
      <c r="AW127">
        <v>1.9596960828100929E-3</v>
      </c>
      <c r="AX127">
        <v>1.9596960828100929E-3</v>
      </c>
      <c r="AY127">
        <v>1.9596960828100929E-3</v>
      </c>
      <c r="AZ127">
        <v>1.9596960828100929E-3</v>
      </c>
      <c r="BA127">
        <v>1.9596960828100929E-3</v>
      </c>
      <c r="BB127">
        <v>1.9596960828100929E-3</v>
      </c>
      <c r="BC127">
        <v>1.9596960828100929E-3</v>
      </c>
      <c r="BD127">
        <v>1.9596960828100929E-3</v>
      </c>
      <c r="BE127">
        <v>1.9596960828100929E-3</v>
      </c>
      <c r="BF127">
        <v>1.9596960828100929E-3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</row>
    <row r="128" spans="1:71" x14ac:dyDescent="0.35">
      <c r="A128">
        <v>1076</v>
      </c>
      <c r="B128">
        <v>626.35882734869892</v>
      </c>
      <c r="C128">
        <v>1.9077190436157243E-3</v>
      </c>
      <c r="D128">
        <v>10</v>
      </c>
      <c r="E128">
        <v>548</v>
      </c>
      <c r="F128">
        <v>-528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1.9077190436157243E-3</v>
      </c>
      <c r="U128">
        <v>1.9077190436157243E-3</v>
      </c>
      <c r="V128">
        <v>1.9077190436157243E-3</v>
      </c>
      <c r="W128">
        <v>1.9077190436157243E-3</v>
      </c>
      <c r="X128">
        <v>1.9077190436157243E-3</v>
      </c>
      <c r="Y128">
        <v>1.9077190436157243E-3</v>
      </c>
      <c r="Z128">
        <v>1.9077190436157243E-3</v>
      </c>
      <c r="AA128">
        <v>1.9077190436157243E-3</v>
      </c>
      <c r="AB128">
        <v>1.9077190436157243E-3</v>
      </c>
      <c r="AC128">
        <v>1.9077190436157243E-3</v>
      </c>
      <c r="AD128">
        <v>1.9077190436157243E-3</v>
      </c>
      <c r="AE128">
        <v>1.9077190436157243E-3</v>
      </c>
      <c r="AF128">
        <v>1.9077190436157243E-3</v>
      </c>
      <c r="AG128">
        <v>1.9077190436157243E-3</v>
      </c>
      <c r="AH128">
        <v>1.9077190436157243E-3</v>
      </c>
      <c r="AI128">
        <v>1.9077190436157243E-3</v>
      </c>
      <c r="AJ128">
        <v>1.9077190436157243E-3</v>
      </c>
      <c r="AK128">
        <v>1.9077190436157243E-3</v>
      </c>
      <c r="AL128">
        <v>1.9077190436157243E-3</v>
      </c>
      <c r="AM128">
        <v>1.9077190436157243E-3</v>
      </c>
      <c r="AN128">
        <v>1.9077190436157243E-3</v>
      </c>
      <c r="AO128">
        <v>1.9077190436157243E-3</v>
      </c>
      <c r="AP128">
        <v>1.9077190436157243E-3</v>
      </c>
      <c r="AQ128">
        <v>1.9077190436157243E-3</v>
      </c>
      <c r="AR128">
        <v>1.9077190436157243E-3</v>
      </c>
      <c r="AS128">
        <v>1.9077190436157243E-3</v>
      </c>
      <c r="AT128">
        <v>1.9077190436157243E-3</v>
      </c>
      <c r="AU128">
        <v>1.9077190436157243E-3</v>
      </c>
      <c r="AV128">
        <v>1.9077190436157243E-3</v>
      </c>
      <c r="AW128">
        <v>1.9077190436157243E-3</v>
      </c>
      <c r="AX128">
        <v>1.9077190436157243E-3</v>
      </c>
      <c r="AY128">
        <v>1.9077190436157243E-3</v>
      </c>
      <c r="AZ128">
        <v>1.9077190436157243E-3</v>
      </c>
      <c r="BA128">
        <v>1.9077190436157243E-3</v>
      </c>
      <c r="BB128">
        <v>1.9077190436157243E-3</v>
      </c>
      <c r="BC128">
        <v>1.9077190436157243E-3</v>
      </c>
      <c r="BD128">
        <v>1.9077190436157243E-3</v>
      </c>
      <c r="BE128">
        <v>1.9077190436157243E-3</v>
      </c>
      <c r="BF128">
        <v>1.9077190436157243E-3</v>
      </c>
      <c r="BG128">
        <v>1.9077190436157243E-3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</row>
    <row r="129" spans="1:71" x14ac:dyDescent="0.35">
      <c r="A129">
        <v>1064</v>
      </c>
      <c r="B129">
        <v>534.94428635751876</v>
      </c>
      <c r="C129">
        <v>1.6292951544682683E-3</v>
      </c>
      <c r="D129">
        <v>20</v>
      </c>
      <c r="E129">
        <v>552</v>
      </c>
      <c r="F129">
        <v>-512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1.6292951544682683E-3</v>
      </c>
      <c r="U129">
        <v>1.6292951544682683E-3</v>
      </c>
      <c r="V129">
        <v>1.6292951544682683E-3</v>
      </c>
      <c r="W129">
        <v>1.6292951544682683E-3</v>
      </c>
      <c r="X129">
        <v>1.6292951544682683E-3</v>
      </c>
      <c r="Y129">
        <v>1.6292951544682683E-3</v>
      </c>
      <c r="Z129">
        <v>1.6292951544682683E-3</v>
      </c>
      <c r="AA129">
        <v>1.6292951544682683E-3</v>
      </c>
      <c r="AB129">
        <v>1.6292951544682683E-3</v>
      </c>
      <c r="AC129">
        <v>1.6292951544682683E-3</v>
      </c>
      <c r="AD129">
        <v>1.6292951544682683E-3</v>
      </c>
      <c r="AE129">
        <v>1.6292951544682683E-3</v>
      </c>
      <c r="AF129">
        <v>1.6292951544682683E-3</v>
      </c>
      <c r="AG129">
        <v>1.6292951544682683E-3</v>
      </c>
      <c r="AH129">
        <v>1.6292951544682683E-3</v>
      </c>
      <c r="AI129">
        <v>1.6292951544682683E-3</v>
      </c>
      <c r="AJ129">
        <v>1.6292951544682683E-3</v>
      </c>
      <c r="AK129">
        <v>1.6292951544682683E-3</v>
      </c>
      <c r="AL129">
        <v>1.6292951544682683E-3</v>
      </c>
      <c r="AM129">
        <v>1.6292951544682683E-3</v>
      </c>
      <c r="AN129">
        <v>1.6292951544682683E-3</v>
      </c>
      <c r="AO129">
        <v>1.6292951544682683E-3</v>
      </c>
      <c r="AP129">
        <v>1.6292951544682683E-3</v>
      </c>
      <c r="AQ129">
        <v>1.6292951544682683E-3</v>
      </c>
      <c r="AR129">
        <v>1.6292951544682683E-3</v>
      </c>
      <c r="AS129">
        <v>1.6292951544682683E-3</v>
      </c>
      <c r="AT129">
        <v>1.6292951544682683E-3</v>
      </c>
      <c r="AU129">
        <v>1.6292951544682683E-3</v>
      </c>
      <c r="AV129">
        <v>1.6292951544682683E-3</v>
      </c>
      <c r="AW129">
        <v>1.6292951544682683E-3</v>
      </c>
      <c r="AX129">
        <v>1.6292951544682683E-3</v>
      </c>
      <c r="AY129">
        <v>1.6292951544682683E-3</v>
      </c>
      <c r="AZ129">
        <v>1.6292951544682683E-3</v>
      </c>
      <c r="BA129">
        <v>1.6292951544682683E-3</v>
      </c>
      <c r="BB129">
        <v>1.6292951544682683E-3</v>
      </c>
      <c r="BC129">
        <v>1.6292951544682683E-3</v>
      </c>
      <c r="BD129">
        <v>1.6292951544682683E-3</v>
      </c>
      <c r="BE129">
        <v>1.6292951544682683E-3</v>
      </c>
      <c r="BF129">
        <v>1.6292951544682683E-3</v>
      </c>
      <c r="BG129">
        <v>1.6292951544682683E-3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</row>
    <row r="130" spans="1:71" x14ac:dyDescent="0.35">
      <c r="A130">
        <v>1076</v>
      </c>
      <c r="B130">
        <v>659.9666066838663</v>
      </c>
      <c r="C130">
        <v>2.0100792209644196E-3</v>
      </c>
      <c r="D130">
        <v>30</v>
      </c>
      <c r="E130">
        <v>568</v>
      </c>
      <c r="F130">
        <v>-508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2.0100792209644196E-3</v>
      </c>
      <c r="U130">
        <v>2.0100792209644196E-3</v>
      </c>
      <c r="V130">
        <v>2.0100792209644196E-3</v>
      </c>
      <c r="W130">
        <v>2.0100792209644196E-3</v>
      </c>
      <c r="X130">
        <v>2.0100792209644196E-3</v>
      </c>
      <c r="Y130">
        <v>2.0100792209644196E-3</v>
      </c>
      <c r="Z130">
        <v>2.0100792209644196E-3</v>
      </c>
      <c r="AA130">
        <v>2.0100792209644196E-3</v>
      </c>
      <c r="AB130">
        <v>2.0100792209644196E-3</v>
      </c>
      <c r="AC130">
        <v>2.0100792209644196E-3</v>
      </c>
      <c r="AD130">
        <v>2.0100792209644196E-3</v>
      </c>
      <c r="AE130">
        <v>2.0100792209644196E-3</v>
      </c>
      <c r="AF130">
        <v>2.0100792209644196E-3</v>
      </c>
      <c r="AG130">
        <v>2.0100792209644196E-3</v>
      </c>
      <c r="AH130">
        <v>2.0100792209644196E-3</v>
      </c>
      <c r="AI130">
        <v>2.0100792209644196E-3</v>
      </c>
      <c r="AJ130">
        <v>2.0100792209644196E-3</v>
      </c>
      <c r="AK130">
        <v>2.0100792209644196E-3</v>
      </c>
      <c r="AL130">
        <v>2.0100792209644196E-3</v>
      </c>
      <c r="AM130">
        <v>2.0100792209644196E-3</v>
      </c>
      <c r="AN130">
        <v>2.0100792209644196E-3</v>
      </c>
      <c r="AO130">
        <v>2.0100792209644196E-3</v>
      </c>
      <c r="AP130">
        <v>2.0100792209644196E-3</v>
      </c>
      <c r="AQ130">
        <v>2.0100792209644196E-3</v>
      </c>
      <c r="AR130">
        <v>2.0100792209644196E-3</v>
      </c>
      <c r="AS130">
        <v>2.0100792209644196E-3</v>
      </c>
      <c r="AT130">
        <v>2.0100792209644196E-3</v>
      </c>
      <c r="AU130">
        <v>2.0100792209644196E-3</v>
      </c>
      <c r="AV130">
        <v>2.0100792209644196E-3</v>
      </c>
      <c r="AW130">
        <v>2.0100792209644196E-3</v>
      </c>
      <c r="AX130">
        <v>2.0100792209644196E-3</v>
      </c>
      <c r="AY130">
        <v>2.0100792209644196E-3</v>
      </c>
      <c r="AZ130">
        <v>2.0100792209644196E-3</v>
      </c>
      <c r="BA130">
        <v>2.0100792209644196E-3</v>
      </c>
      <c r="BB130">
        <v>2.0100792209644196E-3</v>
      </c>
      <c r="BC130">
        <v>2.0100792209644196E-3</v>
      </c>
      <c r="BD130">
        <v>2.0100792209644196E-3</v>
      </c>
      <c r="BE130">
        <v>2.0100792209644196E-3</v>
      </c>
      <c r="BF130">
        <v>2.0100792209644196E-3</v>
      </c>
      <c r="BG130">
        <v>2.0100792209644196E-3</v>
      </c>
      <c r="BH130">
        <v>2.0100792209644196E-3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</row>
    <row r="131" spans="1:71" x14ac:dyDescent="0.35">
      <c r="A131">
        <v>1076</v>
      </c>
      <c r="B131">
        <v>618.34941629799255</v>
      </c>
      <c r="C131">
        <v>1.8833245506790542E-3</v>
      </c>
      <c r="D131">
        <v>40</v>
      </c>
      <c r="E131">
        <v>578</v>
      </c>
      <c r="F131">
        <v>-498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1.8833245506790542E-3</v>
      </c>
      <c r="V131">
        <v>1.8833245506790542E-3</v>
      </c>
      <c r="W131">
        <v>1.8833245506790542E-3</v>
      </c>
      <c r="X131">
        <v>1.8833245506790542E-3</v>
      </c>
      <c r="Y131">
        <v>1.8833245506790542E-3</v>
      </c>
      <c r="Z131">
        <v>1.8833245506790542E-3</v>
      </c>
      <c r="AA131">
        <v>1.8833245506790542E-3</v>
      </c>
      <c r="AB131">
        <v>1.8833245506790542E-3</v>
      </c>
      <c r="AC131">
        <v>1.8833245506790542E-3</v>
      </c>
      <c r="AD131">
        <v>1.8833245506790542E-3</v>
      </c>
      <c r="AE131">
        <v>1.8833245506790542E-3</v>
      </c>
      <c r="AF131">
        <v>1.8833245506790542E-3</v>
      </c>
      <c r="AG131">
        <v>1.8833245506790542E-3</v>
      </c>
      <c r="AH131">
        <v>1.8833245506790542E-3</v>
      </c>
      <c r="AI131">
        <v>1.8833245506790542E-3</v>
      </c>
      <c r="AJ131">
        <v>1.8833245506790542E-3</v>
      </c>
      <c r="AK131">
        <v>1.8833245506790542E-3</v>
      </c>
      <c r="AL131">
        <v>1.8833245506790542E-3</v>
      </c>
      <c r="AM131">
        <v>1.8833245506790542E-3</v>
      </c>
      <c r="AN131">
        <v>1.8833245506790542E-3</v>
      </c>
      <c r="AO131">
        <v>1.8833245506790542E-3</v>
      </c>
      <c r="AP131">
        <v>1.8833245506790542E-3</v>
      </c>
      <c r="AQ131">
        <v>1.8833245506790542E-3</v>
      </c>
      <c r="AR131">
        <v>1.8833245506790542E-3</v>
      </c>
      <c r="AS131">
        <v>1.8833245506790542E-3</v>
      </c>
      <c r="AT131">
        <v>1.8833245506790542E-3</v>
      </c>
      <c r="AU131">
        <v>1.8833245506790542E-3</v>
      </c>
      <c r="AV131">
        <v>1.8833245506790542E-3</v>
      </c>
      <c r="AW131">
        <v>1.8833245506790542E-3</v>
      </c>
      <c r="AX131">
        <v>1.8833245506790542E-3</v>
      </c>
      <c r="AY131">
        <v>1.8833245506790542E-3</v>
      </c>
      <c r="AZ131">
        <v>1.8833245506790542E-3</v>
      </c>
      <c r="BA131">
        <v>1.8833245506790542E-3</v>
      </c>
      <c r="BB131">
        <v>1.8833245506790542E-3</v>
      </c>
      <c r="BC131">
        <v>1.8833245506790542E-3</v>
      </c>
      <c r="BD131">
        <v>1.8833245506790542E-3</v>
      </c>
      <c r="BE131">
        <v>1.8833245506790542E-3</v>
      </c>
      <c r="BF131">
        <v>1.8833245506790542E-3</v>
      </c>
      <c r="BG131">
        <v>1.8833245506790542E-3</v>
      </c>
      <c r="BH131">
        <v>1.8833245506790542E-3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</row>
    <row r="132" spans="1:71" x14ac:dyDescent="0.35">
      <c r="A132">
        <v>1076</v>
      </c>
      <c r="B132">
        <v>637.31195519126402</v>
      </c>
      <c r="C132">
        <v>1.9410792992073428E-3</v>
      </c>
      <c r="D132">
        <v>30</v>
      </c>
      <c r="E132">
        <v>568</v>
      </c>
      <c r="F132">
        <v>-508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1.9410792992073428E-3</v>
      </c>
      <c r="U132">
        <v>1.9410792992073428E-3</v>
      </c>
      <c r="V132">
        <v>1.9410792992073428E-3</v>
      </c>
      <c r="W132">
        <v>1.9410792992073428E-3</v>
      </c>
      <c r="X132">
        <v>1.9410792992073428E-3</v>
      </c>
      <c r="Y132">
        <v>1.9410792992073428E-3</v>
      </c>
      <c r="Z132">
        <v>1.9410792992073428E-3</v>
      </c>
      <c r="AA132">
        <v>1.9410792992073428E-3</v>
      </c>
      <c r="AB132">
        <v>1.9410792992073428E-3</v>
      </c>
      <c r="AC132">
        <v>1.9410792992073428E-3</v>
      </c>
      <c r="AD132">
        <v>1.9410792992073428E-3</v>
      </c>
      <c r="AE132">
        <v>1.9410792992073428E-3</v>
      </c>
      <c r="AF132">
        <v>1.9410792992073428E-3</v>
      </c>
      <c r="AG132">
        <v>1.9410792992073428E-3</v>
      </c>
      <c r="AH132">
        <v>1.9410792992073428E-3</v>
      </c>
      <c r="AI132">
        <v>1.9410792992073428E-3</v>
      </c>
      <c r="AJ132">
        <v>1.9410792992073428E-3</v>
      </c>
      <c r="AK132">
        <v>1.9410792992073428E-3</v>
      </c>
      <c r="AL132">
        <v>1.9410792992073428E-3</v>
      </c>
      <c r="AM132">
        <v>1.9410792992073428E-3</v>
      </c>
      <c r="AN132">
        <v>1.9410792992073428E-3</v>
      </c>
      <c r="AO132">
        <v>1.9410792992073428E-3</v>
      </c>
      <c r="AP132">
        <v>1.9410792992073428E-3</v>
      </c>
      <c r="AQ132">
        <v>1.9410792992073428E-3</v>
      </c>
      <c r="AR132">
        <v>1.9410792992073428E-3</v>
      </c>
      <c r="AS132">
        <v>1.9410792992073428E-3</v>
      </c>
      <c r="AT132">
        <v>1.9410792992073428E-3</v>
      </c>
      <c r="AU132">
        <v>1.9410792992073428E-3</v>
      </c>
      <c r="AV132">
        <v>1.9410792992073428E-3</v>
      </c>
      <c r="AW132">
        <v>1.9410792992073428E-3</v>
      </c>
      <c r="AX132">
        <v>1.9410792992073428E-3</v>
      </c>
      <c r="AY132">
        <v>1.9410792992073428E-3</v>
      </c>
      <c r="AZ132">
        <v>1.9410792992073428E-3</v>
      </c>
      <c r="BA132">
        <v>1.9410792992073428E-3</v>
      </c>
      <c r="BB132">
        <v>1.9410792992073428E-3</v>
      </c>
      <c r="BC132">
        <v>1.9410792992073428E-3</v>
      </c>
      <c r="BD132">
        <v>1.9410792992073428E-3</v>
      </c>
      <c r="BE132">
        <v>1.9410792992073428E-3</v>
      </c>
      <c r="BF132">
        <v>1.9410792992073428E-3</v>
      </c>
      <c r="BG132">
        <v>1.9410792992073428E-3</v>
      </c>
      <c r="BH132">
        <v>1.9410792992073428E-3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</row>
    <row r="133" spans="1:71" x14ac:dyDescent="0.35">
      <c r="A133">
        <v>1076</v>
      </c>
      <c r="B133">
        <v>642.99267319778812</v>
      </c>
      <c r="C133">
        <v>1.958381224955447E-3</v>
      </c>
      <c r="D133">
        <v>20</v>
      </c>
      <c r="E133">
        <v>558</v>
      </c>
      <c r="F133">
        <v>-518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1.958381224955447E-3</v>
      </c>
      <c r="U133">
        <v>1.958381224955447E-3</v>
      </c>
      <c r="V133">
        <v>1.958381224955447E-3</v>
      </c>
      <c r="W133">
        <v>1.958381224955447E-3</v>
      </c>
      <c r="X133">
        <v>1.958381224955447E-3</v>
      </c>
      <c r="Y133">
        <v>1.958381224955447E-3</v>
      </c>
      <c r="Z133">
        <v>1.958381224955447E-3</v>
      </c>
      <c r="AA133">
        <v>1.958381224955447E-3</v>
      </c>
      <c r="AB133">
        <v>1.958381224955447E-3</v>
      </c>
      <c r="AC133">
        <v>1.958381224955447E-3</v>
      </c>
      <c r="AD133">
        <v>1.958381224955447E-3</v>
      </c>
      <c r="AE133">
        <v>1.958381224955447E-3</v>
      </c>
      <c r="AF133">
        <v>1.958381224955447E-3</v>
      </c>
      <c r="AG133">
        <v>1.958381224955447E-3</v>
      </c>
      <c r="AH133">
        <v>1.958381224955447E-3</v>
      </c>
      <c r="AI133">
        <v>1.958381224955447E-3</v>
      </c>
      <c r="AJ133">
        <v>1.958381224955447E-3</v>
      </c>
      <c r="AK133">
        <v>1.958381224955447E-3</v>
      </c>
      <c r="AL133">
        <v>1.958381224955447E-3</v>
      </c>
      <c r="AM133">
        <v>1.958381224955447E-3</v>
      </c>
      <c r="AN133">
        <v>1.958381224955447E-3</v>
      </c>
      <c r="AO133">
        <v>1.958381224955447E-3</v>
      </c>
      <c r="AP133">
        <v>1.958381224955447E-3</v>
      </c>
      <c r="AQ133">
        <v>1.958381224955447E-3</v>
      </c>
      <c r="AR133">
        <v>1.958381224955447E-3</v>
      </c>
      <c r="AS133">
        <v>1.958381224955447E-3</v>
      </c>
      <c r="AT133">
        <v>1.958381224955447E-3</v>
      </c>
      <c r="AU133">
        <v>1.958381224955447E-3</v>
      </c>
      <c r="AV133">
        <v>1.958381224955447E-3</v>
      </c>
      <c r="AW133">
        <v>1.958381224955447E-3</v>
      </c>
      <c r="AX133">
        <v>1.958381224955447E-3</v>
      </c>
      <c r="AY133">
        <v>1.958381224955447E-3</v>
      </c>
      <c r="AZ133">
        <v>1.958381224955447E-3</v>
      </c>
      <c r="BA133">
        <v>1.958381224955447E-3</v>
      </c>
      <c r="BB133">
        <v>1.958381224955447E-3</v>
      </c>
      <c r="BC133">
        <v>1.958381224955447E-3</v>
      </c>
      <c r="BD133">
        <v>1.958381224955447E-3</v>
      </c>
      <c r="BE133">
        <v>1.958381224955447E-3</v>
      </c>
      <c r="BF133">
        <v>1.958381224955447E-3</v>
      </c>
      <c r="BG133">
        <v>1.958381224955447E-3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</row>
    <row r="134" spans="1:71" x14ac:dyDescent="0.35">
      <c r="A134">
        <v>1076</v>
      </c>
      <c r="B134">
        <v>647.80118576208167</v>
      </c>
      <c r="C134">
        <v>1.9730266495744274E-3</v>
      </c>
      <c r="D134">
        <v>10</v>
      </c>
      <c r="E134">
        <v>548</v>
      </c>
      <c r="F134">
        <v>-528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1.9730266495744274E-3</v>
      </c>
      <c r="U134">
        <v>1.9730266495744274E-3</v>
      </c>
      <c r="V134">
        <v>1.9730266495744274E-3</v>
      </c>
      <c r="W134">
        <v>1.9730266495744274E-3</v>
      </c>
      <c r="X134">
        <v>1.9730266495744274E-3</v>
      </c>
      <c r="Y134">
        <v>1.9730266495744274E-3</v>
      </c>
      <c r="Z134">
        <v>1.9730266495744274E-3</v>
      </c>
      <c r="AA134">
        <v>1.9730266495744274E-3</v>
      </c>
      <c r="AB134">
        <v>1.9730266495744274E-3</v>
      </c>
      <c r="AC134">
        <v>1.9730266495744274E-3</v>
      </c>
      <c r="AD134">
        <v>1.9730266495744274E-3</v>
      </c>
      <c r="AE134">
        <v>1.9730266495744274E-3</v>
      </c>
      <c r="AF134">
        <v>1.9730266495744274E-3</v>
      </c>
      <c r="AG134">
        <v>1.9730266495744274E-3</v>
      </c>
      <c r="AH134">
        <v>1.9730266495744274E-3</v>
      </c>
      <c r="AI134">
        <v>1.9730266495744274E-3</v>
      </c>
      <c r="AJ134">
        <v>1.9730266495744274E-3</v>
      </c>
      <c r="AK134">
        <v>1.9730266495744274E-3</v>
      </c>
      <c r="AL134">
        <v>1.9730266495744274E-3</v>
      </c>
      <c r="AM134">
        <v>1.9730266495744274E-3</v>
      </c>
      <c r="AN134">
        <v>1.9730266495744274E-3</v>
      </c>
      <c r="AO134">
        <v>1.9730266495744274E-3</v>
      </c>
      <c r="AP134">
        <v>1.9730266495744274E-3</v>
      </c>
      <c r="AQ134">
        <v>1.9730266495744274E-3</v>
      </c>
      <c r="AR134">
        <v>1.9730266495744274E-3</v>
      </c>
      <c r="AS134">
        <v>1.9730266495744274E-3</v>
      </c>
      <c r="AT134">
        <v>1.9730266495744274E-3</v>
      </c>
      <c r="AU134">
        <v>1.9730266495744274E-3</v>
      </c>
      <c r="AV134">
        <v>1.9730266495744274E-3</v>
      </c>
      <c r="AW134">
        <v>1.9730266495744274E-3</v>
      </c>
      <c r="AX134">
        <v>1.9730266495744274E-3</v>
      </c>
      <c r="AY134">
        <v>1.9730266495744274E-3</v>
      </c>
      <c r="AZ134">
        <v>1.9730266495744274E-3</v>
      </c>
      <c r="BA134">
        <v>1.9730266495744274E-3</v>
      </c>
      <c r="BB134">
        <v>1.9730266495744274E-3</v>
      </c>
      <c r="BC134">
        <v>1.9730266495744274E-3</v>
      </c>
      <c r="BD134">
        <v>1.9730266495744274E-3</v>
      </c>
      <c r="BE134">
        <v>1.9730266495744274E-3</v>
      </c>
      <c r="BF134">
        <v>1.9730266495744274E-3</v>
      </c>
      <c r="BG134">
        <v>1.9730266495744274E-3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</row>
    <row r="135" spans="1:71" x14ac:dyDescent="0.35">
      <c r="A135">
        <v>1076</v>
      </c>
      <c r="B135">
        <v>633.91126549486989</v>
      </c>
      <c r="C135">
        <v>1.9307217210716599E-3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1.9307217210716599E-3</v>
      </c>
      <c r="T135">
        <v>1.9307217210716599E-3</v>
      </c>
      <c r="U135">
        <v>1.9307217210716599E-3</v>
      </c>
      <c r="V135">
        <v>1.9307217210716599E-3</v>
      </c>
      <c r="W135">
        <v>1.9307217210716599E-3</v>
      </c>
      <c r="X135">
        <v>1.9307217210716599E-3</v>
      </c>
      <c r="Y135">
        <v>1.9307217210716599E-3</v>
      </c>
      <c r="Z135">
        <v>1.9307217210716599E-3</v>
      </c>
      <c r="AA135">
        <v>1.9307217210716599E-3</v>
      </c>
      <c r="AB135">
        <v>1.9307217210716599E-3</v>
      </c>
      <c r="AC135">
        <v>1.9307217210716599E-3</v>
      </c>
      <c r="AD135">
        <v>1.9307217210716599E-3</v>
      </c>
      <c r="AE135">
        <v>1.9307217210716599E-3</v>
      </c>
      <c r="AF135">
        <v>1.9307217210716599E-3</v>
      </c>
      <c r="AG135">
        <v>1.9307217210716599E-3</v>
      </c>
      <c r="AH135">
        <v>1.9307217210716599E-3</v>
      </c>
      <c r="AI135">
        <v>1.9307217210716599E-3</v>
      </c>
      <c r="AJ135">
        <v>1.9307217210716599E-3</v>
      </c>
      <c r="AK135">
        <v>1.9307217210716599E-3</v>
      </c>
      <c r="AL135">
        <v>1.9307217210716599E-3</v>
      </c>
      <c r="AM135">
        <v>1.9307217210716599E-3</v>
      </c>
      <c r="AN135">
        <v>1.9307217210716599E-3</v>
      </c>
      <c r="AO135">
        <v>1.9307217210716599E-3</v>
      </c>
      <c r="AP135">
        <v>1.9307217210716599E-3</v>
      </c>
      <c r="AQ135">
        <v>1.9307217210716599E-3</v>
      </c>
      <c r="AR135">
        <v>1.9307217210716599E-3</v>
      </c>
      <c r="AS135">
        <v>1.9307217210716599E-3</v>
      </c>
      <c r="AT135">
        <v>1.9307217210716599E-3</v>
      </c>
      <c r="AU135">
        <v>1.9307217210716599E-3</v>
      </c>
      <c r="AV135">
        <v>1.9307217210716599E-3</v>
      </c>
      <c r="AW135">
        <v>1.9307217210716599E-3</v>
      </c>
      <c r="AX135">
        <v>1.9307217210716599E-3</v>
      </c>
      <c r="AY135">
        <v>1.9307217210716599E-3</v>
      </c>
      <c r="AZ135">
        <v>1.9307217210716599E-3</v>
      </c>
      <c r="BA135">
        <v>1.9307217210716599E-3</v>
      </c>
      <c r="BB135">
        <v>1.9307217210716599E-3</v>
      </c>
      <c r="BC135">
        <v>1.9307217210716599E-3</v>
      </c>
      <c r="BD135">
        <v>1.9307217210716599E-3</v>
      </c>
      <c r="BE135">
        <v>1.9307217210716599E-3</v>
      </c>
      <c r="BF135">
        <v>1.9307217210716599E-3</v>
      </c>
      <c r="BG135">
        <v>1.9307217210716599E-3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</row>
    <row r="136" spans="1:71" x14ac:dyDescent="0.35">
      <c r="A136">
        <v>1076</v>
      </c>
      <c r="B136">
        <v>658.7492622797397</v>
      </c>
      <c r="C136">
        <v>2.0063715202009108E-3</v>
      </c>
      <c r="D136">
        <v>-10</v>
      </c>
      <c r="E136">
        <v>528</v>
      </c>
      <c r="F136">
        <v>-548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2.0063715202009108E-3</v>
      </c>
      <c r="T136">
        <v>2.0063715202009108E-3</v>
      </c>
      <c r="U136">
        <v>2.0063715202009108E-3</v>
      </c>
      <c r="V136">
        <v>2.0063715202009108E-3</v>
      </c>
      <c r="W136">
        <v>2.0063715202009108E-3</v>
      </c>
      <c r="X136">
        <v>2.0063715202009108E-3</v>
      </c>
      <c r="Y136">
        <v>2.0063715202009108E-3</v>
      </c>
      <c r="Z136">
        <v>2.0063715202009108E-3</v>
      </c>
      <c r="AA136">
        <v>2.0063715202009108E-3</v>
      </c>
      <c r="AB136">
        <v>2.0063715202009108E-3</v>
      </c>
      <c r="AC136">
        <v>2.0063715202009108E-3</v>
      </c>
      <c r="AD136">
        <v>2.0063715202009108E-3</v>
      </c>
      <c r="AE136">
        <v>2.0063715202009108E-3</v>
      </c>
      <c r="AF136">
        <v>2.0063715202009108E-3</v>
      </c>
      <c r="AG136">
        <v>2.0063715202009108E-3</v>
      </c>
      <c r="AH136">
        <v>2.0063715202009108E-3</v>
      </c>
      <c r="AI136">
        <v>2.0063715202009108E-3</v>
      </c>
      <c r="AJ136">
        <v>2.0063715202009108E-3</v>
      </c>
      <c r="AK136">
        <v>2.0063715202009108E-3</v>
      </c>
      <c r="AL136">
        <v>2.0063715202009108E-3</v>
      </c>
      <c r="AM136">
        <v>2.0063715202009108E-3</v>
      </c>
      <c r="AN136">
        <v>2.0063715202009108E-3</v>
      </c>
      <c r="AO136">
        <v>2.0063715202009108E-3</v>
      </c>
      <c r="AP136">
        <v>2.0063715202009108E-3</v>
      </c>
      <c r="AQ136">
        <v>2.0063715202009108E-3</v>
      </c>
      <c r="AR136">
        <v>2.0063715202009108E-3</v>
      </c>
      <c r="AS136">
        <v>2.0063715202009108E-3</v>
      </c>
      <c r="AT136">
        <v>2.0063715202009108E-3</v>
      </c>
      <c r="AU136">
        <v>2.0063715202009108E-3</v>
      </c>
      <c r="AV136">
        <v>2.0063715202009108E-3</v>
      </c>
      <c r="AW136">
        <v>2.0063715202009108E-3</v>
      </c>
      <c r="AX136">
        <v>2.0063715202009108E-3</v>
      </c>
      <c r="AY136">
        <v>2.0063715202009108E-3</v>
      </c>
      <c r="AZ136">
        <v>2.0063715202009108E-3</v>
      </c>
      <c r="BA136">
        <v>2.0063715202009108E-3</v>
      </c>
      <c r="BB136">
        <v>2.0063715202009108E-3</v>
      </c>
      <c r="BC136">
        <v>2.0063715202009108E-3</v>
      </c>
      <c r="BD136">
        <v>2.0063715202009108E-3</v>
      </c>
      <c r="BE136">
        <v>2.0063715202009108E-3</v>
      </c>
      <c r="BF136">
        <v>2.0063715202009108E-3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</row>
    <row r="137" spans="1:71" x14ac:dyDescent="0.35">
      <c r="A137">
        <v>1076</v>
      </c>
      <c r="B137">
        <v>589.54168760319703</v>
      </c>
      <c r="C137">
        <v>1.7955840252249736E-3</v>
      </c>
      <c r="D137">
        <v>-20</v>
      </c>
      <c r="E137">
        <v>518</v>
      </c>
      <c r="F137">
        <v>-558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1.7955840252249736E-3</v>
      </c>
      <c r="T137">
        <v>1.7955840252249736E-3</v>
      </c>
      <c r="U137">
        <v>1.7955840252249736E-3</v>
      </c>
      <c r="V137">
        <v>1.7955840252249736E-3</v>
      </c>
      <c r="W137">
        <v>1.7955840252249736E-3</v>
      </c>
      <c r="X137">
        <v>1.7955840252249736E-3</v>
      </c>
      <c r="Y137">
        <v>1.7955840252249736E-3</v>
      </c>
      <c r="Z137">
        <v>1.7955840252249736E-3</v>
      </c>
      <c r="AA137">
        <v>1.7955840252249736E-3</v>
      </c>
      <c r="AB137">
        <v>1.7955840252249736E-3</v>
      </c>
      <c r="AC137">
        <v>1.7955840252249736E-3</v>
      </c>
      <c r="AD137">
        <v>1.7955840252249736E-3</v>
      </c>
      <c r="AE137">
        <v>1.7955840252249736E-3</v>
      </c>
      <c r="AF137">
        <v>1.7955840252249736E-3</v>
      </c>
      <c r="AG137">
        <v>1.7955840252249736E-3</v>
      </c>
      <c r="AH137">
        <v>1.7955840252249736E-3</v>
      </c>
      <c r="AI137">
        <v>1.7955840252249736E-3</v>
      </c>
      <c r="AJ137">
        <v>1.7955840252249736E-3</v>
      </c>
      <c r="AK137">
        <v>1.7955840252249736E-3</v>
      </c>
      <c r="AL137">
        <v>1.7955840252249736E-3</v>
      </c>
      <c r="AM137">
        <v>1.7955840252249736E-3</v>
      </c>
      <c r="AN137">
        <v>1.7955840252249736E-3</v>
      </c>
      <c r="AO137">
        <v>1.7955840252249736E-3</v>
      </c>
      <c r="AP137">
        <v>1.7955840252249736E-3</v>
      </c>
      <c r="AQ137">
        <v>1.7955840252249736E-3</v>
      </c>
      <c r="AR137">
        <v>1.7955840252249736E-3</v>
      </c>
      <c r="AS137">
        <v>1.7955840252249736E-3</v>
      </c>
      <c r="AT137">
        <v>1.7955840252249736E-3</v>
      </c>
      <c r="AU137">
        <v>1.7955840252249736E-3</v>
      </c>
      <c r="AV137">
        <v>1.7955840252249736E-3</v>
      </c>
      <c r="AW137">
        <v>1.7955840252249736E-3</v>
      </c>
      <c r="AX137">
        <v>1.7955840252249736E-3</v>
      </c>
      <c r="AY137">
        <v>1.7955840252249736E-3</v>
      </c>
      <c r="AZ137">
        <v>1.7955840252249736E-3</v>
      </c>
      <c r="BA137">
        <v>1.7955840252249736E-3</v>
      </c>
      <c r="BB137">
        <v>1.7955840252249736E-3</v>
      </c>
      <c r="BC137">
        <v>1.7955840252249736E-3</v>
      </c>
      <c r="BD137">
        <v>1.7955840252249736E-3</v>
      </c>
      <c r="BE137">
        <v>1.7955840252249736E-3</v>
      </c>
      <c r="BF137">
        <v>1.7955840252249736E-3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</row>
    <row r="138" spans="1:71" x14ac:dyDescent="0.35">
      <c r="A138">
        <v>1076</v>
      </c>
      <c r="B138">
        <v>701.14641493265799</v>
      </c>
      <c r="C138">
        <v>2.1355017439313216E-3</v>
      </c>
      <c r="D138">
        <v>-30</v>
      </c>
      <c r="E138">
        <v>508</v>
      </c>
      <c r="F138">
        <v>-568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2.1355017439313216E-3</v>
      </c>
      <c r="S138">
        <v>2.1355017439313216E-3</v>
      </c>
      <c r="T138">
        <v>2.1355017439313216E-3</v>
      </c>
      <c r="U138">
        <v>2.1355017439313216E-3</v>
      </c>
      <c r="V138">
        <v>2.1355017439313216E-3</v>
      </c>
      <c r="W138">
        <v>2.1355017439313216E-3</v>
      </c>
      <c r="X138">
        <v>2.1355017439313216E-3</v>
      </c>
      <c r="Y138">
        <v>2.1355017439313216E-3</v>
      </c>
      <c r="Z138">
        <v>2.1355017439313216E-3</v>
      </c>
      <c r="AA138">
        <v>2.1355017439313216E-3</v>
      </c>
      <c r="AB138">
        <v>2.1355017439313216E-3</v>
      </c>
      <c r="AC138">
        <v>2.1355017439313216E-3</v>
      </c>
      <c r="AD138">
        <v>2.1355017439313216E-3</v>
      </c>
      <c r="AE138">
        <v>2.1355017439313216E-3</v>
      </c>
      <c r="AF138">
        <v>2.1355017439313216E-3</v>
      </c>
      <c r="AG138">
        <v>2.1355017439313216E-3</v>
      </c>
      <c r="AH138">
        <v>2.1355017439313216E-3</v>
      </c>
      <c r="AI138">
        <v>2.1355017439313216E-3</v>
      </c>
      <c r="AJ138">
        <v>2.1355017439313216E-3</v>
      </c>
      <c r="AK138">
        <v>2.1355017439313216E-3</v>
      </c>
      <c r="AL138">
        <v>2.1355017439313216E-3</v>
      </c>
      <c r="AM138">
        <v>2.1355017439313216E-3</v>
      </c>
      <c r="AN138">
        <v>2.1355017439313216E-3</v>
      </c>
      <c r="AO138">
        <v>2.1355017439313216E-3</v>
      </c>
      <c r="AP138">
        <v>2.1355017439313216E-3</v>
      </c>
      <c r="AQ138">
        <v>2.1355017439313216E-3</v>
      </c>
      <c r="AR138">
        <v>2.1355017439313216E-3</v>
      </c>
      <c r="AS138">
        <v>2.1355017439313216E-3</v>
      </c>
      <c r="AT138">
        <v>2.1355017439313216E-3</v>
      </c>
      <c r="AU138">
        <v>2.1355017439313216E-3</v>
      </c>
      <c r="AV138">
        <v>2.1355017439313216E-3</v>
      </c>
      <c r="AW138">
        <v>2.1355017439313216E-3</v>
      </c>
      <c r="AX138">
        <v>2.1355017439313216E-3</v>
      </c>
      <c r="AY138">
        <v>2.1355017439313216E-3</v>
      </c>
      <c r="AZ138">
        <v>2.1355017439313216E-3</v>
      </c>
      <c r="BA138">
        <v>2.1355017439313216E-3</v>
      </c>
      <c r="BB138">
        <v>2.1355017439313216E-3</v>
      </c>
      <c r="BC138">
        <v>2.1355017439313216E-3</v>
      </c>
      <c r="BD138">
        <v>2.1355017439313216E-3</v>
      </c>
      <c r="BE138">
        <v>2.1355017439313216E-3</v>
      </c>
      <c r="BF138">
        <v>2.1355017439313216E-3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</row>
    <row r="139" spans="1:71" x14ac:dyDescent="0.35">
      <c r="A139">
        <v>1067</v>
      </c>
      <c r="B139">
        <v>616.96718671508904</v>
      </c>
      <c r="C139">
        <v>1.8791146543978511E-3</v>
      </c>
      <c r="D139">
        <v>-40</v>
      </c>
      <c r="E139">
        <v>493.5</v>
      </c>
      <c r="F139">
        <v>-573.5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1.8791146543978511E-3</v>
      </c>
      <c r="S139">
        <v>1.8791146543978511E-3</v>
      </c>
      <c r="T139">
        <v>1.8791146543978511E-3</v>
      </c>
      <c r="U139">
        <v>1.8791146543978511E-3</v>
      </c>
      <c r="V139">
        <v>1.8791146543978511E-3</v>
      </c>
      <c r="W139">
        <v>1.8791146543978511E-3</v>
      </c>
      <c r="X139">
        <v>1.8791146543978511E-3</v>
      </c>
      <c r="Y139">
        <v>1.8791146543978511E-3</v>
      </c>
      <c r="Z139">
        <v>1.8791146543978511E-3</v>
      </c>
      <c r="AA139">
        <v>1.8791146543978511E-3</v>
      </c>
      <c r="AB139">
        <v>1.8791146543978511E-3</v>
      </c>
      <c r="AC139">
        <v>1.8791146543978511E-3</v>
      </c>
      <c r="AD139">
        <v>1.8791146543978511E-3</v>
      </c>
      <c r="AE139">
        <v>1.8791146543978511E-3</v>
      </c>
      <c r="AF139">
        <v>1.8791146543978511E-3</v>
      </c>
      <c r="AG139">
        <v>1.8791146543978511E-3</v>
      </c>
      <c r="AH139">
        <v>1.8791146543978511E-3</v>
      </c>
      <c r="AI139">
        <v>1.8791146543978511E-3</v>
      </c>
      <c r="AJ139">
        <v>1.8791146543978511E-3</v>
      </c>
      <c r="AK139">
        <v>1.8791146543978511E-3</v>
      </c>
      <c r="AL139">
        <v>1.8791146543978511E-3</v>
      </c>
      <c r="AM139">
        <v>1.8791146543978511E-3</v>
      </c>
      <c r="AN139">
        <v>1.8791146543978511E-3</v>
      </c>
      <c r="AO139">
        <v>1.8791146543978511E-3</v>
      </c>
      <c r="AP139">
        <v>1.8791146543978511E-3</v>
      </c>
      <c r="AQ139">
        <v>1.8791146543978511E-3</v>
      </c>
      <c r="AR139">
        <v>1.8791146543978511E-3</v>
      </c>
      <c r="AS139">
        <v>1.8791146543978511E-3</v>
      </c>
      <c r="AT139">
        <v>1.8791146543978511E-3</v>
      </c>
      <c r="AU139">
        <v>1.8791146543978511E-3</v>
      </c>
      <c r="AV139">
        <v>1.8791146543978511E-3</v>
      </c>
      <c r="AW139">
        <v>1.8791146543978511E-3</v>
      </c>
      <c r="AX139">
        <v>1.8791146543978511E-3</v>
      </c>
      <c r="AY139">
        <v>1.8791146543978511E-3</v>
      </c>
      <c r="AZ139">
        <v>1.8791146543978511E-3</v>
      </c>
      <c r="BA139">
        <v>1.8791146543978511E-3</v>
      </c>
      <c r="BB139">
        <v>1.8791146543978511E-3</v>
      </c>
      <c r="BC139">
        <v>1.8791146543978511E-3</v>
      </c>
      <c r="BD139">
        <v>1.8791146543978511E-3</v>
      </c>
      <c r="BE139">
        <v>1.8791146543978511E-3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</row>
    <row r="140" spans="1:71" x14ac:dyDescent="0.35">
      <c r="A140">
        <v>1076</v>
      </c>
      <c r="B140">
        <v>341.63080320217472</v>
      </c>
      <c r="C140">
        <v>1.0405147348417556E-3</v>
      </c>
      <c r="D140">
        <v>-30</v>
      </c>
      <c r="E140">
        <v>508</v>
      </c>
      <c r="F140">
        <v>-568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1.0405147348417556E-3</v>
      </c>
      <c r="S140">
        <v>1.0405147348417556E-3</v>
      </c>
      <c r="T140">
        <v>1.0405147348417556E-3</v>
      </c>
      <c r="U140">
        <v>1.0405147348417556E-3</v>
      </c>
      <c r="V140">
        <v>1.0405147348417556E-3</v>
      </c>
      <c r="W140">
        <v>1.0405147348417556E-3</v>
      </c>
      <c r="X140">
        <v>1.0405147348417556E-3</v>
      </c>
      <c r="Y140">
        <v>1.0405147348417556E-3</v>
      </c>
      <c r="Z140">
        <v>1.0405147348417556E-3</v>
      </c>
      <c r="AA140">
        <v>1.0405147348417556E-3</v>
      </c>
      <c r="AB140">
        <v>1.0405147348417556E-3</v>
      </c>
      <c r="AC140">
        <v>1.0405147348417556E-3</v>
      </c>
      <c r="AD140">
        <v>1.0405147348417556E-3</v>
      </c>
      <c r="AE140">
        <v>1.0405147348417556E-3</v>
      </c>
      <c r="AF140">
        <v>1.0405147348417556E-3</v>
      </c>
      <c r="AG140">
        <v>1.0405147348417556E-3</v>
      </c>
      <c r="AH140">
        <v>1.0405147348417556E-3</v>
      </c>
      <c r="AI140">
        <v>1.0405147348417556E-3</v>
      </c>
      <c r="AJ140">
        <v>1.0405147348417556E-3</v>
      </c>
      <c r="AK140">
        <v>1.0405147348417556E-3</v>
      </c>
      <c r="AL140">
        <v>1.0405147348417556E-3</v>
      </c>
      <c r="AM140">
        <v>1.0405147348417556E-3</v>
      </c>
      <c r="AN140">
        <v>1.0405147348417556E-3</v>
      </c>
      <c r="AO140">
        <v>1.0405147348417556E-3</v>
      </c>
      <c r="AP140">
        <v>1.0405147348417556E-3</v>
      </c>
      <c r="AQ140">
        <v>1.0405147348417556E-3</v>
      </c>
      <c r="AR140">
        <v>1.0405147348417556E-3</v>
      </c>
      <c r="AS140">
        <v>1.0405147348417556E-3</v>
      </c>
      <c r="AT140">
        <v>1.0405147348417556E-3</v>
      </c>
      <c r="AU140">
        <v>1.0405147348417556E-3</v>
      </c>
      <c r="AV140">
        <v>1.0405147348417556E-3</v>
      </c>
      <c r="AW140">
        <v>1.0405147348417556E-3</v>
      </c>
      <c r="AX140">
        <v>1.0405147348417556E-3</v>
      </c>
      <c r="AY140">
        <v>1.0405147348417556E-3</v>
      </c>
      <c r="AZ140">
        <v>1.0405147348417556E-3</v>
      </c>
      <c r="BA140">
        <v>1.0405147348417556E-3</v>
      </c>
      <c r="BB140">
        <v>1.0405147348417556E-3</v>
      </c>
      <c r="BC140">
        <v>1.0405147348417556E-3</v>
      </c>
      <c r="BD140">
        <v>1.0405147348417556E-3</v>
      </c>
      <c r="BE140">
        <v>1.0405147348417556E-3</v>
      </c>
      <c r="BF140">
        <v>1.0405147348417556E-3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</row>
    <row r="141" spans="1:71" x14ac:dyDescent="0.35">
      <c r="A141">
        <v>1076</v>
      </c>
      <c r="B141">
        <v>451.54464267109665</v>
      </c>
      <c r="C141">
        <v>1.3752824678987864E-3</v>
      </c>
      <c r="D141">
        <v>-20</v>
      </c>
      <c r="E141">
        <v>518</v>
      </c>
      <c r="F141">
        <v>-558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1.3752824678987864E-3</v>
      </c>
      <c r="T141">
        <v>1.3752824678987864E-3</v>
      </c>
      <c r="U141">
        <v>1.3752824678987864E-3</v>
      </c>
      <c r="V141">
        <v>1.3752824678987864E-3</v>
      </c>
      <c r="W141">
        <v>1.3752824678987864E-3</v>
      </c>
      <c r="X141">
        <v>1.3752824678987864E-3</v>
      </c>
      <c r="Y141">
        <v>1.3752824678987864E-3</v>
      </c>
      <c r="Z141">
        <v>1.3752824678987864E-3</v>
      </c>
      <c r="AA141">
        <v>1.3752824678987864E-3</v>
      </c>
      <c r="AB141">
        <v>1.3752824678987864E-3</v>
      </c>
      <c r="AC141">
        <v>1.3752824678987864E-3</v>
      </c>
      <c r="AD141">
        <v>1.3752824678987864E-3</v>
      </c>
      <c r="AE141">
        <v>1.3752824678987864E-3</v>
      </c>
      <c r="AF141">
        <v>1.3752824678987864E-3</v>
      </c>
      <c r="AG141">
        <v>1.3752824678987864E-3</v>
      </c>
      <c r="AH141">
        <v>1.3752824678987864E-3</v>
      </c>
      <c r="AI141">
        <v>1.3752824678987864E-3</v>
      </c>
      <c r="AJ141">
        <v>1.3752824678987864E-3</v>
      </c>
      <c r="AK141">
        <v>1.3752824678987864E-3</v>
      </c>
      <c r="AL141">
        <v>1.3752824678987864E-3</v>
      </c>
      <c r="AM141">
        <v>1.3752824678987864E-3</v>
      </c>
      <c r="AN141">
        <v>1.3752824678987864E-3</v>
      </c>
      <c r="AO141">
        <v>1.3752824678987864E-3</v>
      </c>
      <c r="AP141">
        <v>1.3752824678987864E-3</v>
      </c>
      <c r="AQ141">
        <v>1.3752824678987864E-3</v>
      </c>
      <c r="AR141">
        <v>1.3752824678987864E-3</v>
      </c>
      <c r="AS141">
        <v>1.3752824678987864E-3</v>
      </c>
      <c r="AT141">
        <v>1.3752824678987864E-3</v>
      </c>
      <c r="AU141">
        <v>1.3752824678987864E-3</v>
      </c>
      <c r="AV141">
        <v>1.3752824678987864E-3</v>
      </c>
      <c r="AW141">
        <v>1.3752824678987864E-3</v>
      </c>
      <c r="AX141">
        <v>1.3752824678987864E-3</v>
      </c>
      <c r="AY141">
        <v>1.3752824678987864E-3</v>
      </c>
      <c r="AZ141">
        <v>1.3752824678987864E-3</v>
      </c>
      <c r="BA141">
        <v>1.3752824678987864E-3</v>
      </c>
      <c r="BB141">
        <v>1.3752824678987864E-3</v>
      </c>
      <c r="BC141">
        <v>1.3752824678987864E-3</v>
      </c>
      <c r="BD141">
        <v>1.3752824678987864E-3</v>
      </c>
      <c r="BE141">
        <v>1.3752824678987864E-3</v>
      </c>
      <c r="BF141">
        <v>1.3752824678987864E-3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</row>
    <row r="142" spans="1:71" x14ac:dyDescent="0.35">
      <c r="A142">
        <v>1076</v>
      </c>
      <c r="B142">
        <v>409.43919675974905</v>
      </c>
      <c r="C142">
        <v>1.247040703756949E-3</v>
      </c>
      <c r="D142">
        <v>-10</v>
      </c>
      <c r="E142">
        <v>528</v>
      </c>
      <c r="F142">
        <v>-548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1.247040703756949E-3</v>
      </c>
      <c r="T142">
        <v>1.247040703756949E-3</v>
      </c>
      <c r="U142">
        <v>1.247040703756949E-3</v>
      </c>
      <c r="V142">
        <v>1.247040703756949E-3</v>
      </c>
      <c r="W142">
        <v>1.247040703756949E-3</v>
      </c>
      <c r="X142">
        <v>1.247040703756949E-3</v>
      </c>
      <c r="Y142">
        <v>1.247040703756949E-3</v>
      </c>
      <c r="Z142">
        <v>1.247040703756949E-3</v>
      </c>
      <c r="AA142">
        <v>1.247040703756949E-3</v>
      </c>
      <c r="AB142">
        <v>1.247040703756949E-3</v>
      </c>
      <c r="AC142">
        <v>1.247040703756949E-3</v>
      </c>
      <c r="AD142">
        <v>1.247040703756949E-3</v>
      </c>
      <c r="AE142">
        <v>1.247040703756949E-3</v>
      </c>
      <c r="AF142">
        <v>1.247040703756949E-3</v>
      </c>
      <c r="AG142">
        <v>1.247040703756949E-3</v>
      </c>
      <c r="AH142">
        <v>1.247040703756949E-3</v>
      </c>
      <c r="AI142">
        <v>1.247040703756949E-3</v>
      </c>
      <c r="AJ142">
        <v>1.247040703756949E-3</v>
      </c>
      <c r="AK142">
        <v>1.247040703756949E-3</v>
      </c>
      <c r="AL142">
        <v>1.247040703756949E-3</v>
      </c>
      <c r="AM142">
        <v>1.247040703756949E-3</v>
      </c>
      <c r="AN142">
        <v>1.247040703756949E-3</v>
      </c>
      <c r="AO142">
        <v>1.247040703756949E-3</v>
      </c>
      <c r="AP142">
        <v>1.247040703756949E-3</v>
      </c>
      <c r="AQ142">
        <v>1.247040703756949E-3</v>
      </c>
      <c r="AR142">
        <v>1.247040703756949E-3</v>
      </c>
      <c r="AS142">
        <v>1.247040703756949E-3</v>
      </c>
      <c r="AT142">
        <v>1.247040703756949E-3</v>
      </c>
      <c r="AU142">
        <v>1.247040703756949E-3</v>
      </c>
      <c r="AV142">
        <v>1.247040703756949E-3</v>
      </c>
      <c r="AW142">
        <v>1.247040703756949E-3</v>
      </c>
      <c r="AX142">
        <v>1.247040703756949E-3</v>
      </c>
      <c r="AY142">
        <v>1.247040703756949E-3</v>
      </c>
      <c r="AZ142">
        <v>1.247040703756949E-3</v>
      </c>
      <c r="BA142">
        <v>1.247040703756949E-3</v>
      </c>
      <c r="BB142">
        <v>1.247040703756949E-3</v>
      </c>
      <c r="BC142">
        <v>1.247040703756949E-3</v>
      </c>
      <c r="BD142">
        <v>1.247040703756949E-3</v>
      </c>
      <c r="BE142">
        <v>1.247040703756949E-3</v>
      </c>
      <c r="BF142">
        <v>1.247040703756949E-3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</row>
    <row r="143" spans="1:71" x14ac:dyDescent="0.35">
      <c r="A143">
        <v>1076</v>
      </c>
      <c r="B143">
        <v>417.33919117644052</v>
      </c>
      <c r="C143">
        <v>1.2711019433134724E-3</v>
      </c>
      <c r="D143">
        <v>0</v>
      </c>
      <c r="E143">
        <v>538</v>
      </c>
      <c r="F143">
        <v>-538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1.2711019433134724E-3</v>
      </c>
      <c r="T143">
        <v>1.2711019433134724E-3</v>
      </c>
      <c r="U143">
        <v>1.2711019433134724E-3</v>
      </c>
      <c r="V143">
        <v>1.2711019433134724E-3</v>
      </c>
      <c r="W143">
        <v>1.2711019433134724E-3</v>
      </c>
      <c r="X143">
        <v>1.2711019433134724E-3</v>
      </c>
      <c r="Y143">
        <v>1.2711019433134724E-3</v>
      </c>
      <c r="Z143">
        <v>1.2711019433134724E-3</v>
      </c>
      <c r="AA143">
        <v>1.2711019433134724E-3</v>
      </c>
      <c r="AB143">
        <v>1.2711019433134724E-3</v>
      </c>
      <c r="AC143">
        <v>1.2711019433134724E-3</v>
      </c>
      <c r="AD143">
        <v>1.2711019433134724E-3</v>
      </c>
      <c r="AE143">
        <v>1.2711019433134724E-3</v>
      </c>
      <c r="AF143">
        <v>1.2711019433134724E-3</v>
      </c>
      <c r="AG143">
        <v>1.2711019433134724E-3</v>
      </c>
      <c r="AH143">
        <v>1.2711019433134724E-3</v>
      </c>
      <c r="AI143">
        <v>1.2711019433134724E-3</v>
      </c>
      <c r="AJ143">
        <v>1.2711019433134724E-3</v>
      </c>
      <c r="AK143">
        <v>1.2711019433134724E-3</v>
      </c>
      <c r="AL143">
        <v>1.2711019433134724E-3</v>
      </c>
      <c r="AM143">
        <v>1.2711019433134724E-3</v>
      </c>
      <c r="AN143">
        <v>1.2711019433134724E-3</v>
      </c>
      <c r="AO143">
        <v>1.2711019433134724E-3</v>
      </c>
      <c r="AP143">
        <v>1.2711019433134724E-3</v>
      </c>
      <c r="AQ143">
        <v>1.2711019433134724E-3</v>
      </c>
      <c r="AR143">
        <v>1.2711019433134724E-3</v>
      </c>
      <c r="AS143">
        <v>1.2711019433134724E-3</v>
      </c>
      <c r="AT143">
        <v>1.2711019433134724E-3</v>
      </c>
      <c r="AU143">
        <v>1.2711019433134724E-3</v>
      </c>
      <c r="AV143">
        <v>1.2711019433134724E-3</v>
      </c>
      <c r="AW143">
        <v>1.2711019433134724E-3</v>
      </c>
      <c r="AX143">
        <v>1.2711019433134724E-3</v>
      </c>
      <c r="AY143">
        <v>1.2711019433134724E-3</v>
      </c>
      <c r="AZ143">
        <v>1.2711019433134724E-3</v>
      </c>
      <c r="BA143">
        <v>1.2711019433134724E-3</v>
      </c>
      <c r="BB143">
        <v>1.2711019433134724E-3</v>
      </c>
      <c r="BC143">
        <v>1.2711019433134724E-3</v>
      </c>
      <c r="BD143">
        <v>1.2711019433134724E-3</v>
      </c>
      <c r="BE143">
        <v>1.2711019433134724E-3</v>
      </c>
      <c r="BF143">
        <v>1.2711019433134724E-3</v>
      </c>
      <c r="BG143">
        <v>1.2711019433134724E-3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</row>
    <row r="144" spans="1:71" x14ac:dyDescent="0.35">
      <c r="A144">
        <v>1076</v>
      </c>
      <c r="B144">
        <v>426.4107133098513</v>
      </c>
      <c r="C144">
        <v>1.2987313384347054E-3</v>
      </c>
      <c r="D144">
        <v>10</v>
      </c>
      <c r="E144">
        <v>548</v>
      </c>
      <c r="F144">
        <v>-528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1.2987313384347054E-3</v>
      </c>
      <c r="U144">
        <v>1.2987313384347054E-3</v>
      </c>
      <c r="V144">
        <v>1.2987313384347054E-3</v>
      </c>
      <c r="W144">
        <v>1.2987313384347054E-3</v>
      </c>
      <c r="X144">
        <v>1.2987313384347054E-3</v>
      </c>
      <c r="Y144">
        <v>1.2987313384347054E-3</v>
      </c>
      <c r="Z144">
        <v>1.2987313384347054E-3</v>
      </c>
      <c r="AA144">
        <v>1.2987313384347054E-3</v>
      </c>
      <c r="AB144">
        <v>1.2987313384347054E-3</v>
      </c>
      <c r="AC144">
        <v>1.2987313384347054E-3</v>
      </c>
      <c r="AD144">
        <v>1.2987313384347054E-3</v>
      </c>
      <c r="AE144">
        <v>1.2987313384347054E-3</v>
      </c>
      <c r="AF144">
        <v>1.2987313384347054E-3</v>
      </c>
      <c r="AG144">
        <v>1.2987313384347054E-3</v>
      </c>
      <c r="AH144">
        <v>1.2987313384347054E-3</v>
      </c>
      <c r="AI144">
        <v>1.2987313384347054E-3</v>
      </c>
      <c r="AJ144">
        <v>1.2987313384347054E-3</v>
      </c>
      <c r="AK144">
        <v>1.2987313384347054E-3</v>
      </c>
      <c r="AL144">
        <v>1.2987313384347054E-3</v>
      </c>
      <c r="AM144">
        <v>1.2987313384347054E-3</v>
      </c>
      <c r="AN144">
        <v>1.2987313384347054E-3</v>
      </c>
      <c r="AO144">
        <v>1.2987313384347054E-3</v>
      </c>
      <c r="AP144">
        <v>1.2987313384347054E-3</v>
      </c>
      <c r="AQ144">
        <v>1.2987313384347054E-3</v>
      </c>
      <c r="AR144">
        <v>1.2987313384347054E-3</v>
      </c>
      <c r="AS144">
        <v>1.2987313384347054E-3</v>
      </c>
      <c r="AT144">
        <v>1.2987313384347054E-3</v>
      </c>
      <c r="AU144">
        <v>1.2987313384347054E-3</v>
      </c>
      <c r="AV144">
        <v>1.2987313384347054E-3</v>
      </c>
      <c r="AW144">
        <v>1.2987313384347054E-3</v>
      </c>
      <c r="AX144">
        <v>1.2987313384347054E-3</v>
      </c>
      <c r="AY144">
        <v>1.2987313384347054E-3</v>
      </c>
      <c r="AZ144">
        <v>1.2987313384347054E-3</v>
      </c>
      <c r="BA144">
        <v>1.2987313384347054E-3</v>
      </c>
      <c r="BB144">
        <v>1.2987313384347054E-3</v>
      </c>
      <c r="BC144">
        <v>1.2987313384347054E-3</v>
      </c>
      <c r="BD144">
        <v>1.2987313384347054E-3</v>
      </c>
      <c r="BE144">
        <v>1.2987313384347054E-3</v>
      </c>
      <c r="BF144">
        <v>1.2987313384347054E-3</v>
      </c>
      <c r="BG144">
        <v>1.2987313384347054E-3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</row>
    <row r="145" spans="1:71" x14ac:dyDescent="0.35">
      <c r="A145">
        <v>1076</v>
      </c>
      <c r="B145">
        <v>422.31722682387544</v>
      </c>
      <c r="C145">
        <v>1.286263689248479E-3</v>
      </c>
      <c r="D145">
        <v>20</v>
      </c>
      <c r="E145">
        <v>558</v>
      </c>
      <c r="F145">
        <v>-518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1.286263689248479E-3</v>
      </c>
      <c r="U145">
        <v>1.286263689248479E-3</v>
      </c>
      <c r="V145">
        <v>1.286263689248479E-3</v>
      </c>
      <c r="W145">
        <v>1.286263689248479E-3</v>
      </c>
      <c r="X145">
        <v>1.286263689248479E-3</v>
      </c>
      <c r="Y145">
        <v>1.286263689248479E-3</v>
      </c>
      <c r="Z145">
        <v>1.286263689248479E-3</v>
      </c>
      <c r="AA145">
        <v>1.286263689248479E-3</v>
      </c>
      <c r="AB145">
        <v>1.286263689248479E-3</v>
      </c>
      <c r="AC145">
        <v>1.286263689248479E-3</v>
      </c>
      <c r="AD145">
        <v>1.286263689248479E-3</v>
      </c>
      <c r="AE145">
        <v>1.286263689248479E-3</v>
      </c>
      <c r="AF145">
        <v>1.286263689248479E-3</v>
      </c>
      <c r="AG145">
        <v>1.286263689248479E-3</v>
      </c>
      <c r="AH145">
        <v>1.286263689248479E-3</v>
      </c>
      <c r="AI145">
        <v>1.286263689248479E-3</v>
      </c>
      <c r="AJ145">
        <v>1.286263689248479E-3</v>
      </c>
      <c r="AK145">
        <v>1.286263689248479E-3</v>
      </c>
      <c r="AL145">
        <v>1.286263689248479E-3</v>
      </c>
      <c r="AM145">
        <v>1.286263689248479E-3</v>
      </c>
      <c r="AN145">
        <v>1.286263689248479E-3</v>
      </c>
      <c r="AO145">
        <v>1.286263689248479E-3</v>
      </c>
      <c r="AP145">
        <v>1.286263689248479E-3</v>
      </c>
      <c r="AQ145">
        <v>1.286263689248479E-3</v>
      </c>
      <c r="AR145">
        <v>1.286263689248479E-3</v>
      </c>
      <c r="AS145">
        <v>1.286263689248479E-3</v>
      </c>
      <c r="AT145">
        <v>1.286263689248479E-3</v>
      </c>
      <c r="AU145">
        <v>1.286263689248479E-3</v>
      </c>
      <c r="AV145">
        <v>1.286263689248479E-3</v>
      </c>
      <c r="AW145">
        <v>1.286263689248479E-3</v>
      </c>
      <c r="AX145">
        <v>1.286263689248479E-3</v>
      </c>
      <c r="AY145">
        <v>1.286263689248479E-3</v>
      </c>
      <c r="AZ145">
        <v>1.286263689248479E-3</v>
      </c>
      <c r="BA145">
        <v>1.286263689248479E-3</v>
      </c>
      <c r="BB145">
        <v>1.286263689248479E-3</v>
      </c>
      <c r="BC145">
        <v>1.286263689248479E-3</v>
      </c>
      <c r="BD145">
        <v>1.286263689248479E-3</v>
      </c>
      <c r="BE145">
        <v>1.286263689248479E-3</v>
      </c>
      <c r="BF145">
        <v>1.286263689248479E-3</v>
      </c>
      <c r="BG145">
        <v>1.286263689248479E-3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</row>
    <row r="146" spans="1:71" x14ac:dyDescent="0.35">
      <c r="A146">
        <v>1076</v>
      </c>
      <c r="B146">
        <v>422.37329341620813</v>
      </c>
      <c r="C146">
        <v>1.2864344528766638E-3</v>
      </c>
      <c r="D146">
        <v>30</v>
      </c>
      <c r="E146">
        <v>568</v>
      </c>
      <c r="F146">
        <v>-508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1.2864344528766638E-3</v>
      </c>
      <c r="U146">
        <v>1.2864344528766638E-3</v>
      </c>
      <c r="V146">
        <v>1.2864344528766638E-3</v>
      </c>
      <c r="W146">
        <v>1.2864344528766638E-3</v>
      </c>
      <c r="X146">
        <v>1.2864344528766638E-3</v>
      </c>
      <c r="Y146">
        <v>1.2864344528766638E-3</v>
      </c>
      <c r="Z146">
        <v>1.2864344528766638E-3</v>
      </c>
      <c r="AA146">
        <v>1.2864344528766638E-3</v>
      </c>
      <c r="AB146">
        <v>1.2864344528766638E-3</v>
      </c>
      <c r="AC146">
        <v>1.2864344528766638E-3</v>
      </c>
      <c r="AD146">
        <v>1.2864344528766638E-3</v>
      </c>
      <c r="AE146">
        <v>1.2864344528766638E-3</v>
      </c>
      <c r="AF146">
        <v>1.2864344528766638E-3</v>
      </c>
      <c r="AG146">
        <v>1.2864344528766638E-3</v>
      </c>
      <c r="AH146">
        <v>1.2864344528766638E-3</v>
      </c>
      <c r="AI146">
        <v>1.2864344528766638E-3</v>
      </c>
      <c r="AJ146">
        <v>1.2864344528766638E-3</v>
      </c>
      <c r="AK146">
        <v>1.2864344528766638E-3</v>
      </c>
      <c r="AL146">
        <v>1.2864344528766638E-3</v>
      </c>
      <c r="AM146">
        <v>1.2864344528766638E-3</v>
      </c>
      <c r="AN146">
        <v>1.2864344528766638E-3</v>
      </c>
      <c r="AO146">
        <v>1.2864344528766638E-3</v>
      </c>
      <c r="AP146">
        <v>1.2864344528766638E-3</v>
      </c>
      <c r="AQ146">
        <v>1.2864344528766638E-3</v>
      </c>
      <c r="AR146">
        <v>1.2864344528766638E-3</v>
      </c>
      <c r="AS146">
        <v>1.2864344528766638E-3</v>
      </c>
      <c r="AT146">
        <v>1.2864344528766638E-3</v>
      </c>
      <c r="AU146">
        <v>1.2864344528766638E-3</v>
      </c>
      <c r="AV146">
        <v>1.2864344528766638E-3</v>
      </c>
      <c r="AW146">
        <v>1.2864344528766638E-3</v>
      </c>
      <c r="AX146">
        <v>1.2864344528766638E-3</v>
      </c>
      <c r="AY146">
        <v>1.2864344528766638E-3</v>
      </c>
      <c r="AZ146">
        <v>1.2864344528766638E-3</v>
      </c>
      <c r="BA146">
        <v>1.2864344528766638E-3</v>
      </c>
      <c r="BB146">
        <v>1.2864344528766638E-3</v>
      </c>
      <c r="BC146">
        <v>1.2864344528766638E-3</v>
      </c>
      <c r="BD146">
        <v>1.2864344528766638E-3</v>
      </c>
      <c r="BE146">
        <v>1.2864344528766638E-3</v>
      </c>
      <c r="BF146">
        <v>1.2864344528766638E-3</v>
      </c>
      <c r="BG146">
        <v>1.2864344528766638E-3</v>
      </c>
      <c r="BH146">
        <v>1.2864344528766638E-3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</row>
    <row r="147" spans="1:71" x14ac:dyDescent="0.35">
      <c r="A147">
        <v>1076</v>
      </c>
      <c r="B147">
        <v>379.48922724833642</v>
      </c>
      <c r="C147">
        <v>1.1558212226897107E-3</v>
      </c>
      <c r="D147">
        <v>40</v>
      </c>
      <c r="E147">
        <v>578</v>
      </c>
      <c r="F147">
        <v>-498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1.1558212226897107E-3</v>
      </c>
      <c r="V147">
        <v>1.1558212226897107E-3</v>
      </c>
      <c r="W147">
        <v>1.1558212226897107E-3</v>
      </c>
      <c r="X147">
        <v>1.1558212226897107E-3</v>
      </c>
      <c r="Y147">
        <v>1.1558212226897107E-3</v>
      </c>
      <c r="Z147">
        <v>1.1558212226897107E-3</v>
      </c>
      <c r="AA147">
        <v>1.1558212226897107E-3</v>
      </c>
      <c r="AB147">
        <v>1.1558212226897107E-3</v>
      </c>
      <c r="AC147">
        <v>1.1558212226897107E-3</v>
      </c>
      <c r="AD147">
        <v>1.1558212226897107E-3</v>
      </c>
      <c r="AE147">
        <v>1.1558212226897107E-3</v>
      </c>
      <c r="AF147">
        <v>1.1558212226897107E-3</v>
      </c>
      <c r="AG147">
        <v>1.1558212226897107E-3</v>
      </c>
      <c r="AH147">
        <v>1.1558212226897107E-3</v>
      </c>
      <c r="AI147">
        <v>1.1558212226897107E-3</v>
      </c>
      <c r="AJ147">
        <v>1.1558212226897107E-3</v>
      </c>
      <c r="AK147">
        <v>1.1558212226897107E-3</v>
      </c>
      <c r="AL147">
        <v>1.1558212226897107E-3</v>
      </c>
      <c r="AM147">
        <v>1.1558212226897107E-3</v>
      </c>
      <c r="AN147">
        <v>1.1558212226897107E-3</v>
      </c>
      <c r="AO147">
        <v>1.1558212226897107E-3</v>
      </c>
      <c r="AP147">
        <v>1.1558212226897107E-3</v>
      </c>
      <c r="AQ147">
        <v>1.1558212226897107E-3</v>
      </c>
      <c r="AR147">
        <v>1.1558212226897107E-3</v>
      </c>
      <c r="AS147">
        <v>1.1558212226897107E-3</v>
      </c>
      <c r="AT147">
        <v>1.1558212226897107E-3</v>
      </c>
      <c r="AU147">
        <v>1.1558212226897107E-3</v>
      </c>
      <c r="AV147">
        <v>1.1558212226897107E-3</v>
      </c>
      <c r="AW147">
        <v>1.1558212226897107E-3</v>
      </c>
      <c r="AX147">
        <v>1.1558212226897107E-3</v>
      </c>
      <c r="AY147">
        <v>1.1558212226897107E-3</v>
      </c>
      <c r="AZ147">
        <v>1.1558212226897107E-3</v>
      </c>
      <c r="BA147">
        <v>1.1558212226897107E-3</v>
      </c>
      <c r="BB147">
        <v>1.1558212226897107E-3</v>
      </c>
      <c r="BC147">
        <v>1.1558212226897107E-3</v>
      </c>
      <c r="BD147">
        <v>1.1558212226897107E-3</v>
      </c>
      <c r="BE147">
        <v>1.1558212226897107E-3</v>
      </c>
      <c r="BF147">
        <v>1.1558212226897107E-3</v>
      </c>
      <c r="BG147">
        <v>1.1558212226897107E-3</v>
      </c>
      <c r="BH147">
        <v>1.1558212226897107E-3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</row>
    <row r="148" spans="1:71" x14ac:dyDescent="0.35">
      <c r="A148">
        <v>1076</v>
      </c>
      <c r="B148">
        <v>411.94382291018587</v>
      </c>
      <c r="C148">
        <v>1.2546691154527679E-3</v>
      </c>
      <c r="D148">
        <v>30</v>
      </c>
      <c r="E148">
        <v>568</v>
      </c>
      <c r="F148">
        <v>-508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1.2546691154527679E-3</v>
      </c>
      <c r="U148">
        <v>1.2546691154527679E-3</v>
      </c>
      <c r="V148">
        <v>1.2546691154527679E-3</v>
      </c>
      <c r="W148">
        <v>1.2546691154527679E-3</v>
      </c>
      <c r="X148">
        <v>1.2546691154527679E-3</v>
      </c>
      <c r="Y148">
        <v>1.2546691154527679E-3</v>
      </c>
      <c r="Z148">
        <v>1.2546691154527679E-3</v>
      </c>
      <c r="AA148">
        <v>1.2546691154527679E-3</v>
      </c>
      <c r="AB148">
        <v>1.2546691154527679E-3</v>
      </c>
      <c r="AC148">
        <v>1.2546691154527679E-3</v>
      </c>
      <c r="AD148">
        <v>1.2546691154527679E-3</v>
      </c>
      <c r="AE148">
        <v>1.2546691154527679E-3</v>
      </c>
      <c r="AF148">
        <v>1.2546691154527679E-3</v>
      </c>
      <c r="AG148">
        <v>1.2546691154527679E-3</v>
      </c>
      <c r="AH148">
        <v>1.2546691154527679E-3</v>
      </c>
      <c r="AI148">
        <v>1.2546691154527679E-3</v>
      </c>
      <c r="AJ148">
        <v>1.2546691154527679E-3</v>
      </c>
      <c r="AK148">
        <v>1.2546691154527679E-3</v>
      </c>
      <c r="AL148">
        <v>1.2546691154527679E-3</v>
      </c>
      <c r="AM148">
        <v>1.2546691154527679E-3</v>
      </c>
      <c r="AN148">
        <v>1.2546691154527679E-3</v>
      </c>
      <c r="AO148">
        <v>1.2546691154527679E-3</v>
      </c>
      <c r="AP148">
        <v>1.2546691154527679E-3</v>
      </c>
      <c r="AQ148">
        <v>1.2546691154527679E-3</v>
      </c>
      <c r="AR148">
        <v>1.2546691154527679E-3</v>
      </c>
      <c r="AS148">
        <v>1.2546691154527679E-3</v>
      </c>
      <c r="AT148">
        <v>1.2546691154527679E-3</v>
      </c>
      <c r="AU148">
        <v>1.2546691154527679E-3</v>
      </c>
      <c r="AV148">
        <v>1.2546691154527679E-3</v>
      </c>
      <c r="AW148">
        <v>1.2546691154527679E-3</v>
      </c>
      <c r="AX148">
        <v>1.2546691154527679E-3</v>
      </c>
      <c r="AY148">
        <v>1.2546691154527679E-3</v>
      </c>
      <c r="AZ148">
        <v>1.2546691154527679E-3</v>
      </c>
      <c r="BA148">
        <v>1.2546691154527679E-3</v>
      </c>
      <c r="BB148">
        <v>1.2546691154527679E-3</v>
      </c>
      <c r="BC148">
        <v>1.2546691154527679E-3</v>
      </c>
      <c r="BD148">
        <v>1.2546691154527679E-3</v>
      </c>
      <c r="BE148">
        <v>1.2546691154527679E-3</v>
      </c>
      <c r="BF148">
        <v>1.2546691154527679E-3</v>
      </c>
      <c r="BG148">
        <v>1.2546691154527679E-3</v>
      </c>
      <c r="BH148">
        <v>1.2546691154527679E-3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</row>
    <row r="149" spans="1:71" x14ac:dyDescent="0.35">
      <c r="A149">
        <v>1076</v>
      </c>
      <c r="B149">
        <v>422.95961562189586</v>
      </c>
      <c r="C149">
        <v>1.2882202312334884E-3</v>
      </c>
      <c r="D149">
        <v>20</v>
      </c>
      <c r="E149">
        <v>558</v>
      </c>
      <c r="F149">
        <v>-518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1.2882202312334884E-3</v>
      </c>
      <c r="U149">
        <v>1.2882202312334884E-3</v>
      </c>
      <c r="V149">
        <v>1.2882202312334884E-3</v>
      </c>
      <c r="W149">
        <v>1.2882202312334884E-3</v>
      </c>
      <c r="X149">
        <v>1.2882202312334884E-3</v>
      </c>
      <c r="Y149">
        <v>1.2882202312334884E-3</v>
      </c>
      <c r="Z149">
        <v>1.2882202312334884E-3</v>
      </c>
      <c r="AA149">
        <v>1.2882202312334884E-3</v>
      </c>
      <c r="AB149">
        <v>1.2882202312334884E-3</v>
      </c>
      <c r="AC149">
        <v>1.2882202312334884E-3</v>
      </c>
      <c r="AD149">
        <v>1.2882202312334884E-3</v>
      </c>
      <c r="AE149">
        <v>1.2882202312334884E-3</v>
      </c>
      <c r="AF149">
        <v>1.2882202312334884E-3</v>
      </c>
      <c r="AG149">
        <v>1.2882202312334884E-3</v>
      </c>
      <c r="AH149">
        <v>1.2882202312334884E-3</v>
      </c>
      <c r="AI149">
        <v>1.2882202312334884E-3</v>
      </c>
      <c r="AJ149">
        <v>1.2882202312334884E-3</v>
      </c>
      <c r="AK149">
        <v>1.2882202312334884E-3</v>
      </c>
      <c r="AL149">
        <v>1.2882202312334884E-3</v>
      </c>
      <c r="AM149">
        <v>1.2882202312334884E-3</v>
      </c>
      <c r="AN149">
        <v>1.2882202312334884E-3</v>
      </c>
      <c r="AO149">
        <v>1.2882202312334884E-3</v>
      </c>
      <c r="AP149">
        <v>1.2882202312334884E-3</v>
      </c>
      <c r="AQ149">
        <v>1.2882202312334884E-3</v>
      </c>
      <c r="AR149">
        <v>1.2882202312334884E-3</v>
      </c>
      <c r="AS149">
        <v>1.2882202312334884E-3</v>
      </c>
      <c r="AT149">
        <v>1.2882202312334884E-3</v>
      </c>
      <c r="AU149">
        <v>1.2882202312334884E-3</v>
      </c>
      <c r="AV149">
        <v>1.2882202312334884E-3</v>
      </c>
      <c r="AW149">
        <v>1.2882202312334884E-3</v>
      </c>
      <c r="AX149">
        <v>1.2882202312334884E-3</v>
      </c>
      <c r="AY149">
        <v>1.2882202312334884E-3</v>
      </c>
      <c r="AZ149">
        <v>1.2882202312334884E-3</v>
      </c>
      <c r="BA149">
        <v>1.2882202312334884E-3</v>
      </c>
      <c r="BB149">
        <v>1.2882202312334884E-3</v>
      </c>
      <c r="BC149">
        <v>1.2882202312334884E-3</v>
      </c>
      <c r="BD149">
        <v>1.2882202312334884E-3</v>
      </c>
      <c r="BE149">
        <v>1.2882202312334884E-3</v>
      </c>
      <c r="BF149">
        <v>1.2882202312334884E-3</v>
      </c>
      <c r="BG149">
        <v>1.2882202312334884E-3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</row>
    <row r="150" spans="1:71" x14ac:dyDescent="0.35">
      <c r="A150">
        <v>1076</v>
      </c>
      <c r="B150">
        <v>398.27469306989775</v>
      </c>
      <c r="C150">
        <v>1.2130366546852654E-3</v>
      </c>
      <c r="D150">
        <v>10</v>
      </c>
      <c r="E150">
        <v>548</v>
      </c>
      <c r="F150">
        <v>-528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1.2130366546852654E-3</v>
      </c>
      <c r="U150">
        <v>1.2130366546852654E-3</v>
      </c>
      <c r="V150">
        <v>1.2130366546852654E-3</v>
      </c>
      <c r="W150">
        <v>1.2130366546852654E-3</v>
      </c>
      <c r="X150">
        <v>1.2130366546852654E-3</v>
      </c>
      <c r="Y150">
        <v>1.2130366546852654E-3</v>
      </c>
      <c r="Z150">
        <v>1.2130366546852654E-3</v>
      </c>
      <c r="AA150">
        <v>1.2130366546852654E-3</v>
      </c>
      <c r="AB150">
        <v>1.2130366546852654E-3</v>
      </c>
      <c r="AC150">
        <v>1.2130366546852654E-3</v>
      </c>
      <c r="AD150">
        <v>1.2130366546852654E-3</v>
      </c>
      <c r="AE150">
        <v>1.2130366546852654E-3</v>
      </c>
      <c r="AF150">
        <v>1.2130366546852654E-3</v>
      </c>
      <c r="AG150">
        <v>1.2130366546852654E-3</v>
      </c>
      <c r="AH150">
        <v>1.2130366546852654E-3</v>
      </c>
      <c r="AI150">
        <v>1.2130366546852654E-3</v>
      </c>
      <c r="AJ150">
        <v>1.2130366546852654E-3</v>
      </c>
      <c r="AK150">
        <v>1.2130366546852654E-3</v>
      </c>
      <c r="AL150">
        <v>1.2130366546852654E-3</v>
      </c>
      <c r="AM150">
        <v>1.2130366546852654E-3</v>
      </c>
      <c r="AN150">
        <v>1.2130366546852654E-3</v>
      </c>
      <c r="AO150">
        <v>1.2130366546852654E-3</v>
      </c>
      <c r="AP150">
        <v>1.2130366546852654E-3</v>
      </c>
      <c r="AQ150">
        <v>1.2130366546852654E-3</v>
      </c>
      <c r="AR150">
        <v>1.2130366546852654E-3</v>
      </c>
      <c r="AS150">
        <v>1.2130366546852654E-3</v>
      </c>
      <c r="AT150">
        <v>1.2130366546852654E-3</v>
      </c>
      <c r="AU150">
        <v>1.2130366546852654E-3</v>
      </c>
      <c r="AV150">
        <v>1.2130366546852654E-3</v>
      </c>
      <c r="AW150">
        <v>1.2130366546852654E-3</v>
      </c>
      <c r="AX150">
        <v>1.2130366546852654E-3</v>
      </c>
      <c r="AY150">
        <v>1.2130366546852654E-3</v>
      </c>
      <c r="AZ150">
        <v>1.2130366546852654E-3</v>
      </c>
      <c r="BA150">
        <v>1.2130366546852654E-3</v>
      </c>
      <c r="BB150">
        <v>1.2130366546852654E-3</v>
      </c>
      <c r="BC150">
        <v>1.2130366546852654E-3</v>
      </c>
      <c r="BD150">
        <v>1.2130366546852654E-3</v>
      </c>
      <c r="BE150">
        <v>1.2130366546852654E-3</v>
      </c>
      <c r="BF150">
        <v>1.2130366546852654E-3</v>
      </c>
      <c r="BG150">
        <v>1.2130366546852654E-3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</row>
    <row r="151" spans="1:71" x14ac:dyDescent="0.35">
      <c r="A151">
        <v>1076</v>
      </c>
      <c r="B151">
        <v>391.53464786000001</v>
      </c>
      <c r="C151">
        <v>1.1925083056937142E-3</v>
      </c>
      <c r="D151">
        <v>0</v>
      </c>
      <c r="E151">
        <v>538</v>
      </c>
      <c r="F151">
        <v>-538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1.1925083056937142E-3</v>
      </c>
      <c r="T151">
        <v>1.1925083056937142E-3</v>
      </c>
      <c r="U151">
        <v>1.1925083056937142E-3</v>
      </c>
      <c r="V151">
        <v>1.1925083056937142E-3</v>
      </c>
      <c r="W151">
        <v>1.1925083056937142E-3</v>
      </c>
      <c r="X151">
        <v>1.1925083056937142E-3</v>
      </c>
      <c r="Y151">
        <v>1.1925083056937142E-3</v>
      </c>
      <c r="Z151">
        <v>1.1925083056937142E-3</v>
      </c>
      <c r="AA151">
        <v>1.1925083056937142E-3</v>
      </c>
      <c r="AB151">
        <v>1.1925083056937142E-3</v>
      </c>
      <c r="AC151">
        <v>1.1925083056937142E-3</v>
      </c>
      <c r="AD151">
        <v>1.1925083056937142E-3</v>
      </c>
      <c r="AE151">
        <v>1.1925083056937142E-3</v>
      </c>
      <c r="AF151">
        <v>1.1925083056937142E-3</v>
      </c>
      <c r="AG151">
        <v>1.1925083056937142E-3</v>
      </c>
      <c r="AH151">
        <v>1.1925083056937142E-3</v>
      </c>
      <c r="AI151">
        <v>1.1925083056937142E-3</v>
      </c>
      <c r="AJ151">
        <v>1.1925083056937142E-3</v>
      </c>
      <c r="AK151">
        <v>1.1925083056937142E-3</v>
      </c>
      <c r="AL151">
        <v>1.1925083056937142E-3</v>
      </c>
      <c r="AM151">
        <v>1.1925083056937142E-3</v>
      </c>
      <c r="AN151">
        <v>1.1925083056937142E-3</v>
      </c>
      <c r="AO151">
        <v>1.1925083056937142E-3</v>
      </c>
      <c r="AP151">
        <v>1.1925083056937142E-3</v>
      </c>
      <c r="AQ151">
        <v>1.1925083056937142E-3</v>
      </c>
      <c r="AR151">
        <v>1.1925083056937142E-3</v>
      </c>
      <c r="AS151">
        <v>1.1925083056937142E-3</v>
      </c>
      <c r="AT151">
        <v>1.1925083056937142E-3</v>
      </c>
      <c r="AU151">
        <v>1.1925083056937142E-3</v>
      </c>
      <c r="AV151">
        <v>1.1925083056937142E-3</v>
      </c>
      <c r="AW151">
        <v>1.1925083056937142E-3</v>
      </c>
      <c r="AX151">
        <v>1.1925083056937142E-3</v>
      </c>
      <c r="AY151">
        <v>1.1925083056937142E-3</v>
      </c>
      <c r="AZ151">
        <v>1.1925083056937142E-3</v>
      </c>
      <c r="BA151">
        <v>1.1925083056937142E-3</v>
      </c>
      <c r="BB151">
        <v>1.1925083056937142E-3</v>
      </c>
      <c r="BC151">
        <v>1.1925083056937142E-3</v>
      </c>
      <c r="BD151">
        <v>1.1925083056937142E-3</v>
      </c>
      <c r="BE151">
        <v>1.1925083056937142E-3</v>
      </c>
      <c r="BF151">
        <v>1.1925083056937142E-3</v>
      </c>
      <c r="BG151">
        <v>1.1925083056937142E-3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</row>
    <row r="152" spans="1:71" x14ac:dyDescent="0.35">
      <c r="A152">
        <v>1076</v>
      </c>
      <c r="B152">
        <v>419.85812886263005</v>
      </c>
      <c r="C152">
        <v>1.2787739440641699E-3</v>
      </c>
      <c r="D152">
        <v>-10</v>
      </c>
      <c r="E152">
        <v>528</v>
      </c>
      <c r="F152">
        <v>-548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1.2787739440641699E-3</v>
      </c>
      <c r="T152">
        <v>1.2787739440641699E-3</v>
      </c>
      <c r="U152">
        <v>1.2787739440641699E-3</v>
      </c>
      <c r="V152">
        <v>1.2787739440641699E-3</v>
      </c>
      <c r="W152">
        <v>1.2787739440641699E-3</v>
      </c>
      <c r="X152">
        <v>1.2787739440641699E-3</v>
      </c>
      <c r="Y152">
        <v>1.2787739440641699E-3</v>
      </c>
      <c r="Z152">
        <v>1.2787739440641699E-3</v>
      </c>
      <c r="AA152">
        <v>1.2787739440641699E-3</v>
      </c>
      <c r="AB152">
        <v>1.2787739440641699E-3</v>
      </c>
      <c r="AC152">
        <v>1.2787739440641699E-3</v>
      </c>
      <c r="AD152">
        <v>1.2787739440641699E-3</v>
      </c>
      <c r="AE152">
        <v>1.2787739440641699E-3</v>
      </c>
      <c r="AF152">
        <v>1.2787739440641699E-3</v>
      </c>
      <c r="AG152">
        <v>1.2787739440641699E-3</v>
      </c>
      <c r="AH152">
        <v>1.2787739440641699E-3</v>
      </c>
      <c r="AI152">
        <v>1.2787739440641699E-3</v>
      </c>
      <c r="AJ152">
        <v>1.2787739440641699E-3</v>
      </c>
      <c r="AK152">
        <v>1.2787739440641699E-3</v>
      </c>
      <c r="AL152">
        <v>1.2787739440641699E-3</v>
      </c>
      <c r="AM152">
        <v>1.2787739440641699E-3</v>
      </c>
      <c r="AN152">
        <v>1.2787739440641699E-3</v>
      </c>
      <c r="AO152">
        <v>1.2787739440641699E-3</v>
      </c>
      <c r="AP152">
        <v>1.2787739440641699E-3</v>
      </c>
      <c r="AQ152">
        <v>1.2787739440641699E-3</v>
      </c>
      <c r="AR152">
        <v>1.2787739440641699E-3</v>
      </c>
      <c r="AS152">
        <v>1.2787739440641699E-3</v>
      </c>
      <c r="AT152">
        <v>1.2787739440641699E-3</v>
      </c>
      <c r="AU152">
        <v>1.2787739440641699E-3</v>
      </c>
      <c r="AV152">
        <v>1.2787739440641699E-3</v>
      </c>
      <c r="AW152">
        <v>1.2787739440641699E-3</v>
      </c>
      <c r="AX152">
        <v>1.2787739440641699E-3</v>
      </c>
      <c r="AY152">
        <v>1.2787739440641699E-3</v>
      </c>
      <c r="AZ152">
        <v>1.2787739440641699E-3</v>
      </c>
      <c r="BA152">
        <v>1.2787739440641699E-3</v>
      </c>
      <c r="BB152">
        <v>1.2787739440641699E-3</v>
      </c>
      <c r="BC152">
        <v>1.2787739440641699E-3</v>
      </c>
      <c r="BD152">
        <v>1.2787739440641699E-3</v>
      </c>
      <c r="BE152">
        <v>1.2787739440641699E-3</v>
      </c>
      <c r="BF152">
        <v>1.2787739440641699E-3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</row>
    <row r="153" spans="1:71" x14ac:dyDescent="0.35">
      <c r="A153">
        <v>1076</v>
      </c>
      <c r="B153">
        <v>369.89416449616169</v>
      </c>
      <c r="C153">
        <v>1.1265972648914417E-3</v>
      </c>
      <c r="D153">
        <v>-20</v>
      </c>
      <c r="E153">
        <v>518</v>
      </c>
      <c r="F153">
        <v>-558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1.1265972648914417E-3</v>
      </c>
      <c r="T153">
        <v>1.1265972648914417E-3</v>
      </c>
      <c r="U153">
        <v>1.1265972648914417E-3</v>
      </c>
      <c r="V153">
        <v>1.1265972648914417E-3</v>
      </c>
      <c r="W153">
        <v>1.1265972648914417E-3</v>
      </c>
      <c r="X153">
        <v>1.1265972648914417E-3</v>
      </c>
      <c r="Y153">
        <v>1.1265972648914417E-3</v>
      </c>
      <c r="Z153">
        <v>1.1265972648914417E-3</v>
      </c>
      <c r="AA153">
        <v>1.1265972648914417E-3</v>
      </c>
      <c r="AB153">
        <v>1.1265972648914417E-3</v>
      </c>
      <c r="AC153">
        <v>1.1265972648914417E-3</v>
      </c>
      <c r="AD153">
        <v>1.1265972648914417E-3</v>
      </c>
      <c r="AE153">
        <v>1.1265972648914417E-3</v>
      </c>
      <c r="AF153">
        <v>1.1265972648914417E-3</v>
      </c>
      <c r="AG153">
        <v>1.1265972648914417E-3</v>
      </c>
      <c r="AH153">
        <v>1.1265972648914417E-3</v>
      </c>
      <c r="AI153">
        <v>1.1265972648914417E-3</v>
      </c>
      <c r="AJ153">
        <v>1.1265972648914417E-3</v>
      </c>
      <c r="AK153">
        <v>1.1265972648914417E-3</v>
      </c>
      <c r="AL153">
        <v>1.1265972648914417E-3</v>
      </c>
      <c r="AM153">
        <v>1.1265972648914417E-3</v>
      </c>
      <c r="AN153">
        <v>1.1265972648914417E-3</v>
      </c>
      <c r="AO153">
        <v>1.1265972648914417E-3</v>
      </c>
      <c r="AP153">
        <v>1.1265972648914417E-3</v>
      </c>
      <c r="AQ153">
        <v>1.1265972648914417E-3</v>
      </c>
      <c r="AR153">
        <v>1.1265972648914417E-3</v>
      </c>
      <c r="AS153">
        <v>1.1265972648914417E-3</v>
      </c>
      <c r="AT153">
        <v>1.1265972648914417E-3</v>
      </c>
      <c r="AU153">
        <v>1.1265972648914417E-3</v>
      </c>
      <c r="AV153">
        <v>1.1265972648914417E-3</v>
      </c>
      <c r="AW153">
        <v>1.1265972648914417E-3</v>
      </c>
      <c r="AX153">
        <v>1.1265972648914417E-3</v>
      </c>
      <c r="AY153">
        <v>1.1265972648914417E-3</v>
      </c>
      <c r="AZ153">
        <v>1.1265972648914417E-3</v>
      </c>
      <c r="BA153">
        <v>1.1265972648914417E-3</v>
      </c>
      <c r="BB153">
        <v>1.1265972648914417E-3</v>
      </c>
      <c r="BC153">
        <v>1.1265972648914417E-3</v>
      </c>
      <c r="BD153">
        <v>1.1265972648914417E-3</v>
      </c>
      <c r="BE153">
        <v>1.1265972648914417E-3</v>
      </c>
      <c r="BF153">
        <v>1.1265972648914417E-3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</row>
    <row r="154" spans="1:71" x14ac:dyDescent="0.35">
      <c r="A154">
        <v>1076</v>
      </c>
      <c r="B154">
        <v>447.41015341283463</v>
      </c>
      <c r="C154">
        <v>1.3626899353931016E-3</v>
      </c>
      <c r="D154">
        <v>-30</v>
      </c>
      <c r="E154">
        <v>508</v>
      </c>
      <c r="F154">
        <v>-568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1.3626899353931016E-3</v>
      </c>
      <c r="S154">
        <v>1.3626899353931016E-3</v>
      </c>
      <c r="T154">
        <v>1.3626899353931016E-3</v>
      </c>
      <c r="U154">
        <v>1.3626899353931016E-3</v>
      </c>
      <c r="V154">
        <v>1.3626899353931016E-3</v>
      </c>
      <c r="W154">
        <v>1.3626899353931016E-3</v>
      </c>
      <c r="X154">
        <v>1.3626899353931016E-3</v>
      </c>
      <c r="Y154">
        <v>1.3626899353931016E-3</v>
      </c>
      <c r="Z154">
        <v>1.3626899353931016E-3</v>
      </c>
      <c r="AA154">
        <v>1.3626899353931016E-3</v>
      </c>
      <c r="AB154">
        <v>1.3626899353931016E-3</v>
      </c>
      <c r="AC154">
        <v>1.3626899353931016E-3</v>
      </c>
      <c r="AD154">
        <v>1.3626899353931016E-3</v>
      </c>
      <c r="AE154">
        <v>1.3626899353931016E-3</v>
      </c>
      <c r="AF154">
        <v>1.3626899353931016E-3</v>
      </c>
      <c r="AG154">
        <v>1.3626899353931016E-3</v>
      </c>
      <c r="AH154">
        <v>1.3626899353931016E-3</v>
      </c>
      <c r="AI154">
        <v>1.3626899353931016E-3</v>
      </c>
      <c r="AJ154">
        <v>1.3626899353931016E-3</v>
      </c>
      <c r="AK154">
        <v>1.3626899353931016E-3</v>
      </c>
      <c r="AL154">
        <v>1.3626899353931016E-3</v>
      </c>
      <c r="AM154">
        <v>1.3626899353931016E-3</v>
      </c>
      <c r="AN154">
        <v>1.3626899353931016E-3</v>
      </c>
      <c r="AO154">
        <v>1.3626899353931016E-3</v>
      </c>
      <c r="AP154">
        <v>1.3626899353931016E-3</v>
      </c>
      <c r="AQ154">
        <v>1.3626899353931016E-3</v>
      </c>
      <c r="AR154">
        <v>1.3626899353931016E-3</v>
      </c>
      <c r="AS154">
        <v>1.3626899353931016E-3</v>
      </c>
      <c r="AT154">
        <v>1.3626899353931016E-3</v>
      </c>
      <c r="AU154">
        <v>1.3626899353931016E-3</v>
      </c>
      <c r="AV154">
        <v>1.3626899353931016E-3</v>
      </c>
      <c r="AW154">
        <v>1.3626899353931016E-3</v>
      </c>
      <c r="AX154">
        <v>1.3626899353931016E-3</v>
      </c>
      <c r="AY154">
        <v>1.3626899353931016E-3</v>
      </c>
      <c r="AZ154">
        <v>1.3626899353931016E-3</v>
      </c>
      <c r="BA154">
        <v>1.3626899353931016E-3</v>
      </c>
      <c r="BB154">
        <v>1.3626899353931016E-3</v>
      </c>
      <c r="BC154">
        <v>1.3626899353931016E-3</v>
      </c>
      <c r="BD154">
        <v>1.3626899353931016E-3</v>
      </c>
      <c r="BE154">
        <v>1.3626899353931016E-3</v>
      </c>
      <c r="BF154">
        <v>1.3626899353931016E-3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</row>
    <row r="155" spans="1:71" x14ac:dyDescent="0.35">
      <c r="A155">
        <v>1076</v>
      </c>
      <c r="B155">
        <v>423.30347401639409</v>
      </c>
      <c r="C155">
        <v>1.2892675306070249E-3</v>
      </c>
      <c r="D155">
        <v>-40</v>
      </c>
      <c r="E155">
        <v>498</v>
      </c>
      <c r="F155">
        <v>-578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1.2892675306070249E-3</v>
      </c>
      <c r="S155">
        <v>1.2892675306070249E-3</v>
      </c>
      <c r="T155">
        <v>1.2892675306070249E-3</v>
      </c>
      <c r="U155">
        <v>1.2892675306070249E-3</v>
      </c>
      <c r="V155">
        <v>1.2892675306070249E-3</v>
      </c>
      <c r="W155">
        <v>1.2892675306070249E-3</v>
      </c>
      <c r="X155">
        <v>1.2892675306070249E-3</v>
      </c>
      <c r="Y155">
        <v>1.2892675306070249E-3</v>
      </c>
      <c r="Z155">
        <v>1.2892675306070249E-3</v>
      </c>
      <c r="AA155">
        <v>1.2892675306070249E-3</v>
      </c>
      <c r="AB155">
        <v>1.2892675306070249E-3</v>
      </c>
      <c r="AC155">
        <v>1.2892675306070249E-3</v>
      </c>
      <c r="AD155">
        <v>1.2892675306070249E-3</v>
      </c>
      <c r="AE155">
        <v>1.2892675306070249E-3</v>
      </c>
      <c r="AF155">
        <v>1.2892675306070249E-3</v>
      </c>
      <c r="AG155">
        <v>1.2892675306070249E-3</v>
      </c>
      <c r="AH155">
        <v>1.2892675306070249E-3</v>
      </c>
      <c r="AI155">
        <v>1.2892675306070249E-3</v>
      </c>
      <c r="AJ155">
        <v>1.2892675306070249E-3</v>
      </c>
      <c r="AK155">
        <v>1.2892675306070249E-3</v>
      </c>
      <c r="AL155">
        <v>1.2892675306070249E-3</v>
      </c>
      <c r="AM155">
        <v>1.2892675306070249E-3</v>
      </c>
      <c r="AN155">
        <v>1.2892675306070249E-3</v>
      </c>
      <c r="AO155">
        <v>1.2892675306070249E-3</v>
      </c>
      <c r="AP155">
        <v>1.2892675306070249E-3</v>
      </c>
      <c r="AQ155">
        <v>1.2892675306070249E-3</v>
      </c>
      <c r="AR155">
        <v>1.2892675306070249E-3</v>
      </c>
      <c r="AS155">
        <v>1.2892675306070249E-3</v>
      </c>
      <c r="AT155">
        <v>1.2892675306070249E-3</v>
      </c>
      <c r="AU155">
        <v>1.2892675306070249E-3</v>
      </c>
      <c r="AV155">
        <v>1.2892675306070249E-3</v>
      </c>
      <c r="AW155">
        <v>1.2892675306070249E-3</v>
      </c>
      <c r="AX155">
        <v>1.2892675306070249E-3</v>
      </c>
      <c r="AY155">
        <v>1.2892675306070249E-3</v>
      </c>
      <c r="AZ155">
        <v>1.2892675306070249E-3</v>
      </c>
      <c r="BA155">
        <v>1.2892675306070249E-3</v>
      </c>
      <c r="BB155">
        <v>1.2892675306070249E-3</v>
      </c>
      <c r="BC155">
        <v>1.2892675306070249E-3</v>
      </c>
      <c r="BD155">
        <v>1.2892675306070249E-3</v>
      </c>
      <c r="BE155">
        <v>1.2892675306070249E-3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</row>
    <row r="156" spans="1:71" x14ac:dyDescent="0.35">
      <c r="A156">
        <v>1076</v>
      </c>
      <c r="B156">
        <v>388.46092267529735</v>
      </c>
      <c r="C156">
        <v>1.1831465727482086E-3</v>
      </c>
      <c r="D156">
        <v>-30</v>
      </c>
      <c r="E156">
        <v>508</v>
      </c>
      <c r="F156">
        <v>-568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1.1831465727482086E-3</v>
      </c>
      <c r="S156">
        <v>1.1831465727482086E-3</v>
      </c>
      <c r="T156">
        <v>1.1831465727482086E-3</v>
      </c>
      <c r="U156">
        <v>1.1831465727482086E-3</v>
      </c>
      <c r="V156">
        <v>1.1831465727482086E-3</v>
      </c>
      <c r="W156">
        <v>1.1831465727482086E-3</v>
      </c>
      <c r="X156">
        <v>1.1831465727482086E-3</v>
      </c>
      <c r="Y156">
        <v>1.1831465727482086E-3</v>
      </c>
      <c r="Z156">
        <v>1.1831465727482086E-3</v>
      </c>
      <c r="AA156">
        <v>1.1831465727482086E-3</v>
      </c>
      <c r="AB156">
        <v>1.1831465727482086E-3</v>
      </c>
      <c r="AC156">
        <v>1.1831465727482086E-3</v>
      </c>
      <c r="AD156">
        <v>1.1831465727482086E-3</v>
      </c>
      <c r="AE156">
        <v>1.1831465727482086E-3</v>
      </c>
      <c r="AF156">
        <v>1.1831465727482086E-3</v>
      </c>
      <c r="AG156">
        <v>1.1831465727482086E-3</v>
      </c>
      <c r="AH156">
        <v>1.1831465727482086E-3</v>
      </c>
      <c r="AI156">
        <v>1.1831465727482086E-3</v>
      </c>
      <c r="AJ156">
        <v>1.1831465727482086E-3</v>
      </c>
      <c r="AK156">
        <v>1.1831465727482086E-3</v>
      </c>
      <c r="AL156">
        <v>1.1831465727482086E-3</v>
      </c>
      <c r="AM156">
        <v>1.1831465727482086E-3</v>
      </c>
      <c r="AN156">
        <v>1.1831465727482086E-3</v>
      </c>
      <c r="AO156">
        <v>1.1831465727482086E-3</v>
      </c>
      <c r="AP156">
        <v>1.1831465727482086E-3</v>
      </c>
      <c r="AQ156">
        <v>1.1831465727482086E-3</v>
      </c>
      <c r="AR156">
        <v>1.1831465727482086E-3</v>
      </c>
      <c r="AS156">
        <v>1.1831465727482086E-3</v>
      </c>
      <c r="AT156">
        <v>1.1831465727482086E-3</v>
      </c>
      <c r="AU156">
        <v>1.1831465727482086E-3</v>
      </c>
      <c r="AV156">
        <v>1.1831465727482086E-3</v>
      </c>
      <c r="AW156">
        <v>1.1831465727482086E-3</v>
      </c>
      <c r="AX156">
        <v>1.1831465727482086E-3</v>
      </c>
      <c r="AY156">
        <v>1.1831465727482086E-3</v>
      </c>
      <c r="AZ156">
        <v>1.1831465727482086E-3</v>
      </c>
      <c r="BA156">
        <v>1.1831465727482086E-3</v>
      </c>
      <c r="BB156">
        <v>1.1831465727482086E-3</v>
      </c>
      <c r="BC156">
        <v>1.1831465727482086E-3</v>
      </c>
      <c r="BD156">
        <v>1.1831465727482086E-3</v>
      </c>
      <c r="BE156">
        <v>1.1831465727482086E-3</v>
      </c>
      <c r="BF156">
        <v>1.1831465727482086E-3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</row>
    <row r="157" spans="1:71" x14ac:dyDescent="0.35">
      <c r="A157">
        <v>1076</v>
      </c>
      <c r="B157">
        <v>418.77168078446095</v>
      </c>
      <c r="C157">
        <v>1.2754649179945667E-3</v>
      </c>
      <c r="D157">
        <v>-20</v>
      </c>
      <c r="E157">
        <v>518</v>
      </c>
      <c r="F157">
        <v>-558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1.2754649179945667E-3</v>
      </c>
      <c r="T157">
        <v>1.2754649179945667E-3</v>
      </c>
      <c r="U157">
        <v>1.2754649179945667E-3</v>
      </c>
      <c r="V157">
        <v>1.2754649179945667E-3</v>
      </c>
      <c r="W157">
        <v>1.2754649179945667E-3</v>
      </c>
      <c r="X157">
        <v>1.2754649179945667E-3</v>
      </c>
      <c r="Y157">
        <v>1.2754649179945667E-3</v>
      </c>
      <c r="Z157">
        <v>1.2754649179945667E-3</v>
      </c>
      <c r="AA157">
        <v>1.2754649179945667E-3</v>
      </c>
      <c r="AB157">
        <v>1.2754649179945667E-3</v>
      </c>
      <c r="AC157">
        <v>1.2754649179945667E-3</v>
      </c>
      <c r="AD157">
        <v>1.2754649179945667E-3</v>
      </c>
      <c r="AE157">
        <v>1.2754649179945667E-3</v>
      </c>
      <c r="AF157">
        <v>1.2754649179945667E-3</v>
      </c>
      <c r="AG157">
        <v>1.2754649179945667E-3</v>
      </c>
      <c r="AH157">
        <v>1.2754649179945667E-3</v>
      </c>
      <c r="AI157">
        <v>1.2754649179945667E-3</v>
      </c>
      <c r="AJ157">
        <v>1.2754649179945667E-3</v>
      </c>
      <c r="AK157">
        <v>1.2754649179945667E-3</v>
      </c>
      <c r="AL157">
        <v>1.2754649179945667E-3</v>
      </c>
      <c r="AM157">
        <v>1.2754649179945667E-3</v>
      </c>
      <c r="AN157">
        <v>1.2754649179945667E-3</v>
      </c>
      <c r="AO157">
        <v>1.2754649179945667E-3</v>
      </c>
      <c r="AP157">
        <v>1.2754649179945667E-3</v>
      </c>
      <c r="AQ157">
        <v>1.2754649179945667E-3</v>
      </c>
      <c r="AR157">
        <v>1.2754649179945667E-3</v>
      </c>
      <c r="AS157">
        <v>1.2754649179945667E-3</v>
      </c>
      <c r="AT157">
        <v>1.2754649179945667E-3</v>
      </c>
      <c r="AU157">
        <v>1.2754649179945667E-3</v>
      </c>
      <c r="AV157">
        <v>1.2754649179945667E-3</v>
      </c>
      <c r="AW157">
        <v>1.2754649179945667E-3</v>
      </c>
      <c r="AX157">
        <v>1.2754649179945667E-3</v>
      </c>
      <c r="AY157">
        <v>1.2754649179945667E-3</v>
      </c>
      <c r="AZ157">
        <v>1.2754649179945667E-3</v>
      </c>
      <c r="BA157">
        <v>1.2754649179945667E-3</v>
      </c>
      <c r="BB157">
        <v>1.2754649179945667E-3</v>
      </c>
      <c r="BC157">
        <v>1.2754649179945667E-3</v>
      </c>
      <c r="BD157">
        <v>1.2754649179945667E-3</v>
      </c>
      <c r="BE157">
        <v>1.2754649179945667E-3</v>
      </c>
      <c r="BF157">
        <v>1.2754649179945667E-3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</row>
    <row r="158" spans="1:71" x14ac:dyDescent="0.35">
      <c r="A158">
        <v>1076</v>
      </c>
      <c r="B158">
        <v>416.78522244423789</v>
      </c>
      <c r="C158">
        <v>1.2694147048586974E-3</v>
      </c>
      <c r="D158">
        <v>-10</v>
      </c>
      <c r="E158">
        <v>528</v>
      </c>
      <c r="F158">
        <v>-548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1.2694147048586974E-3</v>
      </c>
      <c r="T158">
        <v>1.2694147048586974E-3</v>
      </c>
      <c r="U158">
        <v>1.2694147048586974E-3</v>
      </c>
      <c r="V158">
        <v>1.2694147048586974E-3</v>
      </c>
      <c r="W158">
        <v>1.2694147048586974E-3</v>
      </c>
      <c r="X158">
        <v>1.2694147048586974E-3</v>
      </c>
      <c r="Y158">
        <v>1.2694147048586974E-3</v>
      </c>
      <c r="Z158">
        <v>1.2694147048586974E-3</v>
      </c>
      <c r="AA158">
        <v>1.2694147048586974E-3</v>
      </c>
      <c r="AB158">
        <v>1.2694147048586974E-3</v>
      </c>
      <c r="AC158">
        <v>1.2694147048586974E-3</v>
      </c>
      <c r="AD158">
        <v>1.2694147048586974E-3</v>
      </c>
      <c r="AE158">
        <v>1.2694147048586974E-3</v>
      </c>
      <c r="AF158">
        <v>1.2694147048586974E-3</v>
      </c>
      <c r="AG158">
        <v>1.2694147048586974E-3</v>
      </c>
      <c r="AH158">
        <v>1.2694147048586974E-3</v>
      </c>
      <c r="AI158">
        <v>1.2694147048586974E-3</v>
      </c>
      <c r="AJ158">
        <v>1.2694147048586974E-3</v>
      </c>
      <c r="AK158">
        <v>1.2694147048586974E-3</v>
      </c>
      <c r="AL158">
        <v>1.2694147048586974E-3</v>
      </c>
      <c r="AM158">
        <v>1.2694147048586974E-3</v>
      </c>
      <c r="AN158">
        <v>1.2694147048586974E-3</v>
      </c>
      <c r="AO158">
        <v>1.2694147048586974E-3</v>
      </c>
      <c r="AP158">
        <v>1.2694147048586974E-3</v>
      </c>
      <c r="AQ158">
        <v>1.2694147048586974E-3</v>
      </c>
      <c r="AR158">
        <v>1.2694147048586974E-3</v>
      </c>
      <c r="AS158">
        <v>1.2694147048586974E-3</v>
      </c>
      <c r="AT158">
        <v>1.2694147048586974E-3</v>
      </c>
      <c r="AU158">
        <v>1.2694147048586974E-3</v>
      </c>
      <c r="AV158">
        <v>1.2694147048586974E-3</v>
      </c>
      <c r="AW158">
        <v>1.2694147048586974E-3</v>
      </c>
      <c r="AX158">
        <v>1.2694147048586974E-3</v>
      </c>
      <c r="AY158">
        <v>1.2694147048586974E-3</v>
      </c>
      <c r="AZ158">
        <v>1.2694147048586974E-3</v>
      </c>
      <c r="BA158">
        <v>1.2694147048586974E-3</v>
      </c>
      <c r="BB158">
        <v>1.2694147048586974E-3</v>
      </c>
      <c r="BC158">
        <v>1.2694147048586974E-3</v>
      </c>
      <c r="BD158">
        <v>1.2694147048586974E-3</v>
      </c>
      <c r="BE158">
        <v>1.2694147048586974E-3</v>
      </c>
      <c r="BF158">
        <v>1.2694147048586974E-3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</row>
    <row r="159" spans="1:71" x14ac:dyDescent="0.35">
      <c r="A159">
        <v>1076</v>
      </c>
      <c r="B159">
        <v>454.60095995425655</v>
      </c>
      <c r="C159">
        <v>1.3845911810993271E-3</v>
      </c>
      <c r="D159">
        <v>0</v>
      </c>
      <c r="E159">
        <v>538</v>
      </c>
      <c r="F159">
        <v>-538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1.3845911810993271E-3</v>
      </c>
      <c r="T159">
        <v>1.3845911810993271E-3</v>
      </c>
      <c r="U159">
        <v>1.3845911810993271E-3</v>
      </c>
      <c r="V159">
        <v>1.3845911810993271E-3</v>
      </c>
      <c r="W159">
        <v>1.3845911810993271E-3</v>
      </c>
      <c r="X159">
        <v>1.3845911810993271E-3</v>
      </c>
      <c r="Y159">
        <v>1.3845911810993271E-3</v>
      </c>
      <c r="Z159">
        <v>1.3845911810993271E-3</v>
      </c>
      <c r="AA159">
        <v>1.3845911810993271E-3</v>
      </c>
      <c r="AB159">
        <v>1.3845911810993271E-3</v>
      </c>
      <c r="AC159">
        <v>1.3845911810993271E-3</v>
      </c>
      <c r="AD159">
        <v>1.3845911810993271E-3</v>
      </c>
      <c r="AE159">
        <v>1.3845911810993271E-3</v>
      </c>
      <c r="AF159">
        <v>1.3845911810993271E-3</v>
      </c>
      <c r="AG159">
        <v>1.3845911810993271E-3</v>
      </c>
      <c r="AH159">
        <v>1.3845911810993271E-3</v>
      </c>
      <c r="AI159">
        <v>1.3845911810993271E-3</v>
      </c>
      <c r="AJ159">
        <v>1.3845911810993271E-3</v>
      </c>
      <c r="AK159">
        <v>1.3845911810993271E-3</v>
      </c>
      <c r="AL159">
        <v>1.3845911810993271E-3</v>
      </c>
      <c r="AM159">
        <v>1.3845911810993271E-3</v>
      </c>
      <c r="AN159">
        <v>1.3845911810993271E-3</v>
      </c>
      <c r="AO159">
        <v>1.3845911810993271E-3</v>
      </c>
      <c r="AP159">
        <v>1.3845911810993271E-3</v>
      </c>
      <c r="AQ159">
        <v>1.3845911810993271E-3</v>
      </c>
      <c r="AR159">
        <v>1.3845911810993271E-3</v>
      </c>
      <c r="AS159">
        <v>1.3845911810993271E-3</v>
      </c>
      <c r="AT159">
        <v>1.3845911810993271E-3</v>
      </c>
      <c r="AU159">
        <v>1.3845911810993271E-3</v>
      </c>
      <c r="AV159">
        <v>1.3845911810993271E-3</v>
      </c>
      <c r="AW159">
        <v>1.3845911810993271E-3</v>
      </c>
      <c r="AX159">
        <v>1.3845911810993271E-3</v>
      </c>
      <c r="AY159">
        <v>1.3845911810993271E-3</v>
      </c>
      <c r="AZ159">
        <v>1.3845911810993271E-3</v>
      </c>
      <c r="BA159">
        <v>1.3845911810993271E-3</v>
      </c>
      <c r="BB159">
        <v>1.3845911810993271E-3</v>
      </c>
      <c r="BC159">
        <v>1.3845911810993271E-3</v>
      </c>
      <c r="BD159">
        <v>1.3845911810993271E-3</v>
      </c>
      <c r="BE159">
        <v>1.3845911810993271E-3</v>
      </c>
      <c r="BF159">
        <v>1.3845911810993271E-3</v>
      </c>
      <c r="BG159">
        <v>1.3845911810993271E-3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</row>
    <row r="160" spans="1:71" x14ac:dyDescent="0.35">
      <c r="A160">
        <v>1057</v>
      </c>
      <c r="B160">
        <v>480.32111025398297</v>
      </c>
      <c r="C160">
        <v>1.4629277804877967E-3</v>
      </c>
      <c r="D160">
        <v>10</v>
      </c>
      <c r="E160">
        <v>538.5</v>
      </c>
      <c r="F160">
        <v>-518.5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1.4629277804877967E-3</v>
      </c>
      <c r="U160">
        <v>1.4629277804877967E-3</v>
      </c>
      <c r="V160">
        <v>1.4629277804877967E-3</v>
      </c>
      <c r="W160">
        <v>1.4629277804877967E-3</v>
      </c>
      <c r="X160">
        <v>1.4629277804877967E-3</v>
      </c>
      <c r="Y160">
        <v>1.4629277804877967E-3</v>
      </c>
      <c r="Z160">
        <v>1.4629277804877967E-3</v>
      </c>
      <c r="AA160">
        <v>1.4629277804877967E-3</v>
      </c>
      <c r="AB160">
        <v>1.4629277804877967E-3</v>
      </c>
      <c r="AC160">
        <v>1.4629277804877967E-3</v>
      </c>
      <c r="AD160">
        <v>1.4629277804877967E-3</v>
      </c>
      <c r="AE160">
        <v>1.4629277804877967E-3</v>
      </c>
      <c r="AF160">
        <v>1.4629277804877967E-3</v>
      </c>
      <c r="AG160">
        <v>1.4629277804877967E-3</v>
      </c>
      <c r="AH160">
        <v>1.4629277804877967E-3</v>
      </c>
      <c r="AI160">
        <v>1.4629277804877967E-3</v>
      </c>
      <c r="AJ160">
        <v>1.4629277804877967E-3</v>
      </c>
      <c r="AK160">
        <v>1.4629277804877967E-3</v>
      </c>
      <c r="AL160">
        <v>1.4629277804877967E-3</v>
      </c>
      <c r="AM160">
        <v>1.4629277804877967E-3</v>
      </c>
      <c r="AN160">
        <v>1.4629277804877967E-3</v>
      </c>
      <c r="AO160">
        <v>1.4629277804877967E-3</v>
      </c>
      <c r="AP160">
        <v>1.4629277804877967E-3</v>
      </c>
      <c r="AQ160">
        <v>1.4629277804877967E-3</v>
      </c>
      <c r="AR160">
        <v>1.4629277804877967E-3</v>
      </c>
      <c r="AS160">
        <v>1.4629277804877967E-3</v>
      </c>
      <c r="AT160">
        <v>1.4629277804877967E-3</v>
      </c>
      <c r="AU160">
        <v>1.4629277804877967E-3</v>
      </c>
      <c r="AV160">
        <v>1.4629277804877967E-3</v>
      </c>
      <c r="AW160">
        <v>1.4629277804877967E-3</v>
      </c>
      <c r="AX160">
        <v>1.4629277804877967E-3</v>
      </c>
      <c r="AY160">
        <v>1.4629277804877967E-3</v>
      </c>
      <c r="AZ160">
        <v>1.4629277804877967E-3</v>
      </c>
      <c r="BA160">
        <v>1.4629277804877967E-3</v>
      </c>
      <c r="BB160">
        <v>1.4629277804877967E-3</v>
      </c>
      <c r="BC160">
        <v>1.4629277804877967E-3</v>
      </c>
      <c r="BD160">
        <v>1.4629277804877967E-3</v>
      </c>
      <c r="BE160">
        <v>1.4629277804877967E-3</v>
      </c>
      <c r="BF160">
        <v>1.4629277804877967E-3</v>
      </c>
      <c r="BG160">
        <v>1.4629277804877967E-3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</row>
    <row r="161" spans="1:71" x14ac:dyDescent="0.35">
      <c r="A161">
        <v>991</v>
      </c>
      <c r="B161">
        <v>550.83291227414725</v>
      </c>
      <c r="C161">
        <v>1.6776875980877531E-3</v>
      </c>
      <c r="D161">
        <v>20</v>
      </c>
      <c r="E161">
        <v>515.5</v>
      </c>
      <c r="F161">
        <v>-475.5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1.6776875980877531E-3</v>
      </c>
      <c r="W161">
        <v>1.6776875980877531E-3</v>
      </c>
      <c r="X161">
        <v>1.6776875980877531E-3</v>
      </c>
      <c r="Y161">
        <v>1.6776875980877531E-3</v>
      </c>
      <c r="Z161">
        <v>1.6776875980877531E-3</v>
      </c>
      <c r="AA161">
        <v>1.6776875980877531E-3</v>
      </c>
      <c r="AB161">
        <v>1.6776875980877531E-3</v>
      </c>
      <c r="AC161">
        <v>1.6776875980877531E-3</v>
      </c>
      <c r="AD161">
        <v>1.6776875980877531E-3</v>
      </c>
      <c r="AE161">
        <v>1.6776875980877531E-3</v>
      </c>
      <c r="AF161">
        <v>1.6776875980877531E-3</v>
      </c>
      <c r="AG161">
        <v>1.6776875980877531E-3</v>
      </c>
      <c r="AH161">
        <v>1.6776875980877531E-3</v>
      </c>
      <c r="AI161">
        <v>1.6776875980877531E-3</v>
      </c>
      <c r="AJ161">
        <v>1.6776875980877531E-3</v>
      </c>
      <c r="AK161">
        <v>1.6776875980877531E-3</v>
      </c>
      <c r="AL161">
        <v>1.6776875980877531E-3</v>
      </c>
      <c r="AM161">
        <v>1.6776875980877531E-3</v>
      </c>
      <c r="AN161">
        <v>1.6776875980877531E-3</v>
      </c>
      <c r="AO161">
        <v>1.6776875980877531E-3</v>
      </c>
      <c r="AP161">
        <v>1.6776875980877531E-3</v>
      </c>
      <c r="AQ161">
        <v>1.6776875980877531E-3</v>
      </c>
      <c r="AR161">
        <v>1.6776875980877531E-3</v>
      </c>
      <c r="AS161">
        <v>1.6776875980877531E-3</v>
      </c>
      <c r="AT161">
        <v>1.6776875980877531E-3</v>
      </c>
      <c r="AU161">
        <v>1.6776875980877531E-3</v>
      </c>
      <c r="AV161">
        <v>1.6776875980877531E-3</v>
      </c>
      <c r="AW161">
        <v>1.6776875980877531E-3</v>
      </c>
      <c r="AX161">
        <v>1.6776875980877531E-3</v>
      </c>
      <c r="AY161">
        <v>1.6776875980877531E-3</v>
      </c>
      <c r="AZ161">
        <v>1.6776875980877531E-3</v>
      </c>
      <c r="BA161">
        <v>1.6776875980877531E-3</v>
      </c>
      <c r="BB161">
        <v>1.6776875980877531E-3</v>
      </c>
      <c r="BC161">
        <v>1.6776875980877531E-3</v>
      </c>
      <c r="BD161">
        <v>1.6776875980877531E-3</v>
      </c>
      <c r="BE161">
        <v>1.6776875980877531E-3</v>
      </c>
      <c r="BF161">
        <v>1.6776875980877531E-3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</row>
    <row r="162" spans="1:71" x14ac:dyDescent="0.35">
      <c r="A162">
        <v>946</v>
      </c>
      <c r="B162">
        <v>589.01589071673357</v>
      </c>
      <c r="C162">
        <v>1.7939825905686983E-3</v>
      </c>
      <c r="D162">
        <v>30</v>
      </c>
      <c r="E162">
        <v>503</v>
      </c>
      <c r="F162">
        <v>-443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1.7939825905686983E-3</v>
      </c>
      <c r="X162">
        <v>1.7939825905686983E-3</v>
      </c>
      <c r="Y162">
        <v>1.7939825905686983E-3</v>
      </c>
      <c r="Z162">
        <v>1.7939825905686983E-3</v>
      </c>
      <c r="AA162">
        <v>1.7939825905686983E-3</v>
      </c>
      <c r="AB162">
        <v>1.7939825905686983E-3</v>
      </c>
      <c r="AC162">
        <v>1.7939825905686983E-3</v>
      </c>
      <c r="AD162">
        <v>1.7939825905686983E-3</v>
      </c>
      <c r="AE162">
        <v>1.7939825905686983E-3</v>
      </c>
      <c r="AF162">
        <v>1.7939825905686983E-3</v>
      </c>
      <c r="AG162">
        <v>1.7939825905686983E-3</v>
      </c>
      <c r="AH162">
        <v>1.7939825905686983E-3</v>
      </c>
      <c r="AI162">
        <v>1.7939825905686983E-3</v>
      </c>
      <c r="AJ162">
        <v>1.7939825905686983E-3</v>
      </c>
      <c r="AK162">
        <v>1.7939825905686983E-3</v>
      </c>
      <c r="AL162">
        <v>1.7939825905686983E-3</v>
      </c>
      <c r="AM162">
        <v>1.7939825905686983E-3</v>
      </c>
      <c r="AN162">
        <v>1.7939825905686983E-3</v>
      </c>
      <c r="AO162">
        <v>1.7939825905686983E-3</v>
      </c>
      <c r="AP162">
        <v>1.7939825905686983E-3</v>
      </c>
      <c r="AQ162">
        <v>1.7939825905686983E-3</v>
      </c>
      <c r="AR162">
        <v>1.7939825905686983E-3</v>
      </c>
      <c r="AS162">
        <v>1.7939825905686983E-3</v>
      </c>
      <c r="AT162">
        <v>1.7939825905686983E-3</v>
      </c>
      <c r="AU162">
        <v>1.7939825905686983E-3</v>
      </c>
      <c r="AV162">
        <v>1.7939825905686983E-3</v>
      </c>
      <c r="AW162">
        <v>1.7939825905686983E-3</v>
      </c>
      <c r="AX162">
        <v>1.7939825905686983E-3</v>
      </c>
      <c r="AY162">
        <v>1.7939825905686983E-3</v>
      </c>
      <c r="AZ162">
        <v>1.7939825905686983E-3</v>
      </c>
      <c r="BA162">
        <v>1.7939825905686983E-3</v>
      </c>
      <c r="BB162">
        <v>1.7939825905686983E-3</v>
      </c>
      <c r="BC162">
        <v>1.7939825905686983E-3</v>
      </c>
      <c r="BD162">
        <v>1.7939825905686983E-3</v>
      </c>
      <c r="BE162">
        <v>1.7939825905686983E-3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</row>
    <row r="163" spans="1:71" x14ac:dyDescent="0.35">
      <c r="A163">
        <v>951</v>
      </c>
      <c r="B163">
        <v>573.38156556794956</v>
      </c>
      <c r="C163">
        <v>1.7463646780908541E-3</v>
      </c>
      <c r="D163">
        <v>40</v>
      </c>
      <c r="E163">
        <v>515.5</v>
      </c>
      <c r="F163">
        <v>-435.5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1.7463646780908541E-3</v>
      </c>
      <c r="X163">
        <v>1.7463646780908541E-3</v>
      </c>
      <c r="Y163">
        <v>1.7463646780908541E-3</v>
      </c>
      <c r="Z163">
        <v>1.7463646780908541E-3</v>
      </c>
      <c r="AA163">
        <v>1.7463646780908541E-3</v>
      </c>
      <c r="AB163">
        <v>1.7463646780908541E-3</v>
      </c>
      <c r="AC163">
        <v>1.7463646780908541E-3</v>
      </c>
      <c r="AD163">
        <v>1.7463646780908541E-3</v>
      </c>
      <c r="AE163">
        <v>1.7463646780908541E-3</v>
      </c>
      <c r="AF163">
        <v>1.7463646780908541E-3</v>
      </c>
      <c r="AG163">
        <v>1.7463646780908541E-3</v>
      </c>
      <c r="AH163">
        <v>1.7463646780908541E-3</v>
      </c>
      <c r="AI163">
        <v>1.7463646780908541E-3</v>
      </c>
      <c r="AJ163">
        <v>1.7463646780908541E-3</v>
      </c>
      <c r="AK163">
        <v>1.7463646780908541E-3</v>
      </c>
      <c r="AL163">
        <v>1.7463646780908541E-3</v>
      </c>
      <c r="AM163">
        <v>1.7463646780908541E-3</v>
      </c>
      <c r="AN163">
        <v>1.7463646780908541E-3</v>
      </c>
      <c r="AO163">
        <v>1.7463646780908541E-3</v>
      </c>
      <c r="AP163">
        <v>1.7463646780908541E-3</v>
      </c>
      <c r="AQ163">
        <v>1.7463646780908541E-3</v>
      </c>
      <c r="AR163">
        <v>1.7463646780908541E-3</v>
      </c>
      <c r="AS163">
        <v>1.7463646780908541E-3</v>
      </c>
      <c r="AT163">
        <v>1.7463646780908541E-3</v>
      </c>
      <c r="AU163">
        <v>1.7463646780908541E-3</v>
      </c>
      <c r="AV163">
        <v>1.7463646780908541E-3</v>
      </c>
      <c r="AW163">
        <v>1.7463646780908541E-3</v>
      </c>
      <c r="AX163">
        <v>1.7463646780908541E-3</v>
      </c>
      <c r="AY163">
        <v>1.7463646780908541E-3</v>
      </c>
      <c r="AZ163">
        <v>1.7463646780908541E-3</v>
      </c>
      <c r="BA163">
        <v>1.7463646780908541E-3</v>
      </c>
      <c r="BB163">
        <v>1.7463646780908541E-3</v>
      </c>
      <c r="BC163">
        <v>1.7463646780908541E-3</v>
      </c>
      <c r="BD163">
        <v>1.7463646780908541E-3</v>
      </c>
      <c r="BE163">
        <v>1.7463646780908541E-3</v>
      </c>
      <c r="BF163">
        <v>1.7463646780908541E-3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</row>
    <row r="164" spans="1:71" x14ac:dyDescent="0.35">
      <c r="A164">
        <v>951</v>
      </c>
      <c r="B164">
        <v>574.34867685175607</v>
      </c>
      <c r="C164">
        <v>1.7493102366634423E-3</v>
      </c>
      <c r="D164">
        <v>30</v>
      </c>
      <c r="E164">
        <v>505.5</v>
      </c>
      <c r="F164">
        <v>-445.5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1.7493102366634423E-3</v>
      </c>
      <c r="X164">
        <v>1.7493102366634423E-3</v>
      </c>
      <c r="Y164">
        <v>1.7493102366634423E-3</v>
      </c>
      <c r="Z164">
        <v>1.7493102366634423E-3</v>
      </c>
      <c r="AA164">
        <v>1.7493102366634423E-3</v>
      </c>
      <c r="AB164">
        <v>1.7493102366634423E-3</v>
      </c>
      <c r="AC164">
        <v>1.7493102366634423E-3</v>
      </c>
      <c r="AD164">
        <v>1.7493102366634423E-3</v>
      </c>
      <c r="AE164">
        <v>1.7493102366634423E-3</v>
      </c>
      <c r="AF164">
        <v>1.7493102366634423E-3</v>
      </c>
      <c r="AG164">
        <v>1.7493102366634423E-3</v>
      </c>
      <c r="AH164">
        <v>1.7493102366634423E-3</v>
      </c>
      <c r="AI164">
        <v>1.7493102366634423E-3</v>
      </c>
      <c r="AJ164">
        <v>1.7493102366634423E-3</v>
      </c>
      <c r="AK164">
        <v>1.7493102366634423E-3</v>
      </c>
      <c r="AL164">
        <v>1.7493102366634423E-3</v>
      </c>
      <c r="AM164">
        <v>1.7493102366634423E-3</v>
      </c>
      <c r="AN164">
        <v>1.7493102366634423E-3</v>
      </c>
      <c r="AO164">
        <v>1.7493102366634423E-3</v>
      </c>
      <c r="AP164">
        <v>1.7493102366634423E-3</v>
      </c>
      <c r="AQ164">
        <v>1.7493102366634423E-3</v>
      </c>
      <c r="AR164">
        <v>1.7493102366634423E-3</v>
      </c>
      <c r="AS164">
        <v>1.7493102366634423E-3</v>
      </c>
      <c r="AT164">
        <v>1.7493102366634423E-3</v>
      </c>
      <c r="AU164">
        <v>1.7493102366634423E-3</v>
      </c>
      <c r="AV164">
        <v>1.7493102366634423E-3</v>
      </c>
      <c r="AW164">
        <v>1.7493102366634423E-3</v>
      </c>
      <c r="AX164">
        <v>1.7493102366634423E-3</v>
      </c>
      <c r="AY164">
        <v>1.7493102366634423E-3</v>
      </c>
      <c r="AZ164">
        <v>1.7493102366634423E-3</v>
      </c>
      <c r="BA164">
        <v>1.7493102366634423E-3</v>
      </c>
      <c r="BB164">
        <v>1.7493102366634423E-3</v>
      </c>
      <c r="BC164">
        <v>1.7493102366634423E-3</v>
      </c>
      <c r="BD164">
        <v>1.7493102366634423E-3</v>
      </c>
      <c r="BE164">
        <v>1.7493102366634423E-3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</row>
    <row r="165" spans="1:71" x14ac:dyDescent="0.35">
      <c r="A165">
        <v>942</v>
      </c>
      <c r="B165">
        <v>851.51417255868375</v>
      </c>
      <c r="C165">
        <v>2.5934811356854125E-3</v>
      </c>
      <c r="D165">
        <v>20</v>
      </c>
      <c r="E165">
        <v>491</v>
      </c>
      <c r="F165">
        <v>-451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2.5934811356854125E-3</v>
      </c>
      <c r="X165">
        <v>2.5934811356854125E-3</v>
      </c>
      <c r="Y165">
        <v>2.5934811356854125E-3</v>
      </c>
      <c r="Z165">
        <v>2.5934811356854125E-3</v>
      </c>
      <c r="AA165">
        <v>2.5934811356854125E-3</v>
      </c>
      <c r="AB165">
        <v>2.5934811356854125E-3</v>
      </c>
      <c r="AC165">
        <v>2.5934811356854125E-3</v>
      </c>
      <c r="AD165">
        <v>2.5934811356854125E-3</v>
      </c>
      <c r="AE165">
        <v>2.5934811356854125E-3</v>
      </c>
      <c r="AF165">
        <v>2.5934811356854125E-3</v>
      </c>
      <c r="AG165">
        <v>2.5934811356854125E-3</v>
      </c>
      <c r="AH165">
        <v>2.5934811356854125E-3</v>
      </c>
      <c r="AI165">
        <v>2.5934811356854125E-3</v>
      </c>
      <c r="AJ165">
        <v>2.5934811356854125E-3</v>
      </c>
      <c r="AK165">
        <v>2.5934811356854125E-3</v>
      </c>
      <c r="AL165">
        <v>2.5934811356854125E-3</v>
      </c>
      <c r="AM165">
        <v>2.5934811356854125E-3</v>
      </c>
      <c r="AN165">
        <v>2.5934811356854125E-3</v>
      </c>
      <c r="AO165">
        <v>2.5934811356854125E-3</v>
      </c>
      <c r="AP165">
        <v>2.5934811356854125E-3</v>
      </c>
      <c r="AQ165">
        <v>2.5934811356854125E-3</v>
      </c>
      <c r="AR165">
        <v>2.5934811356854125E-3</v>
      </c>
      <c r="AS165">
        <v>2.5934811356854125E-3</v>
      </c>
      <c r="AT165">
        <v>2.5934811356854125E-3</v>
      </c>
      <c r="AU165">
        <v>2.5934811356854125E-3</v>
      </c>
      <c r="AV165">
        <v>2.5934811356854125E-3</v>
      </c>
      <c r="AW165">
        <v>2.5934811356854125E-3</v>
      </c>
      <c r="AX165">
        <v>2.5934811356854125E-3</v>
      </c>
      <c r="AY165">
        <v>2.5934811356854125E-3</v>
      </c>
      <c r="AZ165">
        <v>2.5934811356854125E-3</v>
      </c>
      <c r="BA165">
        <v>2.5934811356854125E-3</v>
      </c>
      <c r="BB165">
        <v>2.5934811356854125E-3</v>
      </c>
      <c r="BC165">
        <v>2.5934811356854125E-3</v>
      </c>
      <c r="BD165">
        <v>2.5934811356854125E-3</v>
      </c>
      <c r="BE165">
        <v>2.5934811356854125E-3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</row>
    <row r="166" spans="1:71" x14ac:dyDescent="0.35">
      <c r="A166">
        <v>948</v>
      </c>
      <c r="B166">
        <v>711.17350584968347</v>
      </c>
      <c r="C166">
        <v>2.1660415423012847E-3</v>
      </c>
      <c r="D166">
        <v>10</v>
      </c>
      <c r="E166">
        <v>484</v>
      </c>
      <c r="F166">
        <v>-464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2.1660415423012847E-3</v>
      </c>
      <c r="W166">
        <v>2.1660415423012847E-3</v>
      </c>
      <c r="X166">
        <v>2.1660415423012847E-3</v>
      </c>
      <c r="Y166">
        <v>2.1660415423012847E-3</v>
      </c>
      <c r="Z166">
        <v>2.1660415423012847E-3</v>
      </c>
      <c r="AA166">
        <v>2.1660415423012847E-3</v>
      </c>
      <c r="AB166">
        <v>2.1660415423012847E-3</v>
      </c>
      <c r="AC166">
        <v>2.1660415423012847E-3</v>
      </c>
      <c r="AD166">
        <v>2.1660415423012847E-3</v>
      </c>
      <c r="AE166">
        <v>2.1660415423012847E-3</v>
      </c>
      <c r="AF166">
        <v>2.1660415423012847E-3</v>
      </c>
      <c r="AG166">
        <v>2.1660415423012847E-3</v>
      </c>
      <c r="AH166">
        <v>2.1660415423012847E-3</v>
      </c>
      <c r="AI166">
        <v>2.1660415423012847E-3</v>
      </c>
      <c r="AJ166">
        <v>2.1660415423012847E-3</v>
      </c>
      <c r="AK166">
        <v>2.1660415423012847E-3</v>
      </c>
      <c r="AL166">
        <v>2.1660415423012847E-3</v>
      </c>
      <c r="AM166">
        <v>2.1660415423012847E-3</v>
      </c>
      <c r="AN166">
        <v>2.1660415423012847E-3</v>
      </c>
      <c r="AO166">
        <v>2.1660415423012847E-3</v>
      </c>
      <c r="AP166">
        <v>2.1660415423012847E-3</v>
      </c>
      <c r="AQ166">
        <v>2.1660415423012847E-3</v>
      </c>
      <c r="AR166">
        <v>2.1660415423012847E-3</v>
      </c>
      <c r="AS166">
        <v>2.1660415423012847E-3</v>
      </c>
      <c r="AT166">
        <v>2.1660415423012847E-3</v>
      </c>
      <c r="AU166">
        <v>2.1660415423012847E-3</v>
      </c>
      <c r="AV166">
        <v>2.1660415423012847E-3</v>
      </c>
      <c r="AW166">
        <v>2.1660415423012847E-3</v>
      </c>
      <c r="AX166">
        <v>2.1660415423012847E-3</v>
      </c>
      <c r="AY166">
        <v>2.1660415423012847E-3</v>
      </c>
      <c r="AZ166">
        <v>2.1660415423012847E-3</v>
      </c>
      <c r="BA166">
        <v>2.1660415423012847E-3</v>
      </c>
      <c r="BB166">
        <v>2.1660415423012847E-3</v>
      </c>
      <c r="BC166">
        <v>2.1660415423012847E-3</v>
      </c>
      <c r="BD166">
        <v>2.1660415423012847E-3</v>
      </c>
      <c r="BE166">
        <v>2.1660415423012847E-3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</row>
    <row r="167" spans="1:71" x14ac:dyDescent="0.35">
      <c r="A167">
        <v>939</v>
      </c>
      <c r="B167">
        <v>743.65446460989347</v>
      </c>
      <c r="C167">
        <v>2.264969729909078E-3</v>
      </c>
      <c r="D167">
        <v>0</v>
      </c>
      <c r="E167">
        <v>469.5</v>
      </c>
      <c r="F167">
        <v>-469.5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2.264969729909078E-3</v>
      </c>
      <c r="W167">
        <v>2.264969729909078E-3</v>
      </c>
      <c r="X167">
        <v>2.264969729909078E-3</v>
      </c>
      <c r="Y167">
        <v>2.264969729909078E-3</v>
      </c>
      <c r="Z167">
        <v>2.264969729909078E-3</v>
      </c>
      <c r="AA167">
        <v>2.264969729909078E-3</v>
      </c>
      <c r="AB167">
        <v>2.264969729909078E-3</v>
      </c>
      <c r="AC167">
        <v>2.264969729909078E-3</v>
      </c>
      <c r="AD167">
        <v>2.264969729909078E-3</v>
      </c>
      <c r="AE167">
        <v>2.264969729909078E-3</v>
      </c>
      <c r="AF167">
        <v>2.264969729909078E-3</v>
      </c>
      <c r="AG167">
        <v>2.264969729909078E-3</v>
      </c>
      <c r="AH167">
        <v>2.264969729909078E-3</v>
      </c>
      <c r="AI167">
        <v>2.264969729909078E-3</v>
      </c>
      <c r="AJ167">
        <v>2.264969729909078E-3</v>
      </c>
      <c r="AK167">
        <v>2.264969729909078E-3</v>
      </c>
      <c r="AL167">
        <v>2.264969729909078E-3</v>
      </c>
      <c r="AM167">
        <v>2.264969729909078E-3</v>
      </c>
      <c r="AN167">
        <v>2.264969729909078E-3</v>
      </c>
      <c r="AO167">
        <v>2.264969729909078E-3</v>
      </c>
      <c r="AP167">
        <v>2.264969729909078E-3</v>
      </c>
      <c r="AQ167">
        <v>2.264969729909078E-3</v>
      </c>
      <c r="AR167">
        <v>2.264969729909078E-3</v>
      </c>
      <c r="AS167">
        <v>2.264969729909078E-3</v>
      </c>
      <c r="AT167">
        <v>2.264969729909078E-3</v>
      </c>
      <c r="AU167">
        <v>2.264969729909078E-3</v>
      </c>
      <c r="AV167">
        <v>2.264969729909078E-3</v>
      </c>
      <c r="AW167">
        <v>2.264969729909078E-3</v>
      </c>
      <c r="AX167">
        <v>2.264969729909078E-3</v>
      </c>
      <c r="AY167">
        <v>2.264969729909078E-3</v>
      </c>
      <c r="AZ167">
        <v>2.264969729909078E-3</v>
      </c>
      <c r="BA167">
        <v>2.264969729909078E-3</v>
      </c>
      <c r="BB167">
        <v>2.264969729909078E-3</v>
      </c>
      <c r="BC167">
        <v>2.264969729909078E-3</v>
      </c>
      <c r="BD167">
        <v>2.264969729909078E-3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</row>
    <row r="168" spans="1:71" x14ac:dyDescent="0.35">
      <c r="A168">
        <v>939</v>
      </c>
      <c r="B168">
        <v>746.17128147047924</v>
      </c>
      <c r="C168">
        <v>2.2726352712004114E-3</v>
      </c>
      <c r="D168">
        <v>-10</v>
      </c>
      <c r="E168">
        <v>459.5</v>
      </c>
      <c r="F168">
        <v>-479.5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2.2726352712004114E-3</v>
      </c>
      <c r="W168">
        <v>2.2726352712004114E-3</v>
      </c>
      <c r="X168">
        <v>2.2726352712004114E-3</v>
      </c>
      <c r="Y168">
        <v>2.2726352712004114E-3</v>
      </c>
      <c r="Z168">
        <v>2.2726352712004114E-3</v>
      </c>
      <c r="AA168">
        <v>2.2726352712004114E-3</v>
      </c>
      <c r="AB168">
        <v>2.2726352712004114E-3</v>
      </c>
      <c r="AC168">
        <v>2.2726352712004114E-3</v>
      </c>
      <c r="AD168">
        <v>2.2726352712004114E-3</v>
      </c>
      <c r="AE168">
        <v>2.2726352712004114E-3</v>
      </c>
      <c r="AF168">
        <v>2.2726352712004114E-3</v>
      </c>
      <c r="AG168">
        <v>2.2726352712004114E-3</v>
      </c>
      <c r="AH168">
        <v>2.2726352712004114E-3</v>
      </c>
      <c r="AI168">
        <v>2.2726352712004114E-3</v>
      </c>
      <c r="AJ168">
        <v>2.2726352712004114E-3</v>
      </c>
      <c r="AK168">
        <v>2.2726352712004114E-3</v>
      </c>
      <c r="AL168">
        <v>2.2726352712004114E-3</v>
      </c>
      <c r="AM168">
        <v>2.2726352712004114E-3</v>
      </c>
      <c r="AN168">
        <v>2.2726352712004114E-3</v>
      </c>
      <c r="AO168">
        <v>2.2726352712004114E-3</v>
      </c>
      <c r="AP168">
        <v>2.2726352712004114E-3</v>
      </c>
      <c r="AQ168">
        <v>2.2726352712004114E-3</v>
      </c>
      <c r="AR168">
        <v>2.2726352712004114E-3</v>
      </c>
      <c r="AS168">
        <v>2.2726352712004114E-3</v>
      </c>
      <c r="AT168">
        <v>2.2726352712004114E-3</v>
      </c>
      <c r="AU168">
        <v>2.2726352712004114E-3</v>
      </c>
      <c r="AV168">
        <v>2.2726352712004114E-3</v>
      </c>
      <c r="AW168">
        <v>2.2726352712004114E-3</v>
      </c>
      <c r="AX168">
        <v>2.2726352712004114E-3</v>
      </c>
      <c r="AY168">
        <v>2.2726352712004114E-3</v>
      </c>
      <c r="AZ168">
        <v>2.2726352712004114E-3</v>
      </c>
      <c r="BA168">
        <v>2.2726352712004114E-3</v>
      </c>
      <c r="BB168">
        <v>2.2726352712004114E-3</v>
      </c>
      <c r="BC168">
        <v>2.2726352712004114E-3</v>
      </c>
      <c r="BD168">
        <v>2.2726352712004114E-3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</row>
    <row r="169" spans="1:71" x14ac:dyDescent="0.35">
      <c r="A169">
        <v>948</v>
      </c>
      <c r="B169">
        <v>721.21664373677231</v>
      </c>
      <c r="C169">
        <v>2.1966302153881758E-3</v>
      </c>
      <c r="D169">
        <v>-20</v>
      </c>
      <c r="E169">
        <v>454</v>
      </c>
      <c r="F169">
        <v>-494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2.1966302153881758E-3</v>
      </c>
      <c r="V169">
        <v>2.1966302153881758E-3</v>
      </c>
      <c r="W169">
        <v>2.1966302153881758E-3</v>
      </c>
      <c r="X169">
        <v>2.1966302153881758E-3</v>
      </c>
      <c r="Y169">
        <v>2.1966302153881758E-3</v>
      </c>
      <c r="Z169">
        <v>2.1966302153881758E-3</v>
      </c>
      <c r="AA169">
        <v>2.1966302153881758E-3</v>
      </c>
      <c r="AB169">
        <v>2.1966302153881758E-3</v>
      </c>
      <c r="AC169">
        <v>2.1966302153881758E-3</v>
      </c>
      <c r="AD169">
        <v>2.1966302153881758E-3</v>
      </c>
      <c r="AE169">
        <v>2.1966302153881758E-3</v>
      </c>
      <c r="AF169">
        <v>2.1966302153881758E-3</v>
      </c>
      <c r="AG169">
        <v>2.1966302153881758E-3</v>
      </c>
      <c r="AH169">
        <v>2.1966302153881758E-3</v>
      </c>
      <c r="AI169">
        <v>2.1966302153881758E-3</v>
      </c>
      <c r="AJ169">
        <v>2.1966302153881758E-3</v>
      </c>
      <c r="AK169">
        <v>2.1966302153881758E-3</v>
      </c>
      <c r="AL169">
        <v>2.1966302153881758E-3</v>
      </c>
      <c r="AM169">
        <v>2.1966302153881758E-3</v>
      </c>
      <c r="AN169">
        <v>2.1966302153881758E-3</v>
      </c>
      <c r="AO169">
        <v>2.1966302153881758E-3</v>
      </c>
      <c r="AP169">
        <v>2.1966302153881758E-3</v>
      </c>
      <c r="AQ169">
        <v>2.1966302153881758E-3</v>
      </c>
      <c r="AR169">
        <v>2.1966302153881758E-3</v>
      </c>
      <c r="AS169">
        <v>2.1966302153881758E-3</v>
      </c>
      <c r="AT169">
        <v>2.1966302153881758E-3</v>
      </c>
      <c r="AU169">
        <v>2.1966302153881758E-3</v>
      </c>
      <c r="AV169">
        <v>2.1966302153881758E-3</v>
      </c>
      <c r="AW169">
        <v>2.1966302153881758E-3</v>
      </c>
      <c r="AX169">
        <v>2.1966302153881758E-3</v>
      </c>
      <c r="AY169">
        <v>2.1966302153881758E-3</v>
      </c>
      <c r="AZ169">
        <v>2.1966302153881758E-3</v>
      </c>
      <c r="BA169">
        <v>2.1966302153881758E-3</v>
      </c>
      <c r="BB169">
        <v>2.1966302153881758E-3</v>
      </c>
      <c r="BC169">
        <v>2.1966302153881758E-3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</row>
    <row r="170" spans="1:71" x14ac:dyDescent="0.35">
      <c r="A170">
        <v>939</v>
      </c>
      <c r="B170">
        <v>682.59765702773154</v>
      </c>
      <c r="C170">
        <v>2.0790072600259382E-3</v>
      </c>
      <c r="D170">
        <v>-30</v>
      </c>
      <c r="E170">
        <v>439.5</v>
      </c>
      <c r="F170">
        <v>-499.5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2.0790072600259382E-3</v>
      </c>
      <c r="V170">
        <v>2.0790072600259382E-3</v>
      </c>
      <c r="W170">
        <v>2.0790072600259382E-3</v>
      </c>
      <c r="X170">
        <v>2.0790072600259382E-3</v>
      </c>
      <c r="Y170">
        <v>2.0790072600259382E-3</v>
      </c>
      <c r="Z170">
        <v>2.0790072600259382E-3</v>
      </c>
      <c r="AA170">
        <v>2.0790072600259382E-3</v>
      </c>
      <c r="AB170">
        <v>2.0790072600259382E-3</v>
      </c>
      <c r="AC170">
        <v>2.0790072600259382E-3</v>
      </c>
      <c r="AD170">
        <v>2.0790072600259382E-3</v>
      </c>
      <c r="AE170">
        <v>2.0790072600259382E-3</v>
      </c>
      <c r="AF170">
        <v>2.0790072600259382E-3</v>
      </c>
      <c r="AG170">
        <v>2.0790072600259382E-3</v>
      </c>
      <c r="AH170">
        <v>2.0790072600259382E-3</v>
      </c>
      <c r="AI170">
        <v>2.0790072600259382E-3</v>
      </c>
      <c r="AJ170">
        <v>2.0790072600259382E-3</v>
      </c>
      <c r="AK170">
        <v>2.0790072600259382E-3</v>
      </c>
      <c r="AL170">
        <v>2.0790072600259382E-3</v>
      </c>
      <c r="AM170">
        <v>2.0790072600259382E-3</v>
      </c>
      <c r="AN170">
        <v>2.0790072600259382E-3</v>
      </c>
      <c r="AO170">
        <v>2.0790072600259382E-3</v>
      </c>
      <c r="AP170">
        <v>2.0790072600259382E-3</v>
      </c>
      <c r="AQ170">
        <v>2.0790072600259382E-3</v>
      </c>
      <c r="AR170">
        <v>2.0790072600259382E-3</v>
      </c>
      <c r="AS170">
        <v>2.0790072600259382E-3</v>
      </c>
      <c r="AT170">
        <v>2.0790072600259382E-3</v>
      </c>
      <c r="AU170">
        <v>2.0790072600259382E-3</v>
      </c>
      <c r="AV170">
        <v>2.0790072600259382E-3</v>
      </c>
      <c r="AW170">
        <v>2.0790072600259382E-3</v>
      </c>
      <c r="AX170">
        <v>2.0790072600259382E-3</v>
      </c>
      <c r="AY170">
        <v>2.0790072600259382E-3</v>
      </c>
      <c r="AZ170">
        <v>2.0790072600259382E-3</v>
      </c>
      <c r="BA170">
        <v>2.0790072600259382E-3</v>
      </c>
      <c r="BB170">
        <v>2.0790072600259382E-3</v>
      </c>
      <c r="BC170">
        <v>2.0790072600259382E-3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</row>
    <row r="171" spans="1:71" x14ac:dyDescent="0.35">
      <c r="A171">
        <v>939</v>
      </c>
      <c r="B171">
        <v>912.45460663207655</v>
      </c>
      <c r="C171">
        <v>2.7790891634354529E-3</v>
      </c>
      <c r="D171">
        <v>-40</v>
      </c>
      <c r="E171">
        <v>429.5</v>
      </c>
      <c r="F171">
        <v>-509.5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2.7790891634354529E-3</v>
      </c>
      <c r="U171">
        <v>2.7790891634354529E-3</v>
      </c>
      <c r="V171">
        <v>2.7790891634354529E-3</v>
      </c>
      <c r="W171">
        <v>2.7790891634354529E-3</v>
      </c>
      <c r="X171">
        <v>2.7790891634354529E-3</v>
      </c>
      <c r="Y171">
        <v>2.7790891634354529E-3</v>
      </c>
      <c r="Z171">
        <v>2.7790891634354529E-3</v>
      </c>
      <c r="AA171">
        <v>2.7790891634354529E-3</v>
      </c>
      <c r="AB171">
        <v>2.7790891634354529E-3</v>
      </c>
      <c r="AC171">
        <v>2.7790891634354529E-3</v>
      </c>
      <c r="AD171">
        <v>2.7790891634354529E-3</v>
      </c>
      <c r="AE171">
        <v>2.7790891634354529E-3</v>
      </c>
      <c r="AF171">
        <v>2.7790891634354529E-3</v>
      </c>
      <c r="AG171">
        <v>2.7790891634354529E-3</v>
      </c>
      <c r="AH171">
        <v>2.7790891634354529E-3</v>
      </c>
      <c r="AI171">
        <v>2.7790891634354529E-3</v>
      </c>
      <c r="AJ171">
        <v>2.7790891634354529E-3</v>
      </c>
      <c r="AK171">
        <v>2.7790891634354529E-3</v>
      </c>
      <c r="AL171">
        <v>2.7790891634354529E-3</v>
      </c>
      <c r="AM171">
        <v>2.7790891634354529E-3</v>
      </c>
      <c r="AN171">
        <v>2.7790891634354529E-3</v>
      </c>
      <c r="AO171">
        <v>2.7790891634354529E-3</v>
      </c>
      <c r="AP171">
        <v>2.7790891634354529E-3</v>
      </c>
      <c r="AQ171">
        <v>2.7790891634354529E-3</v>
      </c>
      <c r="AR171">
        <v>2.7790891634354529E-3</v>
      </c>
      <c r="AS171">
        <v>2.7790891634354529E-3</v>
      </c>
      <c r="AT171">
        <v>2.7790891634354529E-3</v>
      </c>
      <c r="AU171">
        <v>2.7790891634354529E-3</v>
      </c>
      <c r="AV171">
        <v>2.7790891634354529E-3</v>
      </c>
      <c r="AW171">
        <v>2.7790891634354529E-3</v>
      </c>
      <c r="AX171">
        <v>2.7790891634354529E-3</v>
      </c>
      <c r="AY171">
        <v>2.7790891634354529E-3</v>
      </c>
      <c r="AZ171">
        <v>2.7790891634354529E-3</v>
      </c>
      <c r="BA171">
        <v>2.7790891634354529E-3</v>
      </c>
      <c r="BB171">
        <v>2.7790891634354529E-3</v>
      </c>
      <c r="BC171">
        <v>2.7790891634354529E-3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</row>
    <row r="172" spans="1:71" x14ac:dyDescent="0.35">
      <c r="A172">
        <v>941</v>
      </c>
      <c r="B172">
        <v>789.02617895158335</v>
      </c>
      <c r="C172">
        <v>2.4031596614815564E-3</v>
      </c>
      <c r="D172">
        <v>-30</v>
      </c>
      <c r="E172">
        <v>440.5</v>
      </c>
      <c r="F172">
        <v>-500.5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2.4031596614815564E-3</v>
      </c>
      <c r="V172">
        <v>2.4031596614815564E-3</v>
      </c>
      <c r="W172">
        <v>2.4031596614815564E-3</v>
      </c>
      <c r="X172">
        <v>2.4031596614815564E-3</v>
      </c>
      <c r="Y172">
        <v>2.4031596614815564E-3</v>
      </c>
      <c r="Z172">
        <v>2.4031596614815564E-3</v>
      </c>
      <c r="AA172">
        <v>2.4031596614815564E-3</v>
      </c>
      <c r="AB172">
        <v>2.4031596614815564E-3</v>
      </c>
      <c r="AC172">
        <v>2.4031596614815564E-3</v>
      </c>
      <c r="AD172">
        <v>2.4031596614815564E-3</v>
      </c>
      <c r="AE172">
        <v>2.4031596614815564E-3</v>
      </c>
      <c r="AF172">
        <v>2.4031596614815564E-3</v>
      </c>
      <c r="AG172">
        <v>2.4031596614815564E-3</v>
      </c>
      <c r="AH172">
        <v>2.4031596614815564E-3</v>
      </c>
      <c r="AI172">
        <v>2.4031596614815564E-3</v>
      </c>
      <c r="AJ172">
        <v>2.4031596614815564E-3</v>
      </c>
      <c r="AK172">
        <v>2.4031596614815564E-3</v>
      </c>
      <c r="AL172">
        <v>2.4031596614815564E-3</v>
      </c>
      <c r="AM172">
        <v>2.4031596614815564E-3</v>
      </c>
      <c r="AN172">
        <v>2.4031596614815564E-3</v>
      </c>
      <c r="AO172">
        <v>2.4031596614815564E-3</v>
      </c>
      <c r="AP172">
        <v>2.4031596614815564E-3</v>
      </c>
      <c r="AQ172">
        <v>2.4031596614815564E-3</v>
      </c>
      <c r="AR172">
        <v>2.4031596614815564E-3</v>
      </c>
      <c r="AS172">
        <v>2.4031596614815564E-3</v>
      </c>
      <c r="AT172">
        <v>2.4031596614815564E-3</v>
      </c>
      <c r="AU172">
        <v>2.4031596614815564E-3</v>
      </c>
      <c r="AV172">
        <v>2.4031596614815564E-3</v>
      </c>
      <c r="AW172">
        <v>2.4031596614815564E-3</v>
      </c>
      <c r="AX172">
        <v>2.4031596614815564E-3</v>
      </c>
      <c r="AY172">
        <v>2.4031596614815564E-3</v>
      </c>
      <c r="AZ172">
        <v>2.4031596614815564E-3</v>
      </c>
      <c r="BA172">
        <v>2.4031596614815564E-3</v>
      </c>
      <c r="BB172">
        <v>2.4031596614815564E-3</v>
      </c>
      <c r="BC172">
        <v>2.4031596614815564E-3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</row>
    <row r="173" spans="1:71" x14ac:dyDescent="0.35">
      <c r="A173">
        <v>939</v>
      </c>
      <c r="B173">
        <v>895.18601253256645</v>
      </c>
      <c r="C173">
        <v>2.7264937111456658E-3</v>
      </c>
      <c r="D173">
        <v>-20</v>
      </c>
      <c r="E173">
        <v>449.5</v>
      </c>
      <c r="F173">
        <v>-489.5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2.7264937111456658E-3</v>
      </c>
      <c r="V173">
        <v>2.7264937111456658E-3</v>
      </c>
      <c r="W173">
        <v>2.7264937111456658E-3</v>
      </c>
      <c r="X173">
        <v>2.7264937111456658E-3</v>
      </c>
      <c r="Y173">
        <v>2.7264937111456658E-3</v>
      </c>
      <c r="Z173">
        <v>2.7264937111456658E-3</v>
      </c>
      <c r="AA173">
        <v>2.7264937111456658E-3</v>
      </c>
      <c r="AB173">
        <v>2.7264937111456658E-3</v>
      </c>
      <c r="AC173">
        <v>2.7264937111456658E-3</v>
      </c>
      <c r="AD173">
        <v>2.7264937111456658E-3</v>
      </c>
      <c r="AE173">
        <v>2.7264937111456658E-3</v>
      </c>
      <c r="AF173">
        <v>2.7264937111456658E-3</v>
      </c>
      <c r="AG173">
        <v>2.7264937111456658E-3</v>
      </c>
      <c r="AH173">
        <v>2.7264937111456658E-3</v>
      </c>
      <c r="AI173">
        <v>2.7264937111456658E-3</v>
      </c>
      <c r="AJ173">
        <v>2.7264937111456658E-3</v>
      </c>
      <c r="AK173">
        <v>2.7264937111456658E-3</v>
      </c>
      <c r="AL173">
        <v>2.7264937111456658E-3</v>
      </c>
      <c r="AM173">
        <v>2.7264937111456658E-3</v>
      </c>
      <c r="AN173">
        <v>2.7264937111456658E-3</v>
      </c>
      <c r="AO173">
        <v>2.7264937111456658E-3</v>
      </c>
      <c r="AP173">
        <v>2.7264937111456658E-3</v>
      </c>
      <c r="AQ173">
        <v>2.7264937111456658E-3</v>
      </c>
      <c r="AR173">
        <v>2.7264937111456658E-3</v>
      </c>
      <c r="AS173">
        <v>2.7264937111456658E-3</v>
      </c>
      <c r="AT173">
        <v>2.7264937111456658E-3</v>
      </c>
      <c r="AU173">
        <v>2.7264937111456658E-3</v>
      </c>
      <c r="AV173">
        <v>2.7264937111456658E-3</v>
      </c>
      <c r="AW173">
        <v>2.7264937111456658E-3</v>
      </c>
      <c r="AX173">
        <v>2.7264937111456658E-3</v>
      </c>
      <c r="AY173">
        <v>2.7264937111456658E-3</v>
      </c>
      <c r="AZ173">
        <v>2.7264937111456658E-3</v>
      </c>
      <c r="BA173">
        <v>2.7264937111456658E-3</v>
      </c>
      <c r="BB173">
        <v>2.7264937111456658E-3</v>
      </c>
      <c r="BC173">
        <v>2.7264937111456658E-3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</row>
    <row r="174" spans="1:71" x14ac:dyDescent="0.35">
      <c r="A174">
        <v>930</v>
      </c>
      <c r="B174">
        <v>590.149315903613</v>
      </c>
      <c r="C174">
        <v>1.7974346961655431E-3</v>
      </c>
      <c r="D174">
        <v>-10</v>
      </c>
      <c r="E174">
        <v>455</v>
      </c>
      <c r="F174">
        <v>-475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1.7974346961655431E-3</v>
      </c>
      <c r="W174">
        <v>1.7974346961655431E-3</v>
      </c>
      <c r="X174">
        <v>1.7974346961655431E-3</v>
      </c>
      <c r="Y174">
        <v>1.7974346961655431E-3</v>
      </c>
      <c r="Z174">
        <v>1.7974346961655431E-3</v>
      </c>
      <c r="AA174">
        <v>1.7974346961655431E-3</v>
      </c>
      <c r="AB174">
        <v>1.7974346961655431E-3</v>
      </c>
      <c r="AC174">
        <v>1.7974346961655431E-3</v>
      </c>
      <c r="AD174">
        <v>1.7974346961655431E-3</v>
      </c>
      <c r="AE174">
        <v>1.7974346961655431E-3</v>
      </c>
      <c r="AF174">
        <v>1.7974346961655431E-3</v>
      </c>
      <c r="AG174">
        <v>1.7974346961655431E-3</v>
      </c>
      <c r="AH174">
        <v>1.7974346961655431E-3</v>
      </c>
      <c r="AI174">
        <v>1.7974346961655431E-3</v>
      </c>
      <c r="AJ174">
        <v>1.7974346961655431E-3</v>
      </c>
      <c r="AK174">
        <v>1.7974346961655431E-3</v>
      </c>
      <c r="AL174">
        <v>1.7974346961655431E-3</v>
      </c>
      <c r="AM174">
        <v>1.7974346961655431E-3</v>
      </c>
      <c r="AN174">
        <v>1.7974346961655431E-3</v>
      </c>
      <c r="AO174">
        <v>1.7974346961655431E-3</v>
      </c>
      <c r="AP174">
        <v>1.7974346961655431E-3</v>
      </c>
      <c r="AQ174">
        <v>1.7974346961655431E-3</v>
      </c>
      <c r="AR174">
        <v>1.7974346961655431E-3</v>
      </c>
      <c r="AS174">
        <v>1.7974346961655431E-3</v>
      </c>
      <c r="AT174">
        <v>1.7974346961655431E-3</v>
      </c>
      <c r="AU174">
        <v>1.7974346961655431E-3</v>
      </c>
      <c r="AV174">
        <v>1.7974346961655431E-3</v>
      </c>
      <c r="AW174">
        <v>1.7974346961655431E-3</v>
      </c>
      <c r="AX174">
        <v>1.7974346961655431E-3</v>
      </c>
      <c r="AY174">
        <v>1.7974346961655431E-3</v>
      </c>
      <c r="AZ174">
        <v>1.7974346961655431E-3</v>
      </c>
      <c r="BA174">
        <v>1.7974346961655431E-3</v>
      </c>
      <c r="BB174">
        <v>1.7974346961655431E-3</v>
      </c>
      <c r="BC174">
        <v>1.7974346961655431E-3</v>
      </c>
      <c r="BD174">
        <v>1.7974346961655431E-3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</row>
    <row r="175" spans="1:71" x14ac:dyDescent="0.35">
      <c r="A175">
        <v>934</v>
      </c>
      <c r="B175">
        <v>441.00669841201284</v>
      </c>
      <c r="C175">
        <v>1.343186748854304E-3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1.343186748854304E-3</v>
      </c>
      <c r="W175">
        <v>1.343186748854304E-3</v>
      </c>
      <c r="X175">
        <v>1.343186748854304E-3</v>
      </c>
      <c r="Y175">
        <v>1.343186748854304E-3</v>
      </c>
      <c r="Z175">
        <v>1.343186748854304E-3</v>
      </c>
      <c r="AA175">
        <v>1.343186748854304E-3</v>
      </c>
      <c r="AB175">
        <v>1.343186748854304E-3</v>
      </c>
      <c r="AC175">
        <v>1.343186748854304E-3</v>
      </c>
      <c r="AD175">
        <v>1.343186748854304E-3</v>
      </c>
      <c r="AE175">
        <v>1.343186748854304E-3</v>
      </c>
      <c r="AF175">
        <v>1.343186748854304E-3</v>
      </c>
      <c r="AG175">
        <v>1.343186748854304E-3</v>
      </c>
      <c r="AH175">
        <v>1.343186748854304E-3</v>
      </c>
      <c r="AI175">
        <v>1.343186748854304E-3</v>
      </c>
      <c r="AJ175">
        <v>1.343186748854304E-3</v>
      </c>
      <c r="AK175">
        <v>1.343186748854304E-3</v>
      </c>
      <c r="AL175">
        <v>1.343186748854304E-3</v>
      </c>
      <c r="AM175">
        <v>1.343186748854304E-3</v>
      </c>
      <c r="AN175">
        <v>1.343186748854304E-3</v>
      </c>
      <c r="AO175">
        <v>1.343186748854304E-3</v>
      </c>
      <c r="AP175">
        <v>1.343186748854304E-3</v>
      </c>
      <c r="AQ175">
        <v>1.343186748854304E-3</v>
      </c>
      <c r="AR175">
        <v>1.343186748854304E-3</v>
      </c>
      <c r="AS175">
        <v>1.343186748854304E-3</v>
      </c>
      <c r="AT175">
        <v>1.343186748854304E-3</v>
      </c>
      <c r="AU175">
        <v>1.343186748854304E-3</v>
      </c>
      <c r="AV175">
        <v>1.343186748854304E-3</v>
      </c>
      <c r="AW175">
        <v>1.343186748854304E-3</v>
      </c>
      <c r="AX175">
        <v>1.343186748854304E-3</v>
      </c>
      <c r="AY175">
        <v>1.343186748854304E-3</v>
      </c>
      <c r="AZ175">
        <v>1.343186748854304E-3</v>
      </c>
      <c r="BA175">
        <v>1.343186748854304E-3</v>
      </c>
      <c r="BB175">
        <v>1.343186748854304E-3</v>
      </c>
      <c r="BC175">
        <v>1.343186748854304E-3</v>
      </c>
      <c r="BD175">
        <v>1.343186748854304E-3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</row>
    <row r="176" spans="1:71" x14ac:dyDescent="0.35">
      <c r="A176">
        <v>904</v>
      </c>
      <c r="B176">
        <v>644.99348818747785</v>
      </c>
      <c r="C176">
        <v>1.9644751645503272E-3</v>
      </c>
      <c r="D176">
        <v>10</v>
      </c>
      <c r="E176">
        <v>462</v>
      </c>
      <c r="F176">
        <v>-442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1.9644751645503272E-3</v>
      </c>
      <c r="X176">
        <v>1.9644751645503272E-3</v>
      </c>
      <c r="Y176">
        <v>1.9644751645503272E-3</v>
      </c>
      <c r="Z176">
        <v>1.9644751645503272E-3</v>
      </c>
      <c r="AA176">
        <v>1.9644751645503272E-3</v>
      </c>
      <c r="AB176">
        <v>1.9644751645503272E-3</v>
      </c>
      <c r="AC176">
        <v>1.9644751645503272E-3</v>
      </c>
      <c r="AD176">
        <v>1.9644751645503272E-3</v>
      </c>
      <c r="AE176">
        <v>1.9644751645503272E-3</v>
      </c>
      <c r="AF176">
        <v>1.9644751645503272E-3</v>
      </c>
      <c r="AG176">
        <v>1.9644751645503272E-3</v>
      </c>
      <c r="AH176">
        <v>1.9644751645503272E-3</v>
      </c>
      <c r="AI176">
        <v>1.9644751645503272E-3</v>
      </c>
      <c r="AJ176">
        <v>1.9644751645503272E-3</v>
      </c>
      <c r="AK176">
        <v>1.9644751645503272E-3</v>
      </c>
      <c r="AL176">
        <v>1.9644751645503272E-3</v>
      </c>
      <c r="AM176">
        <v>1.9644751645503272E-3</v>
      </c>
      <c r="AN176">
        <v>1.9644751645503272E-3</v>
      </c>
      <c r="AO176">
        <v>1.9644751645503272E-3</v>
      </c>
      <c r="AP176">
        <v>1.9644751645503272E-3</v>
      </c>
      <c r="AQ176">
        <v>1.9644751645503272E-3</v>
      </c>
      <c r="AR176">
        <v>1.9644751645503272E-3</v>
      </c>
      <c r="AS176">
        <v>1.9644751645503272E-3</v>
      </c>
      <c r="AT176">
        <v>1.9644751645503272E-3</v>
      </c>
      <c r="AU176">
        <v>1.9644751645503272E-3</v>
      </c>
      <c r="AV176">
        <v>1.9644751645503272E-3</v>
      </c>
      <c r="AW176">
        <v>1.9644751645503272E-3</v>
      </c>
      <c r="AX176">
        <v>1.9644751645503272E-3</v>
      </c>
      <c r="AY176">
        <v>1.9644751645503272E-3</v>
      </c>
      <c r="AZ176">
        <v>1.9644751645503272E-3</v>
      </c>
      <c r="BA176">
        <v>1.9644751645503272E-3</v>
      </c>
      <c r="BB176">
        <v>1.9644751645503272E-3</v>
      </c>
      <c r="BC176">
        <v>1.9644751645503272E-3</v>
      </c>
      <c r="BD176">
        <v>1.9644751645503272E-3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</row>
    <row r="177" spans="1:71" x14ac:dyDescent="0.35">
      <c r="A177">
        <v>885</v>
      </c>
      <c r="B177">
        <v>753.62754234741226</v>
      </c>
      <c r="C177">
        <v>2.2953450187891897E-3</v>
      </c>
      <c r="D177">
        <v>20</v>
      </c>
      <c r="E177">
        <v>462.5</v>
      </c>
      <c r="F177">
        <v>-422.5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2.2953450187891897E-3</v>
      </c>
      <c r="Y177">
        <v>2.2953450187891897E-3</v>
      </c>
      <c r="Z177">
        <v>2.2953450187891897E-3</v>
      </c>
      <c r="AA177">
        <v>2.2953450187891897E-3</v>
      </c>
      <c r="AB177">
        <v>2.2953450187891897E-3</v>
      </c>
      <c r="AC177">
        <v>2.2953450187891897E-3</v>
      </c>
      <c r="AD177">
        <v>2.2953450187891897E-3</v>
      </c>
      <c r="AE177">
        <v>2.2953450187891897E-3</v>
      </c>
      <c r="AF177">
        <v>2.2953450187891897E-3</v>
      </c>
      <c r="AG177">
        <v>2.2953450187891897E-3</v>
      </c>
      <c r="AH177">
        <v>2.2953450187891897E-3</v>
      </c>
      <c r="AI177">
        <v>2.2953450187891897E-3</v>
      </c>
      <c r="AJ177">
        <v>2.2953450187891897E-3</v>
      </c>
      <c r="AK177">
        <v>2.2953450187891897E-3</v>
      </c>
      <c r="AL177">
        <v>2.2953450187891897E-3</v>
      </c>
      <c r="AM177">
        <v>2.2953450187891897E-3</v>
      </c>
      <c r="AN177">
        <v>2.2953450187891897E-3</v>
      </c>
      <c r="AO177">
        <v>2.2953450187891897E-3</v>
      </c>
      <c r="AP177">
        <v>2.2953450187891897E-3</v>
      </c>
      <c r="AQ177">
        <v>2.2953450187891897E-3</v>
      </c>
      <c r="AR177">
        <v>2.2953450187891897E-3</v>
      </c>
      <c r="AS177">
        <v>2.2953450187891897E-3</v>
      </c>
      <c r="AT177">
        <v>2.2953450187891897E-3</v>
      </c>
      <c r="AU177">
        <v>2.2953450187891897E-3</v>
      </c>
      <c r="AV177">
        <v>2.2953450187891897E-3</v>
      </c>
      <c r="AW177">
        <v>2.2953450187891897E-3</v>
      </c>
      <c r="AX177">
        <v>2.2953450187891897E-3</v>
      </c>
      <c r="AY177">
        <v>2.2953450187891897E-3</v>
      </c>
      <c r="AZ177">
        <v>2.2953450187891897E-3</v>
      </c>
      <c r="BA177">
        <v>2.2953450187891897E-3</v>
      </c>
      <c r="BB177">
        <v>2.2953450187891897E-3</v>
      </c>
      <c r="BC177">
        <v>2.2953450187891897E-3</v>
      </c>
      <c r="BD177">
        <v>2.2953450187891897E-3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</row>
    <row r="178" spans="1:71" x14ac:dyDescent="0.35">
      <c r="A178">
        <v>885</v>
      </c>
      <c r="B178">
        <v>688.94118651950282</v>
      </c>
      <c r="C178">
        <v>2.0983279297232343E-3</v>
      </c>
      <c r="D178">
        <v>30</v>
      </c>
      <c r="E178">
        <v>472.5</v>
      </c>
      <c r="F178">
        <v>-412.5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2.0983279297232343E-3</v>
      </c>
      <c r="Y178">
        <v>2.0983279297232343E-3</v>
      </c>
      <c r="Z178">
        <v>2.0983279297232343E-3</v>
      </c>
      <c r="AA178">
        <v>2.0983279297232343E-3</v>
      </c>
      <c r="AB178">
        <v>2.0983279297232343E-3</v>
      </c>
      <c r="AC178">
        <v>2.0983279297232343E-3</v>
      </c>
      <c r="AD178">
        <v>2.0983279297232343E-3</v>
      </c>
      <c r="AE178">
        <v>2.0983279297232343E-3</v>
      </c>
      <c r="AF178">
        <v>2.0983279297232343E-3</v>
      </c>
      <c r="AG178">
        <v>2.0983279297232343E-3</v>
      </c>
      <c r="AH178">
        <v>2.0983279297232343E-3</v>
      </c>
      <c r="AI178">
        <v>2.0983279297232343E-3</v>
      </c>
      <c r="AJ178">
        <v>2.0983279297232343E-3</v>
      </c>
      <c r="AK178">
        <v>2.0983279297232343E-3</v>
      </c>
      <c r="AL178">
        <v>2.0983279297232343E-3</v>
      </c>
      <c r="AM178">
        <v>2.0983279297232343E-3</v>
      </c>
      <c r="AN178">
        <v>2.0983279297232343E-3</v>
      </c>
      <c r="AO178">
        <v>2.0983279297232343E-3</v>
      </c>
      <c r="AP178">
        <v>2.0983279297232343E-3</v>
      </c>
      <c r="AQ178">
        <v>2.0983279297232343E-3</v>
      </c>
      <c r="AR178">
        <v>2.0983279297232343E-3</v>
      </c>
      <c r="AS178">
        <v>2.0983279297232343E-3</v>
      </c>
      <c r="AT178">
        <v>2.0983279297232343E-3</v>
      </c>
      <c r="AU178">
        <v>2.0983279297232343E-3</v>
      </c>
      <c r="AV178">
        <v>2.0983279297232343E-3</v>
      </c>
      <c r="AW178">
        <v>2.0983279297232343E-3</v>
      </c>
      <c r="AX178">
        <v>2.0983279297232343E-3</v>
      </c>
      <c r="AY178">
        <v>2.0983279297232343E-3</v>
      </c>
      <c r="AZ178">
        <v>2.0983279297232343E-3</v>
      </c>
      <c r="BA178">
        <v>2.0983279297232343E-3</v>
      </c>
      <c r="BB178">
        <v>2.0983279297232343E-3</v>
      </c>
      <c r="BC178">
        <v>2.0983279297232343E-3</v>
      </c>
      <c r="BD178">
        <v>2.0983279297232343E-3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</row>
    <row r="179" spans="1:71" x14ac:dyDescent="0.35">
      <c r="A179">
        <v>885</v>
      </c>
      <c r="B179">
        <v>692.18526251794344</v>
      </c>
      <c r="C179">
        <v>2.1082085050275821E-3</v>
      </c>
      <c r="D179">
        <v>40</v>
      </c>
      <c r="E179">
        <v>482.5</v>
      </c>
      <c r="F179">
        <v>-402.5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2.1082085050275821E-3</v>
      </c>
      <c r="Y179">
        <v>2.1082085050275821E-3</v>
      </c>
      <c r="Z179">
        <v>2.1082085050275821E-3</v>
      </c>
      <c r="AA179">
        <v>2.1082085050275821E-3</v>
      </c>
      <c r="AB179">
        <v>2.1082085050275821E-3</v>
      </c>
      <c r="AC179">
        <v>2.1082085050275821E-3</v>
      </c>
      <c r="AD179">
        <v>2.1082085050275821E-3</v>
      </c>
      <c r="AE179">
        <v>2.1082085050275821E-3</v>
      </c>
      <c r="AF179">
        <v>2.1082085050275821E-3</v>
      </c>
      <c r="AG179">
        <v>2.1082085050275821E-3</v>
      </c>
      <c r="AH179">
        <v>2.1082085050275821E-3</v>
      </c>
      <c r="AI179">
        <v>2.1082085050275821E-3</v>
      </c>
      <c r="AJ179">
        <v>2.1082085050275821E-3</v>
      </c>
      <c r="AK179">
        <v>2.1082085050275821E-3</v>
      </c>
      <c r="AL179">
        <v>2.1082085050275821E-3</v>
      </c>
      <c r="AM179">
        <v>2.1082085050275821E-3</v>
      </c>
      <c r="AN179">
        <v>2.1082085050275821E-3</v>
      </c>
      <c r="AO179">
        <v>2.1082085050275821E-3</v>
      </c>
      <c r="AP179">
        <v>2.1082085050275821E-3</v>
      </c>
      <c r="AQ179">
        <v>2.1082085050275821E-3</v>
      </c>
      <c r="AR179">
        <v>2.1082085050275821E-3</v>
      </c>
      <c r="AS179">
        <v>2.1082085050275821E-3</v>
      </c>
      <c r="AT179">
        <v>2.1082085050275821E-3</v>
      </c>
      <c r="AU179">
        <v>2.1082085050275821E-3</v>
      </c>
      <c r="AV179">
        <v>2.1082085050275821E-3</v>
      </c>
      <c r="AW179">
        <v>2.1082085050275821E-3</v>
      </c>
      <c r="AX179">
        <v>2.1082085050275821E-3</v>
      </c>
      <c r="AY179">
        <v>2.1082085050275821E-3</v>
      </c>
      <c r="AZ179">
        <v>2.1082085050275821E-3</v>
      </c>
      <c r="BA179">
        <v>2.1082085050275821E-3</v>
      </c>
      <c r="BB179">
        <v>2.1082085050275821E-3</v>
      </c>
      <c r="BC179">
        <v>2.1082085050275821E-3</v>
      </c>
      <c r="BD179">
        <v>2.1082085050275821E-3</v>
      </c>
      <c r="BE179">
        <v>2.1082085050275821E-3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</row>
    <row r="180" spans="1:71" x14ac:dyDescent="0.35">
      <c r="A180">
        <v>885</v>
      </c>
      <c r="B180">
        <v>691.54210933376282</v>
      </c>
      <c r="C180">
        <v>2.1062496349297231E-3</v>
      </c>
      <c r="D180">
        <v>30</v>
      </c>
      <c r="E180">
        <v>472.5</v>
      </c>
      <c r="F180">
        <v>-412.5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2.1062496349297231E-3</v>
      </c>
      <c r="Y180">
        <v>2.1062496349297231E-3</v>
      </c>
      <c r="Z180">
        <v>2.1062496349297231E-3</v>
      </c>
      <c r="AA180">
        <v>2.1062496349297231E-3</v>
      </c>
      <c r="AB180">
        <v>2.1062496349297231E-3</v>
      </c>
      <c r="AC180">
        <v>2.1062496349297231E-3</v>
      </c>
      <c r="AD180">
        <v>2.1062496349297231E-3</v>
      </c>
      <c r="AE180">
        <v>2.1062496349297231E-3</v>
      </c>
      <c r="AF180">
        <v>2.1062496349297231E-3</v>
      </c>
      <c r="AG180">
        <v>2.1062496349297231E-3</v>
      </c>
      <c r="AH180">
        <v>2.1062496349297231E-3</v>
      </c>
      <c r="AI180">
        <v>2.1062496349297231E-3</v>
      </c>
      <c r="AJ180">
        <v>2.1062496349297231E-3</v>
      </c>
      <c r="AK180">
        <v>2.1062496349297231E-3</v>
      </c>
      <c r="AL180">
        <v>2.1062496349297231E-3</v>
      </c>
      <c r="AM180">
        <v>2.1062496349297231E-3</v>
      </c>
      <c r="AN180">
        <v>2.1062496349297231E-3</v>
      </c>
      <c r="AO180">
        <v>2.1062496349297231E-3</v>
      </c>
      <c r="AP180">
        <v>2.1062496349297231E-3</v>
      </c>
      <c r="AQ180">
        <v>2.1062496349297231E-3</v>
      </c>
      <c r="AR180">
        <v>2.1062496349297231E-3</v>
      </c>
      <c r="AS180">
        <v>2.1062496349297231E-3</v>
      </c>
      <c r="AT180">
        <v>2.1062496349297231E-3</v>
      </c>
      <c r="AU180">
        <v>2.1062496349297231E-3</v>
      </c>
      <c r="AV180">
        <v>2.1062496349297231E-3</v>
      </c>
      <c r="AW180">
        <v>2.1062496349297231E-3</v>
      </c>
      <c r="AX180">
        <v>2.1062496349297231E-3</v>
      </c>
      <c r="AY180">
        <v>2.1062496349297231E-3</v>
      </c>
      <c r="AZ180">
        <v>2.1062496349297231E-3</v>
      </c>
      <c r="BA180">
        <v>2.1062496349297231E-3</v>
      </c>
      <c r="BB180">
        <v>2.1062496349297231E-3</v>
      </c>
      <c r="BC180">
        <v>2.1062496349297231E-3</v>
      </c>
      <c r="BD180">
        <v>2.1062496349297231E-3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</row>
    <row r="181" spans="1:71" x14ac:dyDescent="0.35">
      <c r="A181">
        <v>881</v>
      </c>
      <c r="B181">
        <v>291.37910595604995</v>
      </c>
      <c r="C181">
        <v>8.874616993856518E-4</v>
      </c>
      <c r="D181">
        <v>20</v>
      </c>
      <c r="E181">
        <v>460.5</v>
      </c>
      <c r="F181">
        <v>-420.5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8.874616993856518E-4</v>
      </c>
      <c r="Y181">
        <v>8.874616993856518E-4</v>
      </c>
      <c r="Z181">
        <v>8.874616993856518E-4</v>
      </c>
      <c r="AA181">
        <v>8.874616993856518E-4</v>
      </c>
      <c r="AB181">
        <v>8.874616993856518E-4</v>
      </c>
      <c r="AC181">
        <v>8.874616993856518E-4</v>
      </c>
      <c r="AD181">
        <v>8.874616993856518E-4</v>
      </c>
      <c r="AE181">
        <v>8.874616993856518E-4</v>
      </c>
      <c r="AF181">
        <v>8.874616993856518E-4</v>
      </c>
      <c r="AG181">
        <v>8.874616993856518E-4</v>
      </c>
      <c r="AH181">
        <v>8.874616993856518E-4</v>
      </c>
      <c r="AI181">
        <v>8.874616993856518E-4</v>
      </c>
      <c r="AJ181">
        <v>8.874616993856518E-4</v>
      </c>
      <c r="AK181">
        <v>8.874616993856518E-4</v>
      </c>
      <c r="AL181">
        <v>8.874616993856518E-4</v>
      </c>
      <c r="AM181">
        <v>8.874616993856518E-4</v>
      </c>
      <c r="AN181">
        <v>8.874616993856518E-4</v>
      </c>
      <c r="AO181">
        <v>8.874616993856518E-4</v>
      </c>
      <c r="AP181">
        <v>8.874616993856518E-4</v>
      </c>
      <c r="AQ181">
        <v>8.874616993856518E-4</v>
      </c>
      <c r="AR181">
        <v>8.874616993856518E-4</v>
      </c>
      <c r="AS181">
        <v>8.874616993856518E-4</v>
      </c>
      <c r="AT181">
        <v>8.874616993856518E-4</v>
      </c>
      <c r="AU181">
        <v>8.874616993856518E-4</v>
      </c>
      <c r="AV181">
        <v>8.874616993856518E-4</v>
      </c>
      <c r="AW181">
        <v>8.874616993856518E-4</v>
      </c>
      <c r="AX181">
        <v>8.874616993856518E-4</v>
      </c>
      <c r="AY181">
        <v>8.874616993856518E-4</v>
      </c>
      <c r="AZ181">
        <v>8.874616993856518E-4</v>
      </c>
      <c r="BA181">
        <v>8.874616993856518E-4</v>
      </c>
      <c r="BB181">
        <v>8.874616993856518E-4</v>
      </c>
      <c r="BC181">
        <v>8.874616993856518E-4</v>
      </c>
      <c r="BD181">
        <v>8.874616993856518E-4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</row>
    <row r="182" spans="1:71" x14ac:dyDescent="0.35">
      <c r="A182">
        <v>848</v>
      </c>
      <c r="B182">
        <v>444.86110337293633</v>
      </c>
      <c r="C182">
        <v>1.3549262205831301E-3</v>
      </c>
      <c r="D182">
        <v>10</v>
      </c>
      <c r="E182">
        <v>434</v>
      </c>
      <c r="F182">
        <v>-414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1.3549262205831301E-3</v>
      </c>
      <c r="Y182">
        <v>1.3549262205831301E-3</v>
      </c>
      <c r="Z182">
        <v>1.3549262205831301E-3</v>
      </c>
      <c r="AA182">
        <v>1.3549262205831301E-3</v>
      </c>
      <c r="AB182">
        <v>1.3549262205831301E-3</v>
      </c>
      <c r="AC182">
        <v>1.3549262205831301E-3</v>
      </c>
      <c r="AD182">
        <v>1.3549262205831301E-3</v>
      </c>
      <c r="AE182">
        <v>1.3549262205831301E-3</v>
      </c>
      <c r="AF182">
        <v>1.3549262205831301E-3</v>
      </c>
      <c r="AG182">
        <v>1.3549262205831301E-3</v>
      </c>
      <c r="AH182">
        <v>1.3549262205831301E-3</v>
      </c>
      <c r="AI182">
        <v>1.3549262205831301E-3</v>
      </c>
      <c r="AJ182">
        <v>1.3549262205831301E-3</v>
      </c>
      <c r="AK182">
        <v>1.3549262205831301E-3</v>
      </c>
      <c r="AL182">
        <v>1.3549262205831301E-3</v>
      </c>
      <c r="AM182">
        <v>1.3549262205831301E-3</v>
      </c>
      <c r="AN182">
        <v>1.3549262205831301E-3</v>
      </c>
      <c r="AO182">
        <v>1.3549262205831301E-3</v>
      </c>
      <c r="AP182">
        <v>1.3549262205831301E-3</v>
      </c>
      <c r="AQ182">
        <v>1.3549262205831301E-3</v>
      </c>
      <c r="AR182">
        <v>1.3549262205831301E-3</v>
      </c>
      <c r="AS182">
        <v>1.3549262205831301E-3</v>
      </c>
      <c r="AT182">
        <v>1.3549262205831301E-3</v>
      </c>
      <c r="AU182">
        <v>1.3549262205831301E-3</v>
      </c>
      <c r="AV182">
        <v>1.3549262205831301E-3</v>
      </c>
      <c r="AW182">
        <v>1.3549262205831301E-3</v>
      </c>
      <c r="AX182">
        <v>1.3549262205831301E-3</v>
      </c>
      <c r="AY182">
        <v>1.3549262205831301E-3</v>
      </c>
      <c r="AZ182">
        <v>1.3549262205831301E-3</v>
      </c>
      <c r="BA182">
        <v>1.3549262205831301E-3</v>
      </c>
      <c r="BB182">
        <v>1.3549262205831301E-3</v>
      </c>
      <c r="BC182">
        <v>1.3549262205831301E-3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</row>
    <row r="183" spans="1:71" x14ac:dyDescent="0.35">
      <c r="A183">
        <v>848</v>
      </c>
      <c r="B183">
        <v>438.21904289147409</v>
      </c>
      <c r="C183">
        <v>1.3346963064890499E-3</v>
      </c>
      <c r="D183">
        <v>0</v>
      </c>
      <c r="E183">
        <v>424</v>
      </c>
      <c r="F183">
        <v>-424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1.3346963064890499E-3</v>
      </c>
      <c r="Y183">
        <v>1.3346963064890499E-3</v>
      </c>
      <c r="Z183">
        <v>1.3346963064890499E-3</v>
      </c>
      <c r="AA183">
        <v>1.3346963064890499E-3</v>
      </c>
      <c r="AB183">
        <v>1.3346963064890499E-3</v>
      </c>
      <c r="AC183">
        <v>1.3346963064890499E-3</v>
      </c>
      <c r="AD183">
        <v>1.3346963064890499E-3</v>
      </c>
      <c r="AE183">
        <v>1.3346963064890499E-3</v>
      </c>
      <c r="AF183">
        <v>1.3346963064890499E-3</v>
      </c>
      <c r="AG183">
        <v>1.3346963064890499E-3</v>
      </c>
      <c r="AH183">
        <v>1.3346963064890499E-3</v>
      </c>
      <c r="AI183">
        <v>1.3346963064890499E-3</v>
      </c>
      <c r="AJ183">
        <v>1.3346963064890499E-3</v>
      </c>
      <c r="AK183">
        <v>1.3346963064890499E-3</v>
      </c>
      <c r="AL183">
        <v>1.3346963064890499E-3</v>
      </c>
      <c r="AM183">
        <v>1.3346963064890499E-3</v>
      </c>
      <c r="AN183">
        <v>1.3346963064890499E-3</v>
      </c>
      <c r="AO183">
        <v>1.3346963064890499E-3</v>
      </c>
      <c r="AP183">
        <v>1.3346963064890499E-3</v>
      </c>
      <c r="AQ183">
        <v>1.3346963064890499E-3</v>
      </c>
      <c r="AR183">
        <v>1.3346963064890499E-3</v>
      </c>
      <c r="AS183">
        <v>1.3346963064890499E-3</v>
      </c>
      <c r="AT183">
        <v>1.3346963064890499E-3</v>
      </c>
      <c r="AU183">
        <v>1.3346963064890499E-3</v>
      </c>
      <c r="AV183">
        <v>1.3346963064890499E-3</v>
      </c>
      <c r="AW183">
        <v>1.3346963064890499E-3</v>
      </c>
      <c r="AX183">
        <v>1.3346963064890499E-3</v>
      </c>
      <c r="AY183">
        <v>1.3346963064890499E-3</v>
      </c>
      <c r="AZ183">
        <v>1.3346963064890499E-3</v>
      </c>
      <c r="BA183">
        <v>1.3346963064890499E-3</v>
      </c>
      <c r="BB183">
        <v>1.3346963064890499E-3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</row>
    <row r="184" spans="1:71" x14ac:dyDescent="0.35">
      <c r="A184">
        <v>848</v>
      </c>
      <c r="B184">
        <v>420.68596547610849</v>
      </c>
      <c r="C184">
        <v>1.2812953097791227E-3</v>
      </c>
      <c r="D184">
        <v>-10</v>
      </c>
      <c r="E184">
        <v>414</v>
      </c>
      <c r="F184">
        <v>-434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1.2812953097791227E-3</v>
      </c>
      <c r="X184">
        <v>1.2812953097791227E-3</v>
      </c>
      <c r="Y184">
        <v>1.2812953097791227E-3</v>
      </c>
      <c r="Z184">
        <v>1.2812953097791227E-3</v>
      </c>
      <c r="AA184">
        <v>1.2812953097791227E-3</v>
      </c>
      <c r="AB184">
        <v>1.2812953097791227E-3</v>
      </c>
      <c r="AC184">
        <v>1.2812953097791227E-3</v>
      </c>
      <c r="AD184">
        <v>1.2812953097791227E-3</v>
      </c>
      <c r="AE184">
        <v>1.2812953097791227E-3</v>
      </c>
      <c r="AF184">
        <v>1.2812953097791227E-3</v>
      </c>
      <c r="AG184">
        <v>1.2812953097791227E-3</v>
      </c>
      <c r="AH184">
        <v>1.2812953097791227E-3</v>
      </c>
      <c r="AI184">
        <v>1.2812953097791227E-3</v>
      </c>
      <c r="AJ184">
        <v>1.2812953097791227E-3</v>
      </c>
      <c r="AK184">
        <v>1.2812953097791227E-3</v>
      </c>
      <c r="AL184">
        <v>1.2812953097791227E-3</v>
      </c>
      <c r="AM184">
        <v>1.2812953097791227E-3</v>
      </c>
      <c r="AN184">
        <v>1.2812953097791227E-3</v>
      </c>
      <c r="AO184">
        <v>1.2812953097791227E-3</v>
      </c>
      <c r="AP184">
        <v>1.2812953097791227E-3</v>
      </c>
      <c r="AQ184">
        <v>1.2812953097791227E-3</v>
      </c>
      <c r="AR184">
        <v>1.2812953097791227E-3</v>
      </c>
      <c r="AS184">
        <v>1.2812953097791227E-3</v>
      </c>
      <c r="AT184">
        <v>1.2812953097791227E-3</v>
      </c>
      <c r="AU184">
        <v>1.2812953097791227E-3</v>
      </c>
      <c r="AV184">
        <v>1.2812953097791227E-3</v>
      </c>
      <c r="AW184">
        <v>1.2812953097791227E-3</v>
      </c>
      <c r="AX184">
        <v>1.2812953097791227E-3</v>
      </c>
      <c r="AY184">
        <v>1.2812953097791227E-3</v>
      </c>
      <c r="AZ184">
        <v>1.2812953097791227E-3</v>
      </c>
      <c r="BA184">
        <v>1.2812953097791227E-3</v>
      </c>
      <c r="BB184">
        <v>1.2812953097791227E-3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</row>
    <row r="185" spans="1:71" x14ac:dyDescent="0.35">
      <c r="A185">
        <v>848</v>
      </c>
      <c r="B185">
        <v>428.77470581367919</v>
      </c>
      <c r="C185">
        <v>1.3059314181998567E-3</v>
      </c>
      <c r="D185">
        <v>-20</v>
      </c>
      <c r="E185">
        <v>404</v>
      </c>
      <c r="F185">
        <v>-444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1.3059314181998567E-3</v>
      </c>
      <c r="X185">
        <v>1.3059314181998567E-3</v>
      </c>
      <c r="Y185">
        <v>1.3059314181998567E-3</v>
      </c>
      <c r="Z185">
        <v>1.3059314181998567E-3</v>
      </c>
      <c r="AA185">
        <v>1.3059314181998567E-3</v>
      </c>
      <c r="AB185">
        <v>1.3059314181998567E-3</v>
      </c>
      <c r="AC185">
        <v>1.3059314181998567E-3</v>
      </c>
      <c r="AD185">
        <v>1.3059314181998567E-3</v>
      </c>
      <c r="AE185">
        <v>1.3059314181998567E-3</v>
      </c>
      <c r="AF185">
        <v>1.3059314181998567E-3</v>
      </c>
      <c r="AG185">
        <v>1.3059314181998567E-3</v>
      </c>
      <c r="AH185">
        <v>1.3059314181998567E-3</v>
      </c>
      <c r="AI185">
        <v>1.3059314181998567E-3</v>
      </c>
      <c r="AJ185">
        <v>1.3059314181998567E-3</v>
      </c>
      <c r="AK185">
        <v>1.3059314181998567E-3</v>
      </c>
      <c r="AL185">
        <v>1.3059314181998567E-3</v>
      </c>
      <c r="AM185">
        <v>1.3059314181998567E-3</v>
      </c>
      <c r="AN185">
        <v>1.3059314181998567E-3</v>
      </c>
      <c r="AO185">
        <v>1.3059314181998567E-3</v>
      </c>
      <c r="AP185">
        <v>1.3059314181998567E-3</v>
      </c>
      <c r="AQ185">
        <v>1.3059314181998567E-3</v>
      </c>
      <c r="AR185">
        <v>1.3059314181998567E-3</v>
      </c>
      <c r="AS185">
        <v>1.3059314181998567E-3</v>
      </c>
      <c r="AT185">
        <v>1.3059314181998567E-3</v>
      </c>
      <c r="AU185">
        <v>1.3059314181998567E-3</v>
      </c>
      <c r="AV185">
        <v>1.3059314181998567E-3</v>
      </c>
      <c r="AW185">
        <v>1.3059314181998567E-3</v>
      </c>
      <c r="AX185">
        <v>1.3059314181998567E-3</v>
      </c>
      <c r="AY185">
        <v>1.3059314181998567E-3</v>
      </c>
      <c r="AZ185">
        <v>1.3059314181998567E-3</v>
      </c>
      <c r="BA185">
        <v>1.3059314181998567E-3</v>
      </c>
      <c r="BB185">
        <v>1.3059314181998567E-3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</row>
    <row r="186" spans="1:71" x14ac:dyDescent="0.35">
      <c r="A186">
        <v>848</v>
      </c>
      <c r="B186">
        <v>432.19555101462265</v>
      </c>
      <c r="C186">
        <v>1.3163503845337794E-3</v>
      </c>
      <c r="D186">
        <v>-30</v>
      </c>
      <c r="E186">
        <v>394</v>
      </c>
      <c r="F186">
        <v>-454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1.3163503845337794E-3</v>
      </c>
      <c r="X186">
        <v>1.3163503845337794E-3</v>
      </c>
      <c r="Y186">
        <v>1.3163503845337794E-3</v>
      </c>
      <c r="Z186">
        <v>1.3163503845337794E-3</v>
      </c>
      <c r="AA186">
        <v>1.3163503845337794E-3</v>
      </c>
      <c r="AB186">
        <v>1.3163503845337794E-3</v>
      </c>
      <c r="AC186">
        <v>1.3163503845337794E-3</v>
      </c>
      <c r="AD186">
        <v>1.3163503845337794E-3</v>
      </c>
      <c r="AE186">
        <v>1.3163503845337794E-3</v>
      </c>
      <c r="AF186">
        <v>1.3163503845337794E-3</v>
      </c>
      <c r="AG186">
        <v>1.3163503845337794E-3</v>
      </c>
      <c r="AH186">
        <v>1.3163503845337794E-3</v>
      </c>
      <c r="AI186">
        <v>1.3163503845337794E-3</v>
      </c>
      <c r="AJ186">
        <v>1.3163503845337794E-3</v>
      </c>
      <c r="AK186">
        <v>1.3163503845337794E-3</v>
      </c>
      <c r="AL186">
        <v>1.3163503845337794E-3</v>
      </c>
      <c r="AM186">
        <v>1.3163503845337794E-3</v>
      </c>
      <c r="AN186">
        <v>1.3163503845337794E-3</v>
      </c>
      <c r="AO186">
        <v>1.3163503845337794E-3</v>
      </c>
      <c r="AP186">
        <v>1.3163503845337794E-3</v>
      </c>
      <c r="AQ186">
        <v>1.3163503845337794E-3</v>
      </c>
      <c r="AR186">
        <v>1.3163503845337794E-3</v>
      </c>
      <c r="AS186">
        <v>1.3163503845337794E-3</v>
      </c>
      <c r="AT186">
        <v>1.3163503845337794E-3</v>
      </c>
      <c r="AU186">
        <v>1.3163503845337794E-3</v>
      </c>
      <c r="AV186">
        <v>1.3163503845337794E-3</v>
      </c>
      <c r="AW186">
        <v>1.3163503845337794E-3</v>
      </c>
      <c r="AX186">
        <v>1.3163503845337794E-3</v>
      </c>
      <c r="AY186">
        <v>1.3163503845337794E-3</v>
      </c>
      <c r="AZ186">
        <v>1.3163503845337794E-3</v>
      </c>
      <c r="BA186">
        <v>1.3163503845337794E-3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</row>
    <row r="187" spans="1:71" x14ac:dyDescent="0.35">
      <c r="A187">
        <v>848</v>
      </c>
      <c r="B187">
        <v>429.15329674994103</v>
      </c>
      <c r="C187">
        <v>1.3070845034719272E-3</v>
      </c>
      <c r="D187">
        <v>-40</v>
      </c>
      <c r="E187">
        <v>384</v>
      </c>
      <c r="F187">
        <v>-464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1.3070845034719272E-3</v>
      </c>
      <c r="W187">
        <v>1.3070845034719272E-3</v>
      </c>
      <c r="X187">
        <v>1.3070845034719272E-3</v>
      </c>
      <c r="Y187">
        <v>1.3070845034719272E-3</v>
      </c>
      <c r="Z187">
        <v>1.3070845034719272E-3</v>
      </c>
      <c r="AA187">
        <v>1.3070845034719272E-3</v>
      </c>
      <c r="AB187">
        <v>1.3070845034719272E-3</v>
      </c>
      <c r="AC187">
        <v>1.3070845034719272E-3</v>
      </c>
      <c r="AD187">
        <v>1.3070845034719272E-3</v>
      </c>
      <c r="AE187">
        <v>1.3070845034719272E-3</v>
      </c>
      <c r="AF187">
        <v>1.3070845034719272E-3</v>
      </c>
      <c r="AG187">
        <v>1.3070845034719272E-3</v>
      </c>
      <c r="AH187">
        <v>1.3070845034719272E-3</v>
      </c>
      <c r="AI187">
        <v>1.3070845034719272E-3</v>
      </c>
      <c r="AJ187">
        <v>1.3070845034719272E-3</v>
      </c>
      <c r="AK187">
        <v>1.3070845034719272E-3</v>
      </c>
      <c r="AL187">
        <v>1.3070845034719272E-3</v>
      </c>
      <c r="AM187">
        <v>1.3070845034719272E-3</v>
      </c>
      <c r="AN187">
        <v>1.3070845034719272E-3</v>
      </c>
      <c r="AO187">
        <v>1.3070845034719272E-3</v>
      </c>
      <c r="AP187">
        <v>1.3070845034719272E-3</v>
      </c>
      <c r="AQ187">
        <v>1.3070845034719272E-3</v>
      </c>
      <c r="AR187">
        <v>1.3070845034719272E-3</v>
      </c>
      <c r="AS187">
        <v>1.3070845034719272E-3</v>
      </c>
      <c r="AT187">
        <v>1.3070845034719272E-3</v>
      </c>
      <c r="AU187">
        <v>1.3070845034719272E-3</v>
      </c>
      <c r="AV187">
        <v>1.3070845034719272E-3</v>
      </c>
      <c r="AW187">
        <v>1.3070845034719272E-3</v>
      </c>
      <c r="AX187">
        <v>1.3070845034719272E-3</v>
      </c>
      <c r="AY187">
        <v>1.3070845034719272E-3</v>
      </c>
      <c r="AZ187">
        <v>1.3070845034719272E-3</v>
      </c>
      <c r="BA187">
        <v>1.3070845034719272E-3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</row>
    <row r="188" spans="1:71" x14ac:dyDescent="0.35">
      <c r="A188">
        <v>848</v>
      </c>
      <c r="B188">
        <v>419.0099520991273</v>
      </c>
      <c r="C188">
        <v>1.2761906277709587E-3</v>
      </c>
      <c r="D188">
        <v>-30</v>
      </c>
      <c r="E188">
        <v>394</v>
      </c>
      <c r="F188">
        <v>-454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1.2761906277709587E-3</v>
      </c>
      <c r="X188">
        <v>1.2761906277709587E-3</v>
      </c>
      <c r="Y188">
        <v>1.2761906277709587E-3</v>
      </c>
      <c r="Z188">
        <v>1.2761906277709587E-3</v>
      </c>
      <c r="AA188">
        <v>1.2761906277709587E-3</v>
      </c>
      <c r="AB188">
        <v>1.2761906277709587E-3</v>
      </c>
      <c r="AC188">
        <v>1.2761906277709587E-3</v>
      </c>
      <c r="AD188">
        <v>1.2761906277709587E-3</v>
      </c>
      <c r="AE188">
        <v>1.2761906277709587E-3</v>
      </c>
      <c r="AF188">
        <v>1.2761906277709587E-3</v>
      </c>
      <c r="AG188">
        <v>1.2761906277709587E-3</v>
      </c>
      <c r="AH188">
        <v>1.2761906277709587E-3</v>
      </c>
      <c r="AI188">
        <v>1.2761906277709587E-3</v>
      </c>
      <c r="AJ188">
        <v>1.2761906277709587E-3</v>
      </c>
      <c r="AK188">
        <v>1.2761906277709587E-3</v>
      </c>
      <c r="AL188">
        <v>1.2761906277709587E-3</v>
      </c>
      <c r="AM188">
        <v>1.2761906277709587E-3</v>
      </c>
      <c r="AN188">
        <v>1.2761906277709587E-3</v>
      </c>
      <c r="AO188">
        <v>1.2761906277709587E-3</v>
      </c>
      <c r="AP188">
        <v>1.2761906277709587E-3</v>
      </c>
      <c r="AQ188">
        <v>1.2761906277709587E-3</v>
      </c>
      <c r="AR188">
        <v>1.2761906277709587E-3</v>
      </c>
      <c r="AS188">
        <v>1.2761906277709587E-3</v>
      </c>
      <c r="AT188">
        <v>1.2761906277709587E-3</v>
      </c>
      <c r="AU188">
        <v>1.2761906277709587E-3</v>
      </c>
      <c r="AV188">
        <v>1.2761906277709587E-3</v>
      </c>
      <c r="AW188">
        <v>1.2761906277709587E-3</v>
      </c>
      <c r="AX188">
        <v>1.2761906277709587E-3</v>
      </c>
      <c r="AY188">
        <v>1.2761906277709587E-3</v>
      </c>
      <c r="AZ188">
        <v>1.2761906277709587E-3</v>
      </c>
      <c r="BA188">
        <v>1.2761906277709587E-3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</row>
    <row r="189" spans="1:71" x14ac:dyDescent="0.35">
      <c r="A189">
        <v>848</v>
      </c>
      <c r="B189">
        <v>432.1053653021462</v>
      </c>
      <c r="C189">
        <v>1.3160757033228803E-3</v>
      </c>
      <c r="D189">
        <v>-20</v>
      </c>
      <c r="E189">
        <v>404</v>
      </c>
      <c r="F189">
        <v>-444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1.3160757033228803E-3</v>
      </c>
      <c r="X189">
        <v>1.3160757033228803E-3</v>
      </c>
      <c r="Y189">
        <v>1.3160757033228803E-3</v>
      </c>
      <c r="Z189">
        <v>1.3160757033228803E-3</v>
      </c>
      <c r="AA189">
        <v>1.3160757033228803E-3</v>
      </c>
      <c r="AB189">
        <v>1.3160757033228803E-3</v>
      </c>
      <c r="AC189">
        <v>1.3160757033228803E-3</v>
      </c>
      <c r="AD189">
        <v>1.3160757033228803E-3</v>
      </c>
      <c r="AE189">
        <v>1.3160757033228803E-3</v>
      </c>
      <c r="AF189">
        <v>1.3160757033228803E-3</v>
      </c>
      <c r="AG189">
        <v>1.3160757033228803E-3</v>
      </c>
      <c r="AH189">
        <v>1.3160757033228803E-3</v>
      </c>
      <c r="AI189">
        <v>1.3160757033228803E-3</v>
      </c>
      <c r="AJ189">
        <v>1.3160757033228803E-3</v>
      </c>
      <c r="AK189">
        <v>1.3160757033228803E-3</v>
      </c>
      <c r="AL189">
        <v>1.3160757033228803E-3</v>
      </c>
      <c r="AM189">
        <v>1.3160757033228803E-3</v>
      </c>
      <c r="AN189">
        <v>1.3160757033228803E-3</v>
      </c>
      <c r="AO189">
        <v>1.3160757033228803E-3</v>
      </c>
      <c r="AP189">
        <v>1.3160757033228803E-3</v>
      </c>
      <c r="AQ189">
        <v>1.3160757033228803E-3</v>
      </c>
      <c r="AR189">
        <v>1.3160757033228803E-3</v>
      </c>
      <c r="AS189">
        <v>1.3160757033228803E-3</v>
      </c>
      <c r="AT189">
        <v>1.3160757033228803E-3</v>
      </c>
      <c r="AU189">
        <v>1.3160757033228803E-3</v>
      </c>
      <c r="AV189">
        <v>1.3160757033228803E-3</v>
      </c>
      <c r="AW189">
        <v>1.3160757033228803E-3</v>
      </c>
      <c r="AX189">
        <v>1.3160757033228803E-3</v>
      </c>
      <c r="AY189">
        <v>1.3160757033228803E-3</v>
      </c>
      <c r="AZ189">
        <v>1.3160757033228803E-3</v>
      </c>
      <c r="BA189">
        <v>1.3160757033228803E-3</v>
      </c>
      <c r="BB189">
        <v>1.3160757033228803E-3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</row>
    <row r="190" spans="1:71" x14ac:dyDescent="0.35">
      <c r="A190">
        <v>848</v>
      </c>
      <c r="B190">
        <v>420.58294600619109</v>
      </c>
      <c r="C190">
        <v>1.2809815404251305E-3</v>
      </c>
      <c r="D190">
        <v>-10</v>
      </c>
      <c r="E190">
        <v>414</v>
      </c>
      <c r="F190">
        <v>-434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1.2809815404251305E-3</v>
      </c>
      <c r="X190">
        <v>1.2809815404251305E-3</v>
      </c>
      <c r="Y190">
        <v>1.2809815404251305E-3</v>
      </c>
      <c r="Z190">
        <v>1.2809815404251305E-3</v>
      </c>
      <c r="AA190">
        <v>1.2809815404251305E-3</v>
      </c>
      <c r="AB190">
        <v>1.2809815404251305E-3</v>
      </c>
      <c r="AC190">
        <v>1.2809815404251305E-3</v>
      </c>
      <c r="AD190">
        <v>1.2809815404251305E-3</v>
      </c>
      <c r="AE190">
        <v>1.2809815404251305E-3</v>
      </c>
      <c r="AF190">
        <v>1.2809815404251305E-3</v>
      </c>
      <c r="AG190">
        <v>1.2809815404251305E-3</v>
      </c>
      <c r="AH190">
        <v>1.2809815404251305E-3</v>
      </c>
      <c r="AI190">
        <v>1.2809815404251305E-3</v>
      </c>
      <c r="AJ190">
        <v>1.2809815404251305E-3</v>
      </c>
      <c r="AK190">
        <v>1.2809815404251305E-3</v>
      </c>
      <c r="AL190">
        <v>1.2809815404251305E-3</v>
      </c>
      <c r="AM190">
        <v>1.2809815404251305E-3</v>
      </c>
      <c r="AN190">
        <v>1.2809815404251305E-3</v>
      </c>
      <c r="AO190">
        <v>1.2809815404251305E-3</v>
      </c>
      <c r="AP190">
        <v>1.2809815404251305E-3</v>
      </c>
      <c r="AQ190">
        <v>1.2809815404251305E-3</v>
      </c>
      <c r="AR190">
        <v>1.2809815404251305E-3</v>
      </c>
      <c r="AS190">
        <v>1.2809815404251305E-3</v>
      </c>
      <c r="AT190">
        <v>1.2809815404251305E-3</v>
      </c>
      <c r="AU190">
        <v>1.2809815404251305E-3</v>
      </c>
      <c r="AV190">
        <v>1.2809815404251305E-3</v>
      </c>
      <c r="AW190">
        <v>1.2809815404251305E-3</v>
      </c>
      <c r="AX190">
        <v>1.2809815404251305E-3</v>
      </c>
      <c r="AY190">
        <v>1.2809815404251305E-3</v>
      </c>
      <c r="AZ190">
        <v>1.2809815404251305E-3</v>
      </c>
      <c r="BA190">
        <v>1.2809815404251305E-3</v>
      </c>
      <c r="BB190">
        <v>1.2809815404251305E-3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</row>
    <row r="191" spans="1:71" x14ac:dyDescent="0.35">
      <c r="A191">
        <v>848</v>
      </c>
      <c r="B191">
        <v>432.82512914660379</v>
      </c>
      <c r="C191">
        <v>1.3182679087058394E-3</v>
      </c>
      <c r="D191">
        <v>0</v>
      </c>
      <c r="E191">
        <v>424</v>
      </c>
      <c r="F191">
        <v>-424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1.3182679087058394E-3</v>
      </c>
      <c r="Y191">
        <v>1.3182679087058394E-3</v>
      </c>
      <c r="Z191">
        <v>1.3182679087058394E-3</v>
      </c>
      <c r="AA191">
        <v>1.3182679087058394E-3</v>
      </c>
      <c r="AB191">
        <v>1.3182679087058394E-3</v>
      </c>
      <c r="AC191">
        <v>1.3182679087058394E-3</v>
      </c>
      <c r="AD191">
        <v>1.3182679087058394E-3</v>
      </c>
      <c r="AE191">
        <v>1.3182679087058394E-3</v>
      </c>
      <c r="AF191">
        <v>1.3182679087058394E-3</v>
      </c>
      <c r="AG191">
        <v>1.3182679087058394E-3</v>
      </c>
      <c r="AH191">
        <v>1.3182679087058394E-3</v>
      </c>
      <c r="AI191">
        <v>1.3182679087058394E-3</v>
      </c>
      <c r="AJ191">
        <v>1.3182679087058394E-3</v>
      </c>
      <c r="AK191">
        <v>1.3182679087058394E-3</v>
      </c>
      <c r="AL191">
        <v>1.3182679087058394E-3</v>
      </c>
      <c r="AM191">
        <v>1.3182679087058394E-3</v>
      </c>
      <c r="AN191">
        <v>1.3182679087058394E-3</v>
      </c>
      <c r="AO191">
        <v>1.3182679087058394E-3</v>
      </c>
      <c r="AP191">
        <v>1.3182679087058394E-3</v>
      </c>
      <c r="AQ191">
        <v>1.3182679087058394E-3</v>
      </c>
      <c r="AR191">
        <v>1.3182679087058394E-3</v>
      </c>
      <c r="AS191">
        <v>1.3182679087058394E-3</v>
      </c>
      <c r="AT191">
        <v>1.3182679087058394E-3</v>
      </c>
      <c r="AU191">
        <v>1.3182679087058394E-3</v>
      </c>
      <c r="AV191">
        <v>1.3182679087058394E-3</v>
      </c>
      <c r="AW191">
        <v>1.3182679087058394E-3</v>
      </c>
      <c r="AX191">
        <v>1.3182679087058394E-3</v>
      </c>
      <c r="AY191">
        <v>1.3182679087058394E-3</v>
      </c>
      <c r="AZ191">
        <v>1.3182679087058394E-3</v>
      </c>
      <c r="BA191">
        <v>1.3182679087058394E-3</v>
      </c>
      <c r="BB191">
        <v>1.3182679087058394E-3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</row>
    <row r="192" spans="1:71" x14ac:dyDescent="0.35">
      <c r="A192">
        <v>879</v>
      </c>
      <c r="B192">
        <v>548.22842089053472</v>
      </c>
      <c r="C192">
        <v>1.6697550239872453E-3</v>
      </c>
      <c r="D192">
        <v>10</v>
      </c>
      <c r="E192">
        <v>449.5</v>
      </c>
      <c r="F192">
        <v>-429.5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1.6697550239872453E-3</v>
      </c>
      <c r="X192">
        <v>1.6697550239872453E-3</v>
      </c>
      <c r="Y192">
        <v>1.6697550239872453E-3</v>
      </c>
      <c r="Z192">
        <v>1.6697550239872453E-3</v>
      </c>
      <c r="AA192">
        <v>1.6697550239872453E-3</v>
      </c>
      <c r="AB192">
        <v>1.6697550239872453E-3</v>
      </c>
      <c r="AC192">
        <v>1.6697550239872453E-3</v>
      </c>
      <c r="AD192">
        <v>1.6697550239872453E-3</v>
      </c>
      <c r="AE192">
        <v>1.6697550239872453E-3</v>
      </c>
      <c r="AF192">
        <v>1.6697550239872453E-3</v>
      </c>
      <c r="AG192">
        <v>1.6697550239872453E-3</v>
      </c>
      <c r="AH192">
        <v>1.6697550239872453E-3</v>
      </c>
      <c r="AI192">
        <v>1.6697550239872453E-3</v>
      </c>
      <c r="AJ192">
        <v>1.6697550239872453E-3</v>
      </c>
      <c r="AK192">
        <v>1.6697550239872453E-3</v>
      </c>
      <c r="AL192">
        <v>1.6697550239872453E-3</v>
      </c>
      <c r="AM192">
        <v>1.6697550239872453E-3</v>
      </c>
      <c r="AN192">
        <v>1.6697550239872453E-3</v>
      </c>
      <c r="AO192">
        <v>1.6697550239872453E-3</v>
      </c>
      <c r="AP192">
        <v>1.6697550239872453E-3</v>
      </c>
      <c r="AQ192">
        <v>1.6697550239872453E-3</v>
      </c>
      <c r="AR192">
        <v>1.6697550239872453E-3</v>
      </c>
      <c r="AS192">
        <v>1.6697550239872453E-3</v>
      </c>
      <c r="AT192">
        <v>1.6697550239872453E-3</v>
      </c>
      <c r="AU192">
        <v>1.6697550239872453E-3</v>
      </c>
      <c r="AV192">
        <v>1.6697550239872453E-3</v>
      </c>
      <c r="AW192">
        <v>1.6697550239872453E-3</v>
      </c>
      <c r="AX192">
        <v>1.6697550239872453E-3</v>
      </c>
      <c r="AY192">
        <v>1.6697550239872453E-3</v>
      </c>
      <c r="AZ192">
        <v>1.6697550239872453E-3</v>
      </c>
      <c r="BA192">
        <v>1.6697550239872453E-3</v>
      </c>
      <c r="BB192">
        <v>1.6697550239872453E-3</v>
      </c>
      <c r="BC192">
        <v>1.6697550239872453E-3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</row>
    <row r="193" spans="1:71" x14ac:dyDescent="0.35">
      <c r="A193">
        <v>872</v>
      </c>
      <c r="B193">
        <v>619.92464190853218</v>
      </c>
      <c r="C193">
        <v>1.8881222604965047E-3</v>
      </c>
      <c r="D193">
        <v>20</v>
      </c>
      <c r="E193">
        <v>456</v>
      </c>
      <c r="F193">
        <v>-416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1.8881222604965047E-3</v>
      </c>
      <c r="Y193">
        <v>1.8881222604965047E-3</v>
      </c>
      <c r="Z193">
        <v>1.8881222604965047E-3</v>
      </c>
      <c r="AA193">
        <v>1.8881222604965047E-3</v>
      </c>
      <c r="AB193">
        <v>1.8881222604965047E-3</v>
      </c>
      <c r="AC193">
        <v>1.8881222604965047E-3</v>
      </c>
      <c r="AD193">
        <v>1.8881222604965047E-3</v>
      </c>
      <c r="AE193">
        <v>1.8881222604965047E-3</v>
      </c>
      <c r="AF193">
        <v>1.8881222604965047E-3</v>
      </c>
      <c r="AG193">
        <v>1.8881222604965047E-3</v>
      </c>
      <c r="AH193">
        <v>1.8881222604965047E-3</v>
      </c>
      <c r="AI193">
        <v>1.8881222604965047E-3</v>
      </c>
      <c r="AJ193">
        <v>1.8881222604965047E-3</v>
      </c>
      <c r="AK193">
        <v>1.8881222604965047E-3</v>
      </c>
      <c r="AL193">
        <v>1.8881222604965047E-3</v>
      </c>
      <c r="AM193">
        <v>1.8881222604965047E-3</v>
      </c>
      <c r="AN193">
        <v>1.8881222604965047E-3</v>
      </c>
      <c r="AO193">
        <v>1.8881222604965047E-3</v>
      </c>
      <c r="AP193">
        <v>1.8881222604965047E-3</v>
      </c>
      <c r="AQ193">
        <v>1.8881222604965047E-3</v>
      </c>
      <c r="AR193">
        <v>1.8881222604965047E-3</v>
      </c>
      <c r="AS193">
        <v>1.8881222604965047E-3</v>
      </c>
      <c r="AT193">
        <v>1.8881222604965047E-3</v>
      </c>
      <c r="AU193">
        <v>1.8881222604965047E-3</v>
      </c>
      <c r="AV193">
        <v>1.8881222604965047E-3</v>
      </c>
      <c r="AW193">
        <v>1.8881222604965047E-3</v>
      </c>
      <c r="AX193">
        <v>1.8881222604965047E-3</v>
      </c>
      <c r="AY193">
        <v>1.8881222604965047E-3</v>
      </c>
      <c r="AZ193">
        <v>1.8881222604965047E-3</v>
      </c>
      <c r="BA193">
        <v>1.8881222604965047E-3</v>
      </c>
      <c r="BB193">
        <v>1.8881222604965047E-3</v>
      </c>
      <c r="BC193">
        <v>1.8881222604965047E-3</v>
      </c>
      <c r="BD193">
        <v>1.8881222604965047E-3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</row>
    <row r="194" spans="1:71" x14ac:dyDescent="0.35">
      <c r="A194">
        <v>872</v>
      </c>
      <c r="B194">
        <v>649.45549250243118</v>
      </c>
      <c r="C194">
        <v>1.9780652190568839E-3</v>
      </c>
      <c r="D194">
        <v>30</v>
      </c>
      <c r="E194">
        <v>466</v>
      </c>
      <c r="F194">
        <v>-406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1.9780652190568839E-3</v>
      </c>
      <c r="Y194">
        <v>1.9780652190568839E-3</v>
      </c>
      <c r="Z194">
        <v>1.9780652190568839E-3</v>
      </c>
      <c r="AA194">
        <v>1.9780652190568839E-3</v>
      </c>
      <c r="AB194">
        <v>1.9780652190568839E-3</v>
      </c>
      <c r="AC194">
        <v>1.9780652190568839E-3</v>
      </c>
      <c r="AD194">
        <v>1.9780652190568839E-3</v>
      </c>
      <c r="AE194">
        <v>1.9780652190568839E-3</v>
      </c>
      <c r="AF194">
        <v>1.9780652190568839E-3</v>
      </c>
      <c r="AG194">
        <v>1.9780652190568839E-3</v>
      </c>
      <c r="AH194">
        <v>1.9780652190568839E-3</v>
      </c>
      <c r="AI194">
        <v>1.9780652190568839E-3</v>
      </c>
      <c r="AJ194">
        <v>1.9780652190568839E-3</v>
      </c>
      <c r="AK194">
        <v>1.9780652190568839E-3</v>
      </c>
      <c r="AL194">
        <v>1.9780652190568839E-3</v>
      </c>
      <c r="AM194">
        <v>1.9780652190568839E-3</v>
      </c>
      <c r="AN194">
        <v>1.9780652190568839E-3</v>
      </c>
      <c r="AO194">
        <v>1.9780652190568839E-3</v>
      </c>
      <c r="AP194">
        <v>1.9780652190568839E-3</v>
      </c>
      <c r="AQ194">
        <v>1.9780652190568839E-3</v>
      </c>
      <c r="AR194">
        <v>1.9780652190568839E-3</v>
      </c>
      <c r="AS194">
        <v>1.9780652190568839E-3</v>
      </c>
      <c r="AT194">
        <v>1.9780652190568839E-3</v>
      </c>
      <c r="AU194">
        <v>1.9780652190568839E-3</v>
      </c>
      <c r="AV194">
        <v>1.9780652190568839E-3</v>
      </c>
      <c r="AW194">
        <v>1.9780652190568839E-3</v>
      </c>
      <c r="AX194">
        <v>1.9780652190568839E-3</v>
      </c>
      <c r="AY194">
        <v>1.9780652190568839E-3</v>
      </c>
      <c r="AZ194">
        <v>1.9780652190568839E-3</v>
      </c>
      <c r="BA194">
        <v>1.9780652190568839E-3</v>
      </c>
      <c r="BB194">
        <v>1.9780652190568839E-3</v>
      </c>
      <c r="BC194">
        <v>1.9780652190568839E-3</v>
      </c>
      <c r="BD194">
        <v>1.9780652190568839E-3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</row>
    <row r="195" spans="1:71" x14ac:dyDescent="0.35">
      <c r="A195">
        <v>831</v>
      </c>
      <c r="B195">
        <v>576.14995296762936</v>
      </c>
      <c r="C195">
        <v>1.7547964349878234E-3</v>
      </c>
      <c r="D195">
        <v>40</v>
      </c>
      <c r="E195">
        <v>455.5</v>
      </c>
      <c r="F195">
        <v>-375.5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1.7547964349878234E-3</v>
      </c>
      <c r="Z195">
        <v>1.7547964349878234E-3</v>
      </c>
      <c r="AA195">
        <v>1.7547964349878234E-3</v>
      </c>
      <c r="AB195">
        <v>1.7547964349878234E-3</v>
      </c>
      <c r="AC195">
        <v>1.7547964349878234E-3</v>
      </c>
      <c r="AD195">
        <v>1.7547964349878234E-3</v>
      </c>
      <c r="AE195">
        <v>1.7547964349878234E-3</v>
      </c>
      <c r="AF195">
        <v>1.7547964349878234E-3</v>
      </c>
      <c r="AG195">
        <v>1.7547964349878234E-3</v>
      </c>
      <c r="AH195">
        <v>1.7547964349878234E-3</v>
      </c>
      <c r="AI195">
        <v>1.7547964349878234E-3</v>
      </c>
      <c r="AJ195">
        <v>1.7547964349878234E-3</v>
      </c>
      <c r="AK195">
        <v>1.7547964349878234E-3</v>
      </c>
      <c r="AL195">
        <v>1.7547964349878234E-3</v>
      </c>
      <c r="AM195">
        <v>1.7547964349878234E-3</v>
      </c>
      <c r="AN195">
        <v>1.7547964349878234E-3</v>
      </c>
      <c r="AO195">
        <v>1.7547964349878234E-3</v>
      </c>
      <c r="AP195">
        <v>1.7547964349878234E-3</v>
      </c>
      <c r="AQ195">
        <v>1.7547964349878234E-3</v>
      </c>
      <c r="AR195">
        <v>1.7547964349878234E-3</v>
      </c>
      <c r="AS195">
        <v>1.7547964349878234E-3</v>
      </c>
      <c r="AT195">
        <v>1.7547964349878234E-3</v>
      </c>
      <c r="AU195">
        <v>1.7547964349878234E-3</v>
      </c>
      <c r="AV195">
        <v>1.7547964349878234E-3</v>
      </c>
      <c r="AW195">
        <v>1.7547964349878234E-3</v>
      </c>
      <c r="AX195">
        <v>1.7547964349878234E-3</v>
      </c>
      <c r="AY195">
        <v>1.7547964349878234E-3</v>
      </c>
      <c r="AZ195">
        <v>1.7547964349878234E-3</v>
      </c>
      <c r="BA195">
        <v>1.7547964349878234E-3</v>
      </c>
      <c r="BB195">
        <v>1.7547964349878234E-3</v>
      </c>
      <c r="BC195">
        <v>1.7547964349878234E-3</v>
      </c>
      <c r="BD195">
        <v>1.7547964349878234E-3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</row>
    <row r="196" spans="1:71" x14ac:dyDescent="0.35">
      <c r="A196">
        <v>833</v>
      </c>
      <c r="B196">
        <v>356.29686899226886</v>
      </c>
      <c r="C196">
        <v>1.0851835920224139E-3</v>
      </c>
      <c r="D196">
        <v>30</v>
      </c>
      <c r="E196">
        <v>446.5</v>
      </c>
      <c r="F196">
        <v>-386.5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1.0851835920224139E-3</v>
      </c>
      <c r="Z196">
        <v>1.0851835920224139E-3</v>
      </c>
      <c r="AA196">
        <v>1.0851835920224139E-3</v>
      </c>
      <c r="AB196">
        <v>1.0851835920224139E-3</v>
      </c>
      <c r="AC196">
        <v>1.0851835920224139E-3</v>
      </c>
      <c r="AD196">
        <v>1.0851835920224139E-3</v>
      </c>
      <c r="AE196">
        <v>1.0851835920224139E-3</v>
      </c>
      <c r="AF196">
        <v>1.0851835920224139E-3</v>
      </c>
      <c r="AG196">
        <v>1.0851835920224139E-3</v>
      </c>
      <c r="AH196">
        <v>1.0851835920224139E-3</v>
      </c>
      <c r="AI196">
        <v>1.0851835920224139E-3</v>
      </c>
      <c r="AJ196">
        <v>1.0851835920224139E-3</v>
      </c>
      <c r="AK196">
        <v>1.0851835920224139E-3</v>
      </c>
      <c r="AL196">
        <v>1.0851835920224139E-3</v>
      </c>
      <c r="AM196">
        <v>1.0851835920224139E-3</v>
      </c>
      <c r="AN196">
        <v>1.0851835920224139E-3</v>
      </c>
      <c r="AO196">
        <v>1.0851835920224139E-3</v>
      </c>
      <c r="AP196">
        <v>1.0851835920224139E-3</v>
      </c>
      <c r="AQ196">
        <v>1.0851835920224139E-3</v>
      </c>
      <c r="AR196">
        <v>1.0851835920224139E-3</v>
      </c>
      <c r="AS196">
        <v>1.0851835920224139E-3</v>
      </c>
      <c r="AT196">
        <v>1.0851835920224139E-3</v>
      </c>
      <c r="AU196">
        <v>1.0851835920224139E-3</v>
      </c>
      <c r="AV196">
        <v>1.0851835920224139E-3</v>
      </c>
      <c r="AW196">
        <v>1.0851835920224139E-3</v>
      </c>
      <c r="AX196">
        <v>1.0851835920224139E-3</v>
      </c>
      <c r="AY196">
        <v>1.0851835920224139E-3</v>
      </c>
      <c r="AZ196">
        <v>1.0851835920224139E-3</v>
      </c>
      <c r="BA196">
        <v>1.0851835920224139E-3</v>
      </c>
      <c r="BB196">
        <v>1.0851835920224139E-3</v>
      </c>
      <c r="BC196">
        <v>1.0851835920224139E-3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</row>
    <row r="197" spans="1:71" x14ac:dyDescent="0.35">
      <c r="A197">
        <v>833</v>
      </c>
      <c r="B197">
        <v>411.18860691999998</v>
      </c>
      <c r="C197">
        <v>1.2523689324528424E-3</v>
      </c>
      <c r="D197">
        <v>20</v>
      </c>
      <c r="E197">
        <v>436.5</v>
      </c>
      <c r="F197">
        <v>-396.5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1.2523689324528424E-3</v>
      </c>
      <c r="Z197">
        <v>1.2523689324528424E-3</v>
      </c>
      <c r="AA197">
        <v>1.2523689324528424E-3</v>
      </c>
      <c r="AB197">
        <v>1.2523689324528424E-3</v>
      </c>
      <c r="AC197">
        <v>1.2523689324528424E-3</v>
      </c>
      <c r="AD197">
        <v>1.2523689324528424E-3</v>
      </c>
      <c r="AE197">
        <v>1.2523689324528424E-3</v>
      </c>
      <c r="AF197">
        <v>1.2523689324528424E-3</v>
      </c>
      <c r="AG197">
        <v>1.2523689324528424E-3</v>
      </c>
      <c r="AH197">
        <v>1.2523689324528424E-3</v>
      </c>
      <c r="AI197">
        <v>1.2523689324528424E-3</v>
      </c>
      <c r="AJ197">
        <v>1.2523689324528424E-3</v>
      </c>
      <c r="AK197">
        <v>1.2523689324528424E-3</v>
      </c>
      <c r="AL197">
        <v>1.2523689324528424E-3</v>
      </c>
      <c r="AM197">
        <v>1.2523689324528424E-3</v>
      </c>
      <c r="AN197">
        <v>1.2523689324528424E-3</v>
      </c>
      <c r="AO197">
        <v>1.2523689324528424E-3</v>
      </c>
      <c r="AP197">
        <v>1.2523689324528424E-3</v>
      </c>
      <c r="AQ197">
        <v>1.2523689324528424E-3</v>
      </c>
      <c r="AR197">
        <v>1.2523689324528424E-3</v>
      </c>
      <c r="AS197">
        <v>1.2523689324528424E-3</v>
      </c>
      <c r="AT197">
        <v>1.2523689324528424E-3</v>
      </c>
      <c r="AU197">
        <v>1.2523689324528424E-3</v>
      </c>
      <c r="AV197">
        <v>1.2523689324528424E-3</v>
      </c>
      <c r="AW197">
        <v>1.2523689324528424E-3</v>
      </c>
      <c r="AX197">
        <v>1.2523689324528424E-3</v>
      </c>
      <c r="AY197">
        <v>1.2523689324528424E-3</v>
      </c>
      <c r="AZ197">
        <v>1.2523689324528424E-3</v>
      </c>
      <c r="BA197">
        <v>1.2523689324528424E-3</v>
      </c>
      <c r="BB197">
        <v>1.2523689324528424E-3</v>
      </c>
      <c r="BC197">
        <v>1.2523689324528424E-3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</row>
    <row r="198" spans="1:71" x14ac:dyDescent="0.35">
      <c r="A198">
        <v>833</v>
      </c>
      <c r="B198">
        <v>317.36030519277313</v>
      </c>
      <c r="C198">
        <v>9.6659338300807791E-4</v>
      </c>
      <c r="D198">
        <v>10</v>
      </c>
      <c r="E198">
        <v>426.5</v>
      </c>
      <c r="F198">
        <v>-406.5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9.6659338300807791E-4</v>
      </c>
      <c r="Y198">
        <v>9.6659338300807791E-4</v>
      </c>
      <c r="Z198">
        <v>9.6659338300807791E-4</v>
      </c>
      <c r="AA198">
        <v>9.6659338300807791E-4</v>
      </c>
      <c r="AB198">
        <v>9.6659338300807791E-4</v>
      </c>
      <c r="AC198">
        <v>9.6659338300807791E-4</v>
      </c>
      <c r="AD198">
        <v>9.6659338300807791E-4</v>
      </c>
      <c r="AE198">
        <v>9.6659338300807791E-4</v>
      </c>
      <c r="AF198">
        <v>9.6659338300807791E-4</v>
      </c>
      <c r="AG198">
        <v>9.6659338300807791E-4</v>
      </c>
      <c r="AH198">
        <v>9.6659338300807791E-4</v>
      </c>
      <c r="AI198">
        <v>9.6659338300807791E-4</v>
      </c>
      <c r="AJ198">
        <v>9.6659338300807791E-4</v>
      </c>
      <c r="AK198">
        <v>9.6659338300807791E-4</v>
      </c>
      <c r="AL198">
        <v>9.6659338300807791E-4</v>
      </c>
      <c r="AM198">
        <v>9.6659338300807791E-4</v>
      </c>
      <c r="AN198">
        <v>9.6659338300807791E-4</v>
      </c>
      <c r="AO198">
        <v>9.6659338300807791E-4</v>
      </c>
      <c r="AP198">
        <v>9.6659338300807791E-4</v>
      </c>
      <c r="AQ198">
        <v>9.6659338300807791E-4</v>
      </c>
      <c r="AR198">
        <v>9.6659338300807791E-4</v>
      </c>
      <c r="AS198">
        <v>9.6659338300807791E-4</v>
      </c>
      <c r="AT198">
        <v>9.6659338300807791E-4</v>
      </c>
      <c r="AU198">
        <v>9.6659338300807791E-4</v>
      </c>
      <c r="AV198">
        <v>9.6659338300807791E-4</v>
      </c>
      <c r="AW198">
        <v>9.6659338300807791E-4</v>
      </c>
      <c r="AX198">
        <v>9.6659338300807791E-4</v>
      </c>
      <c r="AY198">
        <v>9.6659338300807791E-4</v>
      </c>
      <c r="AZ198">
        <v>9.6659338300807791E-4</v>
      </c>
      <c r="BA198">
        <v>9.6659338300807791E-4</v>
      </c>
      <c r="BB198">
        <v>9.6659338300807791E-4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</row>
    <row r="199" spans="1:71" x14ac:dyDescent="0.35">
      <c r="A199">
        <v>833</v>
      </c>
      <c r="B199">
        <v>374.16431517050421</v>
      </c>
      <c r="C199">
        <v>1.1396029852626765E-3</v>
      </c>
      <c r="D199">
        <v>0</v>
      </c>
      <c r="E199">
        <v>416.5</v>
      </c>
      <c r="F199">
        <v>-416.5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1.1396029852626765E-3</v>
      </c>
      <c r="Y199">
        <v>1.1396029852626765E-3</v>
      </c>
      <c r="Z199">
        <v>1.1396029852626765E-3</v>
      </c>
      <c r="AA199">
        <v>1.1396029852626765E-3</v>
      </c>
      <c r="AB199">
        <v>1.1396029852626765E-3</v>
      </c>
      <c r="AC199">
        <v>1.1396029852626765E-3</v>
      </c>
      <c r="AD199">
        <v>1.1396029852626765E-3</v>
      </c>
      <c r="AE199">
        <v>1.1396029852626765E-3</v>
      </c>
      <c r="AF199">
        <v>1.1396029852626765E-3</v>
      </c>
      <c r="AG199">
        <v>1.1396029852626765E-3</v>
      </c>
      <c r="AH199">
        <v>1.1396029852626765E-3</v>
      </c>
      <c r="AI199">
        <v>1.1396029852626765E-3</v>
      </c>
      <c r="AJ199">
        <v>1.1396029852626765E-3</v>
      </c>
      <c r="AK199">
        <v>1.1396029852626765E-3</v>
      </c>
      <c r="AL199">
        <v>1.1396029852626765E-3</v>
      </c>
      <c r="AM199">
        <v>1.1396029852626765E-3</v>
      </c>
      <c r="AN199">
        <v>1.1396029852626765E-3</v>
      </c>
      <c r="AO199">
        <v>1.1396029852626765E-3</v>
      </c>
      <c r="AP199">
        <v>1.1396029852626765E-3</v>
      </c>
      <c r="AQ199">
        <v>1.1396029852626765E-3</v>
      </c>
      <c r="AR199">
        <v>1.1396029852626765E-3</v>
      </c>
      <c r="AS199">
        <v>1.1396029852626765E-3</v>
      </c>
      <c r="AT199">
        <v>1.1396029852626765E-3</v>
      </c>
      <c r="AU199">
        <v>1.1396029852626765E-3</v>
      </c>
      <c r="AV199">
        <v>1.1396029852626765E-3</v>
      </c>
      <c r="AW199">
        <v>1.1396029852626765E-3</v>
      </c>
      <c r="AX199">
        <v>1.1396029852626765E-3</v>
      </c>
      <c r="AY199">
        <v>1.1396029852626765E-3</v>
      </c>
      <c r="AZ199">
        <v>1.1396029852626765E-3</v>
      </c>
      <c r="BA199">
        <v>1.1396029852626765E-3</v>
      </c>
      <c r="BB199">
        <v>1.1396029852626765E-3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</row>
    <row r="200" spans="1:71" x14ac:dyDescent="0.35">
      <c r="A200">
        <v>833</v>
      </c>
      <c r="B200">
        <v>340.69890675216084</v>
      </c>
      <c r="C200">
        <v>1.0376764310983653E-3</v>
      </c>
      <c r="D200">
        <v>-10</v>
      </c>
      <c r="E200">
        <v>406.5</v>
      </c>
      <c r="F200">
        <v>-426.5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1.0376764310983653E-3</v>
      </c>
      <c r="Y200">
        <v>1.0376764310983653E-3</v>
      </c>
      <c r="Z200">
        <v>1.0376764310983653E-3</v>
      </c>
      <c r="AA200">
        <v>1.0376764310983653E-3</v>
      </c>
      <c r="AB200">
        <v>1.0376764310983653E-3</v>
      </c>
      <c r="AC200">
        <v>1.0376764310983653E-3</v>
      </c>
      <c r="AD200">
        <v>1.0376764310983653E-3</v>
      </c>
      <c r="AE200">
        <v>1.0376764310983653E-3</v>
      </c>
      <c r="AF200">
        <v>1.0376764310983653E-3</v>
      </c>
      <c r="AG200">
        <v>1.0376764310983653E-3</v>
      </c>
      <c r="AH200">
        <v>1.0376764310983653E-3</v>
      </c>
      <c r="AI200">
        <v>1.0376764310983653E-3</v>
      </c>
      <c r="AJ200">
        <v>1.0376764310983653E-3</v>
      </c>
      <c r="AK200">
        <v>1.0376764310983653E-3</v>
      </c>
      <c r="AL200">
        <v>1.0376764310983653E-3</v>
      </c>
      <c r="AM200">
        <v>1.0376764310983653E-3</v>
      </c>
      <c r="AN200">
        <v>1.0376764310983653E-3</v>
      </c>
      <c r="AO200">
        <v>1.0376764310983653E-3</v>
      </c>
      <c r="AP200">
        <v>1.0376764310983653E-3</v>
      </c>
      <c r="AQ200">
        <v>1.0376764310983653E-3</v>
      </c>
      <c r="AR200">
        <v>1.0376764310983653E-3</v>
      </c>
      <c r="AS200">
        <v>1.0376764310983653E-3</v>
      </c>
      <c r="AT200">
        <v>1.0376764310983653E-3</v>
      </c>
      <c r="AU200">
        <v>1.0376764310983653E-3</v>
      </c>
      <c r="AV200">
        <v>1.0376764310983653E-3</v>
      </c>
      <c r="AW200">
        <v>1.0376764310983653E-3</v>
      </c>
      <c r="AX200">
        <v>1.0376764310983653E-3</v>
      </c>
      <c r="AY200">
        <v>1.0376764310983653E-3</v>
      </c>
      <c r="AZ200">
        <v>1.0376764310983653E-3</v>
      </c>
      <c r="BA200">
        <v>1.0376764310983653E-3</v>
      </c>
      <c r="BB200">
        <v>1.0376764310983653E-3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</row>
    <row r="201" spans="1:71" x14ac:dyDescent="0.35">
      <c r="A201">
        <v>816</v>
      </c>
      <c r="B201">
        <v>329.00059491421564</v>
      </c>
      <c r="C201">
        <v>1.0020465472411059E-3</v>
      </c>
      <c r="D201">
        <v>-20</v>
      </c>
      <c r="E201">
        <v>388</v>
      </c>
      <c r="F201">
        <v>-428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1.0020465472411059E-3</v>
      </c>
      <c r="X201">
        <v>1.0020465472411059E-3</v>
      </c>
      <c r="Y201">
        <v>1.0020465472411059E-3</v>
      </c>
      <c r="Z201">
        <v>1.0020465472411059E-3</v>
      </c>
      <c r="AA201">
        <v>1.0020465472411059E-3</v>
      </c>
      <c r="AB201">
        <v>1.0020465472411059E-3</v>
      </c>
      <c r="AC201">
        <v>1.0020465472411059E-3</v>
      </c>
      <c r="AD201">
        <v>1.0020465472411059E-3</v>
      </c>
      <c r="AE201">
        <v>1.0020465472411059E-3</v>
      </c>
      <c r="AF201">
        <v>1.0020465472411059E-3</v>
      </c>
      <c r="AG201">
        <v>1.0020465472411059E-3</v>
      </c>
      <c r="AH201">
        <v>1.0020465472411059E-3</v>
      </c>
      <c r="AI201">
        <v>1.0020465472411059E-3</v>
      </c>
      <c r="AJ201">
        <v>1.0020465472411059E-3</v>
      </c>
      <c r="AK201">
        <v>1.0020465472411059E-3</v>
      </c>
      <c r="AL201">
        <v>1.0020465472411059E-3</v>
      </c>
      <c r="AM201">
        <v>1.0020465472411059E-3</v>
      </c>
      <c r="AN201">
        <v>1.0020465472411059E-3</v>
      </c>
      <c r="AO201">
        <v>1.0020465472411059E-3</v>
      </c>
      <c r="AP201">
        <v>1.0020465472411059E-3</v>
      </c>
      <c r="AQ201">
        <v>1.0020465472411059E-3</v>
      </c>
      <c r="AR201">
        <v>1.0020465472411059E-3</v>
      </c>
      <c r="AS201">
        <v>1.0020465472411059E-3</v>
      </c>
      <c r="AT201">
        <v>1.0020465472411059E-3</v>
      </c>
      <c r="AU201">
        <v>1.0020465472411059E-3</v>
      </c>
      <c r="AV201">
        <v>1.0020465472411059E-3</v>
      </c>
      <c r="AW201">
        <v>1.0020465472411059E-3</v>
      </c>
      <c r="AX201">
        <v>1.0020465472411059E-3</v>
      </c>
      <c r="AY201">
        <v>1.0020465472411059E-3</v>
      </c>
      <c r="AZ201">
        <v>1.0020465472411059E-3</v>
      </c>
      <c r="BA201">
        <v>1.0020465472411059E-3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</row>
    <row r="202" spans="1:71" x14ac:dyDescent="0.35">
      <c r="A202">
        <v>859</v>
      </c>
      <c r="B202">
        <v>797.82616571594872</v>
      </c>
      <c r="C202">
        <v>2.429962033542005E-3</v>
      </c>
      <c r="D202">
        <v>-30</v>
      </c>
      <c r="E202">
        <v>399.5</v>
      </c>
      <c r="F202">
        <v>-459.5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2.429962033542005E-3</v>
      </c>
      <c r="W202">
        <v>2.429962033542005E-3</v>
      </c>
      <c r="X202">
        <v>2.429962033542005E-3</v>
      </c>
      <c r="Y202">
        <v>2.429962033542005E-3</v>
      </c>
      <c r="Z202">
        <v>2.429962033542005E-3</v>
      </c>
      <c r="AA202">
        <v>2.429962033542005E-3</v>
      </c>
      <c r="AB202">
        <v>2.429962033542005E-3</v>
      </c>
      <c r="AC202">
        <v>2.429962033542005E-3</v>
      </c>
      <c r="AD202">
        <v>2.429962033542005E-3</v>
      </c>
      <c r="AE202">
        <v>2.429962033542005E-3</v>
      </c>
      <c r="AF202">
        <v>2.429962033542005E-3</v>
      </c>
      <c r="AG202">
        <v>2.429962033542005E-3</v>
      </c>
      <c r="AH202">
        <v>2.429962033542005E-3</v>
      </c>
      <c r="AI202">
        <v>2.429962033542005E-3</v>
      </c>
      <c r="AJ202">
        <v>2.429962033542005E-3</v>
      </c>
      <c r="AK202">
        <v>2.429962033542005E-3</v>
      </c>
      <c r="AL202">
        <v>2.429962033542005E-3</v>
      </c>
      <c r="AM202">
        <v>2.429962033542005E-3</v>
      </c>
      <c r="AN202">
        <v>2.429962033542005E-3</v>
      </c>
      <c r="AO202">
        <v>2.429962033542005E-3</v>
      </c>
      <c r="AP202">
        <v>2.429962033542005E-3</v>
      </c>
      <c r="AQ202">
        <v>2.429962033542005E-3</v>
      </c>
      <c r="AR202">
        <v>2.429962033542005E-3</v>
      </c>
      <c r="AS202">
        <v>2.429962033542005E-3</v>
      </c>
      <c r="AT202">
        <v>2.429962033542005E-3</v>
      </c>
      <c r="AU202">
        <v>2.429962033542005E-3</v>
      </c>
      <c r="AV202">
        <v>2.429962033542005E-3</v>
      </c>
      <c r="AW202">
        <v>2.429962033542005E-3</v>
      </c>
      <c r="AX202">
        <v>2.429962033542005E-3</v>
      </c>
      <c r="AY202">
        <v>2.429962033542005E-3</v>
      </c>
      <c r="AZ202">
        <v>2.429962033542005E-3</v>
      </c>
      <c r="BA202">
        <v>2.429962033542005E-3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</row>
    <row r="203" spans="1:71" x14ac:dyDescent="0.35">
      <c r="A203">
        <v>859</v>
      </c>
      <c r="B203">
        <v>851.82993210722941</v>
      </c>
      <c r="C203">
        <v>2.5944428535979928E-3</v>
      </c>
      <c r="D203">
        <v>-40</v>
      </c>
      <c r="E203">
        <v>389.5</v>
      </c>
      <c r="F203">
        <v>-469.5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2.5944428535979928E-3</v>
      </c>
      <c r="W203">
        <v>2.5944428535979928E-3</v>
      </c>
      <c r="X203">
        <v>2.5944428535979928E-3</v>
      </c>
      <c r="Y203">
        <v>2.5944428535979928E-3</v>
      </c>
      <c r="Z203">
        <v>2.5944428535979928E-3</v>
      </c>
      <c r="AA203">
        <v>2.5944428535979928E-3</v>
      </c>
      <c r="AB203">
        <v>2.5944428535979928E-3</v>
      </c>
      <c r="AC203">
        <v>2.5944428535979928E-3</v>
      </c>
      <c r="AD203">
        <v>2.5944428535979928E-3</v>
      </c>
      <c r="AE203">
        <v>2.5944428535979928E-3</v>
      </c>
      <c r="AF203">
        <v>2.5944428535979928E-3</v>
      </c>
      <c r="AG203">
        <v>2.5944428535979928E-3</v>
      </c>
      <c r="AH203">
        <v>2.5944428535979928E-3</v>
      </c>
      <c r="AI203">
        <v>2.5944428535979928E-3</v>
      </c>
      <c r="AJ203">
        <v>2.5944428535979928E-3</v>
      </c>
      <c r="AK203">
        <v>2.5944428535979928E-3</v>
      </c>
      <c r="AL203">
        <v>2.5944428535979928E-3</v>
      </c>
      <c r="AM203">
        <v>2.5944428535979928E-3</v>
      </c>
      <c r="AN203">
        <v>2.5944428535979928E-3</v>
      </c>
      <c r="AO203">
        <v>2.5944428535979928E-3</v>
      </c>
      <c r="AP203">
        <v>2.5944428535979928E-3</v>
      </c>
      <c r="AQ203">
        <v>2.5944428535979928E-3</v>
      </c>
      <c r="AR203">
        <v>2.5944428535979928E-3</v>
      </c>
      <c r="AS203">
        <v>2.5944428535979928E-3</v>
      </c>
      <c r="AT203">
        <v>2.5944428535979928E-3</v>
      </c>
      <c r="AU203">
        <v>2.5944428535979928E-3</v>
      </c>
      <c r="AV203">
        <v>2.5944428535979928E-3</v>
      </c>
      <c r="AW203">
        <v>2.5944428535979928E-3</v>
      </c>
      <c r="AX203">
        <v>2.5944428535979928E-3</v>
      </c>
      <c r="AY203">
        <v>2.5944428535979928E-3</v>
      </c>
      <c r="AZ203">
        <v>2.5944428535979928E-3</v>
      </c>
      <c r="BA203">
        <v>2.5944428535979928E-3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</row>
    <row r="204" spans="1:71" x14ac:dyDescent="0.35">
      <c r="A204">
        <v>859</v>
      </c>
      <c r="B204">
        <v>805.16285797210719</v>
      </c>
      <c r="C204">
        <v>2.4523076075534168E-3</v>
      </c>
      <c r="D204">
        <v>-30</v>
      </c>
      <c r="E204">
        <v>399.5</v>
      </c>
      <c r="F204">
        <v>-459.5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2.4523076075534168E-3</v>
      </c>
      <c r="W204">
        <v>2.4523076075534168E-3</v>
      </c>
      <c r="X204">
        <v>2.4523076075534168E-3</v>
      </c>
      <c r="Y204">
        <v>2.4523076075534168E-3</v>
      </c>
      <c r="Z204">
        <v>2.4523076075534168E-3</v>
      </c>
      <c r="AA204">
        <v>2.4523076075534168E-3</v>
      </c>
      <c r="AB204">
        <v>2.4523076075534168E-3</v>
      </c>
      <c r="AC204">
        <v>2.4523076075534168E-3</v>
      </c>
      <c r="AD204">
        <v>2.4523076075534168E-3</v>
      </c>
      <c r="AE204">
        <v>2.4523076075534168E-3</v>
      </c>
      <c r="AF204">
        <v>2.4523076075534168E-3</v>
      </c>
      <c r="AG204">
        <v>2.4523076075534168E-3</v>
      </c>
      <c r="AH204">
        <v>2.4523076075534168E-3</v>
      </c>
      <c r="AI204">
        <v>2.4523076075534168E-3</v>
      </c>
      <c r="AJ204">
        <v>2.4523076075534168E-3</v>
      </c>
      <c r="AK204">
        <v>2.4523076075534168E-3</v>
      </c>
      <c r="AL204">
        <v>2.4523076075534168E-3</v>
      </c>
      <c r="AM204">
        <v>2.4523076075534168E-3</v>
      </c>
      <c r="AN204">
        <v>2.4523076075534168E-3</v>
      </c>
      <c r="AO204">
        <v>2.4523076075534168E-3</v>
      </c>
      <c r="AP204">
        <v>2.4523076075534168E-3</v>
      </c>
      <c r="AQ204">
        <v>2.4523076075534168E-3</v>
      </c>
      <c r="AR204">
        <v>2.4523076075534168E-3</v>
      </c>
      <c r="AS204">
        <v>2.4523076075534168E-3</v>
      </c>
      <c r="AT204">
        <v>2.4523076075534168E-3</v>
      </c>
      <c r="AU204">
        <v>2.4523076075534168E-3</v>
      </c>
      <c r="AV204">
        <v>2.4523076075534168E-3</v>
      </c>
      <c r="AW204">
        <v>2.4523076075534168E-3</v>
      </c>
      <c r="AX204">
        <v>2.4523076075534168E-3</v>
      </c>
      <c r="AY204">
        <v>2.4523076075534168E-3</v>
      </c>
      <c r="AZ204">
        <v>2.4523076075534168E-3</v>
      </c>
      <c r="BA204">
        <v>2.4523076075534168E-3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</row>
    <row r="205" spans="1:71" x14ac:dyDescent="0.35">
      <c r="A205">
        <v>859</v>
      </c>
      <c r="B205">
        <v>887.91390076840526</v>
      </c>
      <c r="C205">
        <v>2.7043448317908146E-3</v>
      </c>
      <c r="D205">
        <v>-20</v>
      </c>
      <c r="E205">
        <v>409.5</v>
      </c>
      <c r="F205">
        <v>-449.5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2.7043448317908146E-3</v>
      </c>
      <c r="X205">
        <v>2.7043448317908146E-3</v>
      </c>
      <c r="Y205">
        <v>2.7043448317908146E-3</v>
      </c>
      <c r="Z205">
        <v>2.7043448317908146E-3</v>
      </c>
      <c r="AA205">
        <v>2.7043448317908146E-3</v>
      </c>
      <c r="AB205">
        <v>2.7043448317908146E-3</v>
      </c>
      <c r="AC205">
        <v>2.7043448317908146E-3</v>
      </c>
      <c r="AD205">
        <v>2.7043448317908146E-3</v>
      </c>
      <c r="AE205">
        <v>2.7043448317908146E-3</v>
      </c>
      <c r="AF205">
        <v>2.7043448317908146E-3</v>
      </c>
      <c r="AG205">
        <v>2.7043448317908146E-3</v>
      </c>
      <c r="AH205">
        <v>2.7043448317908146E-3</v>
      </c>
      <c r="AI205">
        <v>2.7043448317908146E-3</v>
      </c>
      <c r="AJ205">
        <v>2.7043448317908146E-3</v>
      </c>
      <c r="AK205">
        <v>2.7043448317908146E-3</v>
      </c>
      <c r="AL205">
        <v>2.7043448317908146E-3</v>
      </c>
      <c r="AM205">
        <v>2.7043448317908146E-3</v>
      </c>
      <c r="AN205">
        <v>2.7043448317908146E-3</v>
      </c>
      <c r="AO205">
        <v>2.7043448317908146E-3</v>
      </c>
      <c r="AP205">
        <v>2.7043448317908146E-3</v>
      </c>
      <c r="AQ205">
        <v>2.7043448317908146E-3</v>
      </c>
      <c r="AR205">
        <v>2.7043448317908146E-3</v>
      </c>
      <c r="AS205">
        <v>2.7043448317908146E-3</v>
      </c>
      <c r="AT205">
        <v>2.7043448317908146E-3</v>
      </c>
      <c r="AU205">
        <v>2.7043448317908146E-3</v>
      </c>
      <c r="AV205">
        <v>2.7043448317908146E-3</v>
      </c>
      <c r="AW205">
        <v>2.7043448317908146E-3</v>
      </c>
      <c r="AX205">
        <v>2.7043448317908146E-3</v>
      </c>
      <c r="AY205">
        <v>2.7043448317908146E-3</v>
      </c>
      <c r="AZ205">
        <v>2.7043448317908146E-3</v>
      </c>
      <c r="BA205">
        <v>2.7043448317908146E-3</v>
      </c>
      <c r="BB205">
        <v>2.7043448317908146E-3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</row>
    <row r="206" spans="1:71" x14ac:dyDescent="0.35">
      <c r="A206">
        <v>859</v>
      </c>
      <c r="B206">
        <v>763.4419158614669</v>
      </c>
      <c r="C206">
        <v>2.3252369376644648E-3</v>
      </c>
      <c r="D206">
        <v>-10</v>
      </c>
      <c r="E206">
        <v>419.5</v>
      </c>
      <c r="F206">
        <v>-439.5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2.3252369376644648E-3</v>
      </c>
      <c r="X206">
        <v>2.3252369376644648E-3</v>
      </c>
      <c r="Y206">
        <v>2.3252369376644648E-3</v>
      </c>
      <c r="Z206">
        <v>2.3252369376644648E-3</v>
      </c>
      <c r="AA206">
        <v>2.3252369376644648E-3</v>
      </c>
      <c r="AB206">
        <v>2.3252369376644648E-3</v>
      </c>
      <c r="AC206">
        <v>2.3252369376644648E-3</v>
      </c>
      <c r="AD206">
        <v>2.3252369376644648E-3</v>
      </c>
      <c r="AE206">
        <v>2.3252369376644648E-3</v>
      </c>
      <c r="AF206">
        <v>2.3252369376644648E-3</v>
      </c>
      <c r="AG206">
        <v>2.3252369376644648E-3</v>
      </c>
      <c r="AH206">
        <v>2.3252369376644648E-3</v>
      </c>
      <c r="AI206">
        <v>2.3252369376644648E-3</v>
      </c>
      <c r="AJ206">
        <v>2.3252369376644648E-3</v>
      </c>
      <c r="AK206">
        <v>2.3252369376644648E-3</v>
      </c>
      <c r="AL206">
        <v>2.3252369376644648E-3</v>
      </c>
      <c r="AM206">
        <v>2.3252369376644648E-3</v>
      </c>
      <c r="AN206">
        <v>2.3252369376644648E-3</v>
      </c>
      <c r="AO206">
        <v>2.3252369376644648E-3</v>
      </c>
      <c r="AP206">
        <v>2.3252369376644648E-3</v>
      </c>
      <c r="AQ206">
        <v>2.3252369376644648E-3</v>
      </c>
      <c r="AR206">
        <v>2.3252369376644648E-3</v>
      </c>
      <c r="AS206">
        <v>2.3252369376644648E-3</v>
      </c>
      <c r="AT206">
        <v>2.3252369376644648E-3</v>
      </c>
      <c r="AU206">
        <v>2.3252369376644648E-3</v>
      </c>
      <c r="AV206">
        <v>2.3252369376644648E-3</v>
      </c>
      <c r="AW206">
        <v>2.3252369376644648E-3</v>
      </c>
      <c r="AX206">
        <v>2.3252369376644648E-3</v>
      </c>
      <c r="AY206">
        <v>2.3252369376644648E-3</v>
      </c>
      <c r="AZ206">
        <v>2.3252369376644648E-3</v>
      </c>
      <c r="BA206">
        <v>2.3252369376644648E-3</v>
      </c>
      <c r="BB206">
        <v>2.3252369376644648E-3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</row>
    <row r="207" spans="1:71" x14ac:dyDescent="0.35">
      <c r="A207">
        <v>839</v>
      </c>
      <c r="B207">
        <v>824.47916650626928</v>
      </c>
      <c r="C207">
        <v>2.5111398424226212E-3</v>
      </c>
      <c r="D207">
        <v>0</v>
      </c>
      <c r="E207">
        <v>419.5</v>
      </c>
      <c r="F207">
        <v>-419.5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2.5111398424226212E-3</v>
      </c>
      <c r="Y207">
        <v>2.5111398424226212E-3</v>
      </c>
      <c r="Z207">
        <v>2.5111398424226212E-3</v>
      </c>
      <c r="AA207">
        <v>2.5111398424226212E-3</v>
      </c>
      <c r="AB207">
        <v>2.5111398424226212E-3</v>
      </c>
      <c r="AC207">
        <v>2.5111398424226212E-3</v>
      </c>
      <c r="AD207">
        <v>2.5111398424226212E-3</v>
      </c>
      <c r="AE207">
        <v>2.5111398424226212E-3</v>
      </c>
      <c r="AF207">
        <v>2.5111398424226212E-3</v>
      </c>
      <c r="AG207">
        <v>2.5111398424226212E-3</v>
      </c>
      <c r="AH207">
        <v>2.5111398424226212E-3</v>
      </c>
      <c r="AI207">
        <v>2.5111398424226212E-3</v>
      </c>
      <c r="AJ207">
        <v>2.5111398424226212E-3</v>
      </c>
      <c r="AK207">
        <v>2.5111398424226212E-3</v>
      </c>
      <c r="AL207">
        <v>2.5111398424226212E-3</v>
      </c>
      <c r="AM207">
        <v>2.5111398424226212E-3</v>
      </c>
      <c r="AN207">
        <v>2.5111398424226212E-3</v>
      </c>
      <c r="AO207">
        <v>2.5111398424226212E-3</v>
      </c>
      <c r="AP207">
        <v>2.5111398424226212E-3</v>
      </c>
      <c r="AQ207">
        <v>2.5111398424226212E-3</v>
      </c>
      <c r="AR207">
        <v>2.5111398424226212E-3</v>
      </c>
      <c r="AS207">
        <v>2.5111398424226212E-3</v>
      </c>
      <c r="AT207">
        <v>2.5111398424226212E-3</v>
      </c>
      <c r="AU207">
        <v>2.5111398424226212E-3</v>
      </c>
      <c r="AV207">
        <v>2.5111398424226212E-3</v>
      </c>
      <c r="AW207">
        <v>2.5111398424226212E-3</v>
      </c>
      <c r="AX207">
        <v>2.5111398424226212E-3</v>
      </c>
      <c r="AY207">
        <v>2.5111398424226212E-3</v>
      </c>
      <c r="AZ207">
        <v>2.5111398424226212E-3</v>
      </c>
      <c r="BA207">
        <v>2.5111398424226212E-3</v>
      </c>
      <c r="BB207">
        <v>2.5111398424226212E-3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</row>
    <row r="208" spans="1:71" x14ac:dyDescent="0.35">
      <c r="A208">
        <v>794</v>
      </c>
      <c r="B208">
        <v>971.08224880986143</v>
      </c>
      <c r="C208">
        <v>2.9576530545811644E-3</v>
      </c>
      <c r="D208">
        <v>10</v>
      </c>
      <c r="E208">
        <v>407</v>
      </c>
      <c r="F208">
        <v>-387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2.9576530545811644E-3</v>
      </c>
      <c r="Z208">
        <v>2.9576530545811644E-3</v>
      </c>
      <c r="AA208">
        <v>2.9576530545811644E-3</v>
      </c>
      <c r="AB208">
        <v>2.9576530545811644E-3</v>
      </c>
      <c r="AC208">
        <v>2.9576530545811644E-3</v>
      </c>
      <c r="AD208">
        <v>2.9576530545811644E-3</v>
      </c>
      <c r="AE208">
        <v>2.9576530545811644E-3</v>
      </c>
      <c r="AF208">
        <v>2.9576530545811644E-3</v>
      </c>
      <c r="AG208">
        <v>2.9576530545811644E-3</v>
      </c>
      <c r="AH208">
        <v>2.9576530545811644E-3</v>
      </c>
      <c r="AI208">
        <v>2.9576530545811644E-3</v>
      </c>
      <c r="AJ208">
        <v>2.9576530545811644E-3</v>
      </c>
      <c r="AK208">
        <v>2.9576530545811644E-3</v>
      </c>
      <c r="AL208">
        <v>2.9576530545811644E-3</v>
      </c>
      <c r="AM208">
        <v>2.9576530545811644E-3</v>
      </c>
      <c r="AN208">
        <v>2.9576530545811644E-3</v>
      </c>
      <c r="AO208">
        <v>2.9576530545811644E-3</v>
      </c>
      <c r="AP208">
        <v>2.9576530545811644E-3</v>
      </c>
      <c r="AQ208">
        <v>2.9576530545811644E-3</v>
      </c>
      <c r="AR208">
        <v>2.9576530545811644E-3</v>
      </c>
      <c r="AS208">
        <v>2.9576530545811644E-3</v>
      </c>
      <c r="AT208">
        <v>2.9576530545811644E-3</v>
      </c>
      <c r="AU208">
        <v>2.9576530545811644E-3</v>
      </c>
      <c r="AV208">
        <v>2.9576530545811644E-3</v>
      </c>
      <c r="AW208">
        <v>2.9576530545811644E-3</v>
      </c>
      <c r="AX208">
        <v>2.9576530545811644E-3</v>
      </c>
      <c r="AY208">
        <v>2.9576530545811644E-3</v>
      </c>
      <c r="AZ208">
        <v>2.9576530545811644E-3</v>
      </c>
      <c r="BA208">
        <v>2.9576530545811644E-3</v>
      </c>
      <c r="BB208">
        <v>2.9576530545811644E-3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</row>
    <row r="209" spans="1:71" x14ac:dyDescent="0.35">
      <c r="A209">
        <v>794</v>
      </c>
      <c r="B209">
        <v>894.14768663369023</v>
      </c>
      <c r="C209">
        <v>2.7233312521776167E-3</v>
      </c>
      <c r="D209">
        <v>20</v>
      </c>
      <c r="E209">
        <v>417</v>
      </c>
      <c r="F209">
        <v>-377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2.7233312521776167E-3</v>
      </c>
      <c r="Z209">
        <v>2.7233312521776167E-3</v>
      </c>
      <c r="AA209">
        <v>2.7233312521776167E-3</v>
      </c>
      <c r="AB209">
        <v>2.7233312521776167E-3</v>
      </c>
      <c r="AC209">
        <v>2.7233312521776167E-3</v>
      </c>
      <c r="AD209">
        <v>2.7233312521776167E-3</v>
      </c>
      <c r="AE209">
        <v>2.7233312521776167E-3</v>
      </c>
      <c r="AF209">
        <v>2.7233312521776167E-3</v>
      </c>
      <c r="AG209">
        <v>2.7233312521776167E-3</v>
      </c>
      <c r="AH209">
        <v>2.7233312521776167E-3</v>
      </c>
      <c r="AI209">
        <v>2.7233312521776167E-3</v>
      </c>
      <c r="AJ209">
        <v>2.7233312521776167E-3</v>
      </c>
      <c r="AK209">
        <v>2.7233312521776167E-3</v>
      </c>
      <c r="AL209">
        <v>2.7233312521776167E-3</v>
      </c>
      <c r="AM209">
        <v>2.7233312521776167E-3</v>
      </c>
      <c r="AN209">
        <v>2.7233312521776167E-3</v>
      </c>
      <c r="AO209">
        <v>2.7233312521776167E-3</v>
      </c>
      <c r="AP209">
        <v>2.7233312521776167E-3</v>
      </c>
      <c r="AQ209">
        <v>2.7233312521776167E-3</v>
      </c>
      <c r="AR209">
        <v>2.7233312521776167E-3</v>
      </c>
      <c r="AS209">
        <v>2.7233312521776167E-3</v>
      </c>
      <c r="AT209">
        <v>2.7233312521776167E-3</v>
      </c>
      <c r="AU209">
        <v>2.7233312521776167E-3</v>
      </c>
      <c r="AV209">
        <v>2.7233312521776167E-3</v>
      </c>
      <c r="AW209">
        <v>2.7233312521776167E-3</v>
      </c>
      <c r="AX209">
        <v>2.7233312521776167E-3</v>
      </c>
      <c r="AY209">
        <v>2.7233312521776167E-3</v>
      </c>
      <c r="AZ209">
        <v>2.7233312521776167E-3</v>
      </c>
      <c r="BA209">
        <v>2.7233312521776167E-3</v>
      </c>
      <c r="BB209">
        <v>2.7233312521776167E-3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</row>
    <row r="210" spans="1:71" x14ac:dyDescent="0.35">
      <c r="A210">
        <v>794</v>
      </c>
      <c r="B210">
        <v>908.48762744352643</v>
      </c>
      <c r="C210">
        <v>2.7670068211530616E-3</v>
      </c>
      <c r="D210">
        <v>30</v>
      </c>
      <c r="E210">
        <v>427</v>
      </c>
      <c r="F210">
        <v>-367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2.7670068211530616E-3</v>
      </c>
      <c r="AA210">
        <v>2.7670068211530616E-3</v>
      </c>
      <c r="AB210">
        <v>2.7670068211530616E-3</v>
      </c>
      <c r="AC210">
        <v>2.7670068211530616E-3</v>
      </c>
      <c r="AD210">
        <v>2.7670068211530616E-3</v>
      </c>
      <c r="AE210">
        <v>2.7670068211530616E-3</v>
      </c>
      <c r="AF210">
        <v>2.7670068211530616E-3</v>
      </c>
      <c r="AG210">
        <v>2.7670068211530616E-3</v>
      </c>
      <c r="AH210">
        <v>2.7670068211530616E-3</v>
      </c>
      <c r="AI210">
        <v>2.7670068211530616E-3</v>
      </c>
      <c r="AJ210">
        <v>2.7670068211530616E-3</v>
      </c>
      <c r="AK210">
        <v>2.7670068211530616E-3</v>
      </c>
      <c r="AL210">
        <v>2.7670068211530616E-3</v>
      </c>
      <c r="AM210">
        <v>2.7670068211530616E-3</v>
      </c>
      <c r="AN210">
        <v>2.7670068211530616E-3</v>
      </c>
      <c r="AO210">
        <v>2.7670068211530616E-3</v>
      </c>
      <c r="AP210">
        <v>2.7670068211530616E-3</v>
      </c>
      <c r="AQ210">
        <v>2.7670068211530616E-3</v>
      </c>
      <c r="AR210">
        <v>2.7670068211530616E-3</v>
      </c>
      <c r="AS210">
        <v>2.7670068211530616E-3</v>
      </c>
      <c r="AT210">
        <v>2.7670068211530616E-3</v>
      </c>
      <c r="AU210">
        <v>2.7670068211530616E-3</v>
      </c>
      <c r="AV210">
        <v>2.7670068211530616E-3</v>
      </c>
      <c r="AW210">
        <v>2.7670068211530616E-3</v>
      </c>
      <c r="AX210">
        <v>2.7670068211530616E-3</v>
      </c>
      <c r="AY210">
        <v>2.7670068211530616E-3</v>
      </c>
      <c r="AZ210">
        <v>2.7670068211530616E-3</v>
      </c>
      <c r="BA210">
        <v>2.7670068211530616E-3</v>
      </c>
      <c r="BB210">
        <v>2.7670068211530616E-3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</row>
    <row r="211" spans="1:71" x14ac:dyDescent="0.35">
      <c r="A211">
        <v>794</v>
      </c>
      <c r="B211">
        <v>369.67279846176319</v>
      </c>
      <c r="C211">
        <v>1.1259230440119831E-3</v>
      </c>
      <c r="D211">
        <v>40</v>
      </c>
      <c r="E211">
        <v>437</v>
      </c>
      <c r="F211">
        <v>-357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1.1259230440119831E-3</v>
      </c>
      <c r="AA211">
        <v>1.1259230440119831E-3</v>
      </c>
      <c r="AB211">
        <v>1.1259230440119831E-3</v>
      </c>
      <c r="AC211">
        <v>1.1259230440119831E-3</v>
      </c>
      <c r="AD211">
        <v>1.1259230440119831E-3</v>
      </c>
      <c r="AE211">
        <v>1.1259230440119831E-3</v>
      </c>
      <c r="AF211">
        <v>1.1259230440119831E-3</v>
      </c>
      <c r="AG211">
        <v>1.1259230440119831E-3</v>
      </c>
      <c r="AH211">
        <v>1.1259230440119831E-3</v>
      </c>
      <c r="AI211">
        <v>1.1259230440119831E-3</v>
      </c>
      <c r="AJ211">
        <v>1.1259230440119831E-3</v>
      </c>
      <c r="AK211">
        <v>1.1259230440119831E-3</v>
      </c>
      <c r="AL211">
        <v>1.1259230440119831E-3</v>
      </c>
      <c r="AM211">
        <v>1.1259230440119831E-3</v>
      </c>
      <c r="AN211">
        <v>1.1259230440119831E-3</v>
      </c>
      <c r="AO211">
        <v>1.1259230440119831E-3</v>
      </c>
      <c r="AP211">
        <v>1.1259230440119831E-3</v>
      </c>
      <c r="AQ211">
        <v>1.1259230440119831E-3</v>
      </c>
      <c r="AR211">
        <v>1.1259230440119831E-3</v>
      </c>
      <c r="AS211">
        <v>1.1259230440119831E-3</v>
      </c>
      <c r="AT211">
        <v>1.1259230440119831E-3</v>
      </c>
      <c r="AU211">
        <v>1.1259230440119831E-3</v>
      </c>
      <c r="AV211">
        <v>1.1259230440119831E-3</v>
      </c>
      <c r="AW211">
        <v>1.1259230440119831E-3</v>
      </c>
      <c r="AX211">
        <v>1.1259230440119831E-3</v>
      </c>
      <c r="AY211">
        <v>1.1259230440119831E-3</v>
      </c>
      <c r="AZ211">
        <v>1.1259230440119831E-3</v>
      </c>
      <c r="BA211">
        <v>1.1259230440119831E-3</v>
      </c>
      <c r="BB211">
        <v>1.1259230440119831E-3</v>
      </c>
      <c r="BC211">
        <v>1.1259230440119831E-3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D2"/>
  <sheetViews>
    <sheetView workbookViewId="0">
      <selection activeCell="A2" sqref="A2:D2"/>
    </sheetView>
  </sheetViews>
  <sheetFormatPr defaultRowHeight="14.5" x14ac:dyDescent="0.35"/>
  <sheetData>
    <row r="1" spans="1:4" x14ac:dyDescent="0.35">
      <c r="A1" t="s">
        <v>377</v>
      </c>
      <c r="B1" t="s">
        <v>378</v>
      </c>
      <c r="C1" t="s">
        <v>379</v>
      </c>
      <c r="D1" t="s">
        <v>380</v>
      </c>
    </row>
    <row r="2" spans="1:4" x14ac:dyDescent="0.35">
      <c r="A2">
        <v>2.2078958281787271E-6</v>
      </c>
      <c r="B2">
        <v>2.337990700209343E-6</v>
      </c>
      <c r="C2">
        <v>2.0123867481581442E-6</v>
      </c>
      <c r="D2">
        <v>3.0457286787046141E-6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U211"/>
  <sheetViews>
    <sheetView workbookViewId="0">
      <selection activeCell="A3" sqref="A3:BU21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1165</v>
      </c>
      <c r="B3">
        <v>322.78301238513461</v>
      </c>
      <c r="C3">
        <v>7.1267126645210106E-4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7.1267126645210106E-4</v>
      </c>
      <c r="S3">
        <v>7.1267126645210106E-4</v>
      </c>
      <c r="T3">
        <v>7.1267126645210106E-4</v>
      </c>
      <c r="U3">
        <v>7.1267126645210106E-4</v>
      </c>
      <c r="V3">
        <v>7.1267126645210106E-4</v>
      </c>
      <c r="W3">
        <v>7.1267126645210106E-4</v>
      </c>
      <c r="X3">
        <v>7.1267126645210106E-4</v>
      </c>
      <c r="Y3">
        <v>7.1267126645210106E-4</v>
      </c>
      <c r="Z3">
        <v>7.1267126645210106E-4</v>
      </c>
      <c r="AA3">
        <v>7.1267126645210106E-4</v>
      </c>
      <c r="AB3">
        <v>7.1267126645210106E-4</v>
      </c>
      <c r="AC3">
        <v>7.1267126645210106E-4</v>
      </c>
      <c r="AD3">
        <v>7.1267126645210106E-4</v>
      </c>
      <c r="AE3">
        <v>7.1267126645210106E-4</v>
      </c>
      <c r="AF3">
        <v>7.1267126645210106E-4</v>
      </c>
      <c r="AG3">
        <v>7.1267126645210106E-4</v>
      </c>
      <c r="AH3">
        <v>7.1267126645210106E-4</v>
      </c>
      <c r="AI3">
        <v>7.1267126645210106E-4</v>
      </c>
      <c r="AJ3">
        <v>7.1267126645210106E-4</v>
      </c>
      <c r="AK3">
        <v>7.1267126645210106E-4</v>
      </c>
      <c r="AL3">
        <v>7.1267126645210106E-4</v>
      </c>
      <c r="AM3">
        <v>7.1267126645210106E-4</v>
      </c>
      <c r="AN3">
        <v>7.1267126645210106E-4</v>
      </c>
      <c r="AO3">
        <v>7.1267126645210106E-4</v>
      </c>
      <c r="AP3">
        <v>7.1267126645210106E-4</v>
      </c>
      <c r="AQ3">
        <v>7.1267126645210106E-4</v>
      </c>
      <c r="AR3">
        <v>7.1267126645210106E-4</v>
      </c>
      <c r="AS3">
        <v>7.1267126645210106E-4</v>
      </c>
      <c r="AT3">
        <v>7.1267126645210106E-4</v>
      </c>
      <c r="AU3">
        <v>7.1267126645210106E-4</v>
      </c>
      <c r="AV3">
        <v>7.1267126645210106E-4</v>
      </c>
      <c r="AW3">
        <v>7.1267126645210106E-4</v>
      </c>
      <c r="AX3">
        <v>7.1267126645210106E-4</v>
      </c>
      <c r="AY3">
        <v>7.1267126645210106E-4</v>
      </c>
      <c r="AZ3">
        <v>7.1267126645210106E-4</v>
      </c>
      <c r="BA3">
        <v>7.1267126645210106E-4</v>
      </c>
      <c r="BB3">
        <v>7.1267126645210106E-4</v>
      </c>
      <c r="BC3">
        <v>7.1267126645210106E-4</v>
      </c>
      <c r="BD3">
        <v>7.1267126645210106E-4</v>
      </c>
      <c r="BE3">
        <v>7.1267126645210106E-4</v>
      </c>
      <c r="BF3">
        <v>7.1267126645210106E-4</v>
      </c>
      <c r="BG3">
        <v>7.1267126645210106E-4</v>
      </c>
      <c r="BH3">
        <v>7.1267126645210106E-4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1251</v>
      </c>
      <c r="B4">
        <v>376.95925308483555</v>
      </c>
      <c r="C4">
        <v>8.3228676227937743E-4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8.3228676227937743E-4</v>
      </c>
      <c r="Q4">
        <v>8.3228676227937743E-4</v>
      </c>
      <c r="R4">
        <v>1.5449580287314785E-3</v>
      </c>
      <c r="S4">
        <v>1.5449580287314785E-3</v>
      </c>
      <c r="T4">
        <v>1.5449580287314785E-3</v>
      </c>
      <c r="U4">
        <v>1.5449580287314785E-3</v>
      </c>
      <c r="V4">
        <v>1.5449580287314785E-3</v>
      </c>
      <c r="W4">
        <v>1.5449580287314785E-3</v>
      </c>
      <c r="X4">
        <v>1.5449580287314785E-3</v>
      </c>
      <c r="Y4">
        <v>1.5449580287314785E-3</v>
      </c>
      <c r="Z4">
        <v>1.5449580287314785E-3</v>
      </c>
      <c r="AA4">
        <v>1.5449580287314785E-3</v>
      </c>
      <c r="AB4">
        <v>1.5449580287314785E-3</v>
      </c>
      <c r="AC4">
        <v>1.5449580287314785E-3</v>
      </c>
      <c r="AD4">
        <v>1.5449580287314785E-3</v>
      </c>
      <c r="AE4">
        <v>1.5449580287314785E-3</v>
      </c>
      <c r="AF4">
        <v>1.5449580287314785E-3</v>
      </c>
      <c r="AG4">
        <v>1.5449580287314785E-3</v>
      </c>
      <c r="AH4">
        <v>1.5449580287314785E-3</v>
      </c>
      <c r="AI4">
        <v>1.5449580287314785E-3</v>
      </c>
      <c r="AJ4">
        <v>1.5449580287314785E-3</v>
      </c>
      <c r="AK4">
        <v>1.5449580287314785E-3</v>
      </c>
      <c r="AL4">
        <v>1.5449580287314785E-3</v>
      </c>
      <c r="AM4">
        <v>1.5449580287314785E-3</v>
      </c>
      <c r="AN4">
        <v>1.5449580287314785E-3</v>
      </c>
      <c r="AO4">
        <v>1.5449580287314785E-3</v>
      </c>
      <c r="AP4">
        <v>1.5449580287314785E-3</v>
      </c>
      <c r="AQ4">
        <v>1.5449580287314785E-3</v>
      </c>
      <c r="AR4">
        <v>1.5449580287314785E-3</v>
      </c>
      <c r="AS4">
        <v>1.5449580287314785E-3</v>
      </c>
      <c r="AT4">
        <v>1.5449580287314785E-3</v>
      </c>
      <c r="AU4">
        <v>1.5449580287314785E-3</v>
      </c>
      <c r="AV4">
        <v>1.5449580287314785E-3</v>
      </c>
      <c r="AW4">
        <v>1.5449580287314785E-3</v>
      </c>
      <c r="AX4">
        <v>1.5449580287314785E-3</v>
      </c>
      <c r="AY4">
        <v>1.5449580287314785E-3</v>
      </c>
      <c r="AZ4">
        <v>1.5449580287314785E-3</v>
      </c>
      <c r="BA4">
        <v>1.5449580287314785E-3</v>
      </c>
      <c r="BB4">
        <v>1.5449580287314785E-3</v>
      </c>
      <c r="BC4">
        <v>1.5449580287314785E-3</v>
      </c>
      <c r="BD4">
        <v>1.5449580287314785E-3</v>
      </c>
      <c r="BE4">
        <v>1.5449580287314785E-3</v>
      </c>
      <c r="BF4">
        <v>1.5449580287314785E-3</v>
      </c>
      <c r="BG4">
        <v>1.5449580287314785E-3</v>
      </c>
      <c r="BH4">
        <v>1.5449580287314785E-3</v>
      </c>
      <c r="BI4">
        <v>8.3228676227937743E-4</v>
      </c>
      <c r="BJ4">
        <v>8.3228676227937743E-4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6.5025918697987585E-4</v>
      </c>
      <c r="BU4">
        <v>6.5025918697987357E-4</v>
      </c>
    </row>
    <row r="5" spans="1:73" x14ac:dyDescent="0.35">
      <c r="A5">
        <v>1251</v>
      </c>
      <c r="B5">
        <v>356.87759935319349</v>
      </c>
      <c r="C5">
        <v>7.8794856278235513E-4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1.6202353250617326E-3</v>
      </c>
      <c r="Q5">
        <v>1.6202353250617326E-3</v>
      </c>
      <c r="R5">
        <v>2.3329065915138336E-3</v>
      </c>
      <c r="S5">
        <v>2.3329065915138336E-3</v>
      </c>
      <c r="T5">
        <v>2.3329065915138336E-3</v>
      </c>
      <c r="U5">
        <v>2.3329065915138336E-3</v>
      </c>
      <c r="V5">
        <v>2.3329065915138336E-3</v>
      </c>
      <c r="W5">
        <v>2.3329065915138336E-3</v>
      </c>
      <c r="X5">
        <v>2.3329065915138336E-3</v>
      </c>
      <c r="Y5">
        <v>2.3329065915138336E-3</v>
      </c>
      <c r="Z5">
        <v>2.3329065915138336E-3</v>
      </c>
      <c r="AA5">
        <v>2.3329065915138336E-3</v>
      </c>
      <c r="AB5">
        <v>2.3329065915138336E-3</v>
      </c>
      <c r="AC5">
        <v>2.3329065915138336E-3</v>
      </c>
      <c r="AD5">
        <v>2.3329065915138336E-3</v>
      </c>
      <c r="AE5">
        <v>2.3329065915138336E-3</v>
      </c>
      <c r="AF5">
        <v>2.3329065915138336E-3</v>
      </c>
      <c r="AG5">
        <v>2.3329065915138336E-3</v>
      </c>
      <c r="AH5">
        <v>2.3329065915138336E-3</v>
      </c>
      <c r="AI5">
        <v>2.3329065915138336E-3</v>
      </c>
      <c r="AJ5">
        <v>2.3329065915138336E-3</v>
      </c>
      <c r="AK5">
        <v>2.3329065915138336E-3</v>
      </c>
      <c r="AL5">
        <v>2.3329065915138336E-3</v>
      </c>
      <c r="AM5">
        <v>2.3329065915138336E-3</v>
      </c>
      <c r="AN5">
        <v>2.3329065915138336E-3</v>
      </c>
      <c r="AO5">
        <v>2.3329065915138336E-3</v>
      </c>
      <c r="AP5">
        <v>2.3329065915138336E-3</v>
      </c>
      <c r="AQ5">
        <v>2.3329065915138336E-3</v>
      </c>
      <c r="AR5">
        <v>2.3329065915138336E-3</v>
      </c>
      <c r="AS5">
        <v>2.3329065915138336E-3</v>
      </c>
      <c r="AT5">
        <v>2.3329065915138336E-3</v>
      </c>
      <c r="AU5">
        <v>2.3329065915138336E-3</v>
      </c>
      <c r="AV5">
        <v>2.3329065915138336E-3</v>
      </c>
      <c r="AW5">
        <v>2.3329065915138336E-3</v>
      </c>
      <c r="AX5">
        <v>2.3329065915138336E-3</v>
      </c>
      <c r="AY5">
        <v>2.3329065915138336E-3</v>
      </c>
      <c r="AZ5">
        <v>2.3329065915138336E-3</v>
      </c>
      <c r="BA5">
        <v>2.3329065915138336E-3</v>
      </c>
      <c r="BB5">
        <v>2.3329065915138336E-3</v>
      </c>
      <c r="BC5">
        <v>2.3329065915138336E-3</v>
      </c>
      <c r="BD5">
        <v>2.3329065915138336E-3</v>
      </c>
      <c r="BE5">
        <v>2.3329065915138336E-3</v>
      </c>
      <c r="BF5">
        <v>2.3329065915138336E-3</v>
      </c>
      <c r="BG5">
        <v>2.3329065915138336E-3</v>
      </c>
      <c r="BH5">
        <v>2.3329065915138336E-3</v>
      </c>
      <c r="BI5">
        <v>1.6202353250617326E-3</v>
      </c>
      <c r="BJ5">
        <v>1.6202353250617326E-3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6.5025918697987585E-4</v>
      </c>
      <c r="BU5">
        <v>6.5025918697987368E-4</v>
      </c>
    </row>
    <row r="6" spans="1:73" x14ac:dyDescent="0.35">
      <c r="A6">
        <v>1251</v>
      </c>
      <c r="B6">
        <v>351.06642578794151</v>
      </c>
      <c r="C6">
        <v>7.751180969108128E-4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2.3953534219725453E-3</v>
      </c>
      <c r="Q6">
        <v>2.3953534219725453E-3</v>
      </c>
      <c r="R6">
        <v>3.1080246884246463E-3</v>
      </c>
      <c r="S6">
        <v>3.1080246884246463E-3</v>
      </c>
      <c r="T6">
        <v>3.1080246884246463E-3</v>
      </c>
      <c r="U6">
        <v>3.1080246884246463E-3</v>
      </c>
      <c r="V6">
        <v>3.1080246884246463E-3</v>
      </c>
      <c r="W6">
        <v>3.1080246884246463E-3</v>
      </c>
      <c r="X6">
        <v>3.1080246884246463E-3</v>
      </c>
      <c r="Y6">
        <v>3.1080246884246463E-3</v>
      </c>
      <c r="Z6">
        <v>3.1080246884246463E-3</v>
      </c>
      <c r="AA6">
        <v>3.1080246884246463E-3</v>
      </c>
      <c r="AB6">
        <v>3.1080246884246463E-3</v>
      </c>
      <c r="AC6">
        <v>3.1080246884246463E-3</v>
      </c>
      <c r="AD6">
        <v>3.1080246884246463E-3</v>
      </c>
      <c r="AE6">
        <v>3.1080246884246463E-3</v>
      </c>
      <c r="AF6">
        <v>3.1080246884246463E-3</v>
      </c>
      <c r="AG6">
        <v>3.1080246884246463E-3</v>
      </c>
      <c r="AH6">
        <v>3.1080246884246463E-3</v>
      </c>
      <c r="AI6">
        <v>3.1080246884246463E-3</v>
      </c>
      <c r="AJ6">
        <v>3.1080246884246463E-3</v>
      </c>
      <c r="AK6">
        <v>3.1080246884246463E-3</v>
      </c>
      <c r="AL6">
        <v>3.1080246884246463E-3</v>
      </c>
      <c r="AM6">
        <v>3.1080246884246463E-3</v>
      </c>
      <c r="AN6">
        <v>3.1080246884246463E-3</v>
      </c>
      <c r="AO6">
        <v>3.1080246884246463E-3</v>
      </c>
      <c r="AP6">
        <v>3.1080246884246463E-3</v>
      </c>
      <c r="AQ6">
        <v>3.1080246884246463E-3</v>
      </c>
      <c r="AR6">
        <v>3.1080246884246463E-3</v>
      </c>
      <c r="AS6">
        <v>3.1080246884246463E-3</v>
      </c>
      <c r="AT6">
        <v>3.1080246884246463E-3</v>
      </c>
      <c r="AU6">
        <v>3.1080246884246463E-3</v>
      </c>
      <c r="AV6">
        <v>3.1080246884246463E-3</v>
      </c>
      <c r="AW6">
        <v>3.1080246884246463E-3</v>
      </c>
      <c r="AX6">
        <v>3.1080246884246463E-3</v>
      </c>
      <c r="AY6">
        <v>3.1080246884246463E-3</v>
      </c>
      <c r="AZ6">
        <v>3.1080246884246463E-3</v>
      </c>
      <c r="BA6">
        <v>3.1080246884246463E-3</v>
      </c>
      <c r="BB6">
        <v>3.1080246884246463E-3</v>
      </c>
      <c r="BC6">
        <v>3.1080246884246463E-3</v>
      </c>
      <c r="BD6">
        <v>3.1080246884246463E-3</v>
      </c>
      <c r="BE6">
        <v>3.1080246884246463E-3</v>
      </c>
      <c r="BF6">
        <v>3.1080246884246463E-3</v>
      </c>
      <c r="BG6">
        <v>3.1080246884246463E-3</v>
      </c>
      <c r="BH6">
        <v>3.1080246884246463E-3</v>
      </c>
      <c r="BI6">
        <v>2.3953534219725453E-3</v>
      </c>
      <c r="BJ6">
        <v>2.3953534219725453E-3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6.5025918697987585E-4</v>
      </c>
      <c r="BU6">
        <v>6.5025918697987368E-4</v>
      </c>
    </row>
    <row r="7" spans="1:73" x14ac:dyDescent="0.35">
      <c r="A7">
        <v>1251</v>
      </c>
      <c r="B7">
        <v>355.80390956870491</v>
      </c>
      <c r="C7">
        <v>7.855779675864247E-4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3.1809313895589698E-3</v>
      </c>
      <c r="Q7">
        <v>3.1809313895589698E-3</v>
      </c>
      <c r="R7">
        <v>3.8936026560110709E-3</v>
      </c>
      <c r="S7">
        <v>3.8936026560110709E-3</v>
      </c>
      <c r="T7">
        <v>3.8936026560110709E-3</v>
      </c>
      <c r="U7">
        <v>3.8936026560110709E-3</v>
      </c>
      <c r="V7">
        <v>3.8936026560110709E-3</v>
      </c>
      <c r="W7">
        <v>3.8936026560110709E-3</v>
      </c>
      <c r="X7">
        <v>3.8936026560110709E-3</v>
      </c>
      <c r="Y7">
        <v>3.8936026560110709E-3</v>
      </c>
      <c r="Z7">
        <v>3.8936026560110709E-3</v>
      </c>
      <c r="AA7">
        <v>3.8936026560110709E-3</v>
      </c>
      <c r="AB7">
        <v>3.8936026560110709E-3</v>
      </c>
      <c r="AC7">
        <v>3.8936026560110709E-3</v>
      </c>
      <c r="AD7">
        <v>3.8936026560110709E-3</v>
      </c>
      <c r="AE7">
        <v>3.8936026560110709E-3</v>
      </c>
      <c r="AF7">
        <v>3.8936026560110709E-3</v>
      </c>
      <c r="AG7">
        <v>3.8936026560110709E-3</v>
      </c>
      <c r="AH7">
        <v>3.8936026560110709E-3</v>
      </c>
      <c r="AI7">
        <v>3.8936026560110709E-3</v>
      </c>
      <c r="AJ7">
        <v>3.8936026560110709E-3</v>
      </c>
      <c r="AK7">
        <v>3.8936026560110709E-3</v>
      </c>
      <c r="AL7">
        <v>3.8936026560110709E-3</v>
      </c>
      <c r="AM7">
        <v>3.8936026560110709E-3</v>
      </c>
      <c r="AN7">
        <v>3.8936026560110709E-3</v>
      </c>
      <c r="AO7">
        <v>3.8936026560110709E-3</v>
      </c>
      <c r="AP7">
        <v>3.8936026560110709E-3</v>
      </c>
      <c r="AQ7">
        <v>3.8936026560110709E-3</v>
      </c>
      <c r="AR7">
        <v>3.8936026560110709E-3</v>
      </c>
      <c r="AS7">
        <v>3.8936026560110709E-3</v>
      </c>
      <c r="AT7">
        <v>3.8936026560110709E-3</v>
      </c>
      <c r="AU7">
        <v>3.8936026560110709E-3</v>
      </c>
      <c r="AV7">
        <v>3.8936026560110709E-3</v>
      </c>
      <c r="AW7">
        <v>3.8936026560110709E-3</v>
      </c>
      <c r="AX7">
        <v>3.8936026560110709E-3</v>
      </c>
      <c r="AY7">
        <v>3.8936026560110709E-3</v>
      </c>
      <c r="AZ7">
        <v>3.8936026560110709E-3</v>
      </c>
      <c r="BA7">
        <v>3.8936026560110709E-3</v>
      </c>
      <c r="BB7">
        <v>3.8936026560110709E-3</v>
      </c>
      <c r="BC7">
        <v>3.8936026560110709E-3</v>
      </c>
      <c r="BD7">
        <v>3.8936026560110709E-3</v>
      </c>
      <c r="BE7">
        <v>3.8936026560110709E-3</v>
      </c>
      <c r="BF7">
        <v>3.8936026560110709E-3</v>
      </c>
      <c r="BG7">
        <v>3.8936026560110709E-3</v>
      </c>
      <c r="BH7">
        <v>3.8936026560110709E-3</v>
      </c>
      <c r="BI7">
        <v>3.1809313895589698E-3</v>
      </c>
      <c r="BJ7">
        <v>3.1809313895589698E-3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6.5025918697987585E-4</v>
      </c>
      <c r="BU7">
        <v>6.5025918697987368E-4</v>
      </c>
    </row>
    <row r="8" spans="1:73" x14ac:dyDescent="0.35">
      <c r="A8">
        <v>1251</v>
      </c>
      <c r="B8">
        <v>364.4989245603997</v>
      </c>
      <c r="C8">
        <v>8.0477565491253911E-4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3.9857070444715087E-3</v>
      </c>
      <c r="Q8">
        <v>3.9857070444715087E-3</v>
      </c>
      <c r="R8">
        <v>4.6983783109236102E-3</v>
      </c>
      <c r="S8">
        <v>4.6983783109236102E-3</v>
      </c>
      <c r="T8">
        <v>4.6983783109236102E-3</v>
      </c>
      <c r="U8">
        <v>4.6983783109236102E-3</v>
      </c>
      <c r="V8">
        <v>4.6983783109236102E-3</v>
      </c>
      <c r="W8">
        <v>4.6983783109236102E-3</v>
      </c>
      <c r="X8">
        <v>4.6983783109236102E-3</v>
      </c>
      <c r="Y8">
        <v>4.6983783109236102E-3</v>
      </c>
      <c r="Z8">
        <v>4.6983783109236102E-3</v>
      </c>
      <c r="AA8">
        <v>4.6983783109236102E-3</v>
      </c>
      <c r="AB8">
        <v>4.6983783109236102E-3</v>
      </c>
      <c r="AC8">
        <v>4.6983783109236102E-3</v>
      </c>
      <c r="AD8">
        <v>4.6983783109236102E-3</v>
      </c>
      <c r="AE8">
        <v>4.6983783109236102E-3</v>
      </c>
      <c r="AF8">
        <v>4.6983783109236102E-3</v>
      </c>
      <c r="AG8">
        <v>4.6983783109236102E-3</v>
      </c>
      <c r="AH8">
        <v>4.6983783109236102E-3</v>
      </c>
      <c r="AI8">
        <v>4.6983783109236102E-3</v>
      </c>
      <c r="AJ8">
        <v>4.6983783109236102E-3</v>
      </c>
      <c r="AK8">
        <v>4.6983783109236102E-3</v>
      </c>
      <c r="AL8">
        <v>4.6983783109236102E-3</v>
      </c>
      <c r="AM8">
        <v>4.6983783109236102E-3</v>
      </c>
      <c r="AN8">
        <v>4.6983783109236102E-3</v>
      </c>
      <c r="AO8">
        <v>4.6983783109236102E-3</v>
      </c>
      <c r="AP8">
        <v>4.6983783109236102E-3</v>
      </c>
      <c r="AQ8">
        <v>4.6983783109236102E-3</v>
      </c>
      <c r="AR8">
        <v>4.6983783109236102E-3</v>
      </c>
      <c r="AS8">
        <v>4.6983783109236102E-3</v>
      </c>
      <c r="AT8">
        <v>4.6983783109236102E-3</v>
      </c>
      <c r="AU8">
        <v>4.6983783109236102E-3</v>
      </c>
      <c r="AV8">
        <v>4.6983783109236102E-3</v>
      </c>
      <c r="AW8">
        <v>4.6983783109236102E-3</v>
      </c>
      <c r="AX8">
        <v>4.6983783109236102E-3</v>
      </c>
      <c r="AY8">
        <v>4.6983783109236102E-3</v>
      </c>
      <c r="AZ8">
        <v>4.6983783109236102E-3</v>
      </c>
      <c r="BA8">
        <v>4.6983783109236102E-3</v>
      </c>
      <c r="BB8">
        <v>4.6983783109236102E-3</v>
      </c>
      <c r="BC8">
        <v>4.6983783109236102E-3</v>
      </c>
      <c r="BD8">
        <v>4.6983783109236102E-3</v>
      </c>
      <c r="BE8">
        <v>4.6983783109236102E-3</v>
      </c>
      <c r="BF8">
        <v>4.6983783109236102E-3</v>
      </c>
      <c r="BG8">
        <v>4.6983783109236102E-3</v>
      </c>
      <c r="BH8">
        <v>4.6983783109236102E-3</v>
      </c>
      <c r="BI8">
        <v>3.9857070444715087E-3</v>
      </c>
      <c r="BJ8">
        <v>3.9857070444715087E-3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7.1267126645210149E-4</v>
      </c>
      <c r="BU8">
        <v>3.8354089863702149E-4</v>
      </c>
    </row>
    <row r="9" spans="1:73" x14ac:dyDescent="0.35">
      <c r="A9">
        <v>1292</v>
      </c>
      <c r="B9">
        <v>723.50870046285036</v>
      </c>
      <c r="C9">
        <v>1.5974318414029396E-3</v>
      </c>
      <c r="D9">
        <v>-20</v>
      </c>
      <c r="E9">
        <v>626</v>
      </c>
      <c r="F9">
        <v>-666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1.5974318414029396E-3</v>
      </c>
      <c r="P9">
        <v>5.5831388858744481E-3</v>
      </c>
      <c r="Q9">
        <v>5.5831388858744481E-3</v>
      </c>
      <c r="R9">
        <v>6.2958101523265496E-3</v>
      </c>
      <c r="S9">
        <v>6.2958101523265496E-3</v>
      </c>
      <c r="T9">
        <v>6.2958101523265496E-3</v>
      </c>
      <c r="U9">
        <v>6.2958101523265496E-3</v>
      </c>
      <c r="V9">
        <v>6.2958101523265496E-3</v>
      </c>
      <c r="W9">
        <v>6.2958101523265496E-3</v>
      </c>
      <c r="X9">
        <v>6.2958101523265496E-3</v>
      </c>
      <c r="Y9">
        <v>6.2958101523265496E-3</v>
      </c>
      <c r="Z9">
        <v>6.2958101523265496E-3</v>
      </c>
      <c r="AA9">
        <v>6.2958101523265496E-3</v>
      </c>
      <c r="AB9">
        <v>6.2958101523265496E-3</v>
      </c>
      <c r="AC9">
        <v>6.2958101523265496E-3</v>
      </c>
      <c r="AD9">
        <v>6.2958101523265496E-3</v>
      </c>
      <c r="AE9">
        <v>6.2958101523265496E-3</v>
      </c>
      <c r="AF9">
        <v>6.2958101523265496E-3</v>
      </c>
      <c r="AG9">
        <v>6.2958101523265496E-3</v>
      </c>
      <c r="AH9">
        <v>6.2958101523265496E-3</v>
      </c>
      <c r="AI9">
        <v>6.2958101523265496E-3</v>
      </c>
      <c r="AJ9">
        <v>6.2958101523265496E-3</v>
      </c>
      <c r="AK9">
        <v>6.2958101523265496E-3</v>
      </c>
      <c r="AL9">
        <v>6.2958101523265496E-3</v>
      </c>
      <c r="AM9">
        <v>6.2958101523265496E-3</v>
      </c>
      <c r="AN9">
        <v>6.2958101523265496E-3</v>
      </c>
      <c r="AO9">
        <v>6.2958101523265496E-3</v>
      </c>
      <c r="AP9">
        <v>6.2958101523265496E-3</v>
      </c>
      <c r="AQ9">
        <v>6.2958101523265496E-3</v>
      </c>
      <c r="AR9">
        <v>6.2958101523265496E-3</v>
      </c>
      <c r="AS9">
        <v>6.2958101523265496E-3</v>
      </c>
      <c r="AT9">
        <v>6.2958101523265496E-3</v>
      </c>
      <c r="AU9">
        <v>6.2958101523265496E-3</v>
      </c>
      <c r="AV9">
        <v>6.2958101523265496E-3</v>
      </c>
      <c r="AW9">
        <v>6.2958101523265496E-3</v>
      </c>
      <c r="AX9">
        <v>6.2958101523265496E-3</v>
      </c>
      <c r="AY9">
        <v>6.2958101523265496E-3</v>
      </c>
      <c r="AZ9">
        <v>6.2958101523265496E-3</v>
      </c>
      <c r="BA9">
        <v>6.2958101523265496E-3</v>
      </c>
      <c r="BB9">
        <v>6.2958101523265496E-3</v>
      </c>
      <c r="BC9">
        <v>6.2958101523265496E-3</v>
      </c>
      <c r="BD9">
        <v>6.2958101523265496E-3</v>
      </c>
      <c r="BE9">
        <v>6.2958101523265496E-3</v>
      </c>
      <c r="BF9">
        <v>6.2958101523265496E-3</v>
      </c>
      <c r="BG9">
        <v>6.2958101523265496E-3</v>
      </c>
      <c r="BH9">
        <v>6.2958101523265496E-3</v>
      </c>
      <c r="BI9">
        <v>5.5831388858744481E-3</v>
      </c>
      <c r="BJ9">
        <v>5.5831388858744481E-3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2.4191266777078713E-3</v>
      </c>
      <c r="BU9">
        <v>6.6359510139701698E-4</v>
      </c>
    </row>
    <row r="10" spans="1:73" x14ac:dyDescent="0.35">
      <c r="A10">
        <v>1333</v>
      </c>
      <c r="B10">
        <v>664.56260712396454</v>
      </c>
      <c r="C10">
        <v>1.4672850078325797E-3</v>
      </c>
      <c r="D10">
        <v>-30</v>
      </c>
      <c r="E10">
        <v>636.5</v>
      </c>
      <c r="F10">
        <v>-696.5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1.4672850078325797E-3</v>
      </c>
      <c r="N10">
        <v>1.4672850078325797E-3</v>
      </c>
      <c r="O10">
        <v>3.064716849235519E-3</v>
      </c>
      <c r="P10">
        <v>7.0504238937070278E-3</v>
      </c>
      <c r="Q10">
        <v>7.0504238937070278E-3</v>
      </c>
      <c r="R10">
        <v>7.7630951601591293E-3</v>
      </c>
      <c r="S10">
        <v>7.7630951601591293E-3</v>
      </c>
      <c r="T10">
        <v>7.7630951601591293E-3</v>
      </c>
      <c r="U10">
        <v>7.7630951601591293E-3</v>
      </c>
      <c r="V10">
        <v>7.7630951601591293E-3</v>
      </c>
      <c r="W10">
        <v>7.7630951601591293E-3</v>
      </c>
      <c r="X10">
        <v>7.7630951601591293E-3</v>
      </c>
      <c r="Y10">
        <v>7.7630951601591293E-3</v>
      </c>
      <c r="Z10">
        <v>7.7630951601591293E-3</v>
      </c>
      <c r="AA10">
        <v>7.7630951601591293E-3</v>
      </c>
      <c r="AB10">
        <v>7.7630951601591293E-3</v>
      </c>
      <c r="AC10">
        <v>7.7630951601591293E-3</v>
      </c>
      <c r="AD10">
        <v>7.7630951601591293E-3</v>
      </c>
      <c r="AE10">
        <v>7.7630951601591293E-3</v>
      </c>
      <c r="AF10">
        <v>7.7630951601591293E-3</v>
      </c>
      <c r="AG10">
        <v>7.7630951601591293E-3</v>
      </c>
      <c r="AH10">
        <v>7.7630951601591293E-3</v>
      </c>
      <c r="AI10">
        <v>7.7630951601591293E-3</v>
      </c>
      <c r="AJ10">
        <v>7.7630951601591293E-3</v>
      </c>
      <c r="AK10">
        <v>7.7630951601591293E-3</v>
      </c>
      <c r="AL10">
        <v>7.7630951601591293E-3</v>
      </c>
      <c r="AM10">
        <v>7.7630951601591293E-3</v>
      </c>
      <c r="AN10">
        <v>7.7630951601591293E-3</v>
      </c>
      <c r="AO10">
        <v>7.7630951601591293E-3</v>
      </c>
      <c r="AP10">
        <v>7.7630951601591293E-3</v>
      </c>
      <c r="AQ10">
        <v>7.7630951601591293E-3</v>
      </c>
      <c r="AR10">
        <v>7.7630951601591293E-3</v>
      </c>
      <c r="AS10">
        <v>7.7630951601591293E-3</v>
      </c>
      <c r="AT10">
        <v>7.7630951601591293E-3</v>
      </c>
      <c r="AU10">
        <v>7.7630951601591293E-3</v>
      </c>
      <c r="AV10">
        <v>7.7630951601591293E-3</v>
      </c>
      <c r="AW10">
        <v>7.7630951601591293E-3</v>
      </c>
      <c r="AX10">
        <v>7.7630951601591293E-3</v>
      </c>
      <c r="AY10">
        <v>7.7630951601591293E-3</v>
      </c>
      <c r="AZ10">
        <v>7.7630951601591293E-3</v>
      </c>
      <c r="BA10">
        <v>7.7630951601591293E-3</v>
      </c>
      <c r="BB10">
        <v>7.7630951601591293E-3</v>
      </c>
      <c r="BC10">
        <v>7.7630951601591293E-3</v>
      </c>
      <c r="BD10">
        <v>7.7630951601591293E-3</v>
      </c>
      <c r="BE10">
        <v>7.7630951601591293E-3</v>
      </c>
      <c r="BF10">
        <v>7.7630951601591293E-3</v>
      </c>
      <c r="BG10">
        <v>7.7630951601591293E-3</v>
      </c>
      <c r="BH10">
        <v>7.7630951601591293E-3</v>
      </c>
      <c r="BI10">
        <v>7.0504238937070278E-3</v>
      </c>
      <c r="BJ10">
        <v>7.0504238937070278E-3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5.6082927056149553E-3</v>
      </c>
      <c r="BU10">
        <v>7.1267126645210149E-4</v>
      </c>
    </row>
    <row r="11" spans="1:73" x14ac:dyDescent="0.35">
      <c r="A11">
        <v>1510</v>
      </c>
      <c r="B11">
        <v>460.16991617885725</v>
      </c>
      <c r="C11">
        <v>1.0160072381846534E-3</v>
      </c>
      <c r="D11">
        <v>-40</v>
      </c>
      <c r="E11">
        <v>715</v>
      </c>
      <c r="F11">
        <v>-795</v>
      </c>
      <c r="G11">
        <v>0</v>
      </c>
      <c r="H11">
        <v>0</v>
      </c>
      <c r="I11">
        <v>0</v>
      </c>
      <c r="J11">
        <v>1.0160072381846534E-3</v>
      </c>
      <c r="K11">
        <v>1.0160072381846534E-3</v>
      </c>
      <c r="L11">
        <v>1.0160072381846534E-3</v>
      </c>
      <c r="M11">
        <v>2.4832922460172333E-3</v>
      </c>
      <c r="N11">
        <v>2.4832922460172333E-3</v>
      </c>
      <c r="O11">
        <v>4.0807240874201726E-3</v>
      </c>
      <c r="P11">
        <v>8.0664311318916805E-3</v>
      </c>
      <c r="Q11">
        <v>8.0664311318916805E-3</v>
      </c>
      <c r="R11">
        <v>8.779102398343782E-3</v>
      </c>
      <c r="S11">
        <v>8.779102398343782E-3</v>
      </c>
      <c r="T11">
        <v>8.779102398343782E-3</v>
      </c>
      <c r="U11">
        <v>8.779102398343782E-3</v>
      </c>
      <c r="V11">
        <v>8.779102398343782E-3</v>
      </c>
      <c r="W11">
        <v>8.779102398343782E-3</v>
      </c>
      <c r="X11">
        <v>8.779102398343782E-3</v>
      </c>
      <c r="Y11">
        <v>8.779102398343782E-3</v>
      </c>
      <c r="Z11">
        <v>8.779102398343782E-3</v>
      </c>
      <c r="AA11">
        <v>8.779102398343782E-3</v>
      </c>
      <c r="AB11">
        <v>8.779102398343782E-3</v>
      </c>
      <c r="AC11">
        <v>8.779102398343782E-3</v>
      </c>
      <c r="AD11">
        <v>8.779102398343782E-3</v>
      </c>
      <c r="AE11">
        <v>8.779102398343782E-3</v>
      </c>
      <c r="AF11">
        <v>8.779102398343782E-3</v>
      </c>
      <c r="AG11">
        <v>8.779102398343782E-3</v>
      </c>
      <c r="AH11">
        <v>8.779102398343782E-3</v>
      </c>
      <c r="AI11">
        <v>8.779102398343782E-3</v>
      </c>
      <c r="AJ11">
        <v>8.779102398343782E-3</v>
      </c>
      <c r="AK11">
        <v>8.779102398343782E-3</v>
      </c>
      <c r="AL11">
        <v>8.779102398343782E-3</v>
      </c>
      <c r="AM11">
        <v>8.779102398343782E-3</v>
      </c>
      <c r="AN11">
        <v>8.779102398343782E-3</v>
      </c>
      <c r="AO11">
        <v>8.779102398343782E-3</v>
      </c>
      <c r="AP11">
        <v>8.779102398343782E-3</v>
      </c>
      <c r="AQ11">
        <v>8.779102398343782E-3</v>
      </c>
      <c r="AR11">
        <v>8.779102398343782E-3</v>
      </c>
      <c r="AS11">
        <v>8.779102398343782E-3</v>
      </c>
      <c r="AT11">
        <v>8.779102398343782E-3</v>
      </c>
      <c r="AU11">
        <v>8.779102398343782E-3</v>
      </c>
      <c r="AV11">
        <v>8.779102398343782E-3</v>
      </c>
      <c r="AW11">
        <v>8.779102398343782E-3</v>
      </c>
      <c r="AX11">
        <v>8.779102398343782E-3</v>
      </c>
      <c r="AY11">
        <v>8.779102398343782E-3</v>
      </c>
      <c r="AZ11">
        <v>8.779102398343782E-3</v>
      </c>
      <c r="BA11">
        <v>8.779102398343782E-3</v>
      </c>
      <c r="BB11">
        <v>8.779102398343782E-3</v>
      </c>
      <c r="BC11">
        <v>8.779102398343782E-3</v>
      </c>
      <c r="BD11">
        <v>8.779102398343782E-3</v>
      </c>
      <c r="BE11">
        <v>8.779102398343782E-3</v>
      </c>
      <c r="BF11">
        <v>8.779102398343782E-3</v>
      </c>
      <c r="BG11">
        <v>8.779102398343782E-3</v>
      </c>
      <c r="BH11">
        <v>8.779102398343782E-3</v>
      </c>
      <c r="BI11">
        <v>8.0664311318916805E-3</v>
      </c>
      <c r="BJ11">
        <v>8.0664311318916805E-3</v>
      </c>
      <c r="BK11">
        <v>1.0160072381846534E-3</v>
      </c>
      <c r="BL11">
        <v>1.0160072381846534E-3</v>
      </c>
      <c r="BM11">
        <v>1.0160072381846534E-3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7.7630951601591284E-3</v>
      </c>
      <c r="BU11">
        <v>7.7630951601591284E-3</v>
      </c>
    </row>
    <row r="12" spans="1:73" x14ac:dyDescent="0.35">
      <c r="A12">
        <v>1558</v>
      </c>
      <c r="B12">
        <v>394.04660398917991</v>
      </c>
      <c r="C12">
        <v>8.7001385305570528E-4</v>
      </c>
      <c r="D12">
        <v>-30</v>
      </c>
      <c r="E12">
        <v>749</v>
      </c>
      <c r="F12">
        <v>-809</v>
      </c>
      <c r="G12">
        <v>0</v>
      </c>
      <c r="H12">
        <v>0</v>
      </c>
      <c r="I12">
        <v>8.7001385305570528E-4</v>
      </c>
      <c r="J12">
        <v>1.8860210912403587E-3</v>
      </c>
      <c r="K12">
        <v>1.8860210912403587E-3</v>
      </c>
      <c r="L12">
        <v>1.8860210912403587E-3</v>
      </c>
      <c r="M12">
        <v>3.3533060990729386E-3</v>
      </c>
      <c r="N12">
        <v>3.3533060990729386E-3</v>
      </c>
      <c r="O12">
        <v>4.9507379404758779E-3</v>
      </c>
      <c r="P12">
        <v>8.9364449849473858E-3</v>
      </c>
      <c r="Q12">
        <v>8.9364449849473858E-3</v>
      </c>
      <c r="R12">
        <v>9.6491162513994873E-3</v>
      </c>
      <c r="S12">
        <v>9.6491162513994873E-3</v>
      </c>
      <c r="T12">
        <v>9.6491162513994873E-3</v>
      </c>
      <c r="U12">
        <v>9.6491162513994873E-3</v>
      </c>
      <c r="V12">
        <v>9.6491162513994873E-3</v>
      </c>
      <c r="W12">
        <v>9.6491162513994873E-3</v>
      </c>
      <c r="X12">
        <v>9.6491162513994873E-3</v>
      </c>
      <c r="Y12">
        <v>9.6491162513994873E-3</v>
      </c>
      <c r="Z12">
        <v>9.6491162513994873E-3</v>
      </c>
      <c r="AA12">
        <v>9.6491162513994873E-3</v>
      </c>
      <c r="AB12">
        <v>9.6491162513994873E-3</v>
      </c>
      <c r="AC12">
        <v>9.6491162513994873E-3</v>
      </c>
      <c r="AD12">
        <v>9.6491162513994873E-3</v>
      </c>
      <c r="AE12">
        <v>9.6491162513994873E-3</v>
      </c>
      <c r="AF12">
        <v>9.6491162513994873E-3</v>
      </c>
      <c r="AG12">
        <v>9.6491162513994873E-3</v>
      </c>
      <c r="AH12">
        <v>9.6491162513994873E-3</v>
      </c>
      <c r="AI12">
        <v>9.6491162513994873E-3</v>
      </c>
      <c r="AJ12">
        <v>9.6491162513994873E-3</v>
      </c>
      <c r="AK12">
        <v>9.6491162513994873E-3</v>
      </c>
      <c r="AL12">
        <v>9.6491162513994873E-3</v>
      </c>
      <c r="AM12">
        <v>9.6491162513994873E-3</v>
      </c>
      <c r="AN12">
        <v>9.6491162513994873E-3</v>
      </c>
      <c r="AO12">
        <v>9.6491162513994873E-3</v>
      </c>
      <c r="AP12">
        <v>9.6491162513994873E-3</v>
      </c>
      <c r="AQ12">
        <v>9.6491162513994873E-3</v>
      </c>
      <c r="AR12">
        <v>9.6491162513994873E-3</v>
      </c>
      <c r="AS12">
        <v>9.6491162513994873E-3</v>
      </c>
      <c r="AT12">
        <v>9.6491162513994873E-3</v>
      </c>
      <c r="AU12">
        <v>9.6491162513994873E-3</v>
      </c>
      <c r="AV12">
        <v>9.6491162513994873E-3</v>
      </c>
      <c r="AW12">
        <v>9.6491162513994873E-3</v>
      </c>
      <c r="AX12">
        <v>9.6491162513994873E-3</v>
      </c>
      <c r="AY12">
        <v>9.6491162513994873E-3</v>
      </c>
      <c r="AZ12">
        <v>9.6491162513994873E-3</v>
      </c>
      <c r="BA12">
        <v>9.6491162513994873E-3</v>
      </c>
      <c r="BB12">
        <v>9.6491162513994873E-3</v>
      </c>
      <c r="BC12">
        <v>9.6491162513994873E-3</v>
      </c>
      <c r="BD12">
        <v>9.6491162513994873E-3</v>
      </c>
      <c r="BE12">
        <v>9.6491162513994873E-3</v>
      </c>
      <c r="BF12">
        <v>9.6491162513994873E-3</v>
      </c>
      <c r="BG12">
        <v>9.6491162513994873E-3</v>
      </c>
      <c r="BH12">
        <v>9.6491162513994873E-3</v>
      </c>
      <c r="BI12">
        <v>8.9364449849473858E-3</v>
      </c>
      <c r="BJ12">
        <v>8.9364449849473858E-3</v>
      </c>
      <c r="BK12">
        <v>1.8860210912403587E-3</v>
      </c>
      <c r="BL12">
        <v>1.8860210912403587E-3</v>
      </c>
      <c r="BM12">
        <v>1.8860210912403587E-3</v>
      </c>
      <c r="BN12">
        <v>8.7001385305570528E-4</v>
      </c>
      <c r="BO12">
        <v>8.7001385305570528E-4</v>
      </c>
      <c r="BP12">
        <v>0</v>
      </c>
      <c r="BQ12">
        <v>0</v>
      </c>
      <c r="BR12">
        <v>0</v>
      </c>
      <c r="BS12">
        <v>0</v>
      </c>
      <c r="BT12">
        <v>7.7630951601591284E-3</v>
      </c>
      <c r="BU12">
        <v>8.3060810643985315E-3</v>
      </c>
    </row>
    <row r="13" spans="1:73" x14ac:dyDescent="0.35">
      <c r="A13">
        <v>1587</v>
      </c>
      <c r="B13">
        <v>485.36246881560004</v>
      </c>
      <c r="C13">
        <v>1.0716297700524909E-3</v>
      </c>
      <c r="D13">
        <v>-20</v>
      </c>
      <c r="E13">
        <v>773.5</v>
      </c>
      <c r="F13">
        <v>-813.5</v>
      </c>
      <c r="G13">
        <v>0</v>
      </c>
      <c r="H13">
        <v>0</v>
      </c>
      <c r="I13">
        <v>1.9416436231081962E-3</v>
      </c>
      <c r="J13">
        <v>2.9576508612928496E-3</v>
      </c>
      <c r="K13">
        <v>2.9576508612928496E-3</v>
      </c>
      <c r="L13">
        <v>2.9576508612928496E-3</v>
      </c>
      <c r="M13">
        <v>4.4249358691254292E-3</v>
      </c>
      <c r="N13">
        <v>4.4249358691254292E-3</v>
      </c>
      <c r="O13">
        <v>6.0223677105283686E-3</v>
      </c>
      <c r="P13">
        <v>1.0008074754999877E-2</v>
      </c>
      <c r="Q13">
        <v>1.0008074754999877E-2</v>
      </c>
      <c r="R13">
        <v>1.0720746021451979E-2</v>
      </c>
      <c r="S13">
        <v>1.0720746021451979E-2</v>
      </c>
      <c r="T13">
        <v>1.0720746021451979E-2</v>
      </c>
      <c r="U13">
        <v>1.0720746021451979E-2</v>
      </c>
      <c r="V13">
        <v>1.0720746021451979E-2</v>
      </c>
      <c r="W13">
        <v>1.0720746021451979E-2</v>
      </c>
      <c r="X13">
        <v>1.0720746021451979E-2</v>
      </c>
      <c r="Y13">
        <v>1.0720746021451979E-2</v>
      </c>
      <c r="Z13">
        <v>1.0720746021451979E-2</v>
      </c>
      <c r="AA13">
        <v>1.0720746021451979E-2</v>
      </c>
      <c r="AB13">
        <v>1.0720746021451979E-2</v>
      </c>
      <c r="AC13">
        <v>1.0720746021451979E-2</v>
      </c>
      <c r="AD13">
        <v>1.0720746021451979E-2</v>
      </c>
      <c r="AE13">
        <v>1.0720746021451979E-2</v>
      </c>
      <c r="AF13">
        <v>1.0720746021451979E-2</v>
      </c>
      <c r="AG13">
        <v>1.0720746021451979E-2</v>
      </c>
      <c r="AH13">
        <v>1.0720746021451979E-2</v>
      </c>
      <c r="AI13">
        <v>1.0720746021451979E-2</v>
      </c>
      <c r="AJ13">
        <v>1.0720746021451979E-2</v>
      </c>
      <c r="AK13">
        <v>1.0720746021451979E-2</v>
      </c>
      <c r="AL13">
        <v>1.0720746021451979E-2</v>
      </c>
      <c r="AM13">
        <v>1.0720746021451979E-2</v>
      </c>
      <c r="AN13">
        <v>1.0720746021451979E-2</v>
      </c>
      <c r="AO13">
        <v>1.0720746021451979E-2</v>
      </c>
      <c r="AP13">
        <v>1.0720746021451979E-2</v>
      </c>
      <c r="AQ13">
        <v>1.0720746021451979E-2</v>
      </c>
      <c r="AR13">
        <v>1.0720746021451979E-2</v>
      </c>
      <c r="AS13">
        <v>1.0720746021451979E-2</v>
      </c>
      <c r="AT13">
        <v>1.0720746021451979E-2</v>
      </c>
      <c r="AU13">
        <v>1.0720746021451979E-2</v>
      </c>
      <c r="AV13">
        <v>1.0720746021451979E-2</v>
      </c>
      <c r="AW13">
        <v>1.0720746021451979E-2</v>
      </c>
      <c r="AX13">
        <v>1.0720746021451979E-2</v>
      </c>
      <c r="AY13">
        <v>1.0720746021451979E-2</v>
      </c>
      <c r="AZ13">
        <v>1.0720746021451979E-2</v>
      </c>
      <c r="BA13">
        <v>1.0720746021451979E-2</v>
      </c>
      <c r="BB13">
        <v>1.0720746021451979E-2</v>
      </c>
      <c r="BC13">
        <v>1.0720746021451979E-2</v>
      </c>
      <c r="BD13">
        <v>1.0720746021451979E-2</v>
      </c>
      <c r="BE13">
        <v>1.0720746021451979E-2</v>
      </c>
      <c r="BF13">
        <v>1.0720746021451979E-2</v>
      </c>
      <c r="BG13">
        <v>1.0720746021451979E-2</v>
      </c>
      <c r="BH13">
        <v>1.0720746021451979E-2</v>
      </c>
      <c r="BI13">
        <v>1.0008074754999877E-2</v>
      </c>
      <c r="BJ13">
        <v>1.0008074754999877E-2</v>
      </c>
      <c r="BK13">
        <v>2.9576508612928496E-3</v>
      </c>
      <c r="BL13">
        <v>2.9576508612928496E-3</v>
      </c>
      <c r="BM13">
        <v>2.9576508612928496E-3</v>
      </c>
      <c r="BN13">
        <v>1.9416436231081962E-3</v>
      </c>
      <c r="BO13">
        <v>1.9416436231081962E-3</v>
      </c>
      <c r="BP13">
        <v>0</v>
      </c>
      <c r="BQ13">
        <v>0</v>
      </c>
      <c r="BR13">
        <v>0</v>
      </c>
      <c r="BS13">
        <v>0</v>
      </c>
      <c r="BT13">
        <v>7.7630951601591293E-3</v>
      </c>
      <c r="BU13">
        <v>8.779102398343782E-3</v>
      </c>
    </row>
    <row r="14" spans="1:73" x14ac:dyDescent="0.35">
      <c r="A14">
        <v>1558</v>
      </c>
      <c r="B14">
        <v>394.19140167364753</v>
      </c>
      <c r="C14">
        <v>8.7033355125917128E-4</v>
      </c>
      <c r="D14">
        <v>-10</v>
      </c>
      <c r="E14">
        <v>769</v>
      </c>
      <c r="F14">
        <v>-789</v>
      </c>
      <c r="G14">
        <v>0</v>
      </c>
      <c r="H14">
        <v>0</v>
      </c>
      <c r="I14">
        <v>1.9416436231081962E-3</v>
      </c>
      <c r="J14">
        <v>3.8279844125520207E-3</v>
      </c>
      <c r="K14">
        <v>3.8279844125520207E-3</v>
      </c>
      <c r="L14">
        <v>3.8279844125520207E-3</v>
      </c>
      <c r="M14">
        <v>5.2952694203846004E-3</v>
      </c>
      <c r="N14">
        <v>5.2952694203846004E-3</v>
      </c>
      <c r="O14">
        <v>6.8927012617875398E-3</v>
      </c>
      <c r="P14">
        <v>1.0878408306259049E-2</v>
      </c>
      <c r="Q14">
        <v>1.0878408306259049E-2</v>
      </c>
      <c r="R14">
        <v>1.159107957271115E-2</v>
      </c>
      <c r="S14">
        <v>1.159107957271115E-2</v>
      </c>
      <c r="T14">
        <v>1.159107957271115E-2</v>
      </c>
      <c r="U14">
        <v>1.159107957271115E-2</v>
      </c>
      <c r="V14">
        <v>1.159107957271115E-2</v>
      </c>
      <c r="W14">
        <v>1.159107957271115E-2</v>
      </c>
      <c r="X14">
        <v>1.159107957271115E-2</v>
      </c>
      <c r="Y14">
        <v>1.159107957271115E-2</v>
      </c>
      <c r="Z14">
        <v>1.159107957271115E-2</v>
      </c>
      <c r="AA14">
        <v>1.159107957271115E-2</v>
      </c>
      <c r="AB14">
        <v>1.159107957271115E-2</v>
      </c>
      <c r="AC14">
        <v>1.159107957271115E-2</v>
      </c>
      <c r="AD14">
        <v>1.159107957271115E-2</v>
      </c>
      <c r="AE14">
        <v>1.159107957271115E-2</v>
      </c>
      <c r="AF14">
        <v>1.159107957271115E-2</v>
      </c>
      <c r="AG14">
        <v>1.159107957271115E-2</v>
      </c>
      <c r="AH14">
        <v>1.159107957271115E-2</v>
      </c>
      <c r="AI14">
        <v>1.159107957271115E-2</v>
      </c>
      <c r="AJ14">
        <v>1.159107957271115E-2</v>
      </c>
      <c r="AK14">
        <v>1.159107957271115E-2</v>
      </c>
      <c r="AL14">
        <v>1.159107957271115E-2</v>
      </c>
      <c r="AM14">
        <v>1.159107957271115E-2</v>
      </c>
      <c r="AN14">
        <v>1.159107957271115E-2</v>
      </c>
      <c r="AO14">
        <v>1.159107957271115E-2</v>
      </c>
      <c r="AP14">
        <v>1.159107957271115E-2</v>
      </c>
      <c r="AQ14">
        <v>1.159107957271115E-2</v>
      </c>
      <c r="AR14">
        <v>1.159107957271115E-2</v>
      </c>
      <c r="AS14">
        <v>1.159107957271115E-2</v>
      </c>
      <c r="AT14">
        <v>1.159107957271115E-2</v>
      </c>
      <c r="AU14">
        <v>1.159107957271115E-2</v>
      </c>
      <c r="AV14">
        <v>1.159107957271115E-2</v>
      </c>
      <c r="AW14">
        <v>1.159107957271115E-2</v>
      </c>
      <c r="AX14">
        <v>1.159107957271115E-2</v>
      </c>
      <c r="AY14">
        <v>1.159107957271115E-2</v>
      </c>
      <c r="AZ14">
        <v>1.159107957271115E-2</v>
      </c>
      <c r="BA14">
        <v>1.159107957271115E-2</v>
      </c>
      <c r="BB14">
        <v>1.159107957271115E-2</v>
      </c>
      <c r="BC14">
        <v>1.159107957271115E-2</v>
      </c>
      <c r="BD14">
        <v>1.159107957271115E-2</v>
      </c>
      <c r="BE14">
        <v>1.159107957271115E-2</v>
      </c>
      <c r="BF14">
        <v>1.159107957271115E-2</v>
      </c>
      <c r="BG14">
        <v>1.159107957271115E-2</v>
      </c>
      <c r="BH14">
        <v>1.159107957271115E-2</v>
      </c>
      <c r="BI14">
        <v>1.0878408306259049E-2</v>
      </c>
      <c r="BJ14">
        <v>1.0878408306259049E-2</v>
      </c>
      <c r="BK14">
        <v>3.8279844125520207E-3</v>
      </c>
      <c r="BL14">
        <v>3.8279844125520207E-3</v>
      </c>
      <c r="BM14">
        <v>3.8279844125520207E-3</v>
      </c>
      <c r="BN14">
        <v>2.8119771743673676E-3</v>
      </c>
      <c r="BO14">
        <v>2.8119771743673676E-3</v>
      </c>
      <c r="BP14">
        <v>0</v>
      </c>
      <c r="BQ14">
        <v>0</v>
      </c>
      <c r="BR14">
        <v>0</v>
      </c>
      <c r="BS14">
        <v>0</v>
      </c>
      <c r="BT14">
        <v>7.7630951601591293E-3</v>
      </c>
      <c r="BU14">
        <v>8.779102398343782E-3</v>
      </c>
    </row>
    <row r="15" spans="1:73" x14ac:dyDescent="0.35">
      <c r="A15">
        <v>1558</v>
      </c>
      <c r="B15">
        <v>375.25118580944331</v>
      </c>
      <c r="C15">
        <v>8.2851552766779026E-4</v>
      </c>
      <c r="D15">
        <v>0</v>
      </c>
      <c r="E15">
        <v>779</v>
      </c>
      <c r="F15">
        <v>-779</v>
      </c>
      <c r="G15">
        <v>0</v>
      </c>
      <c r="H15">
        <v>0</v>
      </c>
      <c r="I15">
        <v>1.9416436231081962E-3</v>
      </c>
      <c r="J15">
        <v>4.6564999402198114E-3</v>
      </c>
      <c r="K15">
        <v>4.6564999402198114E-3</v>
      </c>
      <c r="L15">
        <v>4.6564999402198114E-3</v>
      </c>
      <c r="M15">
        <v>6.1237849480523902E-3</v>
      </c>
      <c r="N15">
        <v>6.1237849480523902E-3</v>
      </c>
      <c r="O15">
        <v>7.7212167894553305E-3</v>
      </c>
      <c r="P15">
        <v>1.1706923833926838E-2</v>
      </c>
      <c r="Q15">
        <v>1.1706923833926838E-2</v>
      </c>
      <c r="R15">
        <v>1.241959510037894E-2</v>
      </c>
      <c r="S15">
        <v>1.241959510037894E-2</v>
      </c>
      <c r="T15">
        <v>1.241959510037894E-2</v>
      </c>
      <c r="U15">
        <v>1.241959510037894E-2</v>
      </c>
      <c r="V15">
        <v>1.241959510037894E-2</v>
      </c>
      <c r="W15">
        <v>1.241959510037894E-2</v>
      </c>
      <c r="X15">
        <v>1.241959510037894E-2</v>
      </c>
      <c r="Y15">
        <v>1.241959510037894E-2</v>
      </c>
      <c r="Z15">
        <v>1.241959510037894E-2</v>
      </c>
      <c r="AA15">
        <v>1.241959510037894E-2</v>
      </c>
      <c r="AB15">
        <v>1.241959510037894E-2</v>
      </c>
      <c r="AC15">
        <v>1.241959510037894E-2</v>
      </c>
      <c r="AD15">
        <v>1.241959510037894E-2</v>
      </c>
      <c r="AE15">
        <v>1.241959510037894E-2</v>
      </c>
      <c r="AF15">
        <v>1.241959510037894E-2</v>
      </c>
      <c r="AG15">
        <v>1.241959510037894E-2</v>
      </c>
      <c r="AH15">
        <v>1.241959510037894E-2</v>
      </c>
      <c r="AI15">
        <v>1.241959510037894E-2</v>
      </c>
      <c r="AJ15">
        <v>1.241959510037894E-2</v>
      </c>
      <c r="AK15">
        <v>1.241959510037894E-2</v>
      </c>
      <c r="AL15">
        <v>1.241959510037894E-2</v>
      </c>
      <c r="AM15">
        <v>1.241959510037894E-2</v>
      </c>
      <c r="AN15">
        <v>1.241959510037894E-2</v>
      </c>
      <c r="AO15">
        <v>1.241959510037894E-2</v>
      </c>
      <c r="AP15">
        <v>1.241959510037894E-2</v>
      </c>
      <c r="AQ15">
        <v>1.241959510037894E-2</v>
      </c>
      <c r="AR15">
        <v>1.241959510037894E-2</v>
      </c>
      <c r="AS15">
        <v>1.241959510037894E-2</v>
      </c>
      <c r="AT15">
        <v>1.241959510037894E-2</v>
      </c>
      <c r="AU15">
        <v>1.241959510037894E-2</v>
      </c>
      <c r="AV15">
        <v>1.241959510037894E-2</v>
      </c>
      <c r="AW15">
        <v>1.241959510037894E-2</v>
      </c>
      <c r="AX15">
        <v>1.241959510037894E-2</v>
      </c>
      <c r="AY15">
        <v>1.241959510037894E-2</v>
      </c>
      <c r="AZ15">
        <v>1.241959510037894E-2</v>
      </c>
      <c r="BA15">
        <v>1.241959510037894E-2</v>
      </c>
      <c r="BB15">
        <v>1.241959510037894E-2</v>
      </c>
      <c r="BC15">
        <v>1.241959510037894E-2</v>
      </c>
      <c r="BD15">
        <v>1.241959510037894E-2</v>
      </c>
      <c r="BE15">
        <v>1.241959510037894E-2</v>
      </c>
      <c r="BF15">
        <v>1.241959510037894E-2</v>
      </c>
      <c r="BG15">
        <v>1.241959510037894E-2</v>
      </c>
      <c r="BH15">
        <v>1.241959510037894E-2</v>
      </c>
      <c r="BI15">
        <v>1.1706923833926838E-2</v>
      </c>
      <c r="BJ15">
        <v>1.1706923833926838E-2</v>
      </c>
      <c r="BK15">
        <v>4.6564999402198114E-3</v>
      </c>
      <c r="BL15">
        <v>4.6564999402198114E-3</v>
      </c>
      <c r="BM15">
        <v>4.6564999402198114E-3</v>
      </c>
      <c r="BN15">
        <v>3.6404927020351578E-3</v>
      </c>
      <c r="BO15">
        <v>3.6404927020351578E-3</v>
      </c>
      <c r="BP15">
        <v>8.2851552766779026E-4</v>
      </c>
      <c r="BQ15">
        <v>0</v>
      </c>
      <c r="BR15">
        <v>0</v>
      </c>
      <c r="BS15">
        <v>0</v>
      </c>
      <c r="BT15">
        <v>7.7630951601591284E-3</v>
      </c>
      <c r="BU15">
        <v>8.779102398343782E-3</v>
      </c>
    </row>
    <row r="16" spans="1:73" x14ac:dyDescent="0.35">
      <c r="A16">
        <v>1558</v>
      </c>
      <c r="B16">
        <v>367.02215455362824</v>
      </c>
      <c r="C16">
        <v>8.1034668388812385E-4</v>
      </c>
      <c r="D16">
        <v>10</v>
      </c>
      <c r="E16">
        <v>789</v>
      </c>
      <c r="F16">
        <v>-769</v>
      </c>
      <c r="G16">
        <v>0</v>
      </c>
      <c r="H16">
        <v>0</v>
      </c>
      <c r="I16">
        <v>1.9416436231081962E-3</v>
      </c>
      <c r="J16">
        <v>4.6564999402198114E-3</v>
      </c>
      <c r="K16">
        <v>5.4668466241079355E-3</v>
      </c>
      <c r="L16">
        <v>5.4668466241079355E-3</v>
      </c>
      <c r="M16">
        <v>6.9341316319405143E-3</v>
      </c>
      <c r="N16">
        <v>6.9341316319405143E-3</v>
      </c>
      <c r="O16">
        <v>8.5315634733434537E-3</v>
      </c>
      <c r="P16">
        <v>1.2517270517814962E-2</v>
      </c>
      <c r="Q16">
        <v>1.2517270517814962E-2</v>
      </c>
      <c r="R16">
        <v>1.3229941784267063E-2</v>
      </c>
      <c r="S16">
        <v>1.3229941784267063E-2</v>
      </c>
      <c r="T16">
        <v>1.3229941784267063E-2</v>
      </c>
      <c r="U16">
        <v>1.3229941784267063E-2</v>
      </c>
      <c r="V16">
        <v>1.3229941784267063E-2</v>
      </c>
      <c r="W16">
        <v>1.3229941784267063E-2</v>
      </c>
      <c r="X16">
        <v>1.3229941784267063E-2</v>
      </c>
      <c r="Y16">
        <v>1.3229941784267063E-2</v>
      </c>
      <c r="Z16">
        <v>1.3229941784267063E-2</v>
      </c>
      <c r="AA16">
        <v>1.3229941784267063E-2</v>
      </c>
      <c r="AB16">
        <v>1.3229941784267063E-2</v>
      </c>
      <c r="AC16">
        <v>1.3229941784267063E-2</v>
      </c>
      <c r="AD16">
        <v>1.3229941784267063E-2</v>
      </c>
      <c r="AE16">
        <v>1.3229941784267063E-2</v>
      </c>
      <c r="AF16">
        <v>1.3229941784267063E-2</v>
      </c>
      <c r="AG16">
        <v>1.3229941784267063E-2</v>
      </c>
      <c r="AH16">
        <v>1.3229941784267063E-2</v>
      </c>
      <c r="AI16">
        <v>1.3229941784267063E-2</v>
      </c>
      <c r="AJ16">
        <v>1.3229941784267063E-2</v>
      </c>
      <c r="AK16">
        <v>1.3229941784267063E-2</v>
      </c>
      <c r="AL16">
        <v>1.3229941784267063E-2</v>
      </c>
      <c r="AM16">
        <v>1.3229941784267063E-2</v>
      </c>
      <c r="AN16">
        <v>1.3229941784267063E-2</v>
      </c>
      <c r="AO16">
        <v>1.3229941784267063E-2</v>
      </c>
      <c r="AP16">
        <v>1.3229941784267063E-2</v>
      </c>
      <c r="AQ16">
        <v>1.3229941784267063E-2</v>
      </c>
      <c r="AR16">
        <v>1.3229941784267063E-2</v>
      </c>
      <c r="AS16">
        <v>1.3229941784267063E-2</v>
      </c>
      <c r="AT16">
        <v>1.3229941784267063E-2</v>
      </c>
      <c r="AU16">
        <v>1.3229941784267063E-2</v>
      </c>
      <c r="AV16">
        <v>1.3229941784267063E-2</v>
      </c>
      <c r="AW16">
        <v>1.3229941784267063E-2</v>
      </c>
      <c r="AX16">
        <v>1.3229941784267063E-2</v>
      </c>
      <c r="AY16">
        <v>1.3229941784267063E-2</v>
      </c>
      <c r="AZ16">
        <v>1.3229941784267063E-2</v>
      </c>
      <c r="BA16">
        <v>1.3229941784267063E-2</v>
      </c>
      <c r="BB16">
        <v>1.3229941784267063E-2</v>
      </c>
      <c r="BC16">
        <v>1.3229941784267063E-2</v>
      </c>
      <c r="BD16">
        <v>1.3229941784267063E-2</v>
      </c>
      <c r="BE16">
        <v>1.3229941784267063E-2</v>
      </c>
      <c r="BF16">
        <v>1.3229941784267063E-2</v>
      </c>
      <c r="BG16">
        <v>1.3229941784267063E-2</v>
      </c>
      <c r="BH16">
        <v>1.3229941784267063E-2</v>
      </c>
      <c r="BI16">
        <v>1.2517270517814962E-2</v>
      </c>
      <c r="BJ16">
        <v>1.2517270517814962E-2</v>
      </c>
      <c r="BK16">
        <v>5.4668466241079355E-3</v>
      </c>
      <c r="BL16">
        <v>5.4668466241079355E-3</v>
      </c>
      <c r="BM16">
        <v>5.4668466241079355E-3</v>
      </c>
      <c r="BN16">
        <v>4.4508393859232819E-3</v>
      </c>
      <c r="BO16">
        <v>4.4508393859232819E-3</v>
      </c>
      <c r="BP16">
        <v>1.6388622115559141E-3</v>
      </c>
      <c r="BQ16">
        <v>0</v>
      </c>
      <c r="BR16">
        <v>0</v>
      </c>
      <c r="BS16">
        <v>0</v>
      </c>
      <c r="BT16">
        <v>7.7630951601591275E-3</v>
      </c>
      <c r="BU16">
        <v>8.8675028783762912E-3</v>
      </c>
    </row>
    <row r="17" spans="1:73" x14ac:dyDescent="0.35">
      <c r="A17">
        <v>1558</v>
      </c>
      <c r="B17">
        <v>359.5342421808121</v>
      </c>
      <c r="C17">
        <v>7.9381415339841517E-4</v>
      </c>
      <c r="D17">
        <v>20</v>
      </c>
      <c r="E17">
        <v>799</v>
      </c>
      <c r="F17">
        <v>-759</v>
      </c>
      <c r="G17">
        <v>0</v>
      </c>
      <c r="H17">
        <v>0</v>
      </c>
      <c r="I17">
        <v>1.9416436231081962E-3</v>
      </c>
      <c r="J17">
        <v>4.6564999402198114E-3</v>
      </c>
      <c r="K17">
        <v>6.2606607775063505E-3</v>
      </c>
      <c r="L17">
        <v>6.2606607775063505E-3</v>
      </c>
      <c r="M17">
        <v>7.7279457853389293E-3</v>
      </c>
      <c r="N17">
        <v>7.7279457853389293E-3</v>
      </c>
      <c r="O17">
        <v>9.3253776267418695E-3</v>
      </c>
      <c r="P17">
        <v>1.3311084671213377E-2</v>
      </c>
      <c r="Q17">
        <v>1.3311084671213377E-2</v>
      </c>
      <c r="R17">
        <v>1.4023755937665479E-2</v>
      </c>
      <c r="S17">
        <v>1.4023755937665479E-2</v>
      </c>
      <c r="T17">
        <v>1.4023755937665479E-2</v>
      </c>
      <c r="U17">
        <v>1.4023755937665479E-2</v>
      </c>
      <c r="V17">
        <v>1.4023755937665479E-2</v>
      </c>
      <c r="W17">
        <v>1.4023755937665479E-2</v>
      </c>
      <c r="X17">
        <v>1.4023755937665479E-2</v>
      </c>
      <c r="Y17">
        <v>1.4023755937665479E-2</v>
      </c>
      <c r="Z17">
        <v>1.4023755937665479E-2</v>
      </c>
      <c r="AA17">
        <v>1.4023755937665479E-2</v>
      </c>
      <c r="AB17">
        <v>1.4023755937665479E-2</v>
      </c>
      <c r="AC17">
        <v>1.4023755937665479E-2</v>
      </c>
      <c r="AD17">
        <v>1.4023755937665479E-2</v>
      </c>
      <c r="AE17">
        <v>1.4023755937665479E-2</v>
      </c>
      <c r="AF17">
        <v>1.4023755937665479E-2</v>
      </c>
      <c r="AG17">
        <v>1.4023755937665479E-2</v>
      </c>
      <c r="AH17">
        <v>1.4023755937665479E-2</v>
      </c>
      <c r="AI17">
        <v>1.4023755937665479E-2</v>
      </c>
      <c r="AJ17">
        <v>1.4023755937665479E-2</v>
      </c>
      <c r="AK17">
        <v>1.4023755937665479E-2</v>
      </c>
      <c r="AL17">
        <v>1.4023755937665479E-2</v>
      </c>
      <c r="AM17">
        <v>1.4023755937665479E-2</v>
      </c>
      <c r="AN17">
        <v>1.4023755937665479E-2</v>
      </c>
      <c r="AO17">
        <v>1.4023755937665479E-2</v>
      </c>
      <c r="AP17">
        <v>1.4023755937665479E-2</v>
      </c>
      <c r="AQ17">
        <v>1.4023755937665479E-2</v>
      </c>
      <c r="AR17">
        <v>1.4023755937665479E-2</v>
      </c>
      <c r="AS17">
        <v>1.4023755937665479E-2</v>
      </c>
      <c r="AT17">
        <v>1.4023755937665479E-2</v>
      </c>
      <c r="AU17">
        <v>1.4023755937665479E-2</v>
      </c>
      <c r="AV17">
        <v>1.4023755937665479E-2</v>
      </c>
      <c r="AW17">
        <v>1.4023755937665479E-2</v>
      </c>
      <c r="AX17">
        <v>1.4023755937665479E-2</v>
      </c>
      <c r="AY17">
        <v>1.4023755937665479E-2</v>
      </c>
      <c r="AZ17">
        <v>1.4023755937665479E-2</v>
      </c>
      <c r="BA17">
        <v>1.4023755937665479E-2</v>
      </c>
      <c r="BB17">
        <v>1.4023755937665479E-2</v>
      </c>
      <c r="BC17">
        <v>1.4023755937665479E-2</v>
      </c>
      <c r="BD17">
        <v>1.4023755937665479E-2</v>
      </c>
      <c r="BE17">
        <v>1.4023755937665479E-2</v>
      </c>
      <c r="BF17">
        <v>1.4023755937665479E-2</v>
      </c>
      <c r="BG17">
        <v>1.4023755937665479E-2</v>
      </c>
      <c r="BH17">
        <v>1.4023755937665479E-2</v>
      </c>
      <c r="BI17">
        <v>1.3311084671213377E-2</v>
      </c>
      <c r="BJ17">
        <v>1.3311084671213377E-2</v>
      </c>
      <c r="BK17">
        <v>6.2606607775063505E-3</v>
      </c>
      <c r="BL17">
        <v>6.2606607775063505E-3</v>
      </c>
      <c r="BM17">
        <v>6.2606607775063505E-3</v>
      </c>
      <c r="BN17">
        <v>5.2446535393216968E-3</v>
      </c>
      <c r="BO17">
        <v>5.2446535393216968E-3</v>
      </c>
      <c r="BP17">
        <v>2.4326763649543293E-3</v>
      </c>
      <c r="BQ17">
        <v>0</v>
      </c>
      <c r="BR17">
        <v>0</v>
      </c>
      <c r="BS17">
        <v>0</v>
      </c>
      <c r="BT17">
        <v>7.6291065591444799E-3</v>
      </c>
      <c r="BU17">
        <v>9.9198895454299489E-3</v>
      </c>
    </row>
    <row r="18" spans="1:73" x14ac:dyDescent="0.35">
      <c r="A18">
        <v>1558</v>
      </c>
      <c r="B18">
        <v>360.55342629059447</v>
      </c>
      <c r="C18">
        <v>7.9606440574254977E-4</v>
      </c>
      <c r="D18">
        <v>30</v>
      </c>
      <c r="E18">
        <v>809</v>
      </c>
      <c r="F18">
        <v>-749</v>
      </c>
      <c r="G18">
        <v>0</v>
      </c>
      <c r="H18">
        <v>0</v>
      </c>
      <c r="I18">
        <v>1.9416436231081962E-3</v>
      </c>
      <c r="J18">
        <v>4.6564999402198114E-3</v>
      </c>
      <c r="K18">
        <v>7.0567251832489002E-3</v>
      </c>
      <c r="L18">
        <v>7.0567251832489002E-3</v>
      </c>
      <c r="M18">
        <v>8.524010191081479E-3</v>
      </c>
      <c r="N18">
        <v>8.524010191081479E-3</v>
      </c>
      <c r="O18">
        <v>1.0121442032484419E-2</v>
      </c>
      <c r="P18">
        <v>1.4107149076955927E-2</v>
      </c>
      <c r="Q18">
        <v>1.4107149076955927E-2</v>
      </c>
      <c r="R18">
        <v>1.4819820343408029E-2</v>
      </c>
      <c r="S18">
        <v>1.4819820343408029E-2</v>
      </c>
      <c r="T18">
        <v>1.4819820343408029E-2</v>
      </c>
      <c r="U18">
        <v>1.4819820343408029E-2</v>
      </c>
      <c r="V18">
        <v>1.4819820343408029E-2</v>
      </c>
      <c r="W18">
        <v>1.4819820343408029E-2</v>
      </c>
      <c r="X18">
        <v>1.4819820343408029E-2</v>
      </c>
      <c r="Y18">
        <v>1.4819820343408029E-2</v>
      </c>
      <c r="Z18">
        <v>1.4819820343408029E-2</v>
      </c>
      <c r="AA18">
        <v>1.4819820343408029E-2</v>
      </c>
      <c r="AB18">
        <v>1.4819820343408029E-2</v>
      </c>
      <c r="AC18">
        <v>1.4819820343408029E-2</v>
      </c>
      <c r="AD18">
        <v>1.4819820343408029E-2</v>
      </c>
      <c r="AE18">
        <v>1.4819820343408029E-2</v>
      </c>
      <c r="AF18">
        <v>1.4819820343408029E-2</v>
      </c>
      <c r="AG18">
        <v>1.4819820343408029E-2</v>
      </c>
      <c r="AH18">
        <v>1.4819820343408029E-2</v>
      </c>
      <c r="AI18">
        <v>1.4819820343408029E-2</v>
      </c>
      <c r="AJ18">
        <v>1.4819820343408029E-2</v>
      </c>
      <c r="AK18">
        <v>1.4819820343408029E-2</v>
      </c>
      <c r="AL18">
        <v>1.4819820343408029E-2</v>
      </c>
      <c r="AM18">
        <v>1.4819820343408029E-2</v>
      </c>
      <c r="AN18">
        <v>1.4819820343408029E-2</v>
      </c>
      <c r="AO18">
        <v>1.4819820343408029E-2</v>
      </c>
      <c r="AP18">
        <v>1.4819820343408029E-2</v>
      </c>
      <c r="AQ18">
        <v>1.4819820343408029E-2</v>
      </c>
      <c r="AR18">
        <v>1.4819820343408029E-2</v>
      </c>
      <c r="AS18">
        <v>1.4819820343408029E-2</v>
      </c>
      <c r="AT18">
        <v>1.4819820343408029E-2</v>
      </c>
      <c r="AU18">
        <v>1.4819820343408029E-2</v>
      </c>
      <c r="AV18">
        <v>1.4819820343408029E-2</v>
      </c>
      <c r="AW18">
        <v>1.4819820343408029E-2</v>
      </c>
      <c r="AX18">
        <v>1.4819820343408029E-2</v>
      </c>
      <c r="AY18">
        <v>1.4819820343408029E-2</v>
      </c>
      <c r="AZ18">
        <v>1.4819820343408029E-2</v>
      </c>
      <c r="BA18">
        <v>1.4819820343408029E-2</v>
      </c>
      <c r="BB18">
        <v>1.4819820343408029E-2</v>
      </c>
      <c r="BC18">
        <v>1.4819820343408029E-2</v>
      </c>
      <c r="BD18">
        <v>1.4819820343408029E-2</v>
      </c>
      <c r="BE18">
        <v>1.4819820343408029E-2</v>
      </c>
      <c r="BF18">
        <v>1.4819820343408029E-2</v>
      </c>
      <c r="BG18">
        <v>1.4819820343408029E-2</v>
      </c>
      <c r="BH18">
        <v>1.4819820343408029E-2</v>
      </c>
      <c r="BI18">
        <v>1.4107149076955927E-2</v>
      </c>
      <c r="BJ18">
        <v>1.4107149076955927E-2</v>
      </c>
      <c r="BK18">
        <v>7.0567251832489002E-3</v>
      </c>
      <c r="BL18">
        <v>7.0567251832489002E-3</v>
      </c>
      <c r="BM18">
        <v>7.0567251832489002E-3</v>
      </c>
      <c r="BN18">
        <v>6.0407179450642466E-3</v>
      </c>
      <c r="BO18">
        <v>6.0407179450642466E-3</v>
      </c>
      <c r="BP18">
        <v>3.2287407706968791E-3</v>
      </c>
      <c r="BQ18">
        <v>7.9606440574254977E-4</v>
      </c>
      <c r="BR18">
        <v>0</v>
      </c>
      <c r="BS18">
        <v>0</v>
      </c>
      <c r="BT18">
        <v>7.0799729484286944E-3</v>
      </c>
      <c r="BU18">
        <v>1.0972276212483603E-2</v>
      </c>
    </row>
    <row r="19" spans="1:73" x14ac:dyDescent="0.35">
      <c r="A19">
        <v>1558</v>
      </c>
      <c r="B19">
        <v>368.68592316844484</v>
      </c>
      <c r="C19">
        <v>8.1402011167183209E-4</v>
      </c>
      <c r="D19">
        <v>40</v>
      </c>
      <c r="E19">
        <v>819</v>
      </c>
      <c r="F19">
        <v>-739</v>
      </c>
      <c r="G19">
        <v>0</v>
      </c>
      <c r="H19">
        <v>0</v>
      </c>
      <c r="I19">
        <v>1.9416436231081962E-3</v>
      </c>
      <c r="J19">
        <v>4.6564999402198114E-3</v>
      </c>
      <c r="K19">
        <v>7.0567251832489002E-3</v>
      </c>
      <c r="L19">
        <v>7.8707452949207321E-3</v>
      </c>
      <c r="M19">
        <v>9.3380303027533109E-3</v>
      </c>
      <c r="N19">
        <v>9.3380303027533109E-3</v>
      </c>
      <c r="O19">
        <v>1.0935462144156251E-2</v>
      </c>
      <c r="P19">
        <v>1.4921169188627759E-2</v>
      </c>
      <c r="Q19">
        <v>1.4921169188627759E-2</v>
      </c>
      <c r="R19">
        <v>1.5633840455079862E-2</v>
      </c>
      <c r="S19">
        <v>1.5633840455079862E-2</v>
      </c>
      <c r="T19">
        <v>1.5633840455079862E-2</v>
      </c>
      <c r="U19">
        <v>1.5633840455079862E-2</v>
      </c>
      <c r="V19">
        <v>1.5633840455079862E-2</v>
      </c>
      <c r="W19">
        <v>1.5633840455079862E-2</v>
      </c>
      <c r="X19">
        <v>1.5633840455079862E-2</v>
      </c>
      <c r="Y19">
        <v>1.5633840455079862E-2</v>
      </c>
      <c r="Z19">
        <v>1.5633840455079862E-2</v>
      </c>
      <c r="AA19">
        <v>1.5633840455079862E-2</v>
      </c>
      <c r="AB19">
        <v>1.5633840455079862E-2</v>
      </c>
      <c r="AC19">
        <v>1.5633840455079862E-2</v>
      </c>
      <c r="AD19">
        <v>1.5633840455079862E-2</v>
      </c>
      <c r="AE19">
        <v>1.5633840455079862E-2</v>
      </c>
      <c r="AF19">
        <v>1.5633840455079862E-2</v>
      </c>
      <c r="AG19">
        <v>1.5633840455079862E-2</v>
      </c>
      <c r="AH19">
        <v>1.5633840455079862E-2</v>
      </c>
      <c r="AI19">
        <v>1.5633840455079862E-2</v>
      </c>
      <c r="AJ19">
        <v>1.5633840455079862E-2</v>
      </c>
      <c r="AK19">
        <v>1.5633840455079862E-2</v>
      </c>
      <c r="AL19">
        <v>1.5633840455079862E-2</v>
      </c>
      <c r="AM19">
        <v>1.5633840455079862E-2</v>
      </c>
      <c r="AN19">
        <v>1.5633840455079862E-2</v>
      </c>
      <c r="AO19">
        <v>1.5633840455079862E-2</v>
      </c>
      <c r="AP19">
        <v>1.5633840455079862E-2</v>
      </c>
      <c r="AQ19">
        <v>1.5633840455079862E-2</v>
      </c>
      <c r="AR19">
        <v>1.5633840455079862E-2</v>
      </c>
      <c r="AS19">
        <v>1.5633840455079862E-2</v>
      </c>
      <c r="AT19">
        <v>1.5633840455079862E-2</v>
      </c>
      <c r="AU19">
        <v>1.5633840455079862E-2</v>
      </c>
      <c r="AV19">
        <v>1.5633840455079862E-2</v>
      </c>
      <c r="AW19">
        <v>1.5633840455079862E-2</v>
      </c>
      <c r="AX19">
        <v>1.5633840455079862E-2</v>
      </c>
      <c r="AY19">
        <v>1.5633840455079862E-2</v>
      </c>
      <c r="AZ19">
        <v>1.5633840455079862E-2</v>
      </c>
      <c r="BA19">
        <v>1.5633840455079862E-2</v>
      </c>
      <c r="BB19">
        <v>1.5633840455079862E-2</v>
      </c>
      <c r="BC19">
        <v>1.5633840455079862E-2</v>
      </c>
      <c r="BD19">
        <v>1.5633840455079862E-2</v>
      </c>
      <c r="BE19">
        <v>1.5633840455079862E-2</v>
      </c>
      <c r="BF19">
        <v>1.5633840455079862E-2</v>
      </c>
      <c r="BG19">
        <v>1.5633840455079862E-2</v>
      </c>
      <c r="BH19">
        <v>1.5633840455079862E-2</v>
      </c>
      <c r="BI19">
        <v>1.4921169188627759E-2</v>
      </c>
      <c r="BJ19">
        <v>1.4921169188627759E-2</v>
      </c>
      <c r="BK19">
        <v>7.8707452949207321E-3</v>
      </c>
      <c r="BL19">
        <v>7.8707452949207321E-3</v>
      </c>
      <c r="BM19">
        <v>7.8707452949207321E-3</v>
      </c>
      <c r="BN19">
        <v>6.8547380567360785E-3</v>
      </c>
      <c r="BO19">
        <v>6.8547380567360785E-3</v>
      </c>
      <c r="BP19">
        <v>4.0427608823687114E-3</v>
      </c>
      <c r="BQ19">
        <v>1.6100845174143819E-3</v>
      </c>
      <c r="BR19">
        <v>0</v>
      </c>
      <c r="BS19">
        <v>0</v>
      </c>
      <c r="BT19">
        <v>6.5308393377129098E-3</v>
      </c>
      <c r="BU19">
        <v>1.1966177874493032E-2</v>
      </c>
    </row>
    <row r="20" spans="1:73" x14ac:dyDescent="0.35">
      <c r="A20">
        <v>1558</v>
      </c>
      <c r="B20">
        <v>464.63625193941562</v>
      </c>
      <c r="C20">
        <v>1.0258684422776358E-3</v>
      </c>
      <c r="D20">
        <v>30</v>
      </c>
      <c r="E20">
        <v>809</v>
      </c>
      <c r="F20">
        <v>-749</v>
      </c>
      <c r="G20">
        <v>0</v>
      </c>
      <c r="H20">
        <v>0</v>
      </c>
      <c r="I20">
        <v>1.9416436231081962E-3</v>
      </c>
      <c r="J20">
        <v>4.6564999402198114E-3</v>
      </c>
      <c r="K20">
        <v>8.0825936255265358E-3</v>
      </c>
      <c r="L20">
        <v>8.8966137371983677E-3</v>
      </c>
      <c r="M20">
        <v>1.0363898745030947E-2</v>
      </c>
      <c r="N20">
        <v>1.0363898745030947E-2</v>
      </c>
      <c r="O20">
        <v>1.1961330586433887E-2</v>
      </c>
      <c r="P20">
        <v>1.5947037630905395E-2</v>
      </c>
      <c r="Q20">
        <v>1.5947037630905395E-2</v>
      </c>
      <c r="R20">
        <v>1.66597088973575E-2</v>
      </c>
      <c r="S20">
        <v>1.66597088973575E-2</v>
      </c>
      <c r="T20">
        <v>1.66597088973575E-2</v>
      </c>
      <c r="U20">
        <v>1.66597088973575E-2</v>
      </c>
      <c r="V20">
        <v>1.66597088973575E-2</v>
      </c>
      <c r="W20">
        <v>1.66597088973575E-2</v>
      </c>
      <c r="X20">
        <v>1.66597088973575E-2</v>
      </c>
      <c r="Y20">
        <v>1.66597088973575E-2</v>
      </c>
      <c r="Z20">
        <v>1.66597088973575E-2</v>
      </c>
      <c r="AA20">
        <v>1.66597088973575E-2</v>
      </c>
      <c r="AB20">
        <v>1.66597088973575E-2</v>
      </c>
      <c r="AC20">
        <v>1.66597088973575E-2</v>
      </c>
      <c r="AD20">
        <v>1.66597088973575E-2</v>
      </c>
      <c r="AE20">
        <v>1.66597088973575E-2</v>
      </c>
      <c r="AF20">
        <v>1.66597088973575E-2</v>
      </c>
      <c r="AG20">
        <v>1.66597088973575E-2</v>
      </c>
      <c r="AH20">
        <v>1.66597088973575E-2</v>
      </c>
      <c r="AI20">
        <v>1.66597088973575E-2</v>
      </c>
      <c r="AJ20">
        <v>1.66597088973575E-2</v>
      </c>
      <c r="AK20">
        <v>1.66597088973575E-2</v>
      </c>
      <c r="AL20">
        <v>1.66597088973575E-2</v>
      </c>
      <c r="AM20">
        <v>1.66597088973575E-2</v>
      </c>
      <c r="AN20">
        <v>1.66597088973575E-2</v>
      </c>
      <c r="AO20">
        <v>1.66597088973575E-2</v>
      </c>
      <c r="AP20">
        <v>1.66597088973575E-2</v>
      </c>
      <c r="AQ20">
        <v>1.66597088973575E-2</v>
      </c>
      <c r="AR20">
        <v>1.66597088973575E-2</v>
      </c>
      <c r="AS20">
        <v>1.66597088973575E-2</v>
      </c>
      <c r="AT20">
        <v>1.66597088973575E-2</v>
      </c>
      <c r="AU20">
        <v>1.66597088973575E-2</v>
      </c>
      <c r="AV20">
        <v>1.66597088973575E-2</v>
      </c>
      <c r="AW20">
        <v>1.66597088973575E-2</v>
      </c>
      <c r="AX20">
        <v>1.66597088973575E-2</v>
      </c>
      <c r="AY20">
        <v>1.66597088973575E-2</v>
      </c>
      <c r="AZ20">
        <v>1.66597088973575E-2</v>
      </c>
      <c r="BA20">
        <v>1.66597088973575E-2</v>
      </c>
      <c r="BB20">
        <v>1.66597088973575E-2</v>
      </c>
      <c r="BC20">
        <v>1.66597088973575E-2</v>
      </c>
      <c r="BD20">
        <v>1.66597088973575E-2</v>
      </c>
      <c r="BE20">
        <v>1.66597088973575E-2</v>
      </c>
      <c r="BF20">
        <v>1.66597088973575E-2</v>
      </c>
      <c r="BG20">
        <v>1.66597088973575E-2</v>
      </c>
      <c r="BH20">
        <v>1.66597088973575E-2</v>
      </c>
      <c r="BI20">
        <v>1.5947037630905395E-2</v>
      </c>
      <c r="BJ20">
        <v>1.5947037630905395E-2</v>
      </c>
      <c r="BK20">
        <v>8.8966137371983677E-3</v>
      </c>
      <c r="BL20">
        <v>8.8966137371983677E-3</v>
      </c>
      <c r="BM20">
        <v>8.8966137371983677E-3</v>
      </c>
      <c r="BN20">
        <v>7.8806064990137141E-3</v>
      </c>
      <c r="BO20">
        <v>7.8806064990137141E-3</v>
      </c>
      <c r="BP20">
        <v>5.068629324646347E-3</v>
      </c>
      <c r="BQ20">
        <v>2.6359529596920177E-3</v>
      </c>
      <c r="BR20">
        <v>0</v>
      </c>
      <c r="BS20">
        <v>0</v>
      </c>
      <c r="BT20">
        <v>7.079972948428697E-3</v>
      </c>
      <c r="BU20">
        <v>1.0972276212483607E-2</v>
      </c>
    </row>
    <row r="21" spans="1:73" x14ac:dyDescent="0.35">
      <c r="A21">
        <v>1558</v>
      </c>
      <c r="B21">
        <v>434.64329521547654</v>
      </c>
      <c r="C21">
        <v>9.5964711825210559E-4</v>
      </c>
      <c r="D21">
        <v>20</v>
      </c>
      <c r="E21">
        <v>799</v>
      </c>
      <c r="F21">
        <v>-759</v>
      </c>
      <c r="G21">
        <v>0</v>
      </c>
      <c r="H21">
        <v>0</v>
      </c>
      <c r="I21">
        <v>1.9416436231081962E-3</v>
      </c>
      <c r="J21">
        <v>4.6564999402198114E-3</v>
      </c>
      <c r="K21">
        <v>9.0422407437786411E-3</v>
      </c>
      <c r="L21">
        <v>9.856260855450473E-3</v>
      </c>
      <c r="M21">
        <v>1.1323545863283052E-2</v>
      </c>
      <c r="N21">
        <v>1.1323545863283052E-2</v>
      </c>
      <c r="O21">
        <v>1.2920977704685992E-2</v>
      </c>
      <c r="P21">
        <v>1.6906684749157502E-2</v>
      </c>
      <c r="Q21">
        <v>1.6906684749157502E-2</v>
      </c>
      <c r="R21">
        <v>1.7619356015609607E-2</v>
      </c>
      <c r="S21">
        <v>1.7619356015609607E-2</v>
      </c>
      <c r="T21">
        <v>1.7619356015609607E-2</v>
      </c>
      <c r="U21">
        <v>1.7619356015609607E-2</v>
      </c>
      <c r="V21">
        <v>1.7619356015609607E-2</v>
      </c>
      <c r="W21">
        <v>1.7619356015609607E-2</v>
      </c>
      <c r="X21">
        <v>1.7619356015609607E-2</v>
      </c>
      <c r="Y21">
        <v>1.7619356015609607E-2</v>
      </c>
      <c r="Z21">
        <v>1.7619356015609607E-2</v>
      </c>
      <c r="AA21">
        <v>1.7619356015609607E-2</v>
      </c>
      <c r="AB21">
        <v>1.7619356015609607E-2</v>
      </c>
      <c r="AC21">
        <v>1.7619356015609607E-2</v>
      </c>
      <c r="AD21">
        <v>1.7619356015609607E-2</v>
      </c>
      <c r="AE21">
        <v>1.7619356015609607E-2</v>
      </c>
      <c r="AF21">
        <v>1.7619356015609607E-2</v>
      </c>
      <c r="AG21">
        <v>1.7619356015609607E-2</v>
      </c>
      <c r="AH21">
        <v>1.7619356015609607E-2</v>
      </c>
      <c r="AI21">
        <v>1.7619356015609607E-2</v>
      </c>
      <c r="AJ21">
        <v>1.7619356015609607E-2</v>
      </c>
      <c r="AK21">
        <v>1.7619356015609607E-2</v>
      </c>
      <c r="AL21">
        <v>1.7619356015609607E-2</v>
      </c>
      <c r="AM21">
        <v>1.7619356015609607E-2</v>
      </c>
      <c r="AN21">
        <v>1.7619356015609607E-2</v>
      </c>
      <c r="AO21">
        <v>1.7619356015609607E-2</v>
      </c>
      <c r="AP21">
        <v>1.7619356015609607E-2</v>
      </c>
      <c r="AQ21">
        <v>1.7619356015609607E-2</v>
      </c>
      <c r="AR21">
        <v>1.7619356015609607E-2</v>
      </c>
      <c r="AS21">
        <v>1.7619356015609607E-2</v>
      </c>
      <c r="AT21">
        <v>1.7619356015609607E-2</v>
      </c>
      <c r="AU21">
        <v>1.7619356015609607E-2</v>
      </c>
      <c r="AV21">
        <v>1.7619356015609607E-2</v>
      </c>
      <c r="AW21">
        <v>1.7619356015609607E-2</v>
      </c>
      <c r="AX21">
        <v>1.7619356015609607E-2</v>
      </c>
      <c r="AY21">
        <v>1.7619356015609607E-2</v>
      </c>
      <c r="AZ21">
        <v>1.7619356015609607E-2</v>
      </c>
      <c r="BA21">
        <v>1.7619356015609607E-2</v>
      </c>
      <c r="BB21">
        <v>1.7619356015609607E-2</v>
      </c>
      <c r="BC21">
        <v>1.7619356015609607E-2</v>
      </c>
      <c r="BD21">
        <v>1.7619356015609607E-2</v>
      </c>
      <c r="BE21">
        <v>1.7619356015609607E-2</v>
      </c>
      <c r="BF21">
        <v>1.7619356015609607E-2</v>
      </c>
      <c r="BG21">
        <v>1.7619356015609607E-2</v>
      </c>
      <c r="BH21">
        <v>1.7619356015609607E-2</v>
      </c>
      <c r="BI21">
        <v>1.6906684749157502E-2</v>
      </c>
      <c r="BJ21">
        <v>1.6906684749157502E-2</v>
      </c>
      <c r="BK21">
        <v>9.856260855450473E-3</v>
      </c>
      <c r="BL21">
        <v>9.856260855450473E-3</v>
      </c>
      <c r="BM21">
        <v>9.856260855450473E-3</v>
      </c>
      <c r="BN21">
        <v>8.8402536172658194E-3</v>
      </c>
      <c r="BO21">
        <v>8.8402536172658194E-3</v>
      </c>
      <c r="BP21">
        <v>6.0282764428984522E-3</v>
      </c>
      <c r="BQ21">
        <v>2.6359529596920177E-3</v>
      </c>
      <c r="BR21">
        <v>0</v>
      </c>
      <c r="BS21">
        <v>0</v>
      </c>
      <c r="BT21">
        <v>7.629106559144486E-3</v>
      </c>
      <c r="BU21">
        <v>9.9198895454299524E-3</v>
      </c>
    </row>
    <row r="22" spans="1:73" x14ac:dyDescent="0.35">
      <c r="A22">
        <v>1558</v>
      </c>
      <c r="B22">
        <v>450.63613846565863</v>
      </c>
      <c r="C22">
        <v>9.9495765014489894E-4</v>
      </c>
      <c r="D22">
        <v>10</v>
      </c>
      <c r="E22">
        <v>789</v>
      </c>
      <c r="F22">
        <v>-769</v>
      </c>
      <c r="G22">
        <v>0</v>
      </c>
      <c r="H22">
        <v>0</v>
      </c>
      <c r="I22">
        <v>1.9416436231081962E-3</v>
      </c>
      <c r="J22">
        <v>4.6564999402198114E-3</v>
      </c>
      <c r="K22">
        <v>1.003719839392354E-2</v>
      </c>
      <c r="L22">
        <v>1.0851218505595372E-2</v>
      </c>
      <c r="M22">
        <v>1.2318503513427951E-2</v>
      </c>
      <c r="N22">
        <v>1.2318503513427951E-2</v>
      </c>
      <c r="O22">
        <v>1.3915935354830891E-2</v>
      </c>
      <c r="P22">
        <v>1.7901642399302399E-2</v>
      </c>
      <c r="Q22">
        <v>1.7901642399302399E-2</v>
      </c>
      <c r="R22">
        <v>1.8614313665754504E-2</v>
      </c>
      <c r="S22">
        <v>1.8614313665754504E-2</v>
      </c>
      <c r="T22">
        <v>1.8614313665754504E-2</v>
      </c>
      <c r="U22">
        <v>1.8614313665754504E-2</v>
      </c>
      <c r="V22">
        <v>1.8614313665754504E-2</v>
      </c>
      <c r="W22">
        <v>1.8614313665754504E-2</v>
      </c>
      <c r="X22">
        <v>1.8614313665754504E-2</v>
      </c>
      <c r="Y22">
        <v>1.8614313665754504E-2</v>
      </c>
      <c r="Z22">
        <v>1.8614313665754504E-2</v>
      </c>
      <c r="AA22">
        <v>1.8614313665754504E-2</v>
      </c>
      <c r="AB22">
        <v>1.8614313665754504E-2</v>
      </c>
      <c r="AC22">
        <v>1.8614313665754504E-2</v>
      </c>
      <c r="AD22">
        <v>1.8614313665754504E-2</v>
      </c>
      <c r="AE22">
        <v>1.8614313665754504E-2</v>
      </c>
      <c r="AF22">
        <v>1.8614313665754504E-2</v>
      </c>
      <c r="AG22">
        <v>1.8614313665754504E-2</v>
      </c>
      <c r="AH22">
        <v>1.8614313665754504E-2</v>
      </c>
      <c r="AI22">
        <v>1.8614313665754504E-2</v>
      </c>
      <c r="AJ22">
        <v>1.8614313665754504E-2</v>
      </c>
      <c r="AK22">
        <v>1.8614313665754504E-2</v>
      </c>
      <c r="AL22">
        <v>1.8614313665754504E-2</v>
      </c>
      <c r="AM22">
        <v>1.8614313665754504E-2</v>
      </c>
      <c r="AN22">
        <v>1.8614313665754504E-2</v>
      </c>
      <c r="AO22">
        <v>1.8614313665754504E-2</v>
      </c>
      <c r="AP22">
        <v>1.8614313665754504E-2</v>
      </c>
      <c r="AQ22">
        <v>1.8614313665754504E-2</v>
      </c>
      <c r="AR22">
        <v>1.8614313665754504E-2</v>
      </c>
      <c r="AS22">
        <v>1.8614313665754504E-2</v>
      </c>
      <c r="AT22">
        <v>1.8614313665754504E-2</v>
      </c>
      <c r="AU22">
        <v>1.8614313665754504E-2</v>
      </c>
      <c r="AV22">
        <v>1.8614313665754504E-2</v>
      </c>
      <c r="AW22">
        <v>1.8614313665754504E-2</v>
      </c>
      <c r="AX22">
        <v>1.8614313665754504E-2</v>
      </c>
      <c r="AY22">
        <v>1.8614313665754504E-2</v>
      </c>
      <c r="AZ22">
        <v>1.8614313665754504E-2</v>
      </c>
      <c r="BA22">
        <v>1.8614313665754504E-2</v>
      </c>
      <c r="BB22">
        <v>1.8614313665754504E-2</v>
      </c>
      <c r="BC22">
        <v>1.8614313665754504E-2</v>
      </c>
      <c r="BD22">
        <v>1.8614313665754504E-2</v>
      </c>
      <c r="BE22">
        <v>1.8614313665754504E-2</v>
      </c>
      <c r="BF22">
        <v>1.8614313665754504E-2</v>
      </c>
      <c r="BG22">
        <v>1.8614313665754504E-2</v>
      </c>
      <c r="BH22">
        <v>1.8614313665754504E-2</v>
      </c>
      <c r="BI22">
        <v>1.7901642399302399E-2</v>
      </c>
      <c r="BJ22">
        <v>1.7901642399302399E-2</v>
      </c>
      <c r="BK22">
        <v>1.0851218505595372E-2</v>
      </c>
      <c r="BL22">
        <v>1.0851218505595372E-2</v>
      </c>
      <c r="BM22">
        <v>1.0851218505595372E-2</v>
      </c>
      <c r="BN22">
        <v>9.8352112674107185E-3</v>
      </c>
      <c r="BO22">
        <v>9.8352112674107185E-3</v>
      </c>
      <c r="BP22">
        <v>7.0232340930433514E-3</v>
      </c>
      <c r="BQ22">
        <v>2.6359529596920177E-3</v>
      </c>
      <c r="BR22">
        <v>0</v>
      </c>
      <c r="BS22">
        <v>0</v>
      </c>
      <c r="BT22">
        <v>7.9934092336710737E-3</v>
      </c>
      <c r="BU22">
        <v>8.8675028783762964E-3</v>
      </c>
    </row>
    <row r="23" spans="1:73" x14ac:dyDescent="0.35">
      <c r="A23">
        <v>1558</v>
      </c>
      <c r="B23">
        <v>451.00403913999764</v>
      </c>
      <c r="C23">
        <v>9.9576993650895619E-4</v>
      </c>
      <c r="D23">
        <v>0</v>
      </c>
      <c r="E23">
        <v>779</v>
      </c>
      <c r="F23">
        <v>-779</v>
      </c>
      <c r="G23">
        <v>0</v>
      </c>
      <c r="H23">
        <v>0</v>
      </c>
      <c r="I23">
        <v>1.9416436231081962E-3</v>
      </c>
      <c r="J23">
        <v>5.6522698767287674E-3</v>
      </c>
      <c r="K23">
        <v>1.1032968330432496E-2</v>
      </c>
      <c r="L23">
        <v>1.1846988442104328E-2</v>
      </c>
      <c r="M23">
        <v>1.3314273449936907E-2</v>
      </c>
      <c r="N23">
        <v>1.3314273449936907E-2</v>
      </c>
      <c r="O23">
        <v>1.4911705291339847E-2</v>
      </c>
      <c r="P23">
        <v>1.8897412335811357E-2</v>
      </c>
      <c r="Q23">
        <v>1.8897412335811357E-2</v>
      </c>
      <c r="R23">
        <v>1.9610083602263462E-2</v>
      </c>
      <c r="S23">
        <v>1.9610083602263462E-2</v>
      </c>
      <c r="T23">
        <v>1.9610083602263462E-2</v>
      </c>
      <c r="U23">
        <v>1.9610083602263462E-2</v>
      </c>
      <c r="V23">
        <v>1.9610083602263462E-2</v>
      </c>
      <c r="W23">
        <v>1.9610083602263462E-2</v>
      </c>
      <c r="X23">
        <v>1.9610083602263462E-2</v>
      </c>
      <c r="Y23">
        <v>1.9610083602263462E-2</v>
      </c>
      <c r="Z23">
        <v>1.9610083602263462E-2</v>
      </c>
      <c r="AA23">
        <v>1.9610083602263462E-2</v>
      </c>
      <c r="AB23">
        <v>1.9610083602263462E-2</v>
      </c>
      <c r="AC23">
        <v>1.9610083602263462E-2</v>
      </c>
      <c r="AD23">
        <v>1.9610083602263462E-2</v>
      </c>
      <c r="AE23">
        <v>1.9610083602263462E-2</v>
      </c>
      <c r="AF23">
        <v>1.9610083602263462E-2</v>
      </c>
      <c r="AG23">
        <v>1.9610083602263462E-2</v>
      </c>
      <c r="AH23">
        <v>1.9610083602263462E-2</v>
      </c>
      <c r="AI23">
        <v>1.9610083602263462E-2</v>
      </c>
      <c r="AJ23">
        <v>1.9610083602263462E-2</v>
      </c>
      <c r="AK23">
        <v>1.9610083602263462E-2</v>
      </c>
      <c r="AL23">
        <v>1.9610083602263462E-2</v>
      </c>
      <c r="AM23">
        <v>1.9610083602263462E-2</v>
      </c>
      <c r="AN23">
        <v>1.9610083602263462E-2</v>
      </c>
      <c r="AO23">
        <v>1.9610083602263462E-2</v>
      </c>
      <c r="AP23">
        <v>1.9610083602263462E-2</v>
      </c>
      <c r="AQ23">
        <v>1.9610083602263462E-2</v>
      </c>
      <c r="AR23">
        <v>1.9610083602263462E-2</v>
      </c>
      <c r="AS23">
        <v>1.9610083602263462E-2</v>
      </c>
      <c r="AT23">
        <v>1.9610083602263462E-2</v>
      </c>
      <c r="AU23">
        <v>1.9610083602263462E-2</v>
      </c>
      <c r="AV23">
        <v>1.9610083602263462E-2</v>
      </c>
      <c r="AW23">
        <v>1.9610083602263462E-2</v>
      </c>
      <c r="AX23">
        <v>1.9610083602263462E-2</v>
      </c>
      <c r="AY23">
        <v>1.9610083602263462E-2</v>
      </c>
      <c r="AZ23">
        <v>1.9610083602263462E-2</v>
      </c>
      <c r="BA23">
        <v>1.9610083602263462E-2</v>
      </c>
      <c r="BB23">
        <v>1.9610083602263462E-2</v>
      </c>
      <c r="BC23">
        <v>1.9610083602263462E-2</v>
      </c>
      <c r="BD23">
        <v>1.9610083602263462E-2</v>
      </c>
      <c r="BE23">
        <v>1.9610083602263462E-2</v>
      </c>
      <c r="BF23">
        <v>1.9610083602263462E-2</v>
      </c>
      <c r="BG23">
        <v>1.9610083602263462E-2</v>
      </c>
      <c r="BH23">
        <v>1.9610083602263462E-2</v>
      </c>
      <c r="BI23">
        <v>1.8897412335811357E-2</v>
      </c>
      <c r="BJ23">
        <v>1.8897412335811357E-2</v>
      </c>
      <c r="BK23">
        <v>1.1846988442104328E-2</v>
      </c>
      <c r="BL23">
        <v>1.1846988442104328E-2</v>
      </c>
      <c r="BM23">
        <v>1.1846988442104328E-2</v>
      </c>
      <c r="BN23">
        <v>1.0830981203919674E-2</v>
      </c>
      <c r="BO23">
        <v>1.0830981203919674E-2</v>
      </c>
      <c r="BP23">
        <v>8.0190040295523082E-3</v>
      </c>
      <c r="BQ23">
        <v>2.6359529596920177E-3</v>
      </c>
      <c r="BR23">
        <v>0</v>
      </c>
      <c r="BS23">
        <v>0</v>
      </c>
      <c r="BT23">
        <v>8.2980574790572394E-3</v>
      </c>
      <c r="BU23">
        <v>8.7791023983437872E-3</v>
      </c>
    </row>
    <row r="24" spans="1:73" x14ac:dyDescent="0.35">
      <c r="A24">
        <v>1558</v>
      </c>
      <c r="B24">
        <v>515.10118678570143</v>
      </c>
      <c r="C24">
        <v>1.1372897613940614E-3</v>
      </c>
      <c r="D24">
        <v>-10</v>
      </c>
      <c r="E24">
        <v>769</v>
      </c>
      <c r="F24">
        <v>-789</v>
      </c>
      <c r="G24">
        <v>0</v>
      </c>
      <c r="H24">
        <v>0</v>
      </c>
      <c r="I24">
        <v>1.9416436231081962E-3</v>
      </c>
      <c r="J24">
        <v>6.7895596381228286E-3</v>
      </c>
      <c r="K24">
        <v>1.2170258091826558E-2</v>
      </c>
      <c r="L24">
        <v>1.298427820349839E-2</v>
      </c>
      <c r="M24">
        <v>1.4451563211330969E-2</v>
      </c>
      <c r="N24">
        <v>1.4451563211330969E-2</v>
      </c>
      <c r="O24">
        <v>1.6048995052733907E-2</v>
      </c>
      <c r="P24">
        <v>2.0034702097205419E-2</v>
      </c>
      <c r="Q24">
        <v>2.0034702097205419E-2</v>
      </c>
      <c r="R24">
        <v>2.0747373363657524E-2</v>
      </c>
      <c r="S24">
        <v>2.0747373363657524E-2</v>
      </c>
      <c r="T24">
        <v>2.0747373363657524E-2</v>
      </c>
      <c r="U24">
        <v>2.0747373363657524E-2</v>
      </c>
      <c r="V24">
        <v>2.0747373363657524E-2</v>
      </c>
      <c r="W24">
        <v>2.0747373363657524E-2</v>
      </c>
      <c r="X24">
        <v>2.0747373363657524E-2</v>
      </c>
      <c r="Y24">
        <v>2.0747373363657524E-2</v>
      </c>
      <c r="Z24">
        <v>2.0747373363657524E-2</v>
      </c>
      <c r="AA24">
        <v>2.0747373363657524E-2</v>
      </c>
      <c r="AB24">
        <v>2.0747373363657524E-2</v>
      </c>
      <c r="AC24">
        <v>2.0747373363657524E-2</v>
      </c>
      <c r="AD24">
        <v>2.0747373363657524E-2</v>
      </c>
      <c r="AE24">
        <v>2.0747373363657524E-2</v>
      </c>
      <c r="AF24">
        <v>2.0747373363657524E-2</v>
      </c>
      <c r="AG24">
        <v>2.0747373363657524E-2</v>
      </c>
      <c r="AH24">
        <v>2.0747373363657524E-2</v>
      </c>
      <c r="AI24">
        <v>2.0747373363657524E-2</v>
      </c>
      <c r="AJ24">
        <v>2.0747373363657524E-2</v>
      </c>
      <c r="AK24">
        <v>2.0747373363657524E-2</v>
      </c>
      <c r="AL24">
        <v>2.0747373363657524E-2</v>
      </c>
      <c r="AM24">
        <v>2.0747373363657524E-2</v>
      </c>
      <c r="AN24">
        <v>2.0747373363657524E-2</v>
      </c>
      <c r="AO24">
        <v>2.0747373363657524E-2</v>
      </c>
      <c r="AP24">
        <v>2.0747373363657524E-2</v>
      </c>
      <c r="AQ24">
        <v>2.0747373363657524E-2</v>
      </c>
      <c r="AR24">
        <v>2.0747373363657524E-2</v>
      </c>
      <c r="AS24">
        <v>2.0747373363657524E-2</v>
      </c>
      <c r="AT24">
        <v>2.0747373363657524E-2</v>
      </c>
      <c r="AU24">
        <v>2.0747373363657524E-2</v>
      </c>
      <c r="AV24">
        <v>2.0747373363657524E-2</v>
      </c>
      <c r="AW24">
        <v>2.0747373363657524E-2</v>
      </c>
      <c r="AX24">
        <v>2.0747373363657524E-2</v>
      </c>
      <c r="AY24">
        <v>2.0747373363657524E-2</v>
      </c>
      <c r="AZ24">
        <v>2.0747373363657524E-2</v>
      </c>
      <c r="BA24">
        <v>2.0747373363657524E-2</v>
      </c>
      <c r="BB24">
        <v>2.0747373363657524E-2</v>
      </c>
      <c r="BC24">
        <v>2.0747373363657524E-2</v>
      </c>
      <c r="BD24">
        <v>2.0747373363657524E-2</v>
      </c>
      <c r="BE24">
        <v>2.0747373363657524E-2</v>
      </c>
      <c r="BF24">
        <v>2.0747373363657524E-2</v>
      </c>
      <c r="BG24">
        <v>2.0747373363657524E-2</v>
      </c>
      <c r="BH24">
        <v>2.0747373363657524E-2</v>
      </c>
      <c r="BI24">
        <v>2.0034702097205419E-2</v>
      </c>
      <c r="BJ24">
        <v>2.0034702097205419E-2</v>
      </c>
      <c r="BK24">
        <v>1.298427820349839E-2</v>
      </c>
      <c r="BL24">
        <v>1.298427820349839E-2</v>
      </c>
      <c r="BM24">
        <v>1.298427820349839E-2</v>
      </c>
      <c r="BN24">
        <v>1.1968270965313737E-2</v>
      </c>
      <c r="BO24">
        <v>1.1968270965313737E-2</v>
      </c>
      <c r="BP24">
        <v>8.0190040295523082E-3</v>
      </c>
      <c r="BQ24">
        <v>2.6359529596920177E-3</v>
      </c>
      <c r="BR24">
        <v>0</v>
      </c>
      <c r="BS24">
        <v>0</v>
      </c>
      <c r="BT24">
        <v>8.7462689657348269E-3</v>
      </c>
      <c r="BU24">
        <v>8.7791023983437872E-3</v>
      </c>
    </row>
    <row r="25" spans="1:73" x14ac:dyDescent="0.35">
      <c r="A25">
        <v>1532</v>
      </c>
      <c r="B25">
        <v>418.40400523232557</v>
      </c>
      <c r="C25">
        <v>9.2379245764572199E-4</v>
      </c>
      <c r="D25">
        <v>-20</v>
      </c>
      <c r="E25">
        <v>746</v>
      </c>
      <c r="F25">
        <v>-786</v>
      </c>
      <c r="G25">
        <v>0</v>
      </c>
      <c r="H25">
        <v>0</v>
      </c>
      <c r="I25">
        <v>1.9416436231081962E-3</v>
      </c>
      <c r="J25">
        <v>7.7133520957685508E-3</v>
      </c>
      <c r="K25">
        <v>1.309405054947228E-2</v>
      </c>
      <c r="L25">
        <v>1.3908070661144111E-2</v>
      </c>
      <c r="M25">
        <v>1.537535566897669E-2</v>
      </c>
      <c r="N25">
        <v>1.537535566897669E-2</v>
      </c>
      <c r="O25">
        <v>1.6972787510379631E-2</v>
      </c>
      <c r="P25">
        <v>2.0958494554851142E-2</v>
      </c>
      <c r="Q25">
        <v>2.0958494554851142E-2</v>
      </c>
      <c r="R25">
        <v>2.1671165821303247E-2</v>
      </c>
      <c r="S25">
        <v>2.1671165821303247E-2</v>
      </c>
      <c r="T25">
        <v>2.1671165821303247E-2</v>
      </c>
      <c r="U25">
        <v>2.1671165821303247E-2</v>
      </c>
      <c r="V25">
        <v>2.1671165821303247E-2</v>
      </c>
      <c r="W25">
        <v>2.1671165821303247E-2</v>
      </c>
      <c r="X25">
        <v>2.1671165821303247E-2</v>
      </c>
      <c r="Y25">
        <v>2.1671165821303247E-2</v>
      </c>
      <c r="Z25">
        <v>2.1671165821303247E-2</v>
      </c>
      <c r="AA25">
        <v>2.1671165821303247E-2</v>
      </c>
      <c r="AB25">
        <v>2.1671165821303247E-2</v>
      </c>
      <c r="AC25">
        <v>2.1671165821303247E-2</v>
      </c>
      <c r="AD25">
        <v>2.1671165821303247E-2</v>
      </c>
      <c r="AE25">
        <v>2.1671165821303247E-2</v>
      </c>
      <c r="AF25">
        <v>2.1671165821303247E-2</v>
      </c>
      <c r="AG25">
        <v>2.1671165821303247E-2</v>
      </c>
      <c r="AH25">
        <v>2.1671165821303247E-2</v>
      </c>
      <c r="AI25">
        <v>2.1671165821303247E-2</v>
      </c>
      <c r="AJ25">
        <v>2.1671165821303247E-2</v>
      </c>
      <c r="AK25">
        <v>2.1671165821303247E-2</v>
      </c>
      <c r="AL25">
        <v>2.1671165821303247E-2</v>
      </c>
      <c r="AM25">
        <v>2.1671165821303247E-2</v>
      </c>
      <c r="AN25">
        <v>2.1671165821303247E-2</v>
      </c>
      <c r="AO25">
        <v>2.1671165821303247E-2</v>
      </c>
      <c r="AP25">
        <v>2.1671165821303247E-2</v>
      </c>
      <c r="AQ25">
        <v>2.1671165821303247E-2</v>
      </c>
      <c r="AR25">
        <v>2.1671165821303247E-2</v>
      </c>
      <c r="AS25">
        <v>2.1671165821303247E-2</v>
      </c>
      <c r="AT25">
        <v>2.1671165821303247E-2</v>
      </c>
      <c r="AU25">
        <v>2.1671165821303247E-2</v>
      </c>
      <c r="AV25">
        <v>2.1671165821303247E-2</v>
      </c>
      <c r="AW25">
        <v>2.1671165821303247E-2</v>
      </c>
      <c r="AX25">
        <v>2.1671165821303247E-2</v>
      </c>
      <c r="AY25">
        <v>2.1671165821303247E-2</v>
      </c>
      <c r="AZ25">
        <v>2.1671165821303247E-2</v>
      </c>
      <c r="BA25">
        <v>2.1671165821303247E-2</v>
      </c>
      <c r="BB25">
        <v>2.1671165821303247E-2</v>
      </c>
      <c r="BC25">
        <v>2.1671165821303247E-2</v>
      </c>
      <c r="BD25">
        <v>2.1671165821303247E-2</v>
      </c>
      <c r="BE25">
        <v>2.1671165821303247E-2</v>
      </c>
      <c r="BF25">
        <v>2.1671165821303247E-2</v>
      </c>
      <c r="BG25">
        <v>2.1671165821303247E-2</v>
      </c>
      <c r="BH25">
        <v>2.1671165821303247E-2</v>
      </c>
      <c r="BI25">
        <v>2.0958494554851142E-2</v>
      </c>
      <c r="BJ25">
        <v>2.0958494554851142E-2</v>
      </c>
      <c r="BK25">
        <v>1.3908070661144111E-2</v>
      </c>
      <c r="BL25">
        <v>1.3908070661144111E-2</v>
      </c>
      <c r="BM25">
        <v>1.3908070661144111E-2</v>
      </c>
      <c r="BN25">
        <v>1.2892063422959458E-2</v>
      </c>
      <c r="BO25">
        <v>1.1968270965313737E-2</v>
      </c>
      <c r="BP25">
        <v>8.0190040295523082E-3</v>
      </c>
      <c r="BQ25">
        <v>2.6359529596920177E-3</v>
      </c>
      <c r="BR25">
        <v>0</v>
      </c>
      <c r="BS25">
        <v>0</v>
      </c>
      <c r="BT25">
        <v>8.5113112508275572E-3</v>
      </c>
      <c r="BU25">
        <v>8.1920083954406791E-3</v>
      </c>
    </row>
    <row r="26" spans="1:73" x14ac:dyDescent="0.35">
      <c r="A26">
        <v>1532</v>
      </c>
      <c r="B26">
        <v>414.692068860912</v>
      </c>
      <c r="C26">
        <v>9.1559688881681308E-4</v>
      </c>
      <c r="D26">
        <v>-30</v>
      </c>
      <c r="E26">
        <v>736</v>
      </c>
      <c r="F26">
        <v>-796</v>
      </c>
      <c r="G26">
        <v>0</v>
      </c>
      <c r="H26">
        <v>0</v>
      </c>
      <c r="I26">
        <v>1.9416436231081962E-3</v>
      </c>
      <c r="J26">
        <v>8.6289489845853638E-3</v>
      </c>
      <c r="K26">
        <v>1.4009647438289093E-2</v>
      </c>
      <c r="L26">
        <v>1.4823667549960924E-2</v>
      </c>
      <c r="M26">
        <v>1.6290952557793503E-2</v>
      </c>
      <c r="N26">
        <v>1.6290952557793503E-2</v>
      </c>
      <c r="O26">
        <v>1.7888384399196443E-2</v>
      </c>
      <c r="P26">
        <v>2.1874091443667955E-2</v>
      </c>
      <c r="Q26">
        <v>2.1874091443667955E-2</v>
      </c>
      <c r="R26">
        <v>2.258676271012006E-2</v>
      </c>
      <c r="S26">
        <v>2.258676271012006E-2</v>
      </c>
      <c r="T26">
        <v>2.258676271012006E-2</v>
      </c>
      <c r="U26">
        <v>2.258676271012006E-2</v>
      </c>
      <c r="V26">
        <v>2.258676271012006E-2</v>
      </c>
      <c r="W26">
        <v>2.258676271012006E-2</v>
      </c>
      <c r="X26">
        <v>2.258676271012006E-2</v>
      </c>
      <c r="Y26">
        <v>2.258676271012006E-2</v>
      </c>
      <c r="Z26">
        <v>2.258676271012006E-2</v>
      </c>
      <c r="AA26">
        <v>2.258676271012006E-2</v>
      </c>
      <c r="AB26">
        <v>2.258676271012006E-2</v>
      </c>
      <c r="AC26">
        <v>2.258676271012006E-2</v>
      </c>
      <c r="AD26">
        <v>2.258676271012006E-2</v>
      </c>
      <c r="AE26">
        <v>2.258676271012006E-2</v>
      </c>
      <c r="AF26">
        <v>2.258676271012006E-2</v>
      </c>
      <c r="AG26">
        <v>2.258676271012006E-2</v>
      </c>
      <c r="AH26">
        <v>2.258676271012006E-2</v>
      </c>
      <c r="AI26">
        <v>2.258676271012006E-2</v>
      </c>
      <c r="AJ26">
        <v>2.258676271012006E-2</v>
      </c>
      <c r="AK26">
        <v>2.258676271012006E-2</v>
      </c>
      <c r="AL26">
        <v>2.258676271012006E-2</v>
      </c>
      <c r="AM26">
        <v>2.258676271012006E-2</v>
      </c>
      <c r="AN26">
        <v>2.258676271012006E-2</v>
      </c>
      <c r="AO26">
        <v>2.258676271012006E-2</v>
      </c>
      <c r="AP26">
        <v>2.258676271012006E-2</v>
      </c>
      <c r="AQ26">
        <v>2.258676271012006E-2</v>
      </c>
      <c r="AR26">
        <v>2.258676271012006E-2</v>
      </c>
      <c r="AS26">
        <v>2.258676271012006E-2</v>
      </c>
      <c r="AT26">
        <v>2.258676271012006E-2</v>
      </c>
      <c r="AU26">
        <v>2.258676271012006E-2</v>
      </c>
      <c r="AV26">
        <v>2.258676271012006E-2</v>
      </c>
      <c r="AW26">
        <v>2.258676271012006E-2</v>
      </c>
      <c r="AX26">
        <v>2.258676271012006E-2</v>
      </c>
      <c r="AY26">
        <v>2.258676271012006E-2</v>
      </c>
      <c r="AZ26">
        <v>2.258676271012006E-2</v>
      </c>
      <c r="BA26">
        <v>2.258676271012006E-2</v>
      </c>
      <c r="BB26">
        <v>2.258676271012006E-2</v>
      </c>
      <c r="BC26">
        <v>2.258676271012006E-2</v>
      </c>
      <c r="BD26">
        <v>2.258676271012006E-2</v>
      </c>
      <c r="BE26">
        <v>2.258676271012006E-2</v>
      </c>
      <c r="BF26">
        <v>2.258676271012006E-2</v>
      </c>
      <c r="BG26">
        <v>2.258676271012006E-2</v>
      </c>
      <c r="BH26">
        <v>2.258676271012006E-2</v>
      </c>
      <c r="BI26">
        <v>2.1874091443667955E-2</v>
      </c>
      <c r="BJ26">
        <v>2.1874091443667955E-2</v>
      </c>
      <c r="BK26">
        <v>1.4823667549960924E-2</v>
      </c>
      <c r="BL26">
        <v>1.4823667549960924E-2</v>
      </c>
      <c r="BM26">
        <v>1.4823667549960924E-2</v>
      </c>
      <c r="BN26">
        <v>1.3807660311776271E-2</v>
      </c>
      <c r="BO26">
        <v>1.1968270965313737E-2</v>
      </c>
      <c r="BP26">
        <v>8.0190040295523082E-3</v>
      </c>
      <c r="BQ26">
        <v>2.6359529596920177E-3</v>
      </c>
      <c r="BR26">
        <v>0</v>
      </c>
      <c r="BS26">
        <v>0</v>
      </c>
      <c r="BT26">
        <v>1.0155883081600325E-2</v>
      </c>
      <c r="BU26">
        <v>7.8117661655811542E-3</v>
      </c>
    </row>
    <row r="27" spans="1:73" x14ac:dyDescent="0.35">
      <c r="A27">
        <v>1532</v>
      </c>
      <c r="B27">
        <v>419.40251819365062</v>
      </c>
      <c r="C27">
        <v>9.2599707024741392E-4</v>
      </c>
      <c r="D27">
        <v>-40</v>
      </c>
      <c r="E27">
        <v>726</v>
      </c>
      <c r="F27">
        <v>-806</v>
      </c>
      <c r="G27">
        <v>0</v>
      </c>
      <c r="H27">
        <v>0</v>
      </c>
      <c r="I27">
        <v>2.8676406933556102E-3</v>
      </c>
      <c r="J27">
        <v>9.5549460548327771E-3</v>
      </c>
      <c r="K27">
        <v>1.4935644508536506E-2</v>
      </c>
      <c r="L27">
        <v>1.574966462020834E-2</v>
      </c>
      <c r="M27">
        <v>1.7216949628040917E-2</v>
      </c>
      <c r="N27">
        <v>1.7216949628040917E-2</v>
      </c>
      <c r="O27">
        <v>1.8814381469443857E-2</v>
      </c>
      <c r="P27">
        <v>2.2800088513915368E-2</v>
      </c>
      <c r="Q27">
        <v>2.2800088513915368E-2</v>
      </c>
      <c r="R27">
        <v>2.3512759780367473E-2</v>
      </c>
      <c r="S27">
        <v>2.3512759780367473E-2</v>
      </c>
      <c r="T27">
        <v>2.3512759780367473E-2</v>
      </c>
      <c r="U27">
        <v>2.3512759780367473E-2</v>
      </c>
      <c r="V27">
        <v>2.3512759780367473E-2</v>
      </c>
      <c r="W27">
        <v>2.3512759780367473E-2</v>
      </c>
      <c r="X27">
        <v>2.3512759780367473E-2</v>
      </c>
      <c r="Y27">
        <v>2.3512759780367473E-2</v>
      </c>
      <c r="Z27">
        <v>2.3512759780367473E-2</v>
      </c>
      <c r="AA27">
        <v>2.3512759780367473E-2</v>
      </c>
      <c r="AB27">
        <v>2.3512759780367473E-2</v>
      </c>
      <c r="AC27">
        <v>2.3512759780367473E-2</v>
      </c>
      <c r="AD27">
        <v>2.3512759780367473E-2</v>
      </c>
      <c r="AE27">
        <v>2.3512759780367473E-2</v>
      </c>
      <c r="AF27">
        <v>2.3512759780367473E-2</v>
      </c>
      <c r="AG27">
        <v>2.3512759780367473E-2</v>
      </c>
      <c r="AH27">
        <v>2.3512759780367473E-2</v>
      </c>
      <c r="AI27">
        <v>2.3512759780367473E-2</v>
      </c>
      <c r="AJ27">
        <v>2.3512759780367473E-2</v>
      </c>
      <c r="AK27">
        <v>2.3512759780367473E-2</v>
      </c>
      <c r="AL27">
        <v>2.3512759780367473E-2</v>
      </c>
      <c r="AM27">
        <v>2.3512759780367473E-2</v>
      </c>
      <c r="AN27">
        <v>2.3512759780367473E-2</v>
      </c>
      <c r="AO27">
        <v>2.3512759780367473E-2</v>
      </c>
      <c r="AP27">
        <v>2.3512759780367473E-2</v>
      </c>
      <c r="AQ27">
        <v>2.3512759780367473E-2</v>
      </c>
      <c r="AR27">
        <v>2.3512759780367473E-2</v>
      </c>
      <c r="AS27">
        <v>2.3512759780367473E-2</v>
      </c>
      <c r="AT27">
        <v>2.3512759780367473E-2</v>
      </c>
      <c r="AU27">
        <v>2.3512759780367473E-2</v>
      </c>
      <c r="AV27">
        <v>2.3512759780367473E-2</v>
      </c>
      <c r="AW27">
        <v>2.3512759780367473E-2</v>
      </c>
      <c r="AX27">
        <v>2.3512759780367473E-2</v>
      </c>
      <c r="AY27">
        <v>2.3512759780367473E-2</v>
      </c>
      <c r="AZ27">
        <v>2.3512759780367473E-2</v>
      </c>
      <c r="BA27">
        <v>2.3512759780367473E-2</v>
      </c>
      <c r="BB27">
        <v>2.3512759780367473E-2</v>
      </c>
      <c r="BC27">
        <v>2.3512759780367473E-2</v>
      </c>
      <c r="BD27">
        <v>2.3512759780367473E-2</v>
      </c>
      <c r="BE27">
        <v>2.3512759780367473E-2</v>
      </c>
      <c r="BF27">
        <v>2.3512759780367473E-2</v>
      </c>
      <c r="BG27">
        <v>2.3512759780367473E-2</v>
      </c>
      <c r="BH27">
        <v>2.3512759780367473E-2</v>
      </c>
      <c r="BI27">
        <v>2.2800088513915368E-2</v>
      </c>
      <c r="BJ27">
        <v>2.2800088513915368E-2</v>
      </c>
      <c r="BK27">
        <v>1.574966462020834E-2</v>
      </c>
      <c r="BL27">
        <v>1.574966462020834E-2</v>
      </c>
      <c r="BM27">
        <v>1.574966462020834E-2</v>
      </c>
      <c r="BN27">
        <v>1.4733657382023684E-2</v>
      </c>
      <c r="BO27">
        <v>1.1968270965313737E-2</v>
      </c>
      <c r="BP27">
        <v>8.0190040295523082E-3</v>
      </c>
      <c r="BQ27">
        <v>2.6359529596920177E-3</v>
      </c>
      <c r="BR27">
        <v>0</v>
      </c>
      <c r="BS27">
        <v>0</v>
      </c>
      <c r="BT27">
        <v>1.2169617532836751E-2</v>
      </c>
      <c r="BU27">
        <v>7.7630951601591336E-3</v>
      </c>
    </row>
    <row r="28" spans="1:73" x14ac:dyDescent="0.35">
      <c r="A28">
        <v>1532</v>
      </c>
      <c r="B28">
        <v>414.01913758230285</v>
      </c>
      <c r="C28">
        <v>9.141111266541209E-4</v>
      </c>
      <c r="D28">
        <v>-30</v>
      </c>
      <c r="E28">
        <v>736</v>
      </c>
      <c r="F28">
        <v>-796</v>
      </c>
      <c r="G28">
        <v>0</v>
      </c>
      <c r="H28">
        <v>0</v>
      </c>
      <c r="I28">
        <v>2.8676406933556102E-3</v>
      </c>
      <c r="J28">
        <v>1.0469057181486899E-2</v>
      </c>
      <c r="K28">
        <v>1.5849755635190626E-2</v>
      </c>
      <c r="L28">
        <v>1.6663775746862459E-2</v>
      </c>
      <c r="M28">
        <v>1.8131060754695037E-2</v>
      </c>
      <c r="N28">
        <v>1.8131060754695037E-2</v>
      </c>
      <c r="O28">
        <v>1.9728492596097977E-2</v>
      </c>
      <c r="P28">
        <v>2.3714199640569488E-2</v>
      </c>
      <c r="Q28">
        <v>2.3714199640569488E-2</v>
      </c>
      <c r="R28">
        <v>2.4426870907021593E-2</v>
      </c>
      <c r="S28">
        <v>2.4426870907021593E-2</v>
      </c>
      <c r="T28">
        <v>2.4426870907021593E-2</v>
      </c>
      <c r="U28">
        <v>2.4426870907021593E-2</v>
      </c>
      <c r="V28">
        <v>2.4426870907021593E-2</v>
      </c>
      <c r="W28">
        <v>2.4426870907021593E-2</v>
      </c>
      <c r="X28">
        <v>2.4426870907021593E-2</v>
      </c>
      <c r="Y28">
        <v>2.4426870907021593E-2</v>
      </c>
      <c r="Z28">
        <v>2.4426870907021593E-2</v>
      </c>
      <c r="AA28">
        <v>2.4426870907021593E-2</v>
      </c>
      <c r="AB28">
        <v>2.4426870907021593E-2</v>
      </c>
      <c r="AC28">
        <v>2.4426870907021593E-2</v>
      </c>
      <c r="AD28">
        <v>2.4426870907021593E-2</v>
      </c>
      <c r="AE28">
        <v>2.4426870907021593E-2</v>
      </c>
      <c r="AF28">
        <v>2.4426870907021593E-2</v>
      </c>
      <c r="AG28">
        <v>2.4426870907021593E-2</v>
      </c>
      <c r="AH28">
        <v>2.4426870907021593E-2</v>
      </c>
      <c r="AI28">
        <v>2.4426870907021593E-2</v>
      </c>
      <c r="AJ28">
        <v>2.4426870907021593E-2</v>
      </c>
      <c r="AK28">
        <v>2.4426870907021593E-2</v>
      </c>
      <c r="AL28">
        <v>2.4426870907021593E-2</v>
      </c>
      <c r="AM28">
        <v>2.4426870907021593E-2</v>
      </c>
      <c r="AN28">
        <v>2.4426870907021593E-2</v>
      </c>
      <c r="AO28">
        <v>2.4426870907021593E-2</v>
      </c>
      <c r="AP28">
        <v>2.4426870907021593E-2</v>
      </c>
      <c r="AQ28">
        <v>2.4426870907021593E-2</v>
      </c>
      <c r="AR28">
        <v>2.4426870907021593E-2</v>
      </c>
      <c r="AS28">
        <v>2.4426870907021593E-2</v>
      </c>
      <c r="AT28">
        <v>2.4426870907021593E-2</v>
      </c>
      <c r="AU28">
        <v>2.4426870907021593E-2</v>
      </c>
      <c r="AV28">
        <v>2.4426870907021593E-2</v>
      </c>
      <c r="AW28">
        <v>2.4426870907021593E-2</v>
      </c>
      <c r="AX28">
        <v>2.4426870907021593E-2</v>
      </c>
      <c r="AY28">
        <v>2.4426870907021593E-2</v>
      </c>
      <c r="AZ28">
        <v>2.4426870907021593E-2</v>
      </c>
      <c r="BA28">
        <v>2.4426870907021593E-2</v>
      </c>
      <c r="BB28">
        <v>2.4426870907021593E-2</v>
      </c>
      <c r="BC28">
        <v>2.4426870907021593E-2</v>
      </c>
      <c r="BD28">
        <v>2.4426870907021593E-2</v>
      </c>
      <c r="BE28">
        <v>2.4426870907021593E-2</v>
      </c>
      <c r="BF28">
        <v>2.4426870907021593E-2</v>
      </c>
      <c r="BG28">
        <v>2.4426870907021593E-2</v>
      </c>
      <c r="BH28">
        <v>2.4426870907021593E-2</v>
      </c>
      <c r="BI28">
        <v>2.3714199640569488E-2</v>
      </c>
      <c r="BJ28">
        <v>2.3714199640569488E-2</v>
      </c>
      <c r="BK28">
        <v>1.6663775746862459E-2</v>
      </c>
      <c r="BL28">
        <v>1.6663775746862459E-2</v>
      </c>
      <c r="BM28">
        <v>1.6663775746862459E-2</v>
      </c>
      <c r="BN28">
        <v>1.5647768508677804E-2</v>
      </c>
      <c r="BO28">
        <v>1.1968270965313737E-2</v>
      </c>
      <c r="BP28">
        <v>8.0190040295523082E-3</v>
      </c>
      <c r="BQ28">
        <v>2.6359529596920177E-3</v>
      </c>
      <c r="BR28">
        <v>0</v>
      </c>
      <c r="BS28">
        <v>0</v>
      </c>
      <c r="BT28">
        <v>1.0155883081600325E-2</v>
      </c>
      <c r="BU28">
        <v>7.8117661655811507E-3</v>
      </c>
    </row>
    <row r="29" spans="1:73" x14ac:dyDescent="0.35">
      <c r="A29">
        <v>1532</v>
      </c>
      <c r="B29">
        <v>412.94316176930454</v>
      </c>
      <c r="C29">
        <v>9.1173548414538068E-4</v>
      </c>
      <c r="D29">
        <v>-20</v>
      </c>
      <c r="E29">
        <v>746</v>
      </c>
      <c r="F29">
        <v>-786</v>
      </c>
      <c r="G29">
        <v>0</v>
      </c>
      <c r="H29">
        <v>0</v>
      </c>
      <c r="I29">
        <v>2.8676406933556102E-3</v>
      </c>
      <c r="J29">
        <v>1.1380792665632279E-2</v>
      </c>
      <c r="K29">
        <v>1.6761491119336006E-2</v>
      </c>
      <c r="L29">
        <v>1.757551123100784E-2</v>
      </c>
      <c r="M29">
        <v>1.9042796238840417E-2</v>
      </c>
      <c r="N29">
        <v>1.9042796238840417E-2</v>
      </c>
      <c r="O29">
        <v>2.0640228080243357E-2</v>
      </c>
      <c r="P29">
        <v>2.4625935124714868E-2</v>
      </c>
      <c r="Q29">
        <v>2.4625935124714868E-2</v>
      </c>
      <c r="R29">
        <v>2.5338606391166973E-2</v>
      </c>
      <c r="S29">
        <v>2.5338606391166973E-2</v>
      </c>
      <c r="T29">
        <v>2.5338606391166973E-2</v>
      </c>
      <c r="U29">
        <v>2.5338606391166973E-2</v>
      </c>
      <c r="V29">
        <v>2.5338606391166973E-2</v>
      </c>
      <c r="W29">
        <v>2.5338606391166973E-2</v>
      </c>
      <c r="X29">
        <v>2.5338606391166973E-2</v>
      </c>
      <c r="Y29">
        <v>2.5338606391166973E-2</v>
      </c>
      <c r="Z29">
        <v>2.5338606391166973E-2</v>
      </c>
      <c r="AA29">
        <v>2.5338606391166973E-2</v>
      </c>
      <c r="AB29">
        <v>2.5338606391166973E-2</v>
      </c>
      <c r="AC29">
        <v>2.5338606391166973E-2</v>
      </c>
      <c r="AD29">
        <v>2.5338606391166973E-2</v>
      </c>
      <c r="AE29">
        <v>2.5338606391166973E-2</v>
      </c>
      <c r="AF29">
        <v>2.5338606391166973E-2</v>
      </c>
      <c r="AG29">
        <v>2.5338606391166973E-2</v>
      </c>
      <c r="AH29">
        <v>2.5338606391166973E-2</v>
      </c>
      <c r="AI29">
        <v>2.5338606391166973E-2</v>
      </c>
      <c r="AJ29">
        <v>2.5338606391166973E-2</v>
      </c>
      <c r="AK29">
        <v>2.5338606391166973E-2</v>
      </c>
      <c r="AL29">
        <v>2.5338606391166973E-2</v>
      </c>
      <c r="AM29">
        <v>2.5338606391166973E-2</v>
      </c>
      <c r="AN29">
        <v>2.5338606391166973E-2</v>
      </c>
      <c r="AO29">
        <v>2.5338606391166973E-2</v>
      </c>
      <c r="AP29">
        <v>2.5338606391166973E-2</v>
      </c>
      <c r="AQ29">
        <v>2.5338606391166973E-2</v>
      </c>
      <c r="AR29">
        <v>2.5338606391166973E-2</v>
      </c>
      <c r="AS29">
        <v>2.5338606391166973E-2</v>
      </c>
      <c r="AT29">
        <v>2.5338606391166973E-2</v>
      </c>
      <c r="AU29">
        <v>2.5338606391166973E-2</v>
      </c>
      <c r="AV29">
        <v>2.5338606391166973E-2</v>
      </c>
      <c r="AW29">
        <v>2.5338606391166973E-2</v>
      </c>
      <c r="AX29">
        <v>2.5338606391166973E-2</v>
      </c>
      <c r="AY29">
        <v>2.5338606391166973E-2</v>
      </c>
      <c r="AZ29">
        <v>2.5338606391166973E-2</v>
      </c>
      <c r="BA29">
        <v>2.5338606391166973E-2</v>
      </c>
      <c r="BB29">
        <v>2.5338606391166973E-2</v>
      </c>
      <c r="BC29">
        <v>2.5338606391166973E-2</v>
      </c>
      <c r="BD29">
        <v>2.5338606391166973E-2</v>
      </c>
      <c r="BE29">
        <v>2.5338606391166973E-2</v>
      </c>
      <c r="BF29">
        <v>2.5338606391166973E-2</v>
      </c>
      <c r="BG29">
        <v>2.5338606391166973E-2</v>
      </c>
      <c r="BH29">
        <v>2.5338606391166973E-2</v>
      </c>
      <c r="BI29">
        <v>2.4625935124714868E-2</v>
      </c>
      <c r="BJ29">
        <v>2.4625935124714868E-2</v>
      </c>
      <c r="BK29">
        <v>1.757551123100784E-2</v>
      </c>
      <c r="BL29">
        <v>1.757551123100784E-2</v>
      </c>
      <c r="BM29">
        <v>1.757551123100784E-2</v>
      </c>
      <c r="BN29">
        <v>1.6559503992823184E-2</v>
      </c>
      <c r="BO29">
        <v>1.1968270965313737E-2</v>
      </c>
      <c r="BP29">
        <v>8.0190040295523082E-3</v>
      </c>
      <c r="BQ29">
        <v>2.6359529596920177E-3</v>
      </c>
      <c r="BR29">
        <v>0</v>
      </c>
      <c r="BS29">
        <v>0</v>
      </c>
      <c r="BT29">
        <v>8.5113112508275572E-3</v>
      </c>
      <c r="BU29">
        <v>8.1920083954406774E-3</v>
      </c>
    </row>
    <row r="30" spans="1:73" x14ac:dyDescent="0.35">
      <c r="A30">
        <v>1532</v>
      </c>
      <c r="B30">
        <v>415.62265854180487</v>
      </c>
      <c r="C30">
        <v>9.176515338910026E-4</v>
      </c>
      <c r="D30">
        <v>-10</v>
      </c>
      <c r="E30">
        <v>756</v>
      </c>
      <c r="F30">
        <v>-776</v>
      </c>
      <c r="G30">
        <v>0</v>
      </c>
      <c r="H30">
        <v>0</v>
      </c>
      <c r="I30">
        <v>2.8676406933556102E-3</v>
      </c>
      <c r="J30">
        <v>1.2298444199523282E-2</v>
      </c>
      <c r="K30">
        <v>1.7679142653227009E-2</v>
      </c>
      <c r="L30">
        <v>1.8493162764898843E-2</v>
      </c>
      <c r="M30">
        <v>1.996044777273142E-2</v>
      </c>
      <c r="N30">
        <v>1.996044777273142E-2</v>
      </c>
      <c r="O30">
        <v>2.155787961413436E-2</v>
      </c>
      <c r="P30">
        <v>2.5543586658605871E-2</v>
      </c>
      <c r="Q30">
        <v>2.5543586658605871E-2</v>
      </c>
      <c r="R30">
        <v>2.6256257925057976E-2</v>
      </c>
      <c r="S30">
        <v>2.6256257925057976E-2</v>
      </c>
      <c r="T30">
        <v>2.6256257925057976E-2</v>
      </c>
      <c r="U30">
        <v>2.6256257925057976E-2</v>
      </c>
      <c r="V30">
        <v>2.6256257925057976E-2</v>
      </c>
      <c r="W30">
        <v>2.6256257925057976E-2</v>
      </c>
      <c r="X30">
        <v>2.6256257925057976E-2</v>
      </c>
      <c r="Y30">
        <v>2.6256257925057976E-2</v>
      </c>
      <c r="Z30">
        <v>2.6256257925057976E-2</v>
      </c>
      <c r="AA30">
        <v>2.6256257925057976E-2</v>
      </c>
      <c r="AB30">
        <v>2.6256257925057976E-2</v>
      </c>
      <c r="AC30">
        <v>2.6256257925057976E-2</v>
      </c>
      <c r="AD30">
        <v>2.6256257925057976E-2</v>
      </c>
      <c r="AE30">
        <v>2.6256257925057976E-2</v>
      </c>
      <c r="AF30">
        <v>2.6256257925057976E-2</v>
      </c>
      <c r="AG30">
        <v>2.6256257925057976E-2</v>
      </c>
      <c r="AH30">
        <v>2.6256257925057976E-2</v>
      </c>
      <c r="AI30">
        <v>2.6256257925057976E-2</v>
      </c>
      <c r="AJ30">
        <v>2.6256257925057976E-2</v>
      </c>
      <c r="AK30">
        <v>2.6256257925057976E-2</v>
      </c>
      <c r="AL30">
        <v>2.6256257925057976E-2</v>
      </c>
      <c r="AM30">
        <v>2.6256257925057976E-2</v>
      </c>
      <c r="AN30">
        <v>2.6256257925057976E-2</v>
      </c>
      <c r="AO30">
        <v>2.6256257925057976E-2</v>
      </c>
      <c r="AP30">
        <v>2.6256257925057976E-2</v>
      </c>
      <c r="AQ30">
        <v>2.6256257925057976E-2</v>
      </c>
      <c r="AR30">
        <v>2.6256257925057976E-2</v>
      </c>
      <c r="AS30">
        <v>2.6256257925057976E-2</v>
      </c>
      <c r="AT30">
        <v>2.6256257925057976E-2</v>
      </c>
      <c r="AU30">
        <v>2.6256257925057976E-2</v>
      </c>
      <c r="AV30">
        <v>2.6256257925057976E-2</v>
      </c>
      <c r="AW30">
        <v>2.6256257925057976E-2</v>
      </c>
      <c r="AX30">
        <v>2.6256257925057976E-2</v>
      </c>
      <c r="AY30">
        <v>2.6256257925057976E-2</v>
      </c>
      <c r="AZ30">
        <v>2.6256257925057976E-2</v>
      </c>
      <c r="BA30">
        <v>2.6256257925057976E-2</v>
      </c>
      <c r="BB30">
        <v>2.6256257925057976E-2</v>
      </c>
      <c r="BC30">
        <v>2.6256257925057976E-2</v>
      </c>
      <c r="BD30">
        <v>2.6256257925057976E-2</v>
      </c>
      <c r="BE30">
        <v>2.6256257925057976E-2</v>
      </c>
      <c r="BF30">
        <v>2.6256257925057976E-2</v>
      </c>
      <c r="BG30">
        <v>2.6256257925057976E-2</v>
      </c>
      <c r="BH30">
        <v>2.6256257925057976E-2</v>
      </c>
      <c r="BI30">
        <v>2.5543586658605871E-2</v>
      </c>
      <c r="BJ30">
        <v>2.5543586658605871E-2</v>
      </c>
      <c r="BK30">
        <v>1.8493162764898843E-2</v>
      </c>
      <c r="BL30">
        <v>1.8493162764898843E-2</v>
      </c>
      <c r="BM30">
        <v>1.8493162764898843E-2</v>
      </c>
      <c r="BN30">
        <v>1.7477155526714187E-2</v>
      </c>
      <c r="BO30">
        <v>1.2885922499204739E-2</v>
      </c>
      <c r="BP30">
        <v>8.0190040295523082E-3</v>
      </c>
      <c r="BQ30">
        <v>2.6359529596920177E-3</v>
      </c>
      <c r="BR30">
        <v>0</v>
      </c>
      <c r="BS30">
        <v>0</v>
      </c>
      <c r="BT30">
        <v>8.2066630054413899E-3</v>
      </c>
      <c r="BU30">
        <v>8.572250625300204E-3</v>
      </c>
    </row>
    <row r="31" spans="1:73" x14ac:dyDescent="0.35">
      <c r="A31">
        <v>1515</v>
      </c>
      <c r="B31">
        <v>403.70298476660247</v>
      </c>
      <c r="C31">
        <v>8.9133413588948177E-4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2.8676406933556102E-3</v>
      </c>
      <c r="J31">
        <v>1.2298444199523282E-2</v>
      </c>
      <c r="K31">
        <v>1.857047678911649E-2</v>
      </c>
      <c r="L31">
        <v>1.9384496900788323E-2</v>
      </c>
      <c r="M31">
        <v>2.0851781908620901E-2</v>
      </c>
      <c r="N31">
        <v>2.0851781908620901E-2</v>
      </c>
      <c r="O31">
        <v>2.2449213750023841E-2</v>
      </c>
      <c r="P31">
        <v>2.6434920794495352E-2</v>
      </c>
      <c r="Q31">
        <v>2.6434920794495352E-2</v>
      </c>
      <c r="R31">
        <v>2.7147592060947457E-2</v>
      </c>
      <c r="S31">
        <v>2.7147592060947457E-2</v>
      </c>
      <c r="T31">
        <v>2.7147592060947457E-2</v>
      </c>
      <c r="U31">
        <v>2.7147592060947457E-2</v>
      </c>
      <c r="V31">
        <v>2.7147592060947457E-2</v>
      </c>
      <c r="W31">
        <v>2.7147592060947457E-2</v>
      </c>
      <c r="X31">
        <v>2.7147592060947457E-2</v>
      </c>
      <c r="Y31">
        <v>2.7147592060947457E-2</v>
      </c>
      <c r="Z31">
        <v>2.7147592060947457E-2</v>
      </c>
      <c r="AA31">
        <v>2.7147592060947457E-2</v>
      </c>
      <c r="AB31">
        <v>2.7147592060947457E-2</v>
      </c>
      <c r="AC31">
        <v>2.7147592060947457E-2</v>
      </c>
      <c r="AD31">
        <v>2.7147592060947457E-2</v>
      </c>
      <c r="AE31">
        <v>2.7147592060947457E-2</v>
      </c>
      <c r="AF31">
        <v>2.7147592060947457E-2</v>
      </c>
      <c r="AG31">
        <v>2.7147592060947457E-2</v>
      </c>
      <c r="AH31">
        <v>2.7147592060947457E-2</v>
      </c>
      <c r="AI31">
        <v>2.7147592060947457E-2</v>
      </c>
      <c r="AJ31">
        <v>2.7147592060947457E-2</v>
      </c>
      <c r="AK31">
        <v>2.7147592060947457E-2</v>
      </c>
      <c r="AL31">
        <v>2.7147592060947457E-2</v>
      </c>
      <c r="AM31">
        <v>2.7147592060947457E-2</v>
      </c>
      <c r="AN31">
        <v>2.7147592060947457E-2</v>
      </c>
      <c r="AO31">
        <v>2.7147592060947457E-2</v>
      </c>
      <c r="AP31">
        <v>2.7147592060947457E-2</v>
      </c>
      <c r="AQ31">
        <v>2.7147592060947457E-2</v>
      </c>
      <c r="AR31">
        <v>2.7147592060947457E-2</v>
      </c>
      <c r="AS31">
        <v>2.7147592060947457E-2</v>
      </c>
      <c r="AT31">
        <v>2.7147592060947457E-2</v>
      </c>
      <c r="AU31">
        <v>2.7147592060947457E-2</v>
      </c>
      <c r="AV31">
        <v>2.7147592060947457E-2</v>
      </c>
      <c r="AW31">
        <v>2.7147592060947457E-2</v>
      </c>
      <c r="AX31">
        <v>2.7147592060947457E-2</v>
      </c>
      <c r="AY31">
        <v>2.7147592060947457E-2</v>
      </c>
      <c r="AZ31">
        <v>2.7147592060947457E-2</v>
      </c>
      <c r="BA31">
        <v>2.7147592060947457E-2</v>
      </c>
      <c r="BB31">
        <v>2.7147592060947457E-2</v>
      </c>
      <c r="BC31">
        <v>2.7147592060947457E-2</v>
      </c>
      <c r="BD31">
        <v>2.7147592060947457E-2</v>
      </c>
      <c r="BE31">
        <v>2.7147592060947457E-2</v>
      </c>
      <c r="BF31">
        <v>2.7147592060947457E-2</v>
      </c>
      <c r="BG31">
        <v>2.7147592060947457E-2</v>
      </c>
      <c r="BH31">
        <v>2.7147592060947457E-2</v>
      </c>
      <c r="BI31">
        <v>2.6434920794495352E-2</v>
      </c>
      <c r="BJ31">
        <v>2.6434920794495352E-2</v>
      </c>
      <c r="BK31">
        <v>1.9384496900788323E-2</v>
      </c>
      <c r="BL31">
        <v>1.9384496900788323E-2</v>
      </c>
      <c r="BM31">
        <v>1.9384496900788323E-2</v>
      </c>
      <c r="BN31">
        <v>1.8368489662603668E-2</v>
      </c>
      <c r="BO31">
        <v>1.3777256635094222E-2</v>
      </c>
      <c r="BP31">
        <v>8.0190040295523082E-3</v>
      </c>
      <c r="BQ31">
        <v>2.6359529596920177E-3</v>
      </c>
      <c r="BR31">
        <v>0</v>
      </c>
      <c r="BS31">
        <v>0</v>
      </c>
      <c r="BT31">
        <v>7.5467365175371191E-3</v>
      </c>
      <c r="BU31">
        <v>8.6292869597791345E-3</v>
      </c>
    </row>
    <row r="32" spans="1:73" x14ac:dyDescent="0.35">
      <c r="A32">
        <v>1510</v>
      </c>
      <c r="B32">
        <v>426.58125528011334</v>
      </c>
      <c r="C32">
        <v>9.4184697391220683E-4</v>
      </c>
      <c r="D32">
        <v>10</v>
      </c>
      <c r="E32">
        <v>765</v>
      </c>
      <c r="F32">
        <v>-745</v>
      </c>
      <c r="G32">
        <v>0</v>
      </c>
      <c r="H32">
        <v>0</v>
      </c>
      <c r="I32">
        <v>2.8676406933556102E-3</v>
      </c>
      <c r="J32">
        <v>1.2298444199523282E-2</v>
      </c>
      <c r="K32">
        <v>1.857047678911649E-2</v>
      </c>
      <c r="L32">
        <v>2.0326343874700531E-2</v>
      </c>
      <c r="M32">
        <v>2.1793628882533108E-2</v>
      </c>
      <c r="N32">
        <v>2.1793628882533108E-2</v>
      </c>
      <c r="O32">
        <v>2.3391060723936048E-2</v>
      </c>
      <c r="P32">
        <v>2.737676776840756E-2</v>
      </c>
      <c r="Q32">
        <v>2.737676776840756E-2</v>
      </c>
      <c r="R32">
        <v>2.8089439034859665E-2</v>
      </c>
      <c r="S32">
        <v>2.8089439034859665E-2</v>
      </c>
      <c r="T32">
        <v>2.8089439034859665E-2</v>
      </c>
      <c r="U32">
        <v>2.8089439034859665E-2</v>
      </c>
      <c r="V32">
        <v>2.8089439034859665E-2</v>
      </c>
      <c r="W32">
        <v>2.8089439034859665E-2</v>
      </c>
      <c r="X32">
        <v>2.8089439034859665E-2</v>
      </c>
      <c r="Y32">
        <v>2.8089439034859665E-2</v>
      </c>
      <c r="Z32">
        <v>2.8089439034859665E-2</v>
      </c>
      <c r="AA32">
        <v>2.8089439034859665E-2</v>
      </c>
      <c r="AB32">
        <v>2.8089439034859665E-2</v>
      </c>
      <c r="AC32">
        <v>2.8089439034859665E-2</v>
      </c>
      <c r="AD32">
        <v>2.8089439034859665E-2</v>
      </c>
      <c r="AE32">
        <v>2.8089439034859665E-2</v>
      </c>
      <c r="AF32">
        <v>2.8089439034859665E-2</v>
      </c>
      <c r="AG32">
        <v>2.8089439034859665E-2</v>
      </c>
      <c r="AH32">
        <v>2.8089439034859665E-2</v>
      </c>
      <c r="AI32">
        <v>2.8089439034859665E-2</v>
      </c>
      <c r="AJ32">
        <v>2.8089439034859665E-2</v>
      </c>
      <c r="AK32">
        <v>2.8089439034859665E-2</v>
      </c>
      <c r="AL32">
        <v>2.8089439034859665E-2</v>
      </c>
      <c r="AM32">
        <v>2.8089439034859665E-2</v>
      </c>
      <c r="AN32">
        <v>2.8089439034859665E-2</v>
      </c>
      <c r="AO32">
        <v>2.8089439034859665E-2</v>
      </c>
      <c r="AP32">
        <v>2.8089439034859665E-2</v>
      </c>
      <c r="AQ32">
        <v>2.8089439034859665E-2</v>
      </c>
      <c r="AR32">
        <v>2.8089439034859665E-2</v>
      </c>
      <c r="AS32">
        <v>2.8089439034859665E-2</v>
      </c>
      <c r="AT32">
        <v>2.8089439034859665E-2</v>
      </c>
      <c r="AU32">
        <v>2.8089439034859665E-2</v>
      </c>
      <c r="AV32">
        <v>2.8089439034859665E-2</v>
      </c>
      <c r="AW32">
        <v>2.8089439034859665E-2</v>
      </c>
      <c r="AX32">
        <v>2.8089439034859665E-2</v>
      </c>
      <c r="AY32">
        <v>2.8089439034859665E-2</v>
      </c>
      <c r="AZ32">
        <v>2.8089439034859665E-2</v>
      </c>
      <c r="BA32">
        <v>2.8089439034859665E-2</v>
      </c>
      <c r="BB32">
        <v>2.8089439034859665E-2</v>
      </c>
      <c r="BC32">
        <v>2.8089439034859665E-2</v>
      </c>
      <c r="BD32">
        <v>2.8089439034859665E-2</v>
      </c>
      <c r="BE32">
        <v>2.8089439034859665E-2</v>
      </c>
      <c r="BF32">
        <v>2.8089439034859665E-2</v>
      </c>
      <c r="BG32">
        <v>2.8089439034859665E-2</v>
      </c>
      <c r="BH32">
        <v>2.8089439034859665E-2</v>
      </c>
      <c r="BI32">
        <v>2.737676776840756E-2</v>
      </c>
      <c r="BJ32">
        <v>2.737676776840756E-2</v>
      </c>
      <c r="BK32">
        <v>2.0326343874700531E-2</v>
      </c>
      <c r="BL32">
        <v>2.0326343874700531E-2</v>
      </c>
      <c r="BM32">
        <v>2.0326343874700531E-2</v>
      </c>
      <c r="BN32">
        <v>1.9310336636515876E-2</v>
      </c>
      <c r="BO32">
        <v>1.4719103609006429E-2</v>
      </c>
      <c r="BP32">
        <v>8.0190040295523082E-3</v>
      </c>
      <c r="BQ32">
        <v>2.6359529596920177E-3</v>
      </c>
      <c r="BR32">
        <v>0</v>
      </c>
      <c r="BS32">
        <v>0</v>
      </c>
      <c r="BT32">
        <v>6.8603195041423877E-3</v>
      </c>
      <c r="BU32">
        <v>9.3908085951227536E-3</v>
      </c>
    </row>
    <row r="33" spans="1:73" x14ac:dyDescent="0.35">
      <c r="A33">
        <v>1510</v>
      </c>
      <c r="B33">
        <v>418.66478671880645</v>
      </c>
      <c r="C33">
        <v>9.2436823600178936E-4</v>
      </c>
      <c r="D33">
        <v>20</v>
      </c>
      <c r="E33">
        <v>775</v>
      </c>
      <c r="F33">
        <v>-735</v>
      </c>
      <c r="G33">
        <v>0</v>
      </c>
      <c r="H33">
        <v>0</v>
      </c>
      <c r="I33">
        <v>2.8676406933556102E-3</v>
      </c>
      <c r="J33">
        <v>1.2298444199523282E-2</v>
      </c>
      <c r="K33">
        <v>1.857047678911649E-2</v>
      </c>
      <c r="L33">
        <v>2.125071211070232E-2</v>
      </c>
      <c r="M33">
        <v>2.2717997118534897E-2</v>
      </c>
      <c r="N33">
        <v>2.2717997118534897E-2</v>
      </c>
      <c r="O33">
        <v>2.4315428959937838E-2</v>
      </c>
      <c r="P33">
        <v>2.8301136004409349E-2</v>
      </c>
      <c r="Q33">
        <v>2.8301136004409349E-2</v>
      </c>
      <c r="R33">
        <v>2.9013807270861454E-2</v>
      </c>
      <c r="S33">
        <v>2.9013807270861454E-2</v>
      </c>
      <c r="T33">
        <v>2.9013807270861454E-2</v>
      </c>
      <c r="U33">
        <v>2.9013807270861454E-2</v>
      </c>
      <c r="V33">
        <v>2.9013807270861454E-2</v>
      </c>
      <c r="W33">
        <v>2.9013807270861454E-2</v>
      </c>
      <c r="X33">
        <v>2.9013807270861454E-2</v>
      </c>
      <c r="Y33">
        <v>2.9013807270861454E-2</v>
      </c>
      <c r="Z33">
        <v>2.9013807270861454E-2</v>
      </c>
      <c r="AA33">
        <v>2.9013807270861454E-2</v>
      </c>
      <c r="AB33">
        <v>2.9013807270861454E-2</v>
      </c>
      <c r="AC33">
        <v>2.9013807270861454E-2</v>
      </c>
      <c r="AD33">
        <v>2.9013807270861454E-2</v>
      </c>
      <c r="AE33">
        <v>2.9013807270861454E-2</v>
      </c>
      <c r="AF33">
        <v>2.9013807270861454E-2</v>
      </c>
      <c r="AG33">
        <v>2.9013807270861454E-2</v>
      </c>
      <c r="AH33">
        <v>2.9013807270861454E-2</v>
      </c>
      <c r="AI33">
        <v>2.9013807270861454E-2</v>
      </c>
      <c r="AJ33">
        <v>2.9013807270861454E-2</v>
      </c>
      <c r="AK33">
        <v>2.9013807270861454E-2</v>
      </c>
      <c r="AL33">
        <v>2.9013807270861454E-2</v>
      </c>
      <c r="AM33">
        <v>2.9013807270861454E-2</v>
      </c>
      <c r="AN33">
        <v>2.9013807270861454E-2</v>
      </c>
      <c r="AO33">
        <v>2.9013807270861454E-2</v>
      </c>
      <c r="AP33">
        <v>2.9013807270861454E-2</v>
      </c>
      <c r="AQ33">
        <v>2.9013807270861454E-2</v>
      </c>
      <c r="AR33">
        <v>2.9013807270861454E-2</v>
      </c>
      <c r="AS33">
        <v>2.9013807270861454E-2</v>
      </c>
      <c r="AT33">
        <v>2.9013807270861454E-2</v>
      </c>
      <c r="AU33">
        <v>2.9013807270861454E-2</v>
      </c>
      <c r="AV33">
        <v>2.9013807270861454E-2</v>
      </c>
      <c r="AW33">
        <v>2.9013807270861454E-2</v>
      </c>
      <c r="AX33">
        <v>2.9013807270861454E-2</v>
      </c>
      <c r="AY33">
        <v>2.9013807270861454E-2</v>
      </c>
      <c r="AZ33">
        <v>2.9013807270861454E-2</v>
      </c>
      <c r="BA33">
        <v>2.9013807270861454E-2</v>
      </c>
      <c r="BB33">
        <v>2.9013807270861454E-2</v>
      </c>
      <c r="BC33">
        <v>2.9013807270861454E-2</v>
      </c>
      <c r="BD33">
        <v>2.9013807270861454E-2</v>
      </c>
      <c r="BE33">
        <v>2.9013807270861454E-2</v>
      </c>
      <c r="BF33">
        <v>2.9013807270861454E-2</v>
      </c>
      <c r="BG33">
        <v>2.9013807270861454E-2</v>
      </c>
      <c r="BH33">
        <v>2.9013807270861454E-2</v>
      </c>
      <c r="BI33">
        <v>2.8301136004409349E-2</v>
      </c>
      <c r="BJ33">
        <v>2.8301136004409349E-2</v>
      </c>
      <c r="BK33">
        <v>2.125071211070232E-2</v>
      </c>
      <c r="BL33">
        <v>2.125071211070232E-2</v>
      </c>
      <c r="BM33">
        <v>2.125071211070232E-2</v>
      </c>
      <c r="BN33">
        <v>2.0234704872517665E-2</v>
      </c>
      <c r="BO33">
        <v>1.5643471845008219E-2</v>
      </c>
      <c r="BP33">
        <v>8.9433722655540976E-3</v>
      </c>
      <c r="BQ33">
        <v>2.6359529596920177E-3</v>
      </c>
      <c r="BR33">
        <v>0</v>
      </c>
      <c r="BS33">
        <v>0</v>
      </c>
      <c r="BT33">
        <v>6.3111858934266005E-3</v>
      </c>
      <c r="BU33">
        <v>1.1109084428771496E-2</v>
      </c>
    </row>
    <row r="34" spans="1:73" x14ac:dyDescent="0.35">
      <c r="A34">
        <v>1510</v>
      </c>
      <c r="B34">
        <v>409.25747308718002</v>
      </c>
      <c r="C34">
        <v>9.035978674801524E-4</v>
      </c>
      <c r="D34">
        <v>30</v>
      </c>
      <c r="E34">
        <v>785</v>
      </c>
      <c r="F34">
        <v>-725</v>
      </c>
      <c r="G34">
        <v>0</v>
      </c>
      <c r="H34">
        <v>0</v>
      </c>
      <c r="I34">
        <v>2.8676406933556102E-3</v>
      </c>
      <c r="J34">
        <v>1.2298444199523282E-2</v>
      </c>
      <c r="K34">
        <v>1.857047678911649E-2</v>
      </c>
      <c r="L34">
        <v>2.2154309978182473E-2</v>
      </c>
      <c r="M34">
        <v>2.362159498601505E-2</v>
      </c>
      <c r="N34">
        <v>2.362159498601505E-2</v>
      </c>
      <c r="O34">
        <v>2.521902682741799E-2</v>
      </c>
      <c r="P34">
        <v>2.9204733871889502E-2</v>
      </c>
      <c r="Q34">
        <v>2.9204733871889502E-2</v>
      </c>
      <c r="R34">
        <v>2.9917405138341607E-2</v>
      </c>
      <c r="S34">
        <v>2.9917405138341607E-2</v>
      </c>
      <c r="T34">
        <v>2.9917405138341607E-2</v>
      </c>
      <c r="U34">
        <v>2.9917405138341607E-2</v>
      </c>
      <c r="V34">
        <v>2.9917405138341607E-2</v>
      </c>
      <c r="W34">
        <v>2.9917405138341607E-2</v>
      </c>
      <c r="X34">
        <v>2.9917405138341607E-2</v>
      </c>
      <c r="Y34">
        <v>2.9917405138341607E-2</v>
      </c>
      <c r="Z34">
        <v>2.9917405138341607E-2</v>
      </c>
      <c r="AA34">
        <v>2.9917405138341607E-2</v>
      </c>
      <c r="AB34">
        <v>2.9917405138341607E-2</v>
      </c>
      <c r="AC34">
        <v>2.9917405138341607E-2</v>
      </c>
      <c r="AD34">
        <v>2.9917405138341607E-2</v>
      </c>
      <c r="AE34">
        <v>2.9917405138341607E-2</v>
      </c>
      <c r="AF34">
        <v>2.9917405138341607E-2</v>
      </c>
      <c r="AG34">
        <v>2.9917405138341607E-2</v>
      </c>
      <c r="AH34">
        <v>2.9917405138341607E-2</v>
      </c>
      <c r="AI34">
        <v>2.9917405138341607E-2</v>
      </c>
      <c r="AJ34">
        <v>2.9917405138341607E-2</v>
      </c>
      <c r="AK34">
        <v>2.9917405138341607E-2</v>
      </c>
      <c r="AL34">
        <v>2.9917405138341607E-2</v>
      </c>
      <c r="AM34">
        <v>2.9917405138341607E-2</v>
      </c>
      <c r="AN34">
        <v>2.9917405138341607E-2</v>
      </c>
      <c r="AO34">
        <v>2.9917405138341607E-2</v>
      </c>
      <c r="AP34">
        <v>2.9917405138341607E-2</v>
      </c>
      <c r="AQ34">
        <v>2.9917405138341607E-2</v>
      </c>
      <c r="AR34">
        <v>2.9917405138341607E-2</v>
      </c>
      <c r="AS34">
        <v>2.9917405138341607E-2</v>
      </c>
      <c r="AT34">
        <v>2.9917405138341607E-2</v>
      </c>
      <c r="AU34">
        <v>2.9917405138341607E-2</v>
      </c>
      <c r="AV34">
        <v>2.9917405138341607E-2</v>
      </c>
      <c r="AW34">
        <v>2.9917405138341607E-2</v>
      </c>
      <c r="AX34">
        <v>2.9917405138341607E-2</v>
      </c>
      <c r="AY34">
        <v>2.9917405138341607E-2</v>
      </c>
      <c r="AZ34">
        <v>2.9917405138341607E-2</v>
      </c>
      <c r="BA34">
        <v>2.9917405138341607E-2</v>
      </c>
      <c r="BB34">
        <v>2.9917405138341607E-2</v>
      </c>
      <c r="BC34">
        <v>2.9917405138341607E-2</v>
      </c>
      <c r="BD34">
        <v>2.9917405138341607E-2</v>
      </c>
      <c r="BE34">
        <v>2.9917405138341607E-2</v>
      </c>
      <c r="BF34">
        <v>2.9917405138341607E-2</v>
      </c>
      <c r="BG34">
        <v>2.9917405138341607E-2</v>
      </c>
      <c r="BH34">
        <v>2.9917405138341607E-2</v>
      </c>
      <c r="BI34">
        <v>2.9204733871889502E-2</v>
      </c>
      <c r="BJ34">
        <v>2.9204733871889502E-2</v>
      </c>
      <c r="BK34">
        <v>2.2154309978182473E-2</v>
      </c>
      <c r="BL34">
        <v>2.2154309978182473E-2</v>
      </c>
      <c r="BM34">
        <v>2.2154309978182473E-2</v>
      </c>
      <c r="BN34">
        <v>2.1138302739997818E-2</v>
      </c>
      <c r="BO34">
        <v>1.6547069712488371E-2</v>
      </c>
      <c r="BP34">
        <v>9.8469701330342503E-3</v>
      </c>
      <c r="BQ34">
        <v>2.6359529596920177E-3</v>
      </c>
      <c r="BR34">
        <v>0</v>
      </c>
      <c r="BS34">
        <v>0</v>
      </c>
      <c r="BT34">
        <v>6.2958101523265565E-3</v>
      </c>
      <c r="BU34">
        <v>1.2827360262420241E-2</v>
      </c>
    </row>
    <row r="35" spans="1:73" x14ac:dyDescent="0.35">
      <c r="A35">
        <v>1511</v>
      </c>
      <c r="B35">
        <v>412.53091094263908</v>
      </c>
      <c r="C35">
        <v>9.1082527726502288E-4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2.8676406933556102E-3</v>
      </c>
      <c r="J35">
        <v>1.2298444199523282E-2</v>
      </c>
      <c r="K35">
        <v>1.857047678911649E-2</v>
      </c>
      <c r="L35">
        <v>2.2154309978182473E-2</v>
      </c>
      <c r="M35">
        <v>2.4532420263280074E-2</v>
      </c>
      <c r="N35">
        <v>2.4532420263280074E-2</v>
      </c>
      <c r="O35">
        <v>2.6129852104683014E-2</v>
      </c>
      <c r="P35">
        <v>3.0115559149154526E-2</v>
      </c>
      <c r="Q35">
        <v>3.0115559149154526E-2</v>
      </c>
      <c r="R35">
        <v>3.0828230415606631E-2</v>
      </c>
      <c r="S35">
        <v>3.0828230415606631E-2</v>
      </c>
      <c r="T35">
        <v>3.0828230415606631E-2</v>
      </c>
      <c r="U35">
        <v>3.0828230415606631E-2</v>
      </c>
      <c r="V35">
        <v>3.0828230415606631E-2</v>
      </c>
      <c r="W35">
        <v>3.0828230415606631E-2</v>
      </c>
      <c r="X35">
        <v>3.0828230415606631E-2</v>
      </c>
      <c r="Y35">
        <v>3.0828230415606631E-2</v>
      </c>
      <c r="Z35">
        <v>3.0828230415606631E-2</v>
      </c>
      <c r="AA35">
        <v>3.0828230415606631E-2</v>
      </c>
      <c r="AB35">
        <v>3.0828230415606631E-2</v>
      </c>
      <c r="AC35">
        <v>3.0828230415606631E-2</v>
      </c>
      <c r="AD35">
        <v>3.0828230415606631E-2</v>
      </c>
      <c r="AE35">
        <v>3.0828230415606631E-2</v>
      </c>
      <c r="AF35">
        <v>3.0828230415606631E-2</v>
      </c>
      <c r="AG35">
        <v>3.0828230415606631E-2</v>
      </c>
      <c r="AH35">
        <v>3.0828230415606631E-2</v>
      </c>
      <c r="AI35">
        <v>3.0828230415606631E-2</v>
      </c>
      <c r="AJ35">
        <v>3.0828230415606631E-2</v>
      </c>
      <c r="AK35">
        <v>3.0828230415606631E-2</v>
      </c>
      <c r="AL35">
        <v>3.0828230415606631E-2</v>
      </c>
      <c r="AM35">
        <v>3.0828230415606631E-2</v>
      </c>
      <c r="AN35">
        <v>3.0828230415606631E-2</v>
      </c>
      <c r="AO35">
        <v>3.0828230415606631E-2</v>
      </c>
      <c r="AP35">
        <v>3.0828230415606631E-2</v>
      </c>
      <c r="AQ35">
        <v>3.0828230415606631E-2</v>
      </c>
      <c r="AR35">
        <v>3.0828230415606631E-2</v>
      </c>
      <c r="AS35">
        <v>3.0828230415606631E-2</v>
      </c>
      <c r="AT35">
        <v>3.0828230415606631E-2</v>
      </c>
      <c r="AU35">
        <v>3.0828230415606631E-2</v>
      </c>
      <c r="AV35">
        <v>3.0828230415606631E-2</v>
      </c>
      <c r="AW35">
        <v>3.0828230415606631E-2</v>
      </c>
      <c r="AX35">
        <v>3.0828230415606631E-2</v>
      </c>
      <c r="AY35">
        <v>3.0828230415606631E-2</v>
      </c>
      <c r="AZ35">
        <v>3.0828230415606631E-2</v>
      </c>
      <c r="BA35">
        <v>3.0828230415606631E-2</v>
      </c>
      <c r="BB35">
        <v>3.0828230415606631E-2</v>
      </c>
      <c r="BC35">
        <v>3.0828230415606631E-2</v>
      </c>
      <c r="BD35">
        <v>3.0828230415606631E-2</v>
      </c>
      <c r="BE35">
        <v>3.0828230415606631E-2</v>
      </c>
      <c r="BF35">
        <v>3.0828230415606631E-2</v>
      </c>
      <c r="BG35">
        <v>3.0828230415606631E-2</v>
      </c>
      <c r="BH35">
        <v>3.0828230415606631E-2</v>
      </c>
      <c r="BI35">
        <v>3.0115559149154526E-2</v>
      </c>
      <c r="BJ35">
        <v>3.0115559149154526E-2</v>
      </c>
      <c r="BK35">
        <v>2.3065135255447497E-2</v>
      </c>
      <c r="BL35">
        <v>2.3065135255447497E-2</v>
      </c>
      <c r="BM35">
        <v>2.3065135255447497E-2</v>
      </c>
      <c r="BN35">
        <v>2.2049128017262842E-2</v>
      </c>
      <c r="BO35">
        <v>1.7457894989753395E-2</v>
      </c>
      <c r="BP35">
        <v>1.0757795410299273E-2</v>
      </c>
      <c r="BQ35">
        <v>2.6359529596920177E-3</v>
      </c>
      <c r="BR35">
        <v>0</v>
      </c>
      <c r="BS35">
        <v>0</v>
      </c>
      <c r="BT35">
        <v>6.2958101523265565E-3</v>
      </c>
      <c r="BU35">
        <v>1.5210856792364967E-2</v>
      </c>
    </row>
    <row r="36" spans="1:73" x14ac:dyDescent="0.35">
      <c r="A36">
        <v>1510</v>
      </c>
      <c r="B36">
        <v>415.72255949089651</v>
      </c>
      <c r="C36">
        <v>9.1787210477973309E-4</v>
      </c>
      <c r="D36">
        <v>30</v>
      </c>
      <c r="E36">
        <v>785</v>
      </c>
      <c r="F36">
        <v>-725</v>
      </c>
      <c r="G36">
        <v>0</v>
      </c>
      <c r="H36">
        <v>0</v>
      </c>
      <c r="I36">
        <v>2.8676406933556102E-3</v>
      </c>
      <c r="J36">
        <v>1.2298444199523282E-2</v>
      </c>
      <c r="K36">
        <v>1.857047678911649E-2</v>
      </c>
      <c r="L36">
        <v>2.3072182082962207E-2</v>
      </c>
      <c r="M36">
        <v>2.5450292368059808E-2</v>
      </c>
      <c r="N36">
        <v>2.5450292368059808E-2</v>
      </c>
      <c r="O36">
        <v>2.7047724209462748E-2</v>
      </c>
      <c r="P36">
        <v>3.1033431253934259E-2</v>
      </c>
      <c r="Q36">
        <v>3.1033431253934259E-2</v>
      </c>
      <c r="R36">
        <v>3.1746102520386364E-2</v>
      </c>
      <c r="S36">
        <v>3.1746102520386364E-2</v>
      </c>
      <c r="T36">
        <v>3.1746102520386364E-2</v>
      </c>
      <c r="U36">
        <v>3.1746102520386364E-2</v>
      </c>
      <c r="V36">
        <v>3.1746102520386364E-2</v>
      </c>
      <c r="W36">
        <v>3.1746102520386364E-2</v>
      </c>
      <c r="X36">
        <v>3.1746102520386364E-2</v>
      </c>
      <c r="Y36">
        <v>3.1746102520386364E-2</v>
      </c>
      <c r="Z36">
        <v>3.1746102520386364E-2</v>
      </c>
      <c r="AA36">
        <v>3.1746102520386364E-2</v>
      </c>
      <c r="AB36">
        <v>3.1746102520386364E-2</v>
      </c>
      <c r="AC36">
        <v>3.1746102520386364E-2</v>
      </c>
      <c r="AD36">
        <v>3.1746102520386364E-2</v>
      </c>
      <c r="AE36">
        <v>3.1746102520386364E-2</v>
      </c>
      <c r="AF36">
        <v>3.1746102520386364E-2</v>
      </c>
      <c r="AG36">
        <v>3.1746102520386364E-2</v>
      </c>
      <c r="AH36">
        <v>3.1746102520386364E-2</v>
      </c>
      <c r="AI36">
        <v>3.1746102520386364E-2</v>
      </c>
      <c r="AJ36">
        <v>3.1746102520386364E-2</v>
      </c>
      <c r="AK36">
        <v>3.1746102520386364E-2</v>
      </c>
      <c r="AL36">
        <v>3.1746102520386364E-2</v>
      </c>
      <c r="AM36">
        <v>3.1746102520386364E-2</v>
      </c>
      <c r="AN36">
        <v>3.1746102520386364E-2</v>
      </c>
      <c r="AO36">
        <v>3.1746102520386364E-2</v>
      </c>
      <c r="AP36">
        <v>3.1746102520386364E-2</v>
      </c>
      <c r="AQ36">
        <v>3.1746102520386364E-2</v>
      </c>
      <c r="AR36">
        <v>3.1746102520386364E-2</v>
      </c>
      <c r="AS36">
        <v>3.1746102520386364E-2</v>
      </c>
      <c r="AT36">
        <v>3.1746102520386364E-2</v>
      </c>
      <c r="AU36">
        <v>3.1746102520386364E-2</v>
      </c>
      <c r="AV36">
        <v>3.1746102520386364E-2</v>
      </c>
      <c r="AW36">
        <v>3.1746102520386364E-2</v>
      </c>
      <c r="AX36">
        <v>3.1746102520386364E-2</v>
      </c>
      <c r="AY36">
        <v>3.1746102520386364E-2</v>
      </c>
      <c r="AZ36">
        <v>3.1746102520386364E-2</v>
      </c>
      <c r="BA36">
        <v>3.1746102520386364E-2</v>
      </c>
      <c r="BB36">
        <v>3.1746102520386364E-2</v>
      </c>
      <c r="BC36">
        <v>3.1746102520386364E-2</v>
      </c>
      <c r="BD36">
        <v>3.1746102520386364E-2</v>
      </c>
      <c r="BE36">
        <v>3.1746102520386364E-2</v>
      </c>
      <c r="BF36">
        <v>3.1746102520386364E-2</v>
      </c>
      <c r="BG36">
        <v>3.1746102520386364E-2</v>
      </c>
      <c r="BH36">
        <v>3.1746102520386364E-2</v>
      </c>
      <c r="BI36">
        <v>3.1033431253934259E-2</v>
      </c>
      <c r="BJ36">
        <v>3.1033431253934259E-2</v>
      </c>
      <c r="BK36">
        <v>2.3983007360227231E-2</v>
      </c>
      <c r="BL36">
        <v>2.3983007360227231E-2</v>
      </c>
      <c r="BM36">
        <v>2.3983007360227231E-2</v>
      </c>
      <c r="BN36">
        <v>2.2967000122042575E-2</v>
      </c>
      <c r="BO36">
        <v>1.8375767094533129E-2</v>
      </c>
      <c r="BP36">
        <v>1.1675667515079006E-2</v>
      </c>
      <c r="BQ36">
        <v>2.6359529596920177E-3</v>
      </c>
      <c r="BR36">
        <v>0</v>
      </c>
      <c r="BS36">
        <v>0</v>
      </c>
      <c r="BT36">
        <v>6.2958101523265565E-3</v>
      </c>
      <c r="BU36">
        <v>1.2827360262420241E-2</v>
      </c>
    </row>
    <row r="37" spans="1:73" x14ac:dyDescent="0.35">
      <c r="A37">
        <v>1511</v>
      </c>
      <c r="B37">
        <v>435.21722121623435</v>
      </c>
      <c r="C37">
        <v>9.6091428707486203E-4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2.8676406933556102E-3</v>
      </c>
      <c r="J37">
        <v>1.2298444199523282E-2</v>
      </c>
      <c r="K37">
        <v>1.857047678911649E-2</v>
      </c>
      <c r="L37">
        <v>2.4033096370037067E-2</v>
      </c>
      <c r="M37">
        <v>2.6411206655134668E-2</v>
      </c>
      <c r="N37">
        <v>2.6411206655134668E-2</v>
      </c>
      <c r="O37">
        <v>2.8008638496537609E-2</v>
      </c>
      <c r="P37">
        <v>3.199434554100912E-2</v>
      </c>
      <c r="Q37">
        <v>3.199434554100912E-2</v>
      </c>
      <c r="R37">
        <v>3.2707016807461228E-2</v>
      </c>
      <c r="S37">
        <v>3.2707016807461228E-2</v>
      </c>
      <c r="T37">
        <v>3.2707016807461228E-2</v>
      </c>
      <c r="U37">
        <v>3.2707016807461228E-2</v>
      </c>
      <c r="V37">
        <v>3.2707016807461228E-2</v>
      </c>
      <c r="W37">
        <v>3.2707016807461228E-2</v>
      </c>
      <c r="X37">
        <v>3.2707016807461228E-2</v>
      </c>
      <c r="Y37">
        <v>3.2707016807461228E-2</v>
      </c>
      <c r="Z37">
        <v>3.2707016807461228E-2</v>
      </c>
      <c r="AA37">
        <v>3.2707016807461228E-2</v>
      </c>
      <c r="AB37">
        <v>3.2707016807461228E-2</v>
      </c>
      <c r="AC37">
        <v>3.2707016807461228E-2</v>
      </c>
      <c r="AD37">
        <v>3.2707016807461228E-2</v>
      </c>
      <c r="AE37">
        <v>3.2707016807461228E-2</v>
      </c>
      <c r="AF37">
        <v>3.2707016807461228E-2</v>
      </c>
      <c r="AG37">
        <v>3.2707016807461228E-2</v>
      </c>
      <c r="AH37">
        <v>3.2707016807461228E-2</v>
      </c>
      <c r="AI37">
        <v>3.2707016807461228E-2</v>
      </c>
      <c r="AJ37">
        <v>3.2707016807461228E-2</v>
      </c>
      <c r="AK37">
        <v>3.2707016807461228E-2</v>
      </c>
      <c r="AL37">
        <v>3.2707016807461228E-2</v>
      </c>
      <c r="AM37">
        <v>3.2707016807461228E-2</v>
      </c>
      <c r="AN37">
        <v>3.2707016807461228E-2</v>
      </c>
      <c r="AO37">
        <v>3.2707016807461228E-2</v>
      </c>
      <c r="AP37">
        <v>3.2707016807461228E-2</v>
      </c>
      <c r="AQ37">
        <v>3.2707016807461228E-2</v>
      </c>
      <c r="AR37">
        <v>3.2707016807461228E-2</v>
      </c>
      <c r="AS37">
        <v>3.2707016807461228E-2</v>
      </c>
      <c r="AT37">
        <v>3.2707016807461228E-2</v>
      </c>
      <c r="AU37">
        <v>3.2707016807461228E-2</v>
      </c>
      <c r="AV37">
        <v>3.2707016807461228E-2</v>
      </c>
      <c r="AW37">
        <v>3.2707016807461228E-2</v>
      </c>
      <c r="AX37">
        <v>3.2707016807461228E-2</v>
      </c>
      <c r="AY37">
        <v>3.2707016807461228E-2</v>
      </c>
      <c r="AZ37">
        <v>3.2707016807461228E-2</v>
      </c>
      <c r="BA37">
        <v>3.2707016807461228E-2</v>
      </c>
      <c r="BB37">
        <v>3.2707016807461228E-2</v>
      </c>
      <c r="BC37">
        <v>3.2707016807461228E-2</v>
      </c>
      <c r="BD37">
        <v>3.2707016807461228E-2</v>
      </c>
      <c r="BE37">
        <v>3.2707016807461228E-2</v>
      </c>
      <c r="BF37">
        <v>3.2707016807461228E-2</v>
      </c>
      <c r="BG37">
        <v>3.2707016807461228E-2</v>
      </c>
      <c r="BH37">
        <v>3.2707016807461228E-2</v>
      </c>
      <c r="BI37">
        <v>3.199434554100912E-2</v>
      </c>
      <c r="BJ37">
        <v>3.199434554100912E-2</v>
      </c>
      <c r="BK37">
        <v>2.4943921647302091E-2</v>
      </c>
      <c r="BL37">
        <v>2.4943921647302091E-2</v>
      </c>
      <c r="BM37">
        <v>2.4943921647302091E-2</v>
      </c>
      <c r="BN37">
        <v>2.3927914409117436E-2</v>
      </c>
      <c r="BO37">
        <v>1.933668138160799E-2</v>
      </c>
      <c r="BP37">
        <v>1.2636581802153869E-2</v>
      </c>
      <c r="BQ37">
        <v>2.6359529596920177E-3</v>
      </c>
      <c r="BR37">
        <v>0</v>
      </c>
      <c r="BS37">
        <v>0</v>
      </c>
      <c r="BT37">
        <v>6.3652310363975298E-3</v>
      </c>
      <c r="BU37">
        <v>1.1194998220453937E-2</v>
      </c>
    </row>
    <row r="38" spans="1:73" x14ac:dyDescent="0.35">
      <c r="A38">
        <v>1510</v>
      </c>
      <c r="B38">
        <v>433.79978693783914</v>
      </c>
      <c r="C38">
        <v>9.5778473984487573E-4</v>
      </c>
      <c r="D38">
        <v>10</v>
      </c>
      <c r="E38">
        <v>765</v>
      </c>
      <c r="F38">
        <v>-745</v>
      </c>
      <c r="G38">
        <v>0</v>
      </c>
      <c r="H38">
        <v>0</v>
      </c>
      <c r="I38">
        <v>2.8676406933556102E-3</v>
      </c>
      <c r="J38">
        <v>1.2298444199523282E-2</v>
      </c>
      <c r="K38">
        <v>1.857047678911649E-2</v>
      </c>
      <c r="L38">
        <v>2.4990881109881943E-2</v>
      </c>
      <c r="M38">
        <v>2.7368991394979544E-2</v>
      </c>
      <c r="N38">
        <v>2.7368991394979544E-2</v>
      </c>
      <c r="O38">
        <v>2.8966423236382485E-2</v>
      </c>
      <c r="P38">
        <v>3.2952130280853996E-2</v>
      </c>
      <c r="Q38">
        <v>3.2952130280853996E-2</v>
      </c>
      <c r="R38">
        <v>3.3664801547306104E-2</v>
      </c>
      <c r="S38">
        <v>3.3664801547306104E-2</v>
      </c>
      <c r="T38">
        <v>3.3664801547306104E-2</v>
      </c>
      <c r="U38">
        <v>3.3664801547306104E-2</v>
      </c>
      <c r="V38">
        <v>3.3664801547306104E-2</v>
      </c>
      <c r="W38">
        <v>3.3664801547306104E-2</v>
      </c>
      <c r="X38">
        <v>3.3664801547306104E-2</v>
      </c>
      <c r="Y38">
        <v>3.3664801547306104E-2</v>
      </c>
      <c r="Z38">
        <v>3.3664801547306104E-2</v>
      </c>
      <c r="AA38">
        <v>3.3664801547306104E-2</v>
      </c>
      <c r="AB38">
        <v>3.3664801547306104E-2</v>
      </c>
      <c r="AC38">
        <v>3.3664801547306104E-2</v>
      </c>
      <c r="AD38">
        <v>3.3664801547306104E-2</v>
      </c>
      <c r="AE38">
        <v>3.3664801547306104E-2</v>
      </c>
      <c r="AF38">
        <v>3.3664801547306104E-2</v>
      </c>
      <c r="AG38">
        <v>3.3664801547306104E-2</v>
      </c>
      <c r="AH38">
        <v>3.3664801547306104E-2</v>
      </c>
      <c r="AI38">
        <v>3.3664801547306104E-2</v>
      </c>
      <c r="AJ38">
        <v>3.3664801547306104E-2</v>
      </c>
      <c r="AK38">
        <v>3.3664801547306104E-2</v>
      </c>
      <c r="AL38">
        <v>3.3664801547306104E-2</v>
      </c>
      <c r="AM38">
        <v>3.3664801547306104E-2</v>
      </c>
      <c r="AN38">
        <v>3.3664801547306104E-2</v>
      </c>
      <c r="AO38">
        <v>3.3664801547306104E-2</v>
      </c>
      <c r="AP38">
        <v>3.3664801547306104E-2</v>
      </c>
      <c r="AQ38">
        <v>3.3664801547306104E-2</v>
      </c>
      <c r="AR38">
        <v>3.3664801547306104E-2</v>
      </c>
      <c r="AS38">
        <v>3.3664801547306104E-2</v>
      </c>
      <c r="AT38">
        <v>3.3664801547306104E-2</v>
      </c>
      <c r="AU38">
        <v>3.3664801547306104E-2</v>
      </c>
      <c r="AV38">
        <v>3.3664801547306104E-2</v>
      </c>
      <c r="AW38">
        <v>3.3664801547306104E-2</v>
      </c>
      <c r="AX38">
        <v>3.3664801547306104E-2</v>
      </c>
      <c r="AY38">
        <v>3.3664801547306104E-2</v>
      </c>
      <c r="AZ38">
        <v>3.3664801547306104E-2</v>
      </c>
      <c r="BA38">
        <v>3.3664801547306104E-2</v>
      </c>
      <c r="BB38">
        <v>3.3664801547306104E-2</v>
      </c>
      <c r="BC38">
        <v>3.3664801547306104E-2</v>
      </c>
      <c r="BD38">
        <v>3.3664801547306104E-2</v>
      </c>
      <c r="BE38">
        <v>3.3664801547306104E-2</v>
      </c>
      <c r="BF38">
        <v>3.3664801547306104E-2</v>
      </c>
      <c r="BG38">
        <v>3.3664801547306104E-2</v>
      </c>
      <c r="BH38">
        <v>3.3664801547306104E-2</v>
      </c>
      <c r="BI38">
        <v>3.2952130280853996E-2</v>
      </c>
      <c r="BJ38">
        <v>3.2952130280853996E-2</v>
      </c>
      <c r="BK38">
        <v>2.5901706387146967E-2</v>
      </c>
      <c r="BL38">
        <v>2.5901706387146967E-2</v>
      </c>
      <c r="BM38">
        <v>2.5901706387146967E-2</v>
      </c>
      <c r="BN38">
        <v>2.4885699148962312E-2</v>
      </c>
      <c r="BO38">
        <v>2.0294466121452866E-2</v>
      </c>
      <c r="BP38">
        <v>1.2636581802153869E-2</v>
      </c>
      <c r="BQ38">
        <v>2.6359529596920177E-3</v>
      </c>
      <c r="BR38">
        <v>0</v>
      </c>
      <c r="BS38">
        <v>0</v>
      </c>
      <c r="BT38">
        <v>7.210741803928486E-3</v>
      </c>
      <c r="BU38">
        <v>9.3908085951227571E-3</v>
      </c>
    </row>
    <row r="39" spans="1:73" x14ac:dyDescent="0.35">
      <c r="A39">
        <v>1332</v>
      </c>
      <c r="B39">
        <v>617.69762416325364</v>
      </c>
      <c r="C39">
        <v>1.3638120074659589E-3</v>
      </c>
      <c r="D39">
        <v>0</v>
      </c>
      <c r="E39">
        <v>666</v>
      </c>
      <c r="F39">
        <v>-666</v>
      </c>
      <c r="G39">
        <v>0</v>
      </c>
      <c r="H39">
        <v>0</v>
      </c>
      <c r="I39">
        <v>2.8676406933556102E-3</v>
      </c>
      <c r="J39">
        <v>1.2298444199523282E-2</v>
      </c>
      <c r="K39">
        <v>1.857047678911649E-2</v>
      </c>
      <c r="L39">
        <v>2.4990881109881943E-2</v>
      </c>
      <c r="M39">
        <v>2.7368991394979544E-2</v>
      </c>
      <c r="N39">
        <v>2.7368991394979544E-2</v>
      </c>
      <c r="O39">
        <v>3.0330235243848442E-2</v>
      </c>
      <c r="P39">
        <v>3.4315942288319953E-2</v>
      </c>
      <c r="Q39">
        <v>3.4315942288319953E-2</v>
      </c>
      <c r="R39">
        <v>3.5028613554772062E-2</v>
      </c>
      <c r="S39">
        <v>3.5028613554772062E-2</v>
      </c>
      <c r="T39">
        <v>3.5028613554772062E-2</v>
      </c>
      <c r="U39">
        <v>3.5028613554772062E-2</v>
      </c>
      <c r="V39">
        <v>3.5028613554772062E-2</v>
      </c>
      <c r="W39">
        <v>3.5028613554772062E-2</v>
      </c>
      <c r="X39">
        <v>3.5028613554772062E-2</v>
      </c>
      <c r="Y39">
        <v>3.5028613554772062E-2</v>
      </c>
      <c r="Z39">
        <v>3.5028613554772062E-2</v>
      </c>
      <c r="AA39">
        <v>3.5028613554772062E-2</v>
      </c>
      <c r="AB39">
        <v>3.5028613554772062E-2</v>
      </c>
      <c r="AC39">
        <v>3.5028613554772062E-2</v>
      </c>
      <c r="AD39">
        <v>3.5028613554772062E-2</v>
      </c>
      <c r="AE39">
        <v>3.5028613554772062E-2</v>
      </c>
      <c r="AF39">
        <v>3.5028613554772062E-2</v>
      </c>
      <c r="AG39">
        <v>3.5028613554772062E-2</v>
      </c>
      <c r="AH39">
        <v>3.5028613554772062E-2</v>
      </c>
      <c r="AI39">
        <v>3.5028613554772062E-2</v>
      </c>
      <c r="AJ39">
        <v>3.5028613554772062E-2</v>
      </c>
      <c r="AK39">
        <v>3.5028613554772062E-2</v>
      </c>
      <c r="AL39">
        <v>3.5028613554772062E-2</v>
      </c>
      <c r="AM39">
        <v>3.5028613554772062E-2</v>
      </c>
      <c r="AN39">
        <v>3.5028613554772062E-2</v>
      </c>
      <c r="AO39">
        <v>3.5028613554772062E-2</v>
      </c>
      <c r="AP39">
        <v>3.5028613554772062E-2</v>
      </c>
      <c r="AQ39">
        <v>3.5028613554772062E-2</v>
      </c>
      <c r="AR39">
        <v>3.5028613554772062E-2</v>
      </c>
      <c r="AS39">
        <v>3.5028613554772062E-2</v>
      </c>
      <c r="AT39">
        <v>3.5028613554772062E-2</v>
      </c>
      <c r="AU39">
        <v>3.5028613554772062E-2</v>
      </c>
      <c r="AV39">
        <v>3.5028613554772062E-2</v>
      </c>
      <c r="AW39">
        <v>3.5028613554772062E-2</v>
      </c>
      <c r="AX39">
        <v>3.5028613554772062E-2</v>
      </c>
      <c r="AY39">
        <v>3.5028613554772062E-2</v>
      </c>
      <c r="AZ39">
        <v>3.5028613554772062E-2</v>
      </c>
      <c r="BA39">
        <v>3.5028613554772062E-2</v>
      </c>
      <c r="BB39">
        <v>3.5028613554772062E-2</v>
      </c>
      <c r="BC39">
        <v>3.5028613554772062E-2</v>
      </c>
      <c r="BD39">
        <v>3.5028613554772062E-2</v>
      </c>
      <c r="BE39">
        <v>3.5028613554772062E-2</v>
      </c>
      <c r="BF39">
        <v>3.5028613554772062E-2</v>
      </c>
      <c r="BG39">
        <v>3.5028613554772062E-2</v>
      </c>
      <c r="BH39">
        <v>3.5028613554772062E-2</v>
      </c>
      <c r="BI39">
        <v>3.4315942288319953E-2</v>
      </c>
      <c r="BJ39">
        <v>3.4315942288319953E-2</v>
      </c>
      <c r="BK39">
        <v>2.7265518394612925E-2</v>
      </c>
      <c r="BL39">
        <v>2.5901706387146967E-2</v>
      </c>
      <c r="BM39">
        <v>2.5901706387146967E-2</v>
      </c>
      <c r="BN39">
        <v>2.4885699148962312E-2</v>
      </c>
      <c r="BO39">
        <v>2.0294466121452866E-2</v>
      </c>
      <c r="BP39">
        <v>1.2636581802153869E-2</v>
      </c>
      <c r="BQ39">
        <v>2.6359529596920177E-3</v>
      </c>
      <c r="BR39">
        <v>0</v>
      </c>
      <c r="BS39">
        <v>0</v>
      </c>
      <c r="BT39">
        <v>2.4191266777078765E-3</v>
      </c>
      <c r="BU39">
        <v>3.7312659275302792E-3</v>
      </c>
    </row>
    <row r="40" spans="1:73" x14ac:dyDescent="0.35">
      <c r="A40">
        <v>1332</v>
      </c>
      <c r="B40">
        <v>619.44042498079818</v>
      </c>
      <c r="C40">
        <v>1.367659930120362E-3</v>
      </c>
      <c r="D40">
        <v>-10</v>
      </c>
      <c r="E40">
        <v>656</v>
      </c>
      <c r="F40">
        <v>-676</v>
      </c>
      <c r="G40">
        <v>0</v>
      </c>
      <c r="H40">
        <v>0</v>
      </c>
      <c r="I40">
        <v>2.8676406933556102E-3</v>
      </c>
      <c r="J40">
        <v>1.2298444199523282E-2</v>
      </c>
      <c r="K40">
        <v>1.857047678911649E-2</v>
      </c>
      <c r="L40">
        <v>2.4990881109881943E-2</v>
      </c>
      <c r="M40">
        <v>2.7368991394979544E-2</v>
      </c>
      <c r="N40">
        <v>2.8736651325099907E-2</v>
      </c>
      <c r="O40">
        <v>3.1697895173968801E-2</v>
      </c>
      <c r="P40">
        <v>3.5683602218440316E-2</v>
      </c>
      <c r="Q40">
        <v>3.5683602218440316E-2</v>
      </c>
      <c r="R40">
        <v>3.6396273484892425E-2</v>
      </c>
      <c r="S40">
        <v>3.6396273484892425E-2</v>
      </c>
      <c r="T40">
        <v>3.6396273484892425E-2</v>
      </c>
      <c r="U40">
        <v>3.6396273484892425E-2</v>
      </c>
      <c r="V40">
        <v>3.6396273484892425E-2</v>
      </c>
      <c r="W40">
        <v>3.6396273484892425E-2</v>
      </c>
      <c r="X40">
        <v>3.6396273484892425E-2</v>
      </c>
      <c r="Y40">
        <v>3.6396273484892425E-2</v>
      </c>
      <c r="Z40">
        <v>3.6396273484892425E-2</v>
      </c>
      <c r="AA40">
        <v>3.6396273484892425E-2</v>
      </c>
      <c r="AB40">
        <v>3.6396273484892425E-2</v>
      </c>
      <c r="AC40">
        <v>3.6396273484892425E-2</v>
      </c>
      <c r="AD40">
        <v>3.6396273484892425E-2</v>
      </c>
      <c r="AE40">
        <v>3.6396273484892425E-2</v>
      </c>
      <c r="AF40">
        <v>3.6396273484892425E-2</v>
      </c>
      <c r="AG40">
        <v>3.6396273484892425E-2</v>
      </c>
      <c r="AH40">
        <v>3.6396273484892425E-2</v>
      </c>
      <c r="AI40">
        <v>3.6396273484892425E-2</v>
      </c>
      <c r="AJ40">
        <v>3.6396273484892425E-2</v>
      </c>
      <c r="AK40">
        <v>3.6396273484892425E-2</v>
      </c>
      <c r="AL40">
        <v>3.6396273484892425E-2</v>
      </c>
      <c r="AM40">
        <v>3.6396273484892425E-2</v>
      </c>
      <c r="AN40">
        <v>3.6396273484892425E-2</v>
      </c>
      <c r="AO40">
        <v>3.6396273484892425E-2</v>
      </c>
      <c r="AP40">
        <v>3.6396273484892425E-2</v>
      </c>
      <c r="AQ40">
        <v>3.6396273484892425E-2</v>
      </c>
      <c r="AR40">
        <v>3.6396273484892425E-2</v>
      </c>
      <c r="AS40">
        <v>3.6396273484892425E-2</v>
      </c>
      <c r="AT40">
        <v>3.6396273484892425E-2</v>
      </c>
      <c r="AU40">
        <v>3.6396273484892425E-2</v>
      </c>
      <c r="AV40">
        <v>3.6396273484892425E-2</v>
      </c>
      <c r="AW40">
        <v>3.6396273484892425E-2</v>
      </c>
      <c r="AX40">
        <v>3.6396273484892425E-2</v>
      </c>
      <c r="AY40">
        <v>3.6396273484892425E-2</v>
      </c>
      <c r="AZ40">
        <v>3.6396273484892425E-2</v>
      </c>
      <c r="BA40">
        <v>3.6396273484892425E-2</v>
      </c>
      <c r="BB40">
        <v>3.6396273484892425E-2</v>
      </c>
      <c r="BC40">
        <v>3.6396273484892425E-2</v>
      </c>
      <c r="BD40">
        <v>3.6396273484892425E-2</v>
      </c>
      <c r="BE40">
        <v>3.6396273484892425E-2</v>
      </c>
      <c r="BF40">
        <v>3.6396273484892425E-2</v>
      </c>
      <c r="BG40">
        <v>3.6396273484892425E-2</v>
      </c>
      <c r="BH40">
        <v>3.6396273484892425E-2</v>
      </c>
      <c r="BI40">
        <v>3.5683602218440316E-2</v>
      </c>
      <c r="BJ40">
        <v>3.5683602218440316E-2</v>
      </c>
      <c r="BK40">
        <v>2.8633178324733288E-2</v>
      </c>
      <c r="BL40">
        <v>2.5901706387146967E-2</v>
      </c>
      <c r="BM40">
        <v>2.5901706387146967E-2</v>
      </c>
      <c r="BN40">
        <v>2.4885699148962312E-2</v>
      </c>
      <c r="BO40">
        <v>2.0294466121452866E-2</v>
      </c>
      <c r="BP40">
        <v>1.2636581802153869E-2</v>
      </c>
      <c r="BQ40">
        <v>2.6359529596920177E-3</v>
      </c>
      <c r="BR40">
        <v>0</v>
      </c>
      <c r="BS40">
        <v>0</v>
      </c>
      <c r="BT40">
        <v>3.9107835057286544E-3</v>
      </c>
      <c r="BU40">
        <v>1.0926342307836373E-3</v>
      </c>
    </row>
    <row r="41" spans="1:73" x14ac:dyDescent="0.35">
      <c r="A41">
        <v>1332</v>
      </c>
      <c r="B41">
        <v>611.63567904310332</v>
      </c>
      <c r="C41">
        <v>1.3504278641245308E-3</v>
      </c>
      <c r="D41">
        <v>-20</v>
      </c>
      <c r="E41">
        <v>646</v>
      </c>
      <c r="F41">
        <v>-686</v>
      </c>
      <c r="G41">
        <v>0</v>
      </c>
      <c r="H41">
        <v>0</v>
      </c>
      <c r="I41">
        <v>2.8676406933556102E-3</v>
      </c>
      <c r="J41">
        <v>1.2298444199523282E-2</v>
      </c>
      <c r="K41">
        <v>1.857047678911649E-2</v>
      </c>
      <c r="L41">
        <v>2.4990881109881943E-2</v>
      </c>
      <c r="M41">
        <v>2.7368991394979544E-2</v>
      </c>
      <c r="N41">
        <v>3.0087079189224437E-2</v>
      </c>
      <c r="O41">
        <v>3.3048323038093332E-2</v>
      </c>
      <c r="P41">
        <v>3.7034030082564846E-2</v>
      </c>
      <c r="Q41">
        <v>3.7034030082564846E-2</v>
      </c>
      <c r="R41">
        <v>3.7746701349016955E-2</v>
      </c>
      <c r="S41">
        <v>3.7746701349016955E-2</v>
      </c>
      <c r="T41">
        <v>3.7746701349016955E-2</v>
      </c>
      <c r="U41">
        <v>3.7746701349016955E-2</v>
      </c>
      <c r="V41">
        <v>3.7746701349016955E-2</v>
      </c>
      <c r="W41">
        <v>3.7746701349016955E-2</v>
      </c>
      <c r="X41">
        <v>3.7746701349016955E-2</v>
      </c>
      <c r="Y41">
        <v>3.7746701349016955E-2</v>
      </c>
      <c r="Z41">
        <v>3.7746701349016955E-2</v>
      </c>
      <c r="AA41">
        <v>3.7746701349016955E-2</v>
      </c>
      <c r="AB41">
        <v>3.7746701349016955E-2</v>
      </c>
      <c r="AC41">
        <v>3.7746701349016955E-2</v>
      </c>
      <c r="AD41">
        <v>3.7746701349016955E-2</v>
      </c>
      <c r="AE41">
        <v>3.7746701349016955E-2</v>
      </c>
      <c r="AF41">
        <v>3.7746701349016955E-2</v>
      </c>
      <c r="AG41">
        <v>3.7746701349016955E-2</v>
      </c>
      <c r="AH41">
        <v>3.7746701349016955E-2</v>
      </c>
      <c r="AI41">
        <v>3.7746701349016955E-2</v>
      </c>
      <c r="AJ41">
        <v>3.7746701349016955E-2</v>
      </c>
      <c r="AK41">
        <v>3.7746701349016955E-2</v>
      </c>
      <c r="AL41">
        <v>3.7746701349016955E-2</v>
      </c>
      <c r="AM41">
        <v>3.7746701349016955E-2</v>
      </c>
      <c r="AN41">
        <v>3.7746701349016955E-2</v>
      </c>
      <c r="AO41">
        <v>3.7746701349016955E-2</v>
      </c>
      <c r="AP41">
        <v>3.7746701349016955E-2</v>
      </c>
      <c r="AQ41">
        <v>3.7746701349016955E-2</v>
      </c>
      <c r="AR41">
        <v>3.7746701349016955E-2</v>
      </c>
      <c r="AS41">
        <v>3.7746701349016955E-2</v>
      </c>
      <c r="AT41">
        <v>3.7746701349016955E-2</v>
      </c>
      <c r="AU41">
        <v>3.7746701349016955E-2</v>
      </c>
      <c r="AV41">
        <v>3.7746701349016955E-2</v>
      </c>
      <c r="AW41">
        <v>3.7746701349016955E-2</v>
      </c>
      <c r="AX41">
        <v>3.7746701349016955E-2</v>
      </c>
      <c r="AY41">
        <v>3.7746701349016955E-2</v>
      </c>
      <c r="AZ41">
        <v>3.7746701349016955E-2</v>
      </c>
      <c r="BA41">
        <v>3.7746701349016955E-2</v>
      </c>
      <c r="BB41">
        <v>3.7746701349016955E-2</v>
      </c>
      <c r="BC41">
        <v>3.7746701349016955E-2</v>
      </c>
      <c r="BD41">
        <v>3.7746701349016955E-2</v>
      </c>
      <c r="BE41">
        <v>3.7746701349016955E-2</v>
      </c>
      <c r="BF41">
        <v>3.7746701349016955E-2</v>
      </c>
      <c r="BG41">
        <v>3.7746701349016955E-2</v>
      </c>
      <c r="BH41">
        <v>3.7746701349016955E-2</v>
      </c>
      <c r="BI41">
        <v>3.7034030082564846E-2</v>
      </c>
      <c r="BJ41">
        <v>3.7034030082564846E-2</v>
      </c>
      <c r="BK41">
        <v>2.9983606188857818E-2</v>
      </c>
      <c r="BL41">
        <v>2.5901706387146967E-2</v>
      </c>
      <c r="BM41">
        <v>2.5901706387146967E-2</v>
      </c>
      <c r="BN41">
        <v>2.4885699148962312E-2</v>
      </c>
      <c r="BO41">
        <v>2.0294466121452866E-2</v>
      </c>
      <c r="BP41">
        <v>1.2636581802153869E-2</v>
      </c>
      <c r="BQ41">
        <v>2.6359529596920177E-3</v>
      </c>
      <c r="BR41">
        <v>0</v>
      </c>
      <c r="BS41">
        <v>0</v>
      </c>
      <c r="BT41">
        <v>5.2214722842268135E-3</v>
      </c>
      <c r="BU41">
        <v>7.1267126645210843E-4</v>
      </c>
    </row>
    <row r="42" spans="1:73" x14ac:dyDescent="0.35">
      <c r="A42">
        <v>1332</v>
      </c>
      <c r="B42">
        <v>612.26495046433104</v>
      </c>
      <c r="C42">
        <v>1.3518172298702515E-3</v>
      </c>
      <c r="D42">
        <v>-30</v>
      </c>
      <c r="E42">
        <v>636</v>
      </c>
      <c r="F42">
        <v>-696</v>
      </c>
      <c r="G42">
        <v>0</v>
      </c>
      <c r="H42">
        <v>0</v>
      </c>
      <c r="I42">
        <v>2.8676406933556102E-3</v>
      </c>
      <c r="J42">
        <v>1.2298444199523282E-2</v>
      </c>
      <c r="K42">
        <v>1.857047678911649E-2</v>
      </c>
      <c r="L42">
        <v>2.4990881109881943E-2</v>
      </c>
      <c r="M42">
        <v>2.8720808624849797E-2</v>
      </c>
      <c r="N42">
        <v>3.143889641909469E-2</v>
      </c>
      <c r="O42">
        <v>3.4400140267963585E-2</v>
      </c>
      <c r="P42">
        <v>3.8385847312435099E-2</v>
      </c>
      <c r="Q42">
        <v>3.8385847312435099E-2</v>
      </c>
      <c r="R42">
        <v>3.9098518578887208E-2</v>
      </c>
      <c r="S42">
        <v>3.9098518578887208E-2</v>
      </c>
      <c r="T42">
        <v>3.9098518578887208E-2</v>
      </c>
      <c r="U42">
        <v>3.9098518578887208E-2</v>
      </c>
      <c r="V42">
        <v>3.9098518578887208E-2</v>
      </c>
      <c r="W42">
        <v>3.9098518578887208E-2</v>
      </c>
      <c r="X42">
        <v>3.9098518578887208E-2</v>
      </c>
      <c r="Y42">
        <v>3.9098518578887208E-2</v>
      </c>
      <c r="Z42">
        <v>3.9098518578887208E-2</v>
      </c>
      <c r="AA42">
        <v>3.9098518578887208E-2</v>
      </c>
      <c r="AB42">
        <v>3.9098518578887208E-2</v>
      </c>
      <c r="AC42">
        <v>3.9098518578887208E-2</v>
      </c>
      <c r="AD42">
        <v>3.9098518578887208E-2</v>
      </c>
      <c r="AE42">
        <v>3.9098518578887208E-2</v>
      </c>
      <c r="AF42">
        <v>3.9098518578887208E-2</v>
      </c>
      <c r="AG42">
        <v>3.9098518578887208E-2</v>
      </c>
      <c r="AH42">
        <v>3.9098518578887208E-2</v>
      </c>
      <c r="AI42">
        <v>3.9098518578887208E-2</v>
      </c>
      <c r="AJ42">
        <v>3.9098518578887208E-2</v>
      </c>
      <c r="AK42">
        <v>3.9098518578887208E-2</v>
      </c>
      <c r="AL42">
        <v>3.9098518578887208E-2</v>
      </c>
      <c r="AM42">
        <v>3.9098518578887208E-2</v>
      </c>
      <c r="AN42">
        <v>3.9098518578887208E-2</v>
      </c>
      <c r="AO42">
        <v>3.9098518578887208E-2</v>
      </c>
      <c r="AP42">
        <v>3.9098518578887208E-2</v>
      </c>
      <c r="AQ42">
        <v>3.9098518578887208E-2</v>
      </c>
      <c r="AR42">
        <v>3.9098518578887208E-2</v>
      </c>
      <c r="AS42">
        <v>3.9098518578887208E-2</v>
      </c>
      <c r="AT42">
        <v>3.9098518578887208E-2</v>
      </c>
      <c r="AU42">
        <v>3.9098518578887208E-2</v>
      </c>
      <c r="AV42">
        <v>3.9098518578887208E-2</v>
      </c>
      <c r="AW42">
        <v>3.9098518578887208E-2</v>
      </c>
      <c r="AX42">
        <v>3.9098518578887208E-2</v>
      </c>
      <c r="AY42">
        <v>3.9098518578887208E-2</v>
      </c>
      <c r="AZ42">
        <v>3.9098518578887208E-2</v>
      </c>
      <c r="BA42">
        <v>3.9098518578887208E-2</v>
      </c>
      <c r="BB42">
        <v>3.9098518578887208E-2</v>
      </c>
      <c r="BC42">
        <v>3.9098518578887208E-2</v>
      </c>
      <c r="BD42">
        <v>3.9098518578887208E-2</v>
      </c>
      <c r="BE42">
        <v>3.9098518578887208E-2</v>
      </c>
      <c r="BF42">
        <v>3.9098518578887208E-2</v>
      </c>
      <c r="BG42">
        <v>3.9098518578887208E-2</v>
      </c>
      <c r="BH42">
        <v>3.9098518578887208E-2</v>
      </c>
      <c r="BI42">
        <v>3.8385847312435099E-2</v>
      </c>
      <c r="BJ42">
        <v>3.8385847312435099E-2</v>
      </c>
      <c r="BK42">
        <v>2.9983606188857818E-2</v>
      </c>
      <c r="BL42">
        <v>2.5901706387146967E-2</v>
      </c>
      <c r="BM42">
        <v>2.5901706387146967E-2</v>
      </c>
      <c r="BN42">
        <v>2.4885699148962312E-2</v>
      </c>
      <c r="BO42">
        <v>2.0294466121452866E-2</v>
      </c>
      <c r="BP42">
        <v>1.2636581802153869E-2</v>
      </c>
      <c r="BQ42">
        <v>2.6359529596920177E-3</v>
      </c>
      <c r="BR42">
        <v>0</v>
      </c>
      <c r="BS42">
        <v>0</v>
      </c>
      <c r="BT42">
        <v>6.3297222276657711E-3</v>
      </c>
      <c r="BU42">
        <v>7.1267126645210843E-4</v>
      </c>
    </row>
    <row r="43" spans="1:73" x14ac:dyDescent="0.35">
      <c r="A43">
        <v>1333</v>
      </c>
      <c r="B43">
        <v>657.61058348155666</v>
      </c>
      <c r="C43">
        <v>1.4519356638351074E-3</v>
      </c>
      <c r="D43">
        <v>-40</v>
      </c>
      <c r="E43">
        <v>626.5</v>
      </c>
      <c r="F43">
        <v>-706.5</v>
      </c>
      <c r="G43">
        <v>0</v>
      </c>
      <c r="H43">
        <v>0</v>
      </c>
      <c r="I43">
        <v>2.8676406933556102E-3</v>
      </c>
      <c r="J43">
        <v>1.2298444199523282E-2</v>
      </c>
      <c r="K43">
        <v>1.857047678911649E-2</v>
      </c>
      <c r="L43">
        <v>2.4990881109881943E-2</v>
      </c>
      <c r="M43">
        <v>3.0172744288684904E-2</v>
      </c>
      <c r="N43">
        <v>3.2890832082929797E-2</v>
      </c>
      <c r="O43">
        <v>3.5852075931798691E-2</v>
      </c>
      <c r="P43">
        <v>3.9837782976270206E-2</v>
      </c>
      <c r="Q43">
        <v>3.9837782976270206E-2</v>
      </c>
      <c r="R43">
        <v>4.0550454242722314E-2</v>
      </c>
      <c r="S43">
        <v>4.0550454242722314E-2</v>
      </c>
      <c r="T43">
        <v>4.0550454242722314E-2</v>
      </c>
      <c r="U43">
        <v>4.0550454242722314E-2</v>
      </c>
      <c r="V43">
        <v>4.0550454242722314E-2</v>
      </c>
      <c r="W43">
        <v>4.0550454242722314E-2</v>
      </c>
      <c r="X43">
        <v>4.0550454242722314E-2</v>
      </c>
      <c r="Y43">
        <v>4.0550454242722314E-2</v>
      </c>
      <c r="Z43">
        <v>4.0550454242722314E-2</v>
      </c>
      <c r="AA43">
        <v>4.0550454242722314E-2</v>
      </c>
      <c r="AB43">
        <v>4.0550454242722314E-2</v>
      </c>
      <c r="AC43">
        <v>4.0550454242722314E-2</v>
      </c>
      <c r="AD43">
        <v>4.0550454242722314E-2</v>
      </c>
      <c r="AE43">
        <v>4.0550454242722314E-2</v>
      </c>
      <c r="AF43">
        <v>4.0550454242722314E-2</v>
      </c>
      <c r="AG43">
        <v>4.0550454242722314E-2</v>
      </c>
      <c r="AH43">
        <v>4.0550454242722314E-2</v>
      </c>
      <c r="AI43">
        <v>4.0550454242722314E-2</v>
      </c>
      <c r="AJ43">
        <v>4.0550454242722314E-2</v>
      </c>
      <c r="AK43">
        <v>4.0550454242722314E-2</v>
      </c>
      <c r="AL43">
        <v>4.0550454242722314E-2</v>
      </c>
      <c r="AM43">
        <v>4.0550454242722314E-2</v>
      </c>
      <c r="AN43">
        <v>4.0550454242722314E-2</v>
      </c>
      <c r="AO43">
        <v>4.0550454242722314E-2</v>
      </c>
      <c r="AP43">
        <v>4.0550454242722314E-2</v>
      </c>
      <c r="AQ43">
        <v>4.0550454242722314E-2</v>
      </c>
      <c r="AR43">
        <v>4.0550454242722314E-2</v>
      </c>
      <c r="AS43">
        <v>4.0550454242722314E-2</v>
      </c>
      <c r="AT43">
        <v>4.0550454242722314E-2</v>
      </c>
      <c r="AU43">
        <v>4.0550454242722314E-2</v>
      </c>
      <c r="AV43">
        <v>4.0550454242722314E-2</v>
      </c>
      <c r="AW43">
        <v>4.0550454242722314E-2</v>
      </c>
      <c r="AX43">
        <v>4.0550454242722314E-2</v>
      </c>
      <c r="AY43">
        <v>4.0550454242722314E-2</v>
      </c>
      <c r="AZ43">
        <v>4.0550454242722314E-2</v>
      </c>
      <c r="BA43">
        <v>4.0550454242722314E-2</v>
      </c>
      <c r="BB43">
        <v>4.0550454242722314E-2</v>
      </c>
      <c r="BC43">
        <v>4.0550454242722314E-2</v>
      </c>
      <c r="BD43">
        <v>4.0550454242722314E-2</v>
      </c>
      <c r="BE43">
        <v>4.0550454242722314E-2</v>
      </c>
      <c r="BF43">
        <v>4.0550454242722314E-2</v>
      </c>
      <c r="BG43">
        <v>4.0550454242722314E-2</v>
      </c>
      <c r="BH43">
        <v>4.0550454242722314E-2</v>
      </c>
      <c r="BI43">
        <v>3.9837782976270206E-2</v>
      </c>
      <c r="BJ43">
        <v>3.9837782976270206E-2</v>
      </c>
      <c r="BK43">
        <v>2.9983606188857818E-2</v>
      </c>
      <c r="BL43">
        <v>2.5901706387146967E-2</v>
      </c>
      <c r="BM43">
        <v>2.5901706387146967E-2</v>
      </c>
      <c r="BN43">
        <v>2.4885699148962312E-2</v>
      </c>
      <c r="BO43">
        <v>2.0294466121452866E-2</v>
      </c>
      <c r="BP43">
        <v>1.2636581802153869E-2</v>
      </c>
      <c r="BQ43">
        <v>2.6359529596920177E-3</v>
      </c>
      <c r="BR43">
        <v>0</v>
      </c>
      <c r="BS43">
        <v>0</v>
      </c>
      <c r="BT43">
        <v>7.4933846682766758E-3</v>
      </c>
      <c r="BU43">
        <v>6.7693101581416809E-4</v>
      </c>
    </row>
    <row r="44" spans="1:73" x14ac:dyDescent="0.35">
      <c r="A44">
        <v>1333</v>
      </c>
      <c r="B44">
        <v>650.06329144423535</v>
      </c>
      <c r="C44">
        <v>1.4352720292318591E-3</v>
      </c>
      <c r="D44">
        <v>-30</v>
      </c>
      <c r="E44">
        <v>636.5</v>
      </c>
      <c r="F44">
        <v>-696.5</v>
      </c>
      <c r="G44">
        <v>0</v>
      </c>
      <c r="H44">
        <v>0</v>
      </c>
      <c r="I44">
        <v>2.8676406933556102E-3</v>
      </c>
      <c r="J44">
        <v>1.2298444199523282E-2</v>
      </c>
      <c r="K44">
        <v>1.857047678911649E-2</v>
      </c>
      <c r="L44">
        <v>2.4990881109881943E-2</v>
      </c>
      <c r="M44">
        <v>3.1608016317916765E-2</v>
      </c>
      <c r="N44">
        <v>3.4326104112161658E-2</v>
      </c>
      <c r="O44">
        <v>3.7287347961030552E-2</v>
      </c>
      <c r="P44">
        <v>4.1273055005502067E-2</v>
      </c>
      <c r="Q44">
        <v>4.1273055005502067E-2</v>
      </c>
      <c r="R44">
        <v>4.1985726271954175E-2</v>
      </c>
      <c r="S44">
        <v>4.1985726271954175E-2</v>
      </c>
      <c r="T44">
        <v>4.1985726271954175E-2</v>
      </c>
      <c r="U44">
        <v>4.1985726271954175E-2</v>
      </c>
      <c r="V44">
        <v>4.1985726271954175E-2</v>
      </c>
      <c r="W44">
        <v>4.1985726271954175E-2</v>
      </c>
      <c r="X44">
        <v>4.1985726271954175E-2</v>
      </c>
      <c r="Y44">
        <v>4.1985726271954175E-2</v>
      </c>
      <c r="Z44">
        <v>4.1985726271954175E-2</v>
      </c>
      <c r="AA44">
        <v>4.1985726271954175E-2</v>
      </c>
      <c r="AB44">
        <v>4.1985726271954175E-2</v>
      </c>
      <c r="AC44">
        <v>4.1985726271954175E-2</v>
      </c>
      <c r="AD44">
        <v>4.1985726271954175E-2</v>
      </c>
      <c r="AE44">
        <v>4.1985726271954175E-2</v>
      </c>
      <c r="AF44">
        <v>4.1985726271954175E-2</v>
      </c>
      <c r="AG44">
        <v>4.1985726271954175E-2</v>
      </c>
      <c r="AH44">
        <v>4.1985726271954175E-2</v>
      </c>
      <c r="AI44">
        <v>4.1985726271954175E-2</v>
      </c>
      <c r="AJ44">
        <v>4.1985726271954175E-2</v>
      </c>
      <c r="AK44">
        <v>4.1985726271954175E-2</v>
      </c>
      <c r="AL44">
        <v>4.1985726271954175E-2</v>
      </c>
      <c r="AM44">
        <v>4.1985726271954175E-2</v>
      </c>
      <c r="AN44">
        <v>4.1985726271954175E-2</v>
      </c>
      <c r="AO44">
        <v>4.1985726271954175E-2</v>
      </c>
      <c r="AP44">
        <v>4.1985726271954175E-2</v>
      </c>
      <c r="AQ44">
        <v>4.1985726271954175E-2</v>
      </c>
      <c r="AR44">
        <v>4.1985726271954175E-2</v>
      </c>
      <c r="AS44">
        <v>4.1985726271954175E-2</v>
      </c>
      <c r="AT44">
        <v>4.1985726271954175E-2</v>
      </c>
      <c r="AU44">
        <v>4.1985726271954175E-2</v>
      </c>
      <c r="AV44">
        <v>4.1985726271954175E-2</v>
      </c>
      <c r="AW44">
        <v>4.1985726271954175E-2</v>
      </c>
      <c r="AX44">
        <v>4.1985726271954175E-2</v>
      </c>
      <c r="AY44">
        <v>4.1985726271954175E-2</v>
      </c>
      <c r="AZ44">
        <v>4.1985726271954175E-2</v>
      </c>
      <c r="BA44">
        <v>4.1985726271954175E-2</v>
      </c>
      <c r="BB44">
        <v>4.1985726271954175E-2</v>
      </c>
      <c r="BC44">
        <v>4.1985726271954175E-2</v>
      </c>
      <c r="BD44">
        <v>4.1985726271954175E-2</v>
      </c>
      <c r="BE44">
        <v>4.1985726271954175E-2</v>
      </c>
      <c r="BF44">
        <v>4.1985726271954175E-2</v>
      </c>
      <c r="BG44">
        <v>4.1985726271954175E-2</v>
      </c>
      <c r="BH44">
        <v>4.1985726271954175E-2</v>
      </c>
      <c r="BI44">
        <v>4.1273055005502067E-2</v>
      </c>
      <c r="BJ44">
        <v>4.1273055005502067E-2</v>
      </c>
      <c r="BK44">
        <v>2.9983606188857818E-2</v>
      </c>
      <c r="BL44">
        <v>2.5901706387146967E-2</v>
      </c>
      <c r="BM44">
        <v>2.5901706387146967E-2</v>
      </c>
      <c r="BN44">
        <v>2.4885699148962312E-2</v>
      </c>
      <c r="BO44">
        <v>2.0294466121452866E-2</v>
      </c>
      <c r="BP44">
        <v>1.2636581802153869E-2</v>
      </c>
      <c r="BQ44">
        <v>2.6359529596920177E-3</v>
      </c>
      <c r="BR44">
        <v>0</v>
      </c>
      <c r="BS44">
        <v>0</v>
      </c>
      <c r="BT44">
        <v>6.3851347248377183E-3</v>
      </c>
      <c r="BU44">
        <v>7.1267126645210843E-4</v>
      </c>
    </row>
    <row r="45" spans="1:73" x14ac:dyDescent="0.35">
      <c r="A45">
        <v>1332</v>
      </c>
      <c r="B45">
        <v>628.11091283330427</v>
      </c>
      <c r="C45">
        <v>1.3868034640781846E-3</v>
      </c>
      <c r="D45">
        <v>-20</v>
      </c>
      <c r="E45">
        <v>646</v>
      </c>
      <c r="F45">
        <v>-686</v>
      </c>
      <c r="G45">
        <v>0</v>
      </c>
      <c r="H45">
        <v>0</v>
      </c>
      <c r="I45">
        <v>2.8676406933556102E-3</v>
      </c>
      <c r="J45">
        <v>1.2298444199523282E-2</v>
      </c>
      <c r="K45">
        <v>1.857047678911649E-2</v>
      </c>
      <c r="L45">
        <v>2.4990881109881943E-2</v>
      </c>
      <c r="M45">
        <v>3.1608016317916765E-2</v>
      </c>
      <c r="N45">
        <v>3.5712907576239843E-2</v>
      </c>
      <c r="O45">
        <v>3.8674151425108737E-2</v>
      </c>
      <c r="P45">
        <v>4.2659858469580252E-2</v>
      </c>
      <c r="Q45">
        <v>4.2659858469580252E-2</v>
      </c>
      <c r="R45">
        <v>4.337252973603236E-2</v>
      </c>
      <c r="S45">
        <v>4.337252973603236E-2</v>
      </c>
      <c r="T45">
        <v>4.337252973603236E-2</v>
      </c>
      <c r="U45">
        <v>4.337252973603236E-2</v>
      </c>
      <c r="V45">
        <v>4.337252973603236E-2</v>
      </c>
      <c r="W45">
        <v>4.337252973603236E-2</v>
      </c>
      <c r="X45">
        <v>4.337252973603236E-2</v>
      </c>
      <c r="Y45">
        <v>4.337252973603236E-2</v>
      </c>
      <c r="Z45">
        <v>4.337252973603236E-2</v>
      </c>
      <c r="AA45">
        <v>4.337252973603236E-2</v>
      </c>
      <c r="AB45">
        <v>4.337252973603236E-2</v>
      </c>
      <c r="AC45">
        <v>4.337252973603236E-2</v>
      </c>
      <c r="AD45">
        <v>4.337252973603236E-2</v>
      </c>
      <c r="AE45">
        <v>4.337252973603236E-2</v>
      </c>
      <c r="AF45">
        <v>4.337252973603236E-2</v>
      </c>
      <c r="AG45">
        <v>4.337252973603236E-2</v>
      </c>
      <c r="AH45">
        <v>4.337252973603236E-2</v>
      </c>
      <c r="AI45">
        <v>4.337252973603236E-2</v>
      </c>
      <c r="AJ45">
        <v>4.337252973603236E-2</v>
      </c>
      <c r="AK45">
        <v>4.337252973603236E-2</v>
      </c>
      <c r="AL45">
        <v>4.337252973603236E-2</v>
      </c>
      <c r="AM45">
        <v>4.337252973603236E-2</v>
      </c>
      <c r="AN45">
        <v>4.337252973603236E-2</v>
      </c>
      <c r="AO45">
        <v>4.337252973603236E-2</v>
      </c>
      <c r="AP45">
        <v>4.337252973603236E-2</v>
      </c>
      <c r="AQ45">
        <v>4.337252973603236E-2</v>
      </c>
      <c r="AR45">
        <v>4.337252973603236E-2</v>
      </c>
      <c r="AS45">
        <v>4.337252973603236E-2</v>
      </c>
      <c r="AT45">
        <v>4.337252973603236E-2</v>
      </c>
      <c r="AU45">
        <v>4.337252973603236E-2</v>
      </c>
      <c r="AV45">
        <v>4.337252973603236E-2</v>
      </c>
      <c r="AW45">
        <v>4.337252973603236E-2</v>
      </c>
      <c r="AX45">
        <v>4.337252973603236E-2</v>
      </c>
      <c r="AY45">
        <v>4.337252973603236E-2</v>
      </c>
      <c r="AZ45">
        <v>4.337252973603236E-2</v>
      </c>
      <c r="BA45">
        <v>4.337252973603236E-2</v>
      </c>
      <c r="BB45">
        <v>4.337252973603236E-2</v>
      </c>
      <c r="BC45">
        <v>4.337252973603236E-2</v>
      </c>
      <c r="BD45">
        <v>4.337252973603236E-2</v>
      </c>
      <c r="BE45">
        <v>4.337252973603236E-2</v>
      </c>
      <c r="BF45">
        <v>4.337252973603236E-2</v>
      </c>
      <c r="BG45">
        <v>4.337252973603236E-2</v>
      </c>
      <c r="BH45">
        <v>4.337252973603236E-2</v>
      </c>
      <c r="BI45">
        <v>4.2659858469580252E-2</v>
      </c>
      <c r="BJ45">
        <v>4.2659858469580252E-2</v>
      </c>
      <c r="BK45">
        <v>3.1370409652935999E-2</v>
      </c>
      <c r="BL45">
        <v>2.5901706387146967E-2</v>
      </c>
      <c r="BM45">
        <v>2.5901706387146967E-2</v>
      </c>
      <c r="BN45">
        <v>2.4885699148962312E-2</v>
      </c>
      <c r="BO45">
        <v>2.0294466121452866E-2</v>
      </c>
      <c r="BP45">
        <v>1.2636581802153869E-2</v>
      </c>
      <c r="BQ45">
        <v>2.6359529596920177E-3</v>
      </c>
      <c r="BR45">
        <v>0</v>
      </c>
      <c r="BS45">
        <v>0</v>
      </c>
      <c r="BT45">
        <v>5.2214722842268135E-3</v>
      </c>
      <c r="BU45">
        <v>7.1267126645210843E-4</v>
      </c>
    </row>
    <row r="46" spans="1:73" x14ac:dyDescent="0.35">
      <c r="A46">
        <v>1332</v>
      </c>
      <c r="B46">
        <v>635.88707457570501</v>
      </c>
      <c r="C46">
        <v>1.4039724191484743E-3</v>
      </c>
      <c r="D46">
        <v>-10</v>
      </c>
      <c r="E46">
        <v>656</v>
      </c>
      <c r="F46">
        <v>-676</v>
      </c>
      <c r="G46">
        <v>0</v>
      </c>
      <c r="H46">
        <v>0</v>
      </c>
      <c r="I46">
        <v>2.8676406933556102E-3</v>
      </c>
      <c r="J46">
        <v>1.2298444199523282E-2</v>
      </c>
      <c r="K46">
        <v>1.857047678911649E-2</v>
      </c>
      <c r="L46">
        <v>2.4990881109881943E-2</v>
      </c>
      <c r="M46">
        <v>3.1608016317916765E-2</v>
      </c>
      <c r="N46">
        <v>3.7116879995388319E-2</v>
      </c>
      <c r="O46">
        <v>4.0078123844257213E-2</v>
      </c>
      <c r="P46">
        <v>4.4063830888728728E-2</v>
      </c>
      <c r="Q46">
        <v>4.4063830888728728E-2</v>
      </c>
      <c r="R46">
        <v>4.4776502155180836E-2</v>
      </c>
      <c r="S46">
        <v>4.4776502155180836E-2</v>
      </c>
      <c r="T46">
        <v>4.4776502155180836E-2</v>
      </c>
      <c r="U46">
        <v>4.4776502155180836E-2</v>
      </c>
      <c r="V46">
        <v>4.4776502155180836E-2</v>
      </c>
      <c r="W46">
        <v>4.4776502155180836E-2</v>
      </c>
      <c r="X46">
        <v>4.4776502155180836E-2</v>
      </c>
      <c r="Y46">
        <v>4.4776502155180836E-2</v>
      </c>
      <c r="Z46">
        <v>4.4776502155180836E-2</v>
      </c>
      <c r="AA46">
        <v>4.4776502155180836E-2</v>
      </c>
      <c r="AB46">
        <v>4.4776502155180836E-2</v>
      </c>
      <c r="AC46">
        <v>4.4776502155180836E-2</v>
      </c>
      <c r="AD46">
        <v>4.4776502155180836E-2</v>
      </c>
      <c r="AE46">
        <v>4.4776502155180836E-2</v>
      </c>
      <c r="AF46">
        <v>4.4776502155180836E-2</v>
      </c>
      <c r="AG46">
        <v>4.4776502155180836E-2</v>
      </c>
      <c r="AH46">
        <v>4.4776502155180836E-2</v>
      </c>
      <c r="AI46">
        <v>4.4776502155180836E-2</v>
      </c>
      <c r="AJ46">
        <v>4.4776502155180836E-2</v>
      </c>
      <c r="AK46">
        <v>4.4776502155180836E-2</v>
      </c>
      <c r="AL46">
        <v>4.4776502155180836E-2</v>
      </c>
      <c r="AM46">
        <v>4.4776502155180836E-2</v>
      </c>
      <c r="AN46">
        <v>4.4776502155180836E-2</v>
      </c>
      <c r="AO46">
        <v>4.4776502155180836E-2</v>
      </c>
      <c r="AP46">
        <v>4.4776502155180836E-2</v>
      </c>
      <c r="AQ46">
        <v>4.4776502155180836E-2</v>
      </c>
      <c r="AR46">
        <v>4.4776502155180836E-2</v>
      </c>
      <c r="AS46">
        <v>4.4776502155180836E-2</v>
      </c>
      <c r="AT46">
        <v>4.4776502155180836E-2</v>
      </c>
      <c r="AU46">
        <v>4.4776502155180836E-2</v>
      </c>
      <c r="AV46">
        <v>4.4776502155180836E-2</v>
      </c>
      <c r="AW46">
        <v>4.4776502155180836E-2</v>
      </c>
      <c r="AX46">
        <v>4.4776502155180836E-2</v>
      </c>
      <c r="AY46">
        <v>4.4776502155180836E-2</v>
      </c>
      <c r="AZ46">
        <v>4.4776502155180836E-2</v>
      </c>
      <c r="BA46">
        <v>4.4776502155180836E-2</v>
      </c>
      <c r="BB46">
        <v>4.4776502155180836E-2</v>
      </c>
      <c r="BC46">
        <v>4.4776502155180836E-2</v>
      </c>
      <c r="BD46">
        <v>4.4776502155180836E-2</v>
      </c>
      <c r="BE46">
        <v>4.4776502155180836E-2</v>
      </c>
      <c r="BF46">
        <v>4.4776502155180836E-2</v>
      </c>
      <c r="BG46">
        <v>4.4776502155180836E-2</v>
      </c>
      <c r="BH46">
        <v>4.4776502155180836E-2</v>
      </c>
      <c r="BI46">
        <v>4.4063830888728728E-2</v>
      </c>
      <c r="BJ46">
        <v>4.4063830888728728E-2</v>
      </c>
      <c r="BK46">
        <v>3.2774382072084475E-2</v>
      </c>
      <c r="BL46">
        <v>2.5901706387146967E-2</v>
      </c>
      <c r="BM46">
        <v>2.5901706387146967E-2</v>
      </c>
      <c r="BN46">
        <v>2.4885699148962312E-2</v>
      </c>
      <c r="BO46">
        <v>2.0294466121452866E-2</v>
      </c>
      <c r="BP46">
        <v>1.2636581802153869E-2</v>
      </c>
      <c r="BQ46">
        <v>2.6359529596920177E-3</v>
      </c>
      <c r="BR46">
        <v>0</v>
      </c>
      <c r="BS46">
        <v>0</v>
      </c>
      <c r="BT46">
        <v>3.9107835057286544E-3</v>
      </c>
      <c r="BU46">
        <v>1.3210846757323591E-3</v>
      </c>
    </row>
    <row r="47" spans="1:73" x14ac:dyDescent="0.35">
      <c r="A47">
        <v>1332</v>
      </c>
      <c r="B47">
        <v>604.23682369507083</v>
      </c>
      <c r="C47">
        <v>1.3340919622683118E-3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2.8676406933556102E-3</v>
      </c>
      <c r="J47">
        <v>1.2298444199523282E-2</v>
      </c>
      <c r="K47">
        <v>1.857047678911649E-2</v>
      </c>
      <c r="L47">
        <v>2.4990881109881943E-2</v>
      </c>
      <c r="M47">
        <v>3.1608016317916765E-2</v>
      </c>
      <c r="N47">
        <v>3.7116879995388319E-2</v>
      </c>
      <c r="O47">
        <v>4.1412215806525522E-2</v>
      </c>
      <c r="P47">
        <v>4.5397922850997037E-2</v>
      </c>
      <c r="Q47">
        <v>4.5397922850997037E-2</v>
      </c>
      <c r="R47">
        <v>4.6110594117449145E-2</v>
      </c>
      <c r="S47">
        <v>4.6110594117449145E-2</v>
      </c>
      <c r="T47">
        <v>4.6110594117449145E-2</v>
      </c>
      <c r="U47">
        <v>4.6110594117449145E-2</v>
      </c>
      <c r="V47">
        <v>4.6110594117449145E-2</v>
      </c>
      <c r="W47">
        <v>4.6110594117449145E-2</v>
      </c>
      <c r="X47">
        <v>4.6110594117449145E-2</v>
      </c>
      <c r="Y47">
        <v>4.6110594117449145E-2</v>
      </c>
      <c r="Z47">
        <v>4.6110594117449145E-2</v>
      </c>
      <c r="AA47">
        <v>4.6110594117449145E-2</v>
      </c>
      <c r="AB47">
        <v>4.6110594117449145E-2</v>
      </c>
      <c r="AC47">
        <v>4.6110594117449145E-2</v>
      </c>
      <c r="AD47">
        <v>4.6110594117449145E-2</v>
      </c>
      <c r="AE47">
        <v>4.6110594117449145E-2</v>
      </c>
      <c r="AF47">
        <v>4.6110594117449145E-2</v>
      </c>
      <c r="AG47">
        <v>4.6110594117449145E-2</v>
      </c>
      <c r="AH47">
        <v>4.6110594117449145E-2</v>
      </c>
      <c r="AI47">
        <v>4.6110594117449145E-2</v>
      </c>
      <c r="AJ47">
        <v>4.6110594117449145E-2</v>
      </c>
      <c r="AK47">
        <v>4.6110594117449145E-2</v>
      </c>
      <c r="AL47">
        <v>4.6110594117449145E-2</v>
      </c>
      <c r="AM47">
        <v>4.6110594117449145E-2</v>
      </c>
      <c r="AN47">
        <v>4.6110594117449145E-2</v>
      </c>
      <c r="AO47">
        <v>4.6110594117449145E-2</v>
      </c>
      <c r="AP47">
        <v>4.6110594117449145E-2</v>
      </c>
      <c r="AQ47">
        <v>4.6110594117449145E-2</v>
      </c>
      <c r="AR47">
        <v>4.6110594117449145E-2</v>
      </c>
      <c r="AS47">
        <v>4.6110594117449145E-2</v>
      </c>
      <c r="AT47">
        <v>4.6110594117449145E-2</v>
      </c>
      <c r="AU47">
        <v>4.6110594117449145E-2</v>
      </c>
      <c r="AV47">
        <v>4.6110594117449145E-2</v>
      </c>
      <c r="AW47">
        <v>4.6110594117449145E-2</v>
      </c>
      <c r="AX47">
        <v>4.6110594117449145E-2</v>
      </c>
      <c r="AY47">
        <v>4.6110594117449145E-2</v>
      </c>
      <c r="AZ47">
        <v>4.6110594117449145E-2</v>
      </c>
      <c r="BA47">
        <v>4.6110594117449145E-2</v>
      </c>
      <c r="BB47">
        <v>4.6110594117449145E-2</v>
      </c>
      <c r="BC47">
        <v>4.6110594117449145E-2</v>
      </c>
      <c r="BD47">
        <v>4.6110594117449145E-2</v>
      </c>
      <c r="BE47">
        <v>4.6110594117449145E-2</v>
      </c>
      <c r="BF47">
        <v>4.6110594117449145E-2</v>
      </c>
      <c r="BG47">
        <v>4.6110594117449145E-2</v>
      </c>
      <c r="BH47">
        <v>4.6110594117449145E-2</v>
      </c>
      <c r="BI47">
        <v>4.5397922850997037E-2</v>
      </c>
      <c r="BJ47">
        <v>4.5397922850997037E-2</v>
      </c>
      <c r="BK47">
        <v>3.4108474034352784E-2</v>
      </c>
      <c r="BL47">
        <v>2.5901706387146967E-2</v>
      </c>
      <c r="BM47">
        <v>2.5901706387146967E-2</v>
      </c>
      <c r="BN47">
        <v>2.4885699148962312E-2</v>
      </c>
      <c r="BO47">
        <v>2.0294466121452866E-2</v>
      </c>
      <c r="BP47">
        <v>1.2636581802153869E-2</v>
      </c>
      <c r="BQ47">
        <v>2.6359529596920177E-3</v>
      </c>
      <c r="BR47">
        <v>0</v>
      </c>
      <c r="BS47">
        <v>0</v>
      </c>
      <c r="BT47">
        <v>2.4191266777078835E-3</v>
      </c>
      <c r="BU47">
        <v>5.5461777957339503E-3</v>
      </c>
    </row>
    <row r="48" spans="1:73" x14ac:dyDescent="0.35">
      <c r="A48">
        <v>1332</v>
      </c>
      <c r="B48">
        <v>609.8702392415513</v>
      </c>
      <c r="C48">
        <v>1.3465299569517834E-3</v>
      </c>
      <c r="D48">
        <v>10</v>
      </c>
      <c r="E48">
        <v>676</v>
      </c>
      <c r="F48">
        <v>-656</v>
      </c>
      <c r="G48">
        <v>0</v>
      </c>
      <c r="H48">
        <v>0</v>
      </c>
      <c r="I48">
        <v>2.8676406933556102E-3</v>
      </c>
      <c r="J48">
        <v>1.2298444199523282E-2</v>
      </c>
      <c r="K48">
        <v>1.857047678911649E-2</v>
      </c>
      <c r="L48">
        <v>2.4990881109881943E-2</v>
      </c>
      <c r="M48">
        <v>3.1608016317916765E-2</v>
      </c>
      <c r="N48">
        <v>3.7116879995388319E-2</v>
      </c>
      <c r="O48">
        <v>4.2758745763477303E-2</v>
      </c>
      <c r="P48">
        <v>4.6744452807948818E-2</v>
      </c>
      <c r="Q48">
        <v>4.6744452807948818E-2</v>
      </c>
      <c r="R48">
        <v>4.7457124074400926E-2</v>
      </c>
      <c r="S48">
        <v>4.7457124074400926E-2</v>
      </c>
      <c r="T48">
        <v>4.7457124074400926E-2</v>
      </c>
      <c r="U48">
        <v>4.7457124074400926E-2</v>
      </c>
      <c r="V48">
        <v>4.7457124074400926E-2</v>
      </c>
      <c r="W48">
        <v>4.7457124074400926E-2</v>
      </c>
      <c r="X48">
        <v>4.7457124074400926E-2</v>
      </c>
      <c r="Y48">
        <v>4.7457124074400926E-2</v>
      </c>
      <c r="Z48">
        <v>4.7457124074400926E-2</v>
      </c>
      <c r="AA48">
        <v>4.7457124074400926E-2</v>
      </c>
      <c r="AB48">
        <v>4.7457124074400926E-2</v>
      </c>
      <c r="AC48">
        <v>4.7457124074400926E-2</v>
      </c>
      <c r="AD48">
        <v>4.7457124074400926E-2</v>
      </c>
      <c r="AE48">
        <v>4.7457124074400926E-2</v>
      </c>
      <c r="AF48">
        <v>4.7457124074400926E-2</v>
      </c>
      <c r="AG48">
        <v>4.7457124074400926E-2</v>
      </c>
      <c r="AH48">
        <v>4.7457124074400926E-2</v>
      </c>
      <c r="AI48">
        <v>4.7457124074400926E-2</v>
      </c>
      <c r="AJ48">
        <v>4.7457124074400926E-2</v>
      </c>
      <c r="AK48">
        <v>4.7457124074400926E-2</v>
      </c>
      <c r="AL48">
        <v>4.7457124074400926E-2</v>
      </c>
      <c r="AM48">
        <v>4.7457124074400926E-2</v>
      </c>
      <c r="AN48">
        <v>4.7457124074400926E-2</v>
      </c>
      <c r="AO48">
        <v>4.7457124074400926E-2</v>
      </c>
      <c r="AP48">
        <v>4.7457124074400926E-2</v>
      </c>
      <c r="AQ48">
        <v>4.7457124074400926E-2</v>
      </c>
      <c r="AR48">
        <v>4.7457124074400926E-2</v>
      </c>
      <c r="AS48">
        <v>4.7457124074400926E-2</v>
      </c>
      <c r="AT48">
        <v>4.7457124074400926E-2</v>
      </c>
      <c r="AU48">
        <v>4.7457124074400926E-2</v>
      </c>
      <c r="AV48">
        <v>4.7457124074400926E-2</v>
      </c>
      <c r="AW48">
        <v>4.7457124074400926E-2</v>
      </c>
      <c r="AX48">
        <v>4.7457124074400926E-2</v>
      </c>
      <c r="AY48">
        <v>4.7457124074400926E-2</v>
      </c>
      <c r="AZ48">
        <v>4.7457124074400926E-2</v>
      </c>
      <c r="BA48">
        <v>4.7457124074400926E-2</v>
      </c>
      <c r="BB48">
        <v>4.7457124074400926E-2</v>
      </c>
      <c r="BC48">
        <v>4.7457124074400926E-2</v>
      </c>
      <c r="BD48">
        <v>4.7457124074400926E-2</v>
      </c>
      <c r="BE48">
        <v>4.7457124074400926E-2</v>
      </c>
      <c r="BF48">
        <v>4.7457124074400926E-2</v>
      </c>
      <c r="BG48">
        <v>4.7457124074400926E-2</v>
      </c>
      <c r="BH48">
        <v>4.7457124074400926E-2</v>
      </c>
      <c r="BI48">
        <v>4.6744452807948818E-2</v>
      </c>
      <c r="BJ48">
        <v>4.6744452807948818E-2</v>
      </c>
      <c r="BK48">
        <v>3.5455003991304565E-2</v>
      </c>
      <c r="BL48">
        <v>2.7248236344098752E-2</v>
      </c>
      <c r="BM48">
        <v>2.5901706387146967E-2</v>
      </c>
      <c r="BN48">
        <v>2.4885699148962312E-2</v>
      </c>
      <c r="BO48">
        <v>2.0294466121452866E-2</v>
      </c>
      <c r="BP48">
        <v>1.2636581802153869E-2</v>
      </c>
      <c r="BQ48">
        <v>2.6359529596920177E-3</v>
      </c>
      <c r="BR48">
        <v>0</v>
      </c>
      <c r="BS48">
        <v>0</v>
      </c>
      <c r="BT48">
        <v>9.2746984968710561E-4</v>
      </c>
      <c r="BU48">
        <v>9.7712709157355485E-3</v>
      </c>
    </row>
    <row r="49" spans="1:73" x14ac:dyDescent="0.35">
      <c r="A49">
        <v>1333</v>
      </c>
      <c r="B49">
        <v>647.678592901603</v>
      </c>
      <c r="C49">
        <v>1.4300068632681173E-3</v>
      </c>
      <c r="D49">
        <v>20</v>
      </c>
      <c r="E49">
        <v>686.5</v>
      </c>
      <c r="F49">
        <v>-646.5</v>
      </c>
      <c r="G49">
        <v>0</v>
      </c>
      <c r="H49">
        <v>0</v>
      </c>
      <c r="I49">
        <v>2.8676406933556102E-3</v>
      </c>
      <c r="J49">
        <v>1.2298444199523282E-2</v>
      </c>
      <c r="K49">
        <v>1.857047678911649E-2</v>
      </c>
      <c r="L49">
        <v>2.4990881109881943E-2</v>
      </c>
      <c r="M49">
        <v>3.1608016317916765E-2</v>
      </c>
      <c r="N49">
        <v>3.7116879995388319E-2</v>
      </c>
      <c r="O49">
        <v>4.4188752626745417E-2</v>
      </c>
      <c r="P49">
        <v>4.8174459671216932E-2</v>
      </c>
      <c r="Q49">
        <v>4.8174459671216932E-2</v>
      </c>
      <c r="R49">
        <v>4.888713093766904E-2</v>
      </c>
      <c r="S49">
        <v>4.888713093766904E-2</v>
      </c>
      <c r="T49">
        <v>4.888713093766904E-2</v>
      </c>
      <c r="U49">
        <v>4.888713093766904E-2</v>
      </c>
      <c r="V49">
        <v>4.888713093766904E-2</v>
      </c>
      <c r="W49">
        <v>4.888713093766904E-2</v>
      </c>
      <c r="X49">
        <v>4.888713093766904E-2</v>
      </c>
      <c r="Y49">
        <v>4.888713093766904E-2</v>
      </c>
      <c r="Z49">
        <v>4.888713093766904E-2</v>
      </c>
      <c r="AA49">
        <v>4.888713093766904E-2</v>
      </c>
      <c r="AB49">
        <v>4.888713093766904E-2</v>
      </c>
      <c r="AC49">
        <v>4.888713093766904E-2</v>
      </c>
      <c r="AD49">
        <v>4.888713093766904E-2</v>
      </c>
      <c r="AE49">
        <v>4.888713093766904E-2</v>
      </c>
      <c r="AF49">
        <v>4.888713093766904E-2</v>
      </c>
      <c r="AG49">
        <v>4.888713093766904E-2</v>
      </c>
      <c r="AH49">
        <v>4.888713093766904E-2</v>
      </c>
      <c r="AI49">
        <v>4.888713093766904E-2</v>
      </c>
      <c r="AJ49">
        <v>4.888713093766904E-2</v>
      </c>
      <c r="AK49">
        <v>4.888713093766904E-2</v>
      </c>
      <c r="AL49">
        <v>4.888713093766904E-2</v>
      </c>
      <c r="AM49">
        <v>4.888713093766904E-2</v>
      </c>
      <c r="AN49">
        <v>4.888713093766904E-2</v>
      </c>
      <c r="AO49">
        <v>4.888713093766904E-2</v>
      </c>
      <c r="AP49">
        <v>4.888713093766904E-2</v>
      </c>
      <c r="AQ49">
        <v>4.888713093766904E-2</v>
      </c>
      <c r="AR49">
        <v>4.888713093766904E-2</v>
      </c>
      <c r="AS49">
        <v>4.888713093766904E-2</v>
      </c>
      <c r="AT49">
        <v>4.888713093766904E-2</v>
      </c>
      <c r="AU49">
        <v>4.888713093766904E-2</v>
      </c>
      <c r="AV49">
        <v>4.888713093766904E-2</v>
      </c>
      <c r="AW49">
        <v>4.888713093766904E-2</v>
      </c>
      <c r="AX49">
        <v>4.888713093766904E-2</v>
      </c>
      <c r="AY49">
        <v>4.888713093766904E-2</v>
      </c>
      <c r="AZ49">
        <v>4.888713093766904E-2</v>
      </c>
      <c r="BA49">
        <v>4.888713093766904E-2</v>
      </c>
      <c r="BB49">
        <v>4.888713093766904E-2</v>
      </c>
      <c r="BC49">
        <v>4.888713093766904E-2</v>
      </c>
      <c r="BD49">
        <v>4.888713093766904E-2</v>
      </c>
      <c r="BE49">
        <v>4.888713093766904E-2</v>
      </c>
      <c r="BF49">
        <v>4.888713093766904E-2</v>
      </c>
      <c r="BG49">
        <v>4.888713093766904E-2</v>
      </c>
      <c r="BH49">
        <v>4.888713093766904E-2</v>
      </c>
      <c r="BI49">
        <v>4.8174459671216932E-2</v>
      </c>
      <c r="BJ49">
        <v>4.8174459671216932E-2</v>
      </c>
      <c r="BK49">
        <v>3.6885010854572679E-2</v>
      </c>
      <c r="BL49">
        <v>2.8678243207366869E-2</v>
      </c>
      <c r="BM49">
        <v>2.5901706387146967E-2</v>
      </c>
      <c r="BN49">
        <v>2.4885699148962312E-2</v>
      </c>
      <c r="BO49">
        <v>2.0294466121452866E-2</v>
      </c>
      <c r="BP49">
        <v>1.2636581802153869E-2</v>
      </c>
      <c r="BQ49">
        <v>2.6359529596920177E-3</v>
      </c>
      <c r="BR49">
        <v>0</v>
      </c>
      <c r="BS49">
        <v>0</v>
      </c>
      <c r="BT49">
        <v>7.1267126645210843E-4</v>
      </c>
      <c r="BU49">
        <v>1.3605388313575946E-2</v>
      </c>
    </row>
    <row r="50" spans="1:73" x14ac:dyDescent="0.35">
      <c r="A50">
        <v>1333</v>
      </c>
      <c r="B50">
        <v>645.93372563737387</v>
      </c>
      <c r="C50">
        <v>1.4261543781147004E-3</v>
      </c>
      <c r="D50">
        <v>30</v>
      </c>
      <c r="E50">
        <v>696.5</v>
      </c>
      <c r="F50">
        <v>-636.5</v>
      </c>
      <c r="G50">
        <v>0</v>
      </c>
      <c r="H50">
        <v>0</v>
      </c>
      <c r="I50">
        <v>2.8676406933556102E-3</v>
      </c>
      <c r="J50">
        <v>1.2298444199523282E-2</v>
      </c>
      <c r="K50">
        <v>1.857047678911649E-2</v>
      </c>
      <c r="L50">
        <v>2.4990881109881943E-2</v>
      </c>
      <c r="M50">
        <v>3.1608016317916765E-2</v>
      </c>
      <c r="N50">
        <v>3.7116879995388319E-2</v>
      </c>
      <c r="O50">
        <v>4.4188752626745417E-2</v>
      </c>
      <c r="P50">
        <v>4.960061404933163E-2</v>
      </c>
      <c r="Q50">
        <v>4.960061404933163E-2</v>
      </c>
      <c r="R50">
        <v>5.0313285315783739E-2</v>
      </c>
      <c r="S50">
        <v>5.0313285315783739E-2</v>
      </c>
      <c r="T50">
        <v>5.0313285315783739E-2</v>
      </c>
      <c r="U50">
        <v>5.0313285315783739E-2</v>
      </c>
      <c r="V50">
        <v>5.0313285315783739E-2</v>
      </c>
      <c r="W50">
        <v>5.0313285315783739E-2</v>
      </c>
      <c r="X50">
        <v>5.0313285315783739E-2</v>
      </c>
      <c r="Y50">
        <v>5.0313285315783739E-2</v>
      </c>
      <c r="Z50">
        <v>5.0313285315783739E-2</v>
      </c>
      <c r="AA50">
        <v>5.0313285315783739E-2</v>
      </c>
      <c r="AB50">
        <v>5.0313285315783739E-2</v>
      </c>
      <c r="AC50">
        <v>5.0313285315783739E-2</v>
      </c>
      <c r="AD50">
        <v>5.0313285315783739E-2</v>
      </c>
      <c r="AE50">
        <v>5.0313285315783739E-2</v>
      </c>
      <c r="AF50">
        <v>5.0313285315783739E-2</v>
      </c>
      <c r="AG50">
        <v>5.0313285315783739E-2</v>
      </c>
      <c r="AH50">
        <v>5.0313285315783739E-2</v>
      </c>
      <c r="AI50">
        <v>5.0313285315783739E-2</v>
      </c>
      <c r="AJ50">
        <v>5.0313285315783739E-2</v>
      </c>
      <c r="AK50">
        <v>5.0313285315783739E-2</v>
      </c>
      <c r="AL50">
        <v>5.0313285315783739E-2</v>
      </c>
      <c r="AM50">
        <v>5.0313285315783739E-2</v>
      </c>
      <c r="AN50">
        <v>5.0313285315783739E-2</v>
      </c>
      <c r="AO50">
        <v>5.0313285315783739E-2</v>
      </c>
      <c r="AP50">
        <v>5.0313285315783739E-2</v>
      </c>
      <c r="AQ50">
        <v>5.0313285315783739E-2</v>
      </c>
      <c r="AR50">
        <v>5.0313285315783739E-2</v>
      </c>
      <c r="AS50">
        <v>5.0313285315783739E-2</v>
      </c>
      <c r="AT50">
        <v>5.0313285315783739E-2</v>
      </c>
      <c r="AU50">
        <v>5.0313285315783739E-2</v>
      </c>
      <c r="AV50">
        <v>5.0313285315783739E-2</v>
      </c>
      <c r="AW50">
        <v>5.0313285315783739E-2</v>
      </c>
      <c r="AX50">
        <v>5.0313285315783739E-2</v>
      </c>
      <c r="AY50">
        <v>5.0313285315783739E-2</v>
      </c>
      <c r="AZ50">
        <v>5.0313285315783739E-2</v>
      </c>
      <c r="BA50">
        <v>5.0313285315783739E-2</v>
      </c>
      <c r="BB50">
        <v>5.0313285315783739E-2</v>
      </c>
      <c r="BC50">
        <v>5.0313285315783739E-2</v>
      </c>
      <c r="BD50">
        <v>5.0313285315783739E-2</v>
      </c>
      <c r="BE50">
        <v>5.0313285315783739E-2</v>
      </c>
      <c r="BF50">
        <v>5.0313285315783739E-2</v>
      </c>
      <c r="BG50">
        <v>5.0313285315783739E-2</v>
      </c>
      <c r="BH50">
        <v>5.0313285315783739E-2</v>
      </c>
      <c r="BI50">
        <v>4.960061404933163E-2</v>
      </c>
      <c r="BJ50">
        <v>4.960061404933163E-2</v>
      </c>
      <c r="BK50">
        <v>3.8311165232687378E-2</v>
      </c>
      <c r="BL50">
        <v>3.0104397585481571E-2</v>
      </c>
      <c r="BM50">
        <v>2.7327860765261669E-2</v>
      </c>
      <c r="BN50">
        <v>2.4885699148962312E-2</v>
      </c>
      <c r="BO50">
        <v>2.0294466121452866E-2</v>
      </c>
      <c r="BP50">
        <v>1.2636581802153869E-2</v>
      </c>
      <c r="BQ50">
        <v>2.6359529596920177E-3</v>
      </c>
      <c r="BR50">
        <v>0</v>
      </c>
      <c r="BS50">
        <v>0</v>
      </c>
      <c r="BT50">
        <v>7.1267126645210843E-4</v>
      </c>
      <c r="BU50">
        <v>1.667678339112303E-2</v>
      </c>
    </row>
    <row r="51" spans="1:73" x14ac:dyDescent="0.35">
      <c r="A51">
        <v>1333</v>
      </c>
      <c r="B51">
        <v>648.16754841441173</v>
      </c>
      <c r="C51">
        <v>1.4310864261050129E-3</v>
      </c>
      <c r="D51">
        <v>40</v>
      </c>
      <c r="E51">
        <v>706.5</v>
      </c>
      <c r="F51">
        <v>-626.5</v>
      </c>
      <c r="G51">
        <v>0</v>
      </c>
      <c r="H51">
        <v>0</v>
      </c>
      <c r="I51">
        <v>2.8676406933556102E-3</v>
      </c>
      <c r="J51">
        <v>1.2298444199523282E-2</v>
      </c>
      <c r="K51">
        <v>1.857047678911649E-2</v>
      </c>
      <c r="L51">
        <v>2.4990881109881943E-2</v>
      </c>
      <c r="M51">
        <v>3.1608016317916765E-2</v>
      </c>
      <c r="N51">
        <v>3.7116879995388319E-2</v>
      </c>
      <c r="O51">
        <v>4.4188752626745417E-2</v>
      </c>
      <c r="P51">
        <v>5.1031700475436641E-2</v>
      </c>
      <c r="Q51">
        <v>5.1031700475436641E-2</v>
      </c>
      <c r="R51">
        <v>5.1744371741888749E-2</v>
      </c>
      <c r="S51">
        <v>5.1744371741888749E-2</v>
      </c>
      <c r="T51">
        <v>5.1744371741888749E-2</v>
      </c>
      <c r="U51">
        <v>5.1744371741888749E-2</v>
      </c>
      <c r="V51">
        <v>5.1744371741888749E-2</v>
      </c>
      <c r="W51">
        <v>5.1744371741888749E-2</v>
      </c>
      <c r="X51">
        <v>5.1744371741888749E-2</v>
      </c>
      <c r="Y51">
        <v>5.1744371741888749E-2</v>
      </c>
      <c r="Z51">
        <v>5.1744371741888749E-2</v>
      </c>
      <c r="AA51">
        <v>5.1744371741888749E-2</v>
      </c>
      <c r="AB51">
        <v>5.1744371741888749E-2</v>
      </c>
      <c r="AC51">
        <v>5.1744371741888749E-2</v>
      </c>
      <c r="AD51">
        <v>5.1744371741888749E-2</v>
      </c>
      <c r="AE51">
        <v>5.1744371741888749E-2</v>
      </c>
      <c r="AF51">
        <v>5.1744371741888749E-2</v>
      </c>
      <c r="AG51">
        <v>5.1744371741888749E-2</v>
      </c>
      <c r="AH51">
        <v>5.1744371741888749E-2</v>
      </c>
      <c r="AI51">
        <v>5.1744371741888749E-2</v>
      </c>
      <c r="AJ51">
        <v>5.1744371741888749E-2</v>
      </c>
      <c r="AK51">
        <v>5.1744371741888749E-2</v>
      </c>
      <c r="AL51">
        <v>5.1744371741888749E-2</v>
      </c>
      <c r="AM51">
        <v>5.1744371741888749E-2</v>
      </c>
      <c r="AN51">
        <v>5.1744371741888749E-2</v>
      </c>
      <c r="AO51">
        <v>5.1744371741888749E-2</v>
      </c>
      <c r="AP51">
        <v>5.1744371741888749E-2</v>
      </c>
      <c r="AQ51">
        <v>5.1744371741888749E-2</v>
      </c>
      <c r="AR51">
        <v>5.1744371741888749E-2</v>
      </c>
      <c r="AS51">
        <v>5.1744371741888749E-2</v>
      </c>
      <c r="AT51">
        <v>5.1744371741888749E-2</v>
      </c>
      <c r="AU51">
        <v>5.1744371741888749E-2</v>
      </c>
      <c r="AV51">
        <v>5.1744371741888749E-2</v>
      </c>
      <c r="AW51">
        <v>5.1744371741888749E-2</v>
      </c>
      <c r="AX51">
        <v>5.1744371741888749E-2</v>
      </c>
      <c r="AY51">
        <v>5.1744371741888749E-2</v>
      </c>
      <c r="AZ51">
        <v>5.1744371741888749E-2</v>
      </c>
      <c r="BA51">
        <v>5.1744371741888749E-2</v>
      </c>
      <c r="BB51">
        <v>5.1744371741888749E-2</v>
      </c>
      <c r="BC51">
        <v>5.1744371741888749E-2</v>
      </c>
      <c r="BD51">
        <v>5.1744371741888749E-2</v>
      </c>
      <c r="BE51">
        <v>5.1744371741888749E-2</v>
      </c>
      <c r="BF51">
        <v>5.1744371741888749E-2</v>
      </c>
      <c r="BG51">
        <v>5.1744371741888749E-2</v>
      </c>
      <c r="BH51">
        <v>5.1744371741888749E-2</v>
      </c>
      <c r="BI51">
        <v>5.1031700475436641E-2</v>
      </c>
      <c r="BJ51">
        <v>5.1031700475436641E-2</v>
      </c>
      <c r="BK51">
        <v>3.9742251658792388E-2</v>
      </c>
      <c r="BL51">
        <v>3.1535484011586581E-2</v>
      </c>
      <c r="BM51">
        <v>2.8758947191366683E-2</v>
      </c>
      <c r="BN51">
        <v>2.4885699148962312E-2</v>
      </c>
      <c r="BO51">
        <v>2.0294466121452866E-2</v>
      </c>
      <c r="BP51">
        <v>1.2636581802153869E-2</v>
      </c>
      <c r="BQ51">
        <v>2.6359529596920177E-3</v>
      </c>
      <c r="BR51">
        <v>0</v>
      </c>
      <c r="BS51">
        <v>0</v>
      </c>
      <c r="BT51">
        <v>6.7693101581416809E-4</v>
      </c>
      <c r="BU51">
        <v>1.9748178468670115E-2</v>
      </c>
    </row>
    <row r="52" spans="1:73" x14ac:dyDescent="0.35">
      <c r="A52">
        <v>1333</v>
      </c>
      <c r="B52">
        <v>651.71733102879057</v>
      </c>
      <c r="C52">
        <v>1.4389239763302412E-3</v>
      </c>
      <c r="D52">
        <v>30</v>
      </c>
      <c r="E52">
        <v>696.5</v>
      </c>
      <c r="F52">
        <v>-636.5</v>
      </c>
      <c r="G52">
        <v>0</v>
      </c>
      <c r="H52">
        <v>0</v>
      </c>
      <c r="I52">
        <v>2.8676406933556102E-3</v>
      </c>
      <c r="J52">
        <v>1.2298444199523282E-2</v>
      </c>
      <c r="K52">
        <v>1.857047678911649E-2</v>
      </c>
      <c r="L52">
        <v>2.4990881109881943E-2</v>
      </c>
      <c r="M52">
        <v>3.1608016317916765E-2</v>
      </c>
      <c r="N52">
        <v>3.7116879995388319E-2</v>
      </c>
      <c r="O52">
        <v>4.4188752626745417E-2</v>
      </c>
      <c r="P52">
        <v>5.2470624451766881E-2</v>
      </c>
      <c r="Q52">
        <v>5.2470624451766881E-2</v>
      </c>
      <c r="R52">
        <v>5.318329571821899E-2</v>
      </c>
      <c r="S52">
        <v>5.318329571821899E-2</v>
      </c>
      <c r="T52">
        <v>5.318329571821899E-2</v>
      </c>
      <c r="U52">
        <v>5.318329571821899E-2</v>
      </c>
      <c r="V52">
        <v>5.318329571821899E-2</v>
      </c>
      <c r="W52">
        <v>5.318329571821899E-2</v>
      </c>
      <c r="X52">
        <v>5.318329571821899E-2</v>
      </c>
      <c r="Y52">
        <v>5.318329571821899E-2</v>
      </c>
      <c r="Z52">
        <v>5.318329571821899E-2</v>
      </c>
      <c r="AA52">
        <v>5.318329571821899E-2</v>
      </c>
      <c r="AB52">
        <v>5.318329571821899E-2</v>
      </c>
      <c r="AC52">
        <v>5.318329571821899E-2</v>
      </c>
      <c r="AD52">
        <v>5.318329571821899E-2</v>
      </c>
      <c r="AE52">
        <v>5.318329571821899E-2</v>
      </c>
      <c r="AF52">
        <v>5.318329571821899E-2</v>
      </c>
      <c r="AG52">
        <v>5.318329571821899E-2</v>
      </c>
      <c r="AH52">
        <v>5.318329571821899E-2</v>
      </c>
      <c r="AI52">
        <v>5.318329571821899E-2</v>
      </c>
      <c r="AJ52">
        <v>5.318329571821899E-2</v>
      </c>
      <c r="AK52">
        <v>5.318329571821899E-2</v>
      </c>
      <c r="AL52">
        <v>5.318329571821899E-2</v>
      </c>
      <c r="AM52">
        <v>5.318329571821899E-2</v>
      </c>
      <c r="AN52">
        <v>5.318329571821899E-2</v>
      </c>
      <c r="AO52">
        <v>5.318329571821899E-2</v>
      </c>
      <c r="AP52">
        <v>5.318329571821899E-2</v>
      </c>
      <c r="AQ52">
        <v>5.318329571821899E-2</v>
      </c>
      <c r="AR52">
        <v>5.318329571821899E-2</v>
      </c>
      <c r="AS52">
        <v>5.318329571821899E-2</v>
      </c>
      <c r="AT52">
        <v>5.318329571821899E-2</v>
      </c>
      <c r="AU52">
        <v>5.318329571821899E-2</v>
      </c>
      <c r="AV52">
        <v>5.318329571821899E-2</v>
      </c>
      <c r="AW52">
        <v>5.318329571821899E-2</v>
      </c>
      <c r="AX52">
        <v>5.318329571821899E-2</v>
      </c>
      <c r="AY52">
        <v>5.318329571821899E-2</v>
      </c>
      <c r="AZ52">
        <v>5.318329571821899E-2</v>
      </c>
      <c r="BA52">
        <v>5.318329571821899E-2</v>
      </c>
      <c r="BB52">
        <v>5.318329571821899E-2</v>
      </c>
      <c r="BC52">
        <v>5.318329571821899E-2</v>
      </c>
      <c r="BD52">
        <v>5.318329571821899E-2</v>
      </c>
      <c r="BE52">
        <v>5.318329571821899E-2</v>
      </c>
      <c r="BF52">
        <v>5.318329571821899E-2</v>
      </c>
      <c r="BG52">
        <v>5.318329571821899E-2</v>
      </c>
      <c r="BH52">
        <v>5.318329571821899E-2</v>
      </c>
      <c r="BI52">
        <v>5.2470624451766881E-2</v>
      </c>
      <c r="BJ52">
        <v>5.2470624451766881E-2</v>
      </c>
      <c r="BK52">
        <v>4.1181175635122629E-2</v>
      </c>
      <c r="BL52">
        <v>3.2974407987916822E-2</v>
      </c>
      <c r="BM52">
        <v>3.0197871167696923E-2</v>
      </c>
      <c r="BN52">
        <v>2.4885699148962312E-2</v>
      </c>
      <c r="BO52">
        <v>2.0294466121452866E-2</v>
      </c>
      <c r="BP52">
        <v>1.2636581802153869E-2</v>
      </c>
      <c r="BQ52">
        <v>2.6359529596920177E-3</v>
      </c>
      <c r="BR52">
        <v>0</v>
      </c>
      <c r="BS52">
        <v>0</v>
      </c>
      <c r="BT52">
        <v>7.1267126645210843E-4</v>
      </c>
      <c r="BU52">
        <v>1.667678339112303E-2</v>
      </c>
    </row>
    <row r="53" spans="1:73" x14ac:dyDescent="0.35">
      <c r="A53">
        <v>1332</v>
      </c>
      <c r="B53">
        <v>623.00805489117715</v>
      </c>
      <c r="C53">
        <v>1.3755368853159734E-3</v>
      </c>
      <c r="D53">
        <v>20</v>
      </c>
      <c r="E53">
        <v>686</v>
      </c>
      <c r="F53">
        <v>-646</v>
      </c>
      <c r="G53">
        <v>0</v>
      </c>
      <c r="H53">
        <v>0</v>
      </c>
      <c r="I53">
        <v>2.8676406933556102E-3</v>
      </c>
      <c r="J53">
        <v>1.2298444199523282E-2</v>
      </c>
      <c r="K53">
        <v>1.857047678911649E-2</v>
      </c>
      <c r="L53">
        <v>2.4990881109881943E-2</v>
      </c>
      <c r="M53">
        <v>3.1608016317916765E-2</v>
      </c>
      <c r="N53">
        <v>3.7116879995388319E-2</v>
      </c>
      <c r="O53">
        <v>4.5564289512061387E-2</v>
      </c>
      <c r="P53">
        <v>5.3846161337082851E-2</v>
      </c>
      <c r="Q53">
        <v>5.3846161337082851E-2</v>
      </c>
      <c r="R53">
        <v>5.455883260353496E-2</v>
      </c>
      <c r="S53">
        <v>5.455883260353496E-2</v>
      </c>
      <c r="T53">
        <v>5.455883260353496E-2</v>
      </c>
      <c r="U53">
        <v>5.455883260353496E-2</v>
      </c>
      <c r="V53">
        <v>5.455883260353496E-2</v>
      </c>
      <c r="W53">
        <v>5.455883260353496E-2</v>
      </c>
      <c r="X53">
        <v>5.455883260353496E-2</v>
      </c>
      <c r="Y53">
        <v>5.455883260353496E-2</v>
      </c>
      <c r="Z53">
        <v>5.455883260353496E-2</v>
      </c>
      <c r="AA53">
        <v>5.455883260353496E-2</v>
      </c>
      <c r="AB53">
        <v>5.455883260353496E-2</v>
      </c>
      <c r="AC53">
        <v>5.455883260353496E-2</v>
      </c>
      <c r="AD53">
        <v>5.455883260353496E-2</v>
      </c>
      <c r="AE53">
        <v>5.455883260353496E-2</v>
      </c>
      <c r="AF53">
        <v>5.455883260353496E-2</v>
      </c>
      <c r="AG53">
        <v>5.455883260353496E-2</v>
      </c>
      <c r="AH53">
        <v>5.455883260353496E-2</v>
      </c>
      <c r="AI53">
        <v>5.455883260353496E-2</v>
      </c>
      <c r="AJ53">
        <v>5.455883260353496E-2</v>
      </c>
      <c r="AK53">
        <v>5.455883260353496E-2</v>
      </c>
      <c r="AL53">
        <v>5.455883260353496E-2</v>
      </c>
      <c r="AM53">
        <v>5.455883260353496E-2</v>
      </c>
      <c r="AN53">
        <v>5.455883260353496E-2</v>
      </c>
      <c r="AO53">
        <v>5.455883260353496E-2</v>
      </c>
      <c r="AP53">
        <v>5.455883260353496E-2</v>
      </c>
      <c r="AQ53">
        <v>5.455883260353496E-2</v>
      </c>
      <c r="AR53">
        <v>5.455883260353496E-2</v>
      </c>
      <c r="AS53">
        <v>5.455883260353496E-2</v>
      </c>
      <c r="AT53">
        <v>5.455883260353496E-2</v>
      </c>
      <c r="AU53">
        <v>5.455883260353496E-2</v>
      </c>
      <c r="AV53">
        <v>5.455883260353496E-2</v>
      </c>
      <c r="AW53">
        <v>5.455883260353496E-2</v>
      </c>
      <c r="AX53">
        <v>5.455883260353496E-2</v>
      </c>
      <c r="AY53">
        <v>5.455883260353496E-2</v>
      </c>
      <c r="AZ53">
        <v>5.455883260353496E-2</v>
      </c>
      <c r="BA53">
        <v>5.455883260353496E-2</v>
      </c>
      <c r="BB53">
        <v>5.455883260353496E-2</v>
      </c>
      <c r="BC53">
        <v>5.455883260353496E-2</v>
      </c>
      <c r="BD53">
        <v>5.455883260353496E-2</v>
      </c>
      <c r="BE53">
        <v>5.455883260353496E-2</v>
      </c>
      <c r="BF53">
        <v>5.455883260353496E-2</v>
      </c>
      <c r="BG53">
        <v>5.455883260353496E-2</v>
      </c>
      <c r="BH53">
        <v>5.455883260353496E-2</v>
      </c>
      <c r="BI53">
        <v>5.3846161337082851E-2</v>
      </c>
      <c r="BJ53">
        <v>5.3846161337082851E-2</v>
      </c>
      <c r="BK53">
        <v>4.2556712520438605E-2</v>
      </c>
      <c r="BL53">
        <v>3.4349944873232799E-2</v>
      </c>
      <c r="BM53">
        <v>3.0197871167696923E-2</v>
      </c>
      <c r="BN53">
        <v>2.4885699148962312E-2</v>
      </c>
      <c r="BO53">
        <v>2.0294466121452866E-2</v>
      </c>
      <c r="BP53">
        <v>1.2636581802153869E-2</v>
      </c>
      <c r="BQ53">
        <v>2.6359529596920177E-3</v>
      </c>
      <c r="BR53">
        <v>0</v>
      </c>
      <c r="BS53">
        <v>0</v>
      </c>
      <c r="BT53">
        <v>7.1267126645210843E-4</v>
      </c>
      <c r="BU53">
        <v>1.3451818559698583E-2</v>
      </c>
    </row>
    <row r="54" spans="1:73" x14ac:dyDescent="0.35">
      <c r="A54">
        <v>1332</v>
      </c>
      <c r="B54">
        <v>618.87543162300074</v>
      </c>
      <c r="C54">
        <v>1.3664124836427324E-3</v>
      </c>
      <c r="D54">
        <v>10</v>
      </c>
      <c r="E54">
        <v>676</v>
      </c>
      <c r="F54">
        <v>-656</v>
      </c>
      <c r="G54">
        <v>0</v>
      </c>
      <c r="H54">
        <v>0</v>
      </c>
      <c r="I54">
        <v>2.8676406933556102E-3</v>
      </c>
      <c r="J54">
        <v>1.2298444199523282E-2</v>
      </c>
      <c r="K54">
        <v>1.857047678911649E-2</v>
      </c>
      <c r="L54">
        <v>2.4990881109881943E-2</v>
      </c>
      <c r="M54">
        <v>3.1608016317916765E-2</v>
      </c>
      <c r="N54">
        <v>3.7116879995388319E-2</v>
      </c>
      <c r="O54">
        <v>4.6930701995704122E-2</v>
      </c>
      <c r="P54">
        <v>5.5212573820725586E-2</v>
      </c>
      <c r="Q54">
        <v>5.5212573820725586E-2</v>
      </c>
      <c r="R54">
        <v>5.5925245087177694E-2</v>
      </c>
      <c r="S54">
        <v>5.5925245087177694E-2</v>
      </c>
      <c r="T54">
        <v>5.5925245087177694E-2</v>
      </c>
      <c r="U54">
        <v>5.5925245087177694E-2</v>
      </c>
      <c r="V54">
        <v>5.5925245087177694E-2</v>
      </c>
      <c r="W54">
        <v>5.5925245087177694E-2</v>
      </c>
      <c r="X54">
        <v>5.5925245087177694E-2</v>
      </c>
      <c r="Y54">
        <v>5.5925245087177694E-2</v>
      </c>
      <c r="Z54">
        <v>5.5925245087177694E-2</v>
      </c>
      <c r="AA54">
        <v>5.5925245087177694E-2</v>
      </c>
      <c r="AB54">
        <v>5.5925245087177694E-2</v>
      </c>
      <c r="AC54">
        <v>5.5925245087177694E-2</v>
      </c>
      <c r="AD54">
        <v>5.5925245087177694E-2</v>
      </c>
      <c r="AE54">
        <v>5.5925245087177694E-2</v>
      </c>
      <c r="AF54">
        <v>5.5925245087177694E-2</v>
      </c>
      <c r="AG54">
        <v>5.5925245087177694E-2</v>
      </c>
      <c r="AH54">
        <v>5.5925245087177694E-2</v>
      </c>
      <c r="AI54">
        <v>5.5925245087177694E-2</v>
      </c>
      <c r="AJ54">
        <v>5.5925245087177694E-2</v>
      </c>
      <c r="AK54">
        <v>5.5925245087177694E-2</v>
      </c>
      <c r="AL54">
        <v>5.5925245087177694E-2</v>
      </c>
      <c r="AM54">
        <v>5.5925245087177694E-2</v>
      </c>
      <c r="AN54">
        <v>5.5925245087177694E-2</v>
      </c>
      <c r="AO54">
        <v>5.5925245087177694E-2</v>
      </c>
      <c r="AP54">
        <v>5.5925245087177694E-2</v>
      </c>
      <c r="AQ54">
        <v>5.5925245087177694E-2</v>
      </c>
      <c r="AR54">
        <v>5.5925245087177694E-2</v>
      </c>
      <c r="AS54">
        <v>5.5925245087177694E-2</v>
      </c>
      <c r="AT54">
        <v>5.5925245087177694E-2</v>
      </c>
      <c r="AU54">
        <v>5.5925245087177694E-2</v>
      </c>
      <c r="AV54">
        <v>5.5925245087177694E-2</v>
      </c>
      <c r="AW54">
        <v>5.5925245087177694E-2</v>
      </c>
      <c r="AX54">
        <v>5.5925245087177694E-2</v>
      </c>
      <c r="AY54">
        <v>5.5925245087177694E-2</v>
      </c>
      <c r="AZ54">
        <v>5.5925245087177694E-2</v>
      </c>
      <c r="BA54">
        <v>5.5925245087177694E-2</v>
      </c>
      <c r="BB54">
        <v>5.5925245087177694E-2</v>
      </c>
      <c r="BC54">
        <v>5.5925245087177694E-2</v>
      </c>
      <c r="BD54">
        <v>5.5925245087177694E-2</v>
      </c>
      <c r="BE54">
        <v>5.5925245087177694E-2</v>
      </c>
      <c r="BF54">
        <v>5.5925245087177694E-2</v>
      </c>
      <c r="BG54">
        <v>5.5925245087177694E-2</v>
      </c>
      <c r="BH54">
        <v>5.5925245087177694E-2</v>
      </c>
      <c r="BI54">
        <v>5.5212573820725586E-2</v>
      </c>
      <c r="BJ54">
        <v>5.5212573820725586E-2</v>
      </c>
      <c r="BK54">
        <v>4.392312500408134E-2</v>
      </c>
      <c r="BL54">
        <v>3.5716357356875533E-2</v>
      </c>
      <c r="BM54">
        <v>3.0197871167696923E-2</v>
      </c>
      <c r="BN54">
        <v>2.4885699148962312E-2</v>
      </c>
      <c r="BO54">
        <v>2.0294466121452866E-2</v>
      </c>
      <c r="BP54">
        <v>1.2636581802153869E-2</v>
      </c>
      <c r="BQ54">
        <v>2.6359529596920177E-3</v>
      </c>
      <c r="BR54">
        <v>0</v>
      </c>
      <c r="BS54">
        <v>0</v>
      </c>
      <c r="BT54">
        <v>1.1589996881598563E-3</v>
      </c>
      <c r="BU54">
        <v>9.7712709157355415E-3</v>
      </c>
    </row>
    <row r="55" spans="1:73" x14ac:dyDescent="0.35">
      <c r="A55">
        <v>1332</v>
      </c>
      <c r="B55">
        <v>637.82522174810742</v>
      </c>
      <c r="C55">
        <v>1.4082516462048179E-3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2.8676406933556102E-3</v>
      </c>
      <c r="J55">
        <v>1.2298444199523282E-2</v>
      </c>
      <c r="K55">
        <v>1.857047678911649E-2</v>
      </c>
      <c r="L55">
        <v>2.4990881109881943E-2</v>
      </c>
      <c r="M55">
        <v>3.1608016317916765E-2</v>
      </c>
      <c r="N55">
        <v>3.7116879995388319E-2</v>
      </c>
      <c r="O55">
        <v>4.833895364190894E-2</v>
      </c>
      <c r="P55">
        <v>5.6620825466930404E-2</v>
      </c>
      <c r="Q55">
        <v>5.6620825466930404E-2</v>
      </c>
      <c r="R55">
        <v>5.7333496733382512E-2</v>
      </c>
      <c r="S55">
        <v>5.7333496733382512E-2</v>
      </c>
      <c r="T55">
        <v>5.7333496733382512E-2</v>
      </c>
      <c r="U55">
        <v>5.7333496733382512E-2</v>
      </c>
      <c r="V55">
        <v>5.7333496733382512E-2</v>
      </c>
      <c r="W55">
        <v>5.7333496733382512E-2</v>
      </c>
      <c r="X55">
        <v>5.7333496733382512E-2</v>
      </c>
      <c r="Y55">
        <v>5.7333496733382512E-2</v>
      </c>
      <c r="Z55">
        <v>5.7333496733382512E-2</v>
      </c>
      <c r="AA55">
        <v>5.7333496733382512E-2</v>
      </c>
      <c r="AB55">
        <v>5.7333496733382512E-2</v>
      </c>
      <c r="AC55">
        <v>5.7333496733382512E-2</v>
      </c>
      <c r="AD55">
        <v>5.7333496733382512E-2</v>
      </c>
      <c r="AE55">
        <v>5.7333496733382512E-2</v>
      </c>
      <c r="AF55">
        <v>5.7333496733382512E-2</v>
      </c>
      <c r="AG55">
        <v>5.7333496733382512E-2</v>
      </c>
      <c r="AH55">
        <v>5.7333496733382512E-2</v>
      </c>
      <c r="AI55">
        <v>5.7333496733382512E-2</v>
      </c>
      <c r="AJ55">
        <v>5.7333496733382512E-2</v>
      </c>
      <c r="AK55">
        <v>5.7333496733382512E-2</v>
      </c>
      <c r="AL55">
        <v>5.7333496733382512E-2</v>
      </c>
      <c r="AM55">
        <v>5.7333496733382512E-2</v>
      </c>
      <c r="AN55">
        <v>5.7333496733382512E-2</v>
      </c>
      <c r="AO55">
        <v>5.7333496733382512E-2</v>
      </c>
      <c r="AP55">
        <v>5.7333496733382512E-2</v>
      </c>
      <c r="AQ55">
        <v>5.7333496733382512E-2</v>
      </c>
      <c r="AR55">
        <v>5.7333496733382512E-2</v>
      </c>
      <c r="AS55">
        <v>5.7333496733382512E-2</v>
      </c>
      <c r="AT55">
        <v>5.7333496733382512E-2</v>
      </c>
      <c r="AU55">
        <v>5.7333496733382512E-2</v>
      </c>
      <c r="AV55">
        <v>5.7333496733382512E-2</v>
      </c>
      <c r="AW55">
        <v>5.7333496733382512E-2</v>
      </c>
      <c r="AX55">
        <v>5.7333496733382512E-2</v>
      </c>
      <c r="AY55">
        <v>5.7333496733382512E-2</v>
      </c>
      <c r="AZ55">
        <v>5.7333496733382512E-2</v>
      </c>
      <c r="BA55">
        <v>5.7333496733382512E-2</v>
      </c>
      <c r="BB55">
        <v>5.7333496733382512E-2</v>
      </c>
      <c r="BC55">
        <v>5.7333496733382512E-2</v>
      </c>
      <c r="BD55">
        <v>5.7333496733382512E-2</v>
      </c>
      <c r="BE55">
        <v>5.7333496733382512E-2</v>
      </c>
      <c r="BF55">
        <v>5.7333496733382512E-2</v>
      </c>
      <c r="BG55">
        <v>5.7333496733382512E-2</v>
      </c>
      <c r="BH55">
        <v>5.7333496733382512E-2</v>
      </c>
      <c r="BI55">
        <v>5.6620825466930404E-2</v>
      </c>
      <c r="BJ55">
        <v>5.6620825466930404E-2</v>
      </c>
      <c r="BK55">
        <v>4.5331376650286158E-2</v>
      </c>
      <c r="BL55">
        <v>3.5716357356875533E-2</v>
      </c>
      <c r="BM55">
        <v>3.0197871167696923E-2</v>
      </c>
      <c r="BN55">
        <v>2.4885699148962312E-2</v>
      </c>
      <c r="BO55">
        <v>2.0294466121452866E-2</v>
      </c>
      <c r="BP55">
        <v>1.2636581802153869E-2</v>
      </c>
      <c r="BQ55">
        <v>2.6359529596920177E-3</v>
      </c>
      <c r="BR55">
        <v>0</v>
      </c>
      <c r="BS55">
        <v>0</v>
      </c>
      <c r="BT55">
        <v>4.2585026166858594E-3</v>
      </c>
      <c r="BU55">
        <v>5.5461777957339503E-3</v>
      </c>
    </row>
    <row r="56" spans="1:73" x14ac:dyDescent="0.35">
      <c r="A56">
        <v>1332</v>
      </c>
      <c r="B56">
        <v>606.2161685179575</v>
      </c>
      <c r="C56">
        <v>1.3384621494452905E-3</v>
      </c>
      <c r="D56">
        <v>-10</v>
      </c>
      <c r="E56">
        <v>656</v>
      </c>
      <c r="F56">
        <v>-676</v>
      </c>
      <c r="G56">
        <v>0</v>
      </c>
      <c r="H56">
        <v>0</v>
      </c>
      <c r="I56">
        <v>2.8676406933556102E-3</v>
      </c>
      <c r="J56">
        <v>1.2298444199523282E-2</v>
      </c>
      <c r="K56">
        <v>1.857047678911649E-2</v>
      </c>
      <c r="L56">
        <v>2.4990881109881943E-2</v>
      </c>
      <c r="M56">
        <v>3.1608016317916765E-2</v>
      </c>
      <c r="N56">
        <v>3.8455342144833607E-2</v>
      </c>
      <c r="O56">
        <v>4.9677415791354228E-2</v>
      </c>
      <c r="P56">
        <v>5.7959287616375692E-2</v>
      </c>
      <c r="Q56">
        <v>5.7959287616375692E-2</v>
      </c>
      <c r="R56">
        <v>5.86719588828278E-2</v>
      </c>
      <c r="S56">
        <v>5.86719588828278E-2</v>
      </c>
      <c r="T56">
        <v>5.86719588828278E-2</v>
      </c>
      <c r="U56">
        <v>5.86719588828278E-2</v>
      </c>
      <c r="V56">
        <v>5.86719588828278E-2</v>
      </c>
      <c r="W56">
        <v>5.86719588828278E-2</v>
      </c>
      <c r="X56">
        <v>5.86719588828278E-2</v>
      </c>
      <c r="Y56">
        <v>5.86719588828278E-2</v>
      </c>
      <c r="Z56">
        <v>5.86719588828278E-2</v>
      </c>
      <c r="AA56">
        <v>5.86719588828278E-2</v>
      </c>
      <c r="AB56">
        <v>5.86719588828278E-2</v>
      </c>
      <c r="AC56">
        <v>5.86719588828278E-2</v>
      </c>
      <c r="AD56">
        <v>5.86719588828278E-2</v>
      </c>
      <c r="AE56">
        <v>5.86719588828278E-2</v>
      </c>
      <c r="AF56">
        <v>5.86719588828278E-2</v>
      </c>
      <c r="AG56">
        <v>5.86719588828278E-2</v>
      </c>
      <c r="AH56">
        <v>5.86719588828278E-2</v>
      </c>
      <c r="AI56">
        <v>5.86719588828278E-2</v>
      </c>
      <c r="AJ56">
        <v>5.86719588828278E-2</v>
      </c>
      <c r="AK56">
        <v>5.86719588828278E-2</v>
      </c>
      <c r="AL56">
        <v>5.86719588828278E-2</v>
      </c>
      <c r="AM56">
        <v>5.86719588828278E-2</v>
      </c>
      <c r="AN56">
        <v>5.86719588828278E-2</v>
      </c>
      <c r="AO56">
        <v>5.86719588828278E-2</v>
      </c>
      <c r="AP56">
        <v>5.86719588828278E-2</v>
      </c>
      <c r="AQ56">
        <v>5.86719588828278E-2</v>
      </c>
      <c r="AR56">
        <v>5.86719588828278E-2</v>
      </c>
      <c r="AS56">
        <v>5.86719588828278E-2</v>
      </c>
      <c r="AT56">
        <v>5.86719588828278E-2</v>
      </c>
      <c r="AU56">
        <v>5.86719588828278E-2</v>
      </c>
      <c r="AV56">
        <v>5.86719588828278E-2</v>
      </c>
      <c r="AW56">
        <v>5.86719588828278E-2</v>
      </c>
      <c r="AX56">
        <v>5.86719588828278E-2</v>
      </c>
      <c r="AY56">
        <v>5.86719588828278E-2</v>
      </c>
      <c r="AZ56">
        <v>5.86719588828278E-2</v>
      </c>
      <c r="BA56">
        <v>5.86719588828278E-2</v>
      </c>
      <c r="BB56">
        <v>5.86719588828278E-2</v>
      </c>
      <c r="BC56">
        <v>5.86719588828278E-2</v>
      </c>
      <c r="BD56">
        <v>5.86719588828278E-2</v>
      </c>
      <c r="BE56">
        <v>5.86719588828278E-2</v>
      </c>
      <c r="BF56">
        <v>5.86719588828278E-2</v>
      </c>
      <c r="BG56">
        <v>5.86719588828278E-2</v>
      </c>
      <c r="BH56">
        <v>5.86719588828278E-2</v>
      </c>
      <c r="BI56">
        <v>5.7959287616375692E-2</v>
      </c>
      <c r="BJ56">
        <v>5.7959287616375692E-2</v>
      </c>
      <c r="BK56">
        <v>4.6669838799731446E-2</v>
      </c>
      <c r="BL56">
        <v>3.5716357356875533E-2</v>
      </c>
      <c r="BM56">
        <v>3.0197871167696923E-2</v>
      </c>
      <c r="BN56">
        <v>2.4885699148962312E-2</v>
      </c>
      <c r="BO56">
        <v>2.0294466121452866E-2</v>
      </c>
      <c r="BP56">
        <v>1.2636581802153869E-2</v>
      </c>
      <c r="BQ56">
        <v>2.6359529596920177E-3</v>
      </c>
      <c r="BR56">
        <v>0</v>
      </c>
      <c r="BS56">
        <v>0</v>
      </c>
      <c r="BT56">
        <v>7.3580055452118556E-3</v>
      </c>
      <c r="BU56">
        <v>1.3210846757323591E-3</v>
      </c>
    </row>
    <row r="57" spans="1:73" x14ac:dyDescent="0.35">
      <c r="A57">
        <v>1333</v>
      </c>
      <c r="B57">
        <v>663.10321344285376</v>
      </c>
      <c r="C57">
        <v>1.4640628186123848E-3</v>
      </c>
      <c r="D57">
        <v>-20</v>
      </c>
      <c r="E57">
        <v>646.5</v>
      </c>
      <c r="F57">
        <v>-686.5</v>
      </c>
      <c r="G57">
        <v>0</v>
      </c>
      <c r="H57">
        <v>0</v>
      </c>
      <c r="I57">
        <v>2.8676406933556102E-3</v>
      </c>
      <c r="J57">
        <v>1.2298444199523282E-2</v>
      </c>
      <c r="K57">
        <v>1.857047678911649E-2</v>
      </c>
      <c r="L57">
        <v>2.4990881109881943E-2</v>
      </c>
      <c r="M57">
        <v>3.1608016317916765E-2</v>
      </c>
      <c r="N57">
        <v>3.9919404963445995E-2</v>
      </c>
      <c r="O57">
        <v>5.1141478609966609E-2</v>
      </c>
      <c r="P57">
        <v>5.9423350434988073E-2</v>
      </c>
      <c r="Q57">
        <v>5.9423350434988073E-2</v>
      </c>
      <c r="R57">
        <v>6.0136021701440182E-2</v>
      </c>
      <c r="S57">
        <v>6.0136021701440182E-2</v>
      </c>
      <c r="T57">
        <v>6.0136021701440182E-2</v>
      </c>
      <c r="U57">
        <v>6.0136021701440182E-2</v>
      </c>
      <c r="V57">
        <v>6.0136021701440182E-2</v>
      </c>
      <c r="W57">
        <v>6.0136021701440182E-2</v>
      </c>
      <c r="X57">
        <v>6.0136021701440182E-2</v>
      </c>
      <c r="Y57">
        <v>6.0136021701440182E-2</v>
      </c>
      <c r="Z57">
        <v>6.0136021701440182E-2</v>
      </c>
      <c r="AA57">
        <v>6.0136021701440182E-2</v>
      </c>
      <c r="AB57">
        <v>6.0136021701440182E-2</v>
      </c>
      <c r="AC57">
        <v>6.0136021701440182E-2</v>
      </c>
      <c r="AD57">
        <v>6.0136021701440182E-2</v>
      </c>
      <c r="AE57">
        <v>6.0136021701440182E-2</v>
      </c>
      <c r="AF57">
        <v>6.0136021701440182E-2</v>
      </c>
      <c r="AG57">
        <v>6.0136021701440182E-2</v>
      </c>
      <c r="AH57">
        <v>6.0136021701440182E-2</v>
      </c>
      <c r="AI57">
        <v>6.0136021701440182E-2</v>
      </c>
      <c r="AJ57">
        <v>6.0136021701440182E-2</v>
      </c>
      <c r="AK57">
        <v>6.0136021701440182E-2</v>
      </c>
      <c r="AL57">
        <v>6.0136021701440182E-2</v>
      </c>
      <c r="AM57">
        <v>6.0136021701440182E-2</v>
      </c>
      <c r="AN57">
        <v>6.0136021701440182E-2</v>
      </c>
      <c r="AO57">
        <v>6.0136021701440182E-2</v>
      </c>
      <c r="AP57">
        <v>6.0136021701440182E-2</v>
      </c>
      <c r="AQ57">
        <v>6.0136021701440182E-2</v>
      </c>
      <c r="AR57">
        <v>6.0136021701440182E-2</v>
      </c>
      <c r="AS57">
        <v>6.0136021701440182E-2</v>
      </c>
      <c r="AT57">
        <v>6.0136021701440182E-2</v>
      </c>
      <c r="AU57">
        <v>6.0136021701440182E-2</v>
      </c>
      <c r="AV57">
        <v>6.0136021701440182E-2</v>
      </c>
      <c r="AW57">
        <v>6.0136021701440182E-2</v>
      </c>
      <c r="AX57">
        <v>6.0136021701440182E-2</v>
      </c>
      <c r="AY57">
        <v>6.0136021701440182E-2</v>
      </c>
      <c r="AZ57">
        <v>6.0136021701440182E-2</v>
      </c>
      <c r="BA57">
        <v>6.0136021701440182E-2</v>
      </c>
      <c r="BB57">
        <v>6.0136021701440182E-2</v>
      </c>
      <c r="BC57">
        <v>6.0136021701440182E-2</v>
      </c>
      <c r="BD57">
        <v>6.0136021701440182E-2</v>
      </c>
      <c r="BE57">
        <v>6.0136021701440182E-2</v>
      </c>
      <c r="BF57">
        <v>6.0136021701440182E-2</v>
      </c>
      <c r="BG57">
        <v>6.0136021701440182E-2</v>
      </c>
      <c r="BH57">
        <v>6.0136021701440182E-2</v>
      </c>
      <c r="BI57">
        <v>5.9423350434988073E-2</v>
      </c>
      <c r="BJ57">
        <v>5.9423350434988073E-2</v>
      </c>
      <c r="BK57">
        <v>4.8133901618343827E-2</v>
      </c>
      <c r="BL57">
        <v>3.5716357356875533E-2</v>
      </c>
      <c r="BM57">
        <v>3.0197871167696923E-2</v>
      </c>
      <c r="BN57">
        <v>2.4885699148962312E-2</v>
      </c>
      <c r="BO57">
        <v>2.0294466121452866E-2</v>
      </c>
      <c r="BP57">
        <v>1.2636581802153869E-2</v>
      </c>
      <c r="BQ57">
        <v>2.6359529596920177E-3</v>
      </c>
      <c r="BR57">
        <v>0</v>
      </c>
      <c r="BS57">
        <v>0</v>
      </c>
      <c r="BT57">
        <v>1.1186879335292346E-2</v>
      </c>
      <c r="BU57">
        <v>7.1267126645210843E-4</v>
      </c>
    </row>
    <row r="58" spans="1:73" x14ac:dyDescent="0.35">
      <c r="A58">
        <v>1333</v>
      </c>
      <c r="B58">
        <v>627.01181277544003</v>
      </c>
      <c r="C58">
        <v>1.3843767656456752E-3</v>
      </c>
      <c r="D58">
        <v>-30</v>
      </c>
      <c r="E58">
        <v>636.5</v>
      </c>
      <c r="F58">
        <v>-696.5</v>
      </c>
      <c r="G58">
        <v>0</v>
      </c>
      <c r="H58">
        <v>0</v>
      </c>
      <c r="I58">
        <v>2.8676406933556102E-3</v>
      </c>
      <c r="J58">
        <v>1.2298444199523282E-2</v>
      </c>
      <c r="K58">
        <v>1.857047678911649E-2</v>
      </c>
      <c r="L58">
        <v>2.4990881109881943E-2</v>
      </c>
      <c r="M58">
        <v>3.2992393083562443E-2</v>
      </c>
      <c r="N58">
        <v>4.1303781729091674E-2</v>
      </c>
      <c r="O58">
        <v>5.2525855375612288E-2</v>
      </c>
      <c r="P58">
        <v>6.0807727200633752E-2</v>
      </c>
      <c r="Q58">
        <v>6.0807727200633752E-2</v>
      </c>
      <c r="R58">
        <v>6.152039846708586E-2</v>
      </c>
      <c r="S58">
        <v>6.152039846708586E-2</v>
      </c>
      <c r="T58">
        <v>6.152039846708586E-2</v>
      </c>
      <c r="U58">
        <v>6.152039846708586E-2</v>
      </c>
      <c r="V58">
        <v>6.152039846708586E-2</v>
      </c>
      <c r="W58">
        <v>6.152039846708586E-2</v>
      </c>
      <c r="X58">
        <v>6.152039846708586E-2</v>
      </c>
      <c r="Y58">
        <v>6.152039846708586E-2</v>
      </c>
      <c r="Z58">
        <v>6.152039846708586E-2</v>
      </c>
      <c r="AA58">
        <v>6.152039846708586E-2</v>
      </c>
      <c r="AB58">
        <v>6.152039846708586E-2</v>
      </c>
      <c r="AC58">
        <v>6.152039846708586E-2</v>
      </c>
      <c r="AD58">
        <v>6.152039846708586E-2</v>
      </c>
      <c r="AE58">
        <v>6.152039846708586E-2</v>
      </c>
      <c r="AF58">
        <v>6.152039846708586E-2</v>
      </c>
      <c r="AG58">
        <v>6.152039846708586E-2</v>
      </c>
      <c r="AH58">
        <v>6.152039846708586E-2</v>
      </c>
      <c r="AI58">
        <v>6.152039846708586E-2</v>
      </c>
      <c r="AJ58">
        <v>6.152039846708586E-2</v>
      </c>
      <c r="AK58">
        <v>6.152039846708586E-2</v>
      </c>
      <c r="AL58">
        <v>6.152039846708586E-2</v>
      </c>
      <c r="AM58">
        <v>6.152039846708586E-2</v>
      </c>
      <c r="AN58">
        <v>6.152039846708586E-2</v>
      </c>
      <c r="AO58">
        <v>6.152039846708586E-2</v>
      </c>
      <c r="AP58">
        <v>6.152039846708586E-2</v>
      </c>
      <c r="AQ58">
        <v>6.152039846708586E-2</v>
      </c>
      <c r="AR58">
        <v>6.152039846708586E-2</v>
      </c>
      <c r="AS58">
        <v>6.152039846708586E-2</v>
      </c>
      <c r="AT58">
        <v>6.152039846708586E-2</v>
      </c>
      <c r="AU58">
        <v>6.152039846708586E-2</v>
      </c>
      <c r="AV58">
        <v>6.152039846708586E-2</v>
      </c>
      <c r="AW58">
        <v>6.152039846708586E-2</v>
      </c>
      <c r="AX58">
        <v>6.152039846708586E-2</v>
      </c>
      <c r="AY58">
        <v>6.152039846708586E-2</v>
      </c>
      <c r="AZ58">
        <v>6.152039846708586E-2</v>
      </c>
      <c r="BA58">
        <v>6.152039846708586E-2</v>
      </c>
      <c r="BB58">
        <v>6.152039846708586E-2</v>
      </c>
      <c r="BC58">
        <v>6.152039846708586E-2</v>
      </c>
      <c r="BD58">
        <v>6.152039846708586E-2</v>
      </c>
      <c r="BE58">
        <v>6.152039846708586E-2</v>
      </c>
      <c r="BF58">
        <v>6.152039846708586E-2</v>
      </c>
      <c r="BG58">
        <v>6.152039846708586E-2</v>
      </c>
      <c r="BH58">
        <v>6.152039846708586E-2</v>
      </c>
      <c r="BI58">
        <v>6.0807727200633752E-2</v>
      </c>
      <c r="BJ58">
        <v>6.0807727200633752E-2</v>
      </c>
      <c r="BK58">
        <v>4.8133901618343827E-2</v>
      </c>
      <c r="BL58">
        <v>3.5716357356875533E-2</v>
      </c>
      <c r="BM58">
        <v>3.0197871167696923E-2</v>
      </c>
      <c r="BN58">
        <v>2.4885699148962312E-2</v>
      </c>
      <c r="BO58">
        <v>2.0294466121452866E-2</v>
      </c>
      <c r="BP58">
        <v>1.2636581802153869E-2</v>
      </c>
      <c r="BQ58">
        <v>2.6359529596920177E-3</v>
      </c>
      <c r="BR58">
        <v>0</v>
      </c>
      <c r="BS58">
        <v>0</v>
      </c>
      <c r="BT58">
        <v>1.5386757197014128E-2</v>
      </c>
      <c r="BU58">
        <v>7.1267126645210843E-4</v>
      </c>
    </row>
    <row r="59" spans="1:73" x14ac:dyDescent="0.35">
      <c r="A59">
        <v>1333</v>
      </c>
      <c r="B59">
        <v>620.56649669727233</v>
      </c>
      <c r="C59">
        <v>1.3701461791653954E-3</v>
      </c>
      <c r="D59">
        <v>-40</v>
      </c>
      <c r="E59">
        <v>626.5</v>
      </c>
      <c r="F59">
        <v>-706.5</v>
      </c>
      <c r="G59">
        <v>0</v>
      </c>
      <c r="H59">
        <v>0</v>
      </c>
      <c r="I59">
        <v>2.8676406933556102E-3</v>
      </c>
      <c r="J59">
        <v>1.2298444199523282E-2</v>
      </c>
      <c r="K59">
        <v>1.857047678911649E-2</v>
      </c>
      <c r="L59">
        <v>2.4990881109881943E-2</v>
      </c>
      <c r="M59">
        <v>3.4362539262727837E-2</v>
      </c>
      <c r="N59">
        <v>4.2673927908257067E-2</v>
      </c>
      <c r="O59">
        <v>5.3896001554777681E-2</v>
      </c>
      <c r="P59">
        <v>6.2177873379799145E-2</v>
      </c>
      <c r="Q59">
        <v>6.2177873379799145E-2</v>
      </c>
      <c r="R59">
        <v>6.2890544646251254E-2</v>
      </c>
      <c r="S59">
        <v>6.2890544646251254E-2</v>
      </c>
      <c r="T59">
        <v>6.2890544646251254E-2</v>
      </c>
      <c r="U59">
        <v>6.2890544646251254E-2</v>
      </c>
      <c r="V59">
        <v>6.2890544646251254E-2</v>
      </c>
      <c r="W59">
        <v>6.2890544646251254E-2</v>
      </c>
      <c r="X59">
        <v>6.2890544646251254E-2</v>
      </c>
      <c r="Y59">
        <v>6.2890544646251254E-2</v>
      </c>
      <c r="Z59">
        <v>6.2890544646251254E-2</v>
      </c>
      <c r="AA59">
        <v>6.2890544646251254E-2</v>
      </c>
      <c r="AB59">
        <v>6.2890544646251254E-2</v>
      </c>
      <c r="AC59">
        <v>6.2890544646251254E-2</v>
      </c>
      <c r="AD59">
        <v>6.2890544646251254E-2</v>
      </c>
      <c r="AE59">
        <v>6.2890544646251254E-2</v>
      </c>
      <c r="AF59">
        <v>6.2890544646251254E-2</v>
      </c>
      <c r="AG59">
        <v>6.2890544646251254E-2</v>
      </c>
      <c r="AH59">
        <v>6.2890544646251254E-2</v>
      </c>
      <c r="AI59">
        <v>6.2890544646251254E-2</v>
      </c>
      <c r="AJ59">
        <v>6.2890544646251254E-2</v>
      </c>
      <c r="AK59">
        <v>6.2890544646251254E-2</v>
      </c>
      <c r="AL59">
        <v>6.2890544646251254E-2</v>
      </c>
      <c r="AM59">
        <v>6.2890544646251254E-2</v>
      </c>
      <c r="AN59">
        <v>6.2890544646251254E-2</v>
      </c>
      <c r="AO59">
        <v>6.2890544646251254E-2</v>
      </c>
      <c r="AP59">
        <v>6.2890544646251254E-2</v>
      </c>
      <c r="AQ59">
        <v>6.2890544646251254E-2</v>
      </c>
      <c r="AR59">
        <v>6.2890544646251254E-2</v>
      </c>
      <c r="AS59">
        <v>6.2890544646251254E-2</v>
      </c>
      <c r="AT59">
        <v>6.2890544646251254E-2</v>
      </c>
      <c r="AU59">
        <v>6.2890544646251254E-2</v>
      </c>
      <c r="AV59">
        <v>6.2890544646251254E-2</v>
      </c>
      <c r="AW59">
        <v>6.2890544646251254E-2</v>
      </c>
      <c r="AX59">
        <v>6.2890544646251254E-2</v>
      </c>
      <c r="AY59">
        <v>6.2890544646251254E-2</v>
      </c>
      <c r="AZ59">
        <v>6.2890544646251254E-2</v>
      </c>
      <c r="BA59">
        <v>6.2890544646251254E-2</v>
      </c>
      <c r="BB59">
        <v>6.2890544646251254E-2</v>
      </c>
      <c r="BC59">
        <v>6.2890544646251254E-2</v>
      </c>
      <c r="BD59">
        <v>6.2890544646251254E-2</v>
      </c>
      <c r="BE59">
        <v>6.2890544646251254E-2</v>
      </c>
      <c r="BF59">
        <v>6.2890544646251254E-2</v>
      </c>
      <c r="BG59">
        <v>6.2890544646251254E-2</v>
      </c>
      <c r="BH59">
        <v>6.2890544646251254E-2</v>
      </c>
      <c r="BI59">
        <v>6.2177873379799145E-2</v>
      </c>
      <c r="BJ59">
        <v>6.2177873379799145E-2</v>
      </c>
      <c r="BK59">
        <v>4.8133901618343827E-2</v>
      </c>
      <c r="BL59">
        <v>3.5716357356875533E-2</v>
      </c>
      <c r="BM59">
        <v>3.0197871167696923E-2</v>
      </c>
      <c r="BN59">
        <v>2.4885699148962312E-2</v>
      </c>
      <c r="BO59">
        <v>2.0294466121452866E-2</v>
      </c>
      <c r="BP59">
        <v>1.2636581802153869E-2</v>
      </c>
      <c r="BQ59">
        <v>2.6359529596920177E-3</v>
      </c>
      <c r="BR59">
        <v>0</v>
      </c>
      <c r="BS59">
        <v>0</v>
      </c>
      <c r="BT59">
        <v>1.9586635058735917E-2</v>
      </c>
      <c r="BU59">
        <v>6.7693101581416809E-4</v>
      </c>
    </row>
    <row r="60" spans="1:73" x14ac:dyDescent="0.35">
      <c r="A60">
        <v>1332</v>
      </c>
      <c r="B60">
        <v>621.10169571508504</v>
      </c>
      <c r="C60">
        <v>1.3713278428440694E-3</v>
      </c>
      <c r="D60">
        <v>-30</v>
      </c>
      <c r="E60">
        <v>636</v>
      </c>
      <c r="F60">
        <v>-696</v>
      </c>
      <c r="G60">
        <v>0</v>
      </c>
      <c r="H60">
        <v>0</v>
      </c>
      <c r="I60">
        <v>2.8676406933556102E-3</v>
      </c>
      <c r="J60">
        <v>1.2298444199523282E-2</v>
      </c>
      <c r="K60">
        <v>1.857047678911649E-2</v>
      </c>
      <c r="L60">
        <v>2.4990881109881943E-2</v>
      </c>
      <c r="M60">
        <v>3.5733867105571908E-2</v>
      </c>
      <c r="N60">
        <v>4.4045255751101138E-2</v>
      </c>
      <c r="O60">
        <v>5.5267329397621752E-2</v>
      </c>
      <c r="P60">
        <v>6.3549201222643209E-2</v>
      </c>
      <c r="Q60">
        <v>6.3549201222643209E-2</v>
      </c>
      <c r="R60">
        <v>6.4261872489095317E-2</v>
      </c>
      <c r="S60">
        <v>6.4261872489095317E-2</v>
      </c>
      <c r="T60">
        <v>6.4261872489095317E-2</v>
      </c>
      <c r="U60">
        <v>6.4261872489095317E-2</v>
      </c>
      <c r="V60">
        <v>6.4261872489095317E-2</v>
      </c>
      <c r="W60">
        <v>6.4261872489095317E-2</v>
      </c>
      <c r="X60">
        <v>6.4261872489095317E-2</v>
      </c>
      <c r="Y60">
        <v>6.4261872489095317E-2</v>
      </c>
      <c r="Z60">
        <v>6.4261872489095317E-2</v>
      </c>
      <c r="AA60">
        <v>6.4261872489095317E-2</v>
      </c>
      <c r="AB60">
        <v>6.4261872489095317E-2</v>
      </c>
      <c r="AC60">
        <v>6.4261872489095317E-2</v>
      </c>
      <c r="AD60">
        <v>6.4261872489095317E-2</v>
      </c>
      <c r="AE60">
        <v>6.4261872489095317E-2</v>
      </c>
      <c r="AF60">
        <v>6.4261872489095317E-2</v>
      </c>
      <c r="AG60">
        <v>6.4261872489095317E-2</v>
      </c>
      <c r="AH60">
        <v>6.4261872489095317E-2</v>
      </c>
      <c r="AI60">
        <v>6.4261872489095317E-2</v>
      </c>
      <c r="AJ60">
        <v>6.4261872489095317E-2</v>
      </c>
      <c r="AK60">
        <v>6.4261872489095317E-2</v>
      </c>
      <c r="AL60">
        <v>6.4261872489095317E-2</v>
      </c>
      <c r="AM60">
        <v>6.4261872489095317E-2</v>
      </c>
      <c r="AN60">
        <v>6.4261872489095317E-2</v>
      </c>
      <c r="AO60">
        <v>6.4261872489095317E-2</v>
      </c>
      <c r="AP60">
        <v>6.4261872489095317E-2</v>
      </c>
      <c r="AQ60">
        <v>6.4261872489095317E-2</v>
      </c>
      <c r="AR60">
        <v>6.4261872489095317E-2</v>
      </c>
      <c r="AS60">
        <v>6.4261872489095317E-2</v>
      </c>
      <c r="AT60">
        <v>6.4261872489095317E-2</v>
      </c>
      <c r="AU60">
        <v>6.4261872489095317E-2</v>
      </c>
      <c r="AV60">
        <v>6.4261872489095317E-2</v>
      </c>
      <c r="AW60">
        <v>6.4261872489095317E-2</v>
      </c>
      <c r="AX60">
        <v>6.4261872489095317E-2</v>
      </c>
      <c r="AY60">
        <v>6.4261872489095317E-2</v>
      </c>
      <c r="AZ60">
        <v>6.4261872489095317E-2</v>
      </c>
      <c r="BA60">
        <v>6.4261872489095317E-2</v>
      </c>
      <c r="BB60">
        <v>6.4261872489095317E-2</v>
      </c>
      <c r="BC60">
        <v>6.4261872489095317E-2</v>
      </c>
      <c r="BD60">
        <v>6.4261872489095317E-2</v>
      </c>
      <c r="BE60">
        <v>6.4261872489095317E-2</v>
      </c>
      <c r="BF60">
        <v>6.4261872489095317E-2</v>
      </c>
      <c r="BG60">
        <v>6.4261872489095317E-2</v>
      </c>
      <c r="BH60">
        <v>6.4261872489095317E-2</v>
      </c>
      <c r="BI60">
        <v>6.3549201222643209E-2</v>
      </c>
      <c r="BJ60">
        <v>6.3549201222643209E-2</v>
      </c>
      <c r="BK60">
        <v>4.8133901618343827E-2</v>
      </c>
      <c r="BL60">
        <v>3.5716357356875533E-2</v>
      </c>
      <c r="BM60">
        <v>3.0197871167696923E-2</v>
      </c>
      <c r="BN60">
        <v>2.4885699148962312E-2</v>
      </c>
      <c r="BO60">
        <v>2.0294466121452866E-2</v>
      </c>
      <c r="BP60">
        <v>1.2636581802153869E-2</v>
      </c>
      <c r="BQ60">
        <v>2.6359529596920177E-3</v>
      </c>
      <c r="BR60">
        <v>0</v>
      </c>
      <c r="BS60">
        <v>0</v>
      </c>
      <c r="BT60">
        <v>1.5176763303928031E-2</v>
      </c>
      <c r="BU60">
        <v>7.1267126645210843E-4</v>
      </c>
    </row>
    <row r="61" spans="1:73" x14ac:dyDescent="0.35">
      <c r="A61">
        <v>1332</v>
      </c>
      <c r="B61">
        <v>644.98442654071653</v>
      </c>
      <c r="C61">
        <v>1.4240584245994966E-3</v>
      </c>
      <c r="D61">
        <v>-20</v>
      </c>
      <c r="E61">
        <v>646</v>
      </c>
      <c r="F61">
        <v>-686</v>
      </c>
      <c r="G61">
        <v>0</v>
      </c>
      <c r="H61">
        <v>0</v>
      </c>
      <c r="I61">
        <v>2.8676406933556102E-3</v>
      </c>
      <c r="J61">
        <v>1.2298444199523282E-2</v>
      </c>
      <c r="K61">
        <v>1.857047678911649E-2</v>
      </c>
      <c r="L61">
        <v>2.4990881109881943E-2</v>
      </c>
      <c r="M61">
        <v>3.5733867105571908E-2</v>
      </c>
      <c r="N61">
        <v>4.5469314175700631E-2</v>
      </c>
      <c r="O61">
        <v>5.6691387822221245E-2</v>
      </c>
      <c r="P61">
        <v>6.4973259647242709E-2</v>
      </c>
      <c r="Q61">
        <v>6.4973259647242709E-2</v>
      </c>
      <c r="R61">
        <v>6.5685930913694818E-2</v>
      </c>
      <c r="S61">
        <v>6.5685930913694818E-2</v>
      </c>
      <c r="T61">
        <v>6.5685930913694818E-2</v>
      </c>
      <c r="U61">
        <v>6.5685930913694818E-2</v>
      </c>
      <c r="V61">
        <v>6.5685930913694818E-2</v>
      </c>
      <c r="W61">
        <v>6.5685930913694818E-2</v>
      </c>
      <c r="X61">
        <v>6.5685930913694818E-2</v>
      </c>
      <c r="Y61">
        <v>6.5685930913694818E-2</v>
      </c>
      <c r="Z61">
        <v>6.5685930913694818E-2</v>
      </c>
      <c r="AA61">
        <v>6.5685930913694818E-2</v>
      </c>
      <c r="AB61">
        <v>6.5685930913694818E-2</v>
      </c>
      <c r="AC61">
        <v>6.5685930913694818E-2</v>
      </c>
      <c r="AD61">
        <v>6.5685930913694818E-2</v>
      </c>
      <c r="AE61">
        <v>6.5685930913694818E-2</v>
      </c>
      <c r="AF61">
        <v>6.5685930913694818E-2</v>
      </c>
      <c r="AG61">
        <v>6.5685930913694818E-2</v>
      </c>
      <c r="AH61">
        <v>6.5685930913694818E-2</v>
      </c>
      <c r="AI61">
        <v>6.5685930913694818E-2</v>
      </c>
      <c r="AJ61">
        <v>6.5685930913694818E-2</v>
      </c>
      <c r="AK61">
        <v>6.5685930913694818E-2</v>
      </c>
      <c r="AL61">
        <v>6.5685930913694818E-2</v>
      </c>
      <c r="AM61">
        <v>6.5685930913694818E-2</v>
      </c>
      <c r="AN61">
        <v>6.5685930913694818E-2</v>
      </c>
      <c r="AO61">
        <v>6.5685930913694818E-2</v>
      </c>
      <c r="AP61">
        <v>6.5685930913694818E-2</v>
      </c>
      <c r="AQ61">
        <v>6.5685930913694818E-2</v>
      </c>
      <c r="AR61">
        <v>6.5685930913694818E-2</v>
      </c>
      <c r="AS61">
        <v>6.5685930913694818E-2</v>
      </c>
      <c r="AT61">
        <v>6.5685930913694818E-2</v>
      </c>
      <c r="AU61">
        <v>6.5685930913694818E-2</v>
      </c>
      <c r="AV61">
        <v>6.5685930913694818E-2</v>
      </c>
      <c r="AW61">
        <v>6.5685930913694818E-2</v>
      </c>
      <c r="AX61">
        <v>6.5685930913694818E-2</v>
      </c>
      <c r="AY61">
        <v>6.5685930913694818E-2</v>
      </c>
      <c r="AZ61">
        <v>6.5685930913694818E-2</v>
      </c>
      <c r="BA61">
        <v>6.5685930913694818E-2</v>
      </c>
      <c r="BB61">
        <v>6.5685930913694818E-2</v>
      </c>
      <c r="BC61">
        <v>6.5685930913694818E-2</v>
      </c>
      <c r="BD61">
        <v>6.5685930913694818E-2</v>
      </c>
      <c r="BE61">
        <v>6.5685930913694818E-2</v>
      </c>
      <c r="BF61">
        <v>6.5685930913694818E-2</v>
      </c>
      <c r="BG61">
        <v>6.5685930913694818E-2</v>
      </c>
      <c r="BH61">
        <v>6.5685930913694818E-2</v>
      </c>
      <c r="BI61">
        <v>6.4973259647242709E-2</v>
      </c>
      <c r="BJ61">
        <v>6.4973259647242709E-2</v>
      </c>
      <c r="BK61">
        <v>4.9557960042943321E-2</v>
      </c>
      <c r="BL61">
        <v>3.5716357356875533E-2</v>
      </c>
      <c r="BM61">
        <v>3.0197871167696923E-2</v>
      </c>
      <c r="BN61">
        <v>2.4885699148962312E-2</v>
      </c>
      <c r="BO61">
        <v>2.0294466121452866E-2</v>
      </c>
      <c r="BP61">
        <v>1.2636581802153869E-2</v>
      </c>
      <c r="BQ61">
        <v>2.6359529596920177E-3</v>
      </c>
      <c r="BR61">
        <v>0</v>
      </c>
      <c r="BS61">
        <v>0</v>
      </c>
      <c r="BT61">
        <v>1.0976885442206256E-2</v>
      </c>
      <c r="BU61">
        <v>7.1267126645210843E-4</v>
      </c>
    </row>
    <row r="62" spans="1:73" x14ac:dyDescent="0.35">
      <c r="A62">
        <v>1332</v>
      </c>
      <c r="B62">
        <v>593.72629396540754</v>
      </c>
      <c r="C62">
        <v>1.3108858075262398E-3</v>
      </c>
      <c r="D62">
        <v>-10</v>
      </c>
      <c r="E62">
        <v>656</v>
      </c>
      <c r="F62">
        <v>-676</v>
      </c>
      <c r="G62">
        <v>0</v>
      </c>
      <c r="H62">
        <v>0</v>
      </c>
      <c r="I62">
        <v>2.8676406933556102E-3</v>
      </c>
      <c r="J62">
        <v>1.2298444199523282E-2</v>
      </c>
      <c r="K62">
        <v>1.857047678911649E-2</v>
      </c>
      <c r="L62">
        <v>2.4990881109881943E-2</v>
      </c>
      <c r="M62">
        <v>3.5733867105571908E-2</v>
      </c>
      <c r="N62">
        <v>4.6780199983226869E-2</v>
      </c>
      <c r="O62">
        <v>5.8002273629747483E-2</v>
      </c>
      <c r="P62">
        <v>6.6284145454768947E-2</v>
      </c>
      <c r="Q62">
        <v>6.6284145454768947E-2</v>
      </c>
      <c r="R62">
        <v>6.6996816721221056E-2</v>
      </c>
      <c r="S62">
        <v>6.6996816721221056E-2</v>
      </c>
      <c r="T62">
        <v>6.6996816721221056E-2</v>
      </c>
      <c r="U62">
        <v>6.6996816721221056E-2</v>
      </c>
      <c r="V62">
        <v>6.6996816721221056E-2</v>
      </c>
      <c r="W62">
        <v>6.6996816721221056E-2</v>
      </c>
      <c r="X62">
        <v>6.6996816721221056E-2</v>
      </c>
      <c r="Y62">
        <v>6.6996816721221056E-2</v>
      </c>
      <c r="Z62">
        <v>6.6996816721221056E-2</v>
      </c>
      <c r="AA62">
        <v>6.6996816721221056E-2</v>
      </c>
      <c r="AB62">
        <v>6.6996816721221056E-2</v>
      </c>
      <c r="AC62">
        <v>6.6996816721221056E-2</v>
      </c>
      <c r="AD62">
        <v>6.6996816721221056E-2</v>
      </c>
      <c r="AE62">
        <v>6.6996816721221056E-2</v>
      </c>
      <c r="AF62">
        <v>6.6996816721221056E-2</v>
      </c>
      <c r="AG62">
        <v>6.6996816721221056E-2</v>
      </c>
      <c r="AH62">
        <v>6.6996816721221056E-2</v>
      </c>
      <c r="AI62">
        <v>6.6996816721221056E-2</v>
      </c>
      <c r="AJ62">
        <v>6.6996816721221056E-2</v>
      </c>
      <c r="AK62">
        <v>6.6996816721221056E-2</v>
      </c>
      <c r="AL62">
        <v>6.6996816721221056E-2</v>
      </c>
      <c r="AM62">
        <v>6.6996816721221056E-2</v>
      </c>
      <c r="AN62">
        <v>6.6996816721221056E-2</v>
      </c>
      <c r="AO62">
        <v>6.6996816721221056E-2</v>
      </c>
      <c r="AP62">
        <v>6.6996816721221056E-2</v>
      </c>
      <c r="AQ62">
        <v>6.6996816721221056E-2</v>
      </c>
      <c r="AR62">
        <v>6.6996816721221056E-2</v>
      </c>
      <c r="AS62">
        <v>6.6996816721221056E-2</v>
      </c>
      <c r="AT62">
        <v>6.6996816721221056E-2</v>
      </c>
      <c r="AU62">
        <v>6.6996816721221056E-2</v>
      </c>
      <c r="AV62">
        <v>6.6996816721221056E-2</v>
      </c>
      <c r="AW62">
        <v>6.6996816721221056E-2</v>
      </c>
      <c r="AX62">
        <v>6.6996816721221056E-2</v>
      </c>
      <c r="AY62">
        <v>6.6996816721221056E-2</v>
      </c>
      <c r="AZ62">
        <v>6.6996816721221056E-2</v>
      </c>
      <c r="BA62">
        <v>6.6996816721221056E-2</v>
      </c>
      <c r="BB62">
        <v>6.6996816721221056E-2</v>
      </c>
      <c r="BC62">
        <v>6.6996816721221056E-2</v>
      </c>
      <c r="BD62">
        <v>6.6996816721221056E-2</v>
      </c>
      <c r="BE62">
        <v>6.6996816721221056E-2</v>
      </c>
      <c r="BF62">
        <v>6.6996816721221056E-2</v>
      </c>
      <c r="BG62">
        <v>6.6996816721221056E-2</v>
      </c>
      <c r="BH62">
        <v>6.6996816721221056E-2</v>
      </c>
      <c r="BI62">
        <v>6.6284145454768947E-2</v>
      </c>
      <c r="BJ62">
        <v>6.6284145454768947E-2</v>
      </c>
      <c r="BK62">
        <v>5.0868845850469559E-2</v>
      </c>
      <c r="BL62">
        <v>3.5716357356875533E-2</v>
      </c>
      <c r="BM62">
        <v>3.0197871167696923E-2</v>
      </c>
      <c r="BN62">
        <v>2.4885699148962312E-2</v>
      </c>
      <c r="BO62">
        <v>2.0294466121452866E-2</v>
      </c>
      <c r="BP62">
        <v>1.2636581802153869E-2</v>
      </c>
      <c r="BQ62">
        <v>2.6359529596920177E-3</v>
      </c>
      <c r="BR62">
        <v>0</v>
      </c>
      <c r="BS62">
        <v>0</v>
      </c>
      <c r="BT62">
        <v>7.3580055452118556E-3</v>
      </c>
      <c r="BU62">
        <v>1.5434359157856375E-3</v>
      </c>
    </row>
    <row r="63" spans="1:73" x14ac:dyDescent="0.35">
      <c r="A63">
        <v>1332</v>
      </c>
      <c r="B63">
        <v>641.37137316298288</v>
      </c>
      <c r="C63">
        <v>1.4160811791198115E-3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2.8676406933556102E-3</v>
      </c>
      <c r="J63">
        <v>1.2298444199523282E-2</v>
      </c>
      <c r="K63">
        <v>1.857047678911649E-2</v>
      </c>
      <c r="L63">
        <v>2.4990881109881943E-2</v>
      </c>
      <c r="M63">
        <v>3.5733867105571908E-2</v>
      </c>
      <c r="N63">
        <v>4.6780199983226869E-2</v>
      </c>
      <c r="O63">
        <v>5.9418354808867292E-2</v>
      </c>
      <c r="P63">
        <v>6.7700226633888763E-2</v>
      </c>
      <c r="Q63">
        <v>6.7700226633888763E-2</v>
      </c>
      <c r="R63">
        <v>6.8412897900340872E-2</v>
      </c>
      <c r="S63">
        <v>6.8412897900340872E-2</v>
      </c>
      <c r="T63">
        <v>6.8412897900340872E-2</v>
      </c>
      <c r="U63">
        <v>6.8412897900340872E-2</v>
      </c>
      <c r="V63">
        <v>6.8412897900340872E-2</v>
      </c>
      <c r="W63">
        <v>6.8412897900340872E-2</v>
      </c>
      <c r="X63">
        <v>6.8412897900340872E-2</v>
      </c>
      <c r="Y63">
        <v>6.8412897900340872E-2</v>
      </c>
      <c r="Z63">
        <v>6.8412897900340872E-2</v>
      </c>
      <c r="AA63">
        <v>6.8412897900340872E-2</v>
      </c>
      <c r="AB63">
        <v>6.8412897900340872E-2</v>
      </c>
      <c r="AC63">
        <v>6.8412897900340872E-2</v>
      </c>
      <c r="AD63">
        <v>6.8412897900340872E-2</v>
      </c>
      <c r="AE63">
        <v>6.8412897900340872E-2</v>
      </c>
      <c r="AF63">
        <v>6.8412897900340872E-2</v>
      </c>
      <c r="AG63">
        <v>6.8412897900340872E-2</v>
      </c>
      <c r="AH63">
        <v>6.8412897900340872E-2</v>
      </c>
      <c r="AI63">
        <v>6.8412897900340872E-2</v>
      </c>
      <c r="AJ63">
        <v>6.8412897900340872E-2</v>
      </c>
      <c r="AK63">
        <v>6.8412897900340872E-2</v>
      </c>
      <c r="AL63">
        <v>6.8412897900340872E-2</v>
      </c>
      <c r="AM63">
        <v>6.8412897900340872E-2</v>
      </c>
      <c r="AN63">
        <v>6.8412897900340872E-2</v>
      </c>
      <c r="AO63">
        <v>6.8412897900340872E-2</v>
      </c>
      <c r="AP63">
        <v>6.8412897900340872E-2</v>
      </c>
      <c r="AQ63">
        <v>6.8412897900340872E-2</v>
      </c>
      <c r="AR63">
        <v>6.8412897900340872E-2</v>
      </c>
      <c r="AS63">
        <v>6.8412897900340872E-2</v>
      </c>
      <c r="AT63">
        <v>6.8412897900340872E-2</v>
      </c>
      <c r="AU63">
        <v>6.8412897900340872E-2</v>
      </c>
      <c r="AV63">
        <v>6.8412897900340872E-2</v>
      </c>
      <c r="AW63">
        <v>6.8412897900340872E-2</v>
      </c>
      <c r="AX63">
        <v>6.8412897900340872E-2</v>
      </c>
      <c r="AY63">
        <v>6.8412897900340872E-2</v>
      </c>
      <c r="AZ63">
        <v>6.8412897900340872E-2</v>
      </c>
      <c r="BA63">
        <v>6.8412897900340872E-2</v>
      </c>
      <c r="BB63">
        <v>6.8412897900340872E-2</v>
      </c>
      <c r="BC63">
        <v>6.8412897900340872E-2</v>
      </c>
      <c r="BD63">
        <v>6.8412897900340872E-2</v>
      </c>
      <c r="BE63">
        <v>6.8412897900340872E-2</v>
      </c>
      <c r="BF63">
        <v>6.8412897900340872E-2</v>
      </c>
      <c r="BG63">
        <v>6.8412897900340872E-2</v>
      </c>
      <c r="BH63">
        <v>6.8412897900340872E-2</v>
      </c>
      <c r="BI63">
        <v>6.7700226633888763E-2</v>
      </c>
      <c r="BJ63">
        <v>6.7700226633888763E-2</v>
      </c>
      <c r="BK63">
        <v>5.2284927029589368E-2</v>
      </c>
      <c r="BL63">
        <v>3.5716357356875533E-2</v>
      </c>
      <c r="BM63">
        <v>3.0197871167696923E-2</v>
      </c>
      <c r="BN63">
        <v>2.4885699148962312E-2</v>
      </c>
      <c r="BO63">
        <v>2.0294466121452866E-2</v>
      </c>
      <c r="BP63">
        <v>1.2636581802153869E-2</v>
      </c>
      <c r="BQ63">
        <v>2.6359529596920177E-3</v>
      </c>
      <c r="BR63">
        <v>0</v>
      </c>
      <c r="BS63">
        <v>0</v>
      </c>
      <c r="BT63">
        <v>4.2585026166858664E-3</v>
      </c>
      <c r="BU63">
        <v>7.3126348694905058E-3</v>
      </c>
    </row>
    <row r="64" spans="1:73" x14ac:dyDescent="0.35">
      <c r="A64">
        <v>1333</v>
      </c>
      <c r="B64">
        <v>597.24912278394072</v>
      </c>
      <c r="C64">
        <v>1.3186638465780671E-3</v>
      </c>
      <c r="D64">
        <v>10</v>
      </c>
      <c r="E64">
        <v>676.5</v>
      </c>
      <c r="F64">
        <v>-656.5</v>
      </c>
      <c r="G64">
        <v>0</v>
      </c>
      <c r="H64">
        <v>0</v>
      </c>
      <c r="I64">
        <v>2.8676406933556102E-3</v>
      </c>
      <c r="J64">
        <v>1.2298444199523282E-2</v>
      </c>
      <c r="K64">
        <v>1.857047678911649E-2</v>
      </c>
      <c r="L64">
        <v>2.4990881109881943E-2</v>
      </c>
      <c r="M64">
        <v>3.5733867105571908E-2</v>
      </c>
      <c r="N64">
        <v>4.6780199983226869E-2</v>
      </c>
      <c r="O64">
        <v>6.0737018655445361E-2</v>
      </c>
      <c r="P64">
        <v>6.9018890480466832E-2</v>
      </c>
      <c r="Q64">
        <v>6.9018890480466832E-2</v>
      </c>
      <c r="R64">
        <v>6.9731561746918941E-2</v>
      </c>
      <c r="S64">
        <v>6.9731561746918941E-2</v>
      </c>
      <c r="T64">
        <v>6.9731561746918941E-2</v>
      </c>
      <c r="U64">
        <v>6.9731561746918941E-2</v>
      </c>
      <c r="V64">
        <v>6.9731561746918941E-2</v>
      </c>
      <c r="W64">
        <v>6.9731561746918941E-2</v>
      </c>
      <c r="X64">
        <v>6.9731561746918941E-2</v>
      </c>
      <c r="Y64">
        <v>6.9731561746918941E-2</v>
      </c>
      <c r="Z64">
        <v>6.9731561746918941E-2</v>
      </c>
      <c r="AA64">
        <v>6.9731561746918941E-2</v>
      </c>
      <c r="AB64">
        <v>6.9731561746918941E-2</v>
      </c>
      <c r="AC64">
        <v>6.9731561746918941E-2</v>
      </c>
      <c r="AD64">
        <v>6.9731561746918941E-2</v>
      </c>
      <c r="AE64">
        <v>6.9731561746918941E-2</v>
      </c>
      <c r="AF64">
        <v>6.9731561746918941E-2</v>
      </c>
      <c r="AG64">
        <v>6.9731561746918941E-2</v>
      </c>
      <c r="AH64">
        <v>6.9731561746918941E-2</v>
      </c>
      <c r="AI64">
        <v>6.9731561746918941E-2</v>
      </c>
      <c r="AJ64">
        <v>6.9731561746918941E-2</v>
      </c>
      <c r="AK64">
        <v>6.9731561746918941E-2</v>
      </c>
      <c r="AL64">
        <v>6.9731561746918941E-2</v>
      </c>
      <c r="AM64">
        <v>6.9731561746918941E-2</v>
      </c>
      <c r="AN64">
        <v>6.9731561746918941E-2</v>
      </c>
      <c r="AO64">
        <v>6.9731561746918941E-2</v>
      </c>
      <c r="AP64">
        <v>6.9731561746918941E-2</v>
      </c>
      <c r="AQ64">
        <v>6.9731561746918941E-2</v>
      </c>
      <c r="AR64">
        <v>6.9731561746918941E-2</v>
      </c>
      <c r="AS64">
        <v>6.9731561746918941E-2</v>
      </c>
      <c r="AT64">
        <v>6.9731561746918941E-2</v>
      </c>
      <c r="AU64">
        <v>6.9731561746918941E-2</v>
      </c>
      <c r="AV64">
        <v>6.9731561746918941E-2</v>
      </c>
      <c r="AW64">
        <v>6.9731561746918941E-2</v>
      </c>
      <c r="AX64">
        <v>6.9731561746918941E-2</v>
      </c>
      <c r="AY64">
        <v>6.9731561746918941E-2</v>
      </c>
      <c r="AZ64">
        <v>6.9731561746918941E-2</v>
      </c>
      <c r="BA64">
        <v>6.9731561746918941E-2</v>
      </c>
      <c r="BB64">
        <v>6.9731561746918941E-2</v>
      </c>
      <c r="BC64">
        <v>6.9731561746918941E-2</v>
      </c>
      <c r="BD64">
        <v>6.9731561746918941E-2</v>
      </c>
      <c r="BE64">
        <v>6.9731561746918941E-2</v>
      </c>
      <c r="BF64">
        <v>6.9731561746918941E-2</v>
      </c>
      <c r="BG64">
        <v>6.9731561746918941E-2</v>
      </c>
      <c r="BH64">
        <v>6.9731561746918941E-2</v>
      </c>
      <c r="BI64">
        <v>6.9018890480466832E-2</v>
      </c>
      <c r="BJ64">
        <v>6.9018890480466832E-2</v>
      </c>
      <c r="BK64">
        <v>5.3603590876167437E-2</v>
      </c>
      <c r="BL64">
        <v>3.7035021203453602E-2</v>
      </c>
      <c r="BM64">
        <v>3.0197871167696923E-2</v>
      </c>
      <c r="BN64">
        <v>2.4885699148962312E-2</v>
      </c>
      <c r="BO64">
        <v>2.0294466121452866E-2</v>
      </c>
      <c r="BP64">
        <v>1.2636581802153869E-2</v>
      </c>
      <c r="BQ64">
        <v>2.6359529596920177E-3</v>
      </c>
      <c r="BR64">
        <v>0</v>
      </c>
      <c r="BS64">
        <v>0</v>
      </c>
      <c r="BT64">
        <v>1.3139748345861596E-3</v>
      </c>
      <c r="BU64">
        <v>1.3370293770880615E-2</v>
      </c>
    </row>
    <row r="65" spans="1:73" x14ac:dyDescent="0.35">
      <c r="A65">
        <v>1332</v>
      </c>
      <c r="B65">
        <v>637.15606141242154</v>
      </c>
      <c r="C65">
        <v>1.4067742098912745E-3</v>
      </c>
      <c r="D65">
        <v>20</v>
      </c>
      <c r="E65">
        <v>686</v>
      </c>
      <c r="F65">
        <v>-646</v>
      </c>
      <c r="G65">
        <v>0</v>
      </c>
      <c r="H65">
        <v>0</v>
      </c>
      <c r="I65">
        <v>2.8676406933556102E-3</v>
      </c>
      <c r="J65">
        <v>1.2298444199523282E-2</v>
      </c>
      <c r="K65">
        <v>1.857047678911649E-2</v>
      </c>
      <c r="L65">
        <v>2.4990881109881943E-2</v>
      </c>
      <c r="M65">
        <v>3.5733867105571908E-2</v>
      </c>
      <c r="N65">
        <v>4.6780199983226869E-2</v>
      </c>
      <c r="O65">
        <v>6.2143792865336639E-2</v>
      </c>
      <c r="P65">
        <v>7.0425664690358103E-2</v>
      </c>
      <c r="Q65">
        <v>7.0425664690358103E-2</v>
      </c>
      <c r="R65">
        <v>7.1138335956810211E-2</v>
      </c>
      <c r="S65">
        <v>7.1138335956810211E-2</v>
      </c>
      <c r="T65">
        <v>7.1138335956810211E-2</v>
      </c>
      <c r="U65">
        <v>7.1138335956810211E-2</v>
      </c>
      <c r="V65">
        <v>7.1138335956810211E-2</v>
      </c>
      <c r="W65">
        <v>7.1138335956810211E-2</v>
      </c>
      <c r="X65">
        <v>7.1138335956810211E-2</v>
      </c>
      <c r="Y65">
        <v>7.1138335956810211E-2</v>
      </c>
      <c r="Z65">
        <v>7.1138335956810211E-2</v>
      </c>
      <c r="AA65">
        <v>7.1138335956810211E-2</v>
      </c>
      <c r="AB65">
        <v>7.1138335956810211E-2</v>
      </c>
      <c r="AC65">
        <v>7.1138335956810211E-2</v>
      </c>
      <c r="AD65">
        <v>7.1138335956810211E-2</v>
      </c>
      <c r="AE65">
        <v>7.1138335956810211E-2</v>
      </c>
      <c r="AF65">
        <v>7.1138335956810211E-2</v>
      </c>
      <c r="AG65">
        <v>7.1138335956810211E-2</v>
      </c>
      <c r="AH65">
        <v>7.1138335956810211E-2</v>
      </c>
      <c r="AI65">
        <v>7.1138335956810211E-2</v>
      </c>
      <c r="AJ65">
        <v>7.1138335956810211E-2</v>
      </c>
      <c r="AK65">
        <v>7.1138335956810211E-2</v>
      </c>
      <c r="AL65">
        <v>7.1138335956810211E-2</v>
      </c>
      <c r="AM65">
        <v>7.1138335956810211E-2</v>
      </c>
      <c r="AN65">
        <v>7.1138335956810211E-2</v>
      </c>
      <c r="AO65">
        <v>7.1138335956810211E-2</v>
      </c>
      <c r="AP65">
        <v>7.1138335956810211E-2</v>
      </c>
      <c r="AQ65">
        <v>7.1138335956810211E-2</v>
      </c>
      <c r="AR65">
        <v>7.1138335956810211E-2</v>
      </c>
      <c r="AS65">
        <v>7.1138335956810211E-2</v>
      </c>
      <c r="AT65">
        <v>7.1138335956810211E-2</v>
      </c>
      <c r="AU65">
        <v>7.1138335956810211E-2</v>
      </c>
      <c r="AV65">
        <v>7.1138335956810211E-2</v>
      </c>
      <c r="AW65">
        <v>7.1138335956810211E-2</v>
      </c>
      <c r="AX65">
        <v>7.1138335956810211E-2</v>
      </c>
      <c r="AY65">
        <v>7.1138335956810211E-2</v>
      </c>
      <c r="AZ65">
        <v>7.1138335956810211E-2</v>
      </c>
      <c r="BA65">
        <v>7.1138335956810211E-2</v>
      </c>
      <c r="BB65">
        <v>7.1138335956810211E-2</v>
      </c>
      <c r="BC65">
        <v>7.1138335956810211E-2</v>
      </c>
      <c r="BD65">
        <v>7.1138335956810211E-2</v>
      </c>
      <c r="BE65">
        <v>7.1138335956810211E-2</v>
      </c>
      <c r="BF65">
        <v>7.1138335956810211E-2</v>
      </c>
      <c r="BG65">
        <v>7.1138335956810211E-2</v>
      </c>
      <c r="BH65">
        <v>7.1138335956810211E-2</v>
      </c>
      <c r="BI65">
        <v>7.0425664690358103E-2</v>
      </c>
      <c r="BJ65">
        <v>7.0425664690358103E-2</v>
      </c>
      <c r="BK65">
        <v>5.5010365086058714E-2</v>
      </c>
      <c r="BL65">
        <v>3.844179541334488E-2</v>
      </c>
      <c r="BM65">
        <v>3.0197871167696923E-2</v>
      </c>
      <c r="BN65">
        <v>2.4885699148962312E-2</v>
      </c>
      <c r="BO65">
        <v>2.0294466121452866E-2</v>
      </c>
      <c r="BP65">
        <v>1.2636581802153869E-2</v>
      </c>
      <c r="BQ65">
        <v>2.6359529596920177E-3</v>
      </c>
      <c r="BR65">
        <v>0</v>
      </c>
      <c r="BS65">
        <v>0</v>
      </c>
      <c r="BT65">
        <v>7.1267126645210843E-4</v>
      </c>
      <c r="BU65">
        <v>1.9054754136290784E-2</v>
      </c>
    </row>
    <row r="66" spans="1:73" x14ac:dyDescent="0.35">
      <c r="A66">
        <v>1332</v>
      </c>
      <c r="B66">
        <v>656.13629303781227</v>
      </c>
      <c r="C66">
        <v>1.4486805841148404E-3</v>
      </c>
      <c r="D66">
        <v>30</v>
      </c>
      <c r="E66">
        <v>696</v>
      </c>
      <c r="F66">
        <v>-636</v>
      </c>
      <c r="G66">
        <v>0</v>
      </c>
      <c r="H66">
        <v>0</v>
      </c>
      <c r="I66">
        <v>2.8676406933556102E-3</v>
      </c>
      <c r="J66">
        <v>1.2298444199523282E-2</v>
      </c>
      <c r="K66">
        <v>1.857047678911649E-2</v>
      </c>
      <c r="L66">
        <v>2.4990881109881943E-2</v>
      </c>
      <c r="M66">
        <v>3.5733867105571908E-2</v>
      </c>
      <c r="N66">
        <v>4.6780199983226869E-2</v>
      </c>
      <c r="O66">
        <v>6.2143792865336639E-2</v>
      </c>
      <c r="P66">
        <v>7.1874345274472937E-2</v>
      </c>
      <c r="Q66">
        <v>7.1874345274472937E-2</v>
      </c>
      <c r="R66">
        <v>7.2587016540925045E-2</v>
      </c>
      <c r="S66">
        <v>7.2587016540925045E-2</v>
      </c>
      <c r="T66">
        <v>7.2587016540925045E-2</v>
      </c>
      <c r="U66">
        <v>7.2587016540925045E-2</v>
      </c>
      <c r="V66">
        <v>7.2587016540925045E-2</v>
      </c>
      <c r="W66">
        <v>7.2587016540925045E-2</v>
      </c>
      <c r="X66">
        <v>7.2587016540925045E-2</v>
      </c>
      <c r="Y66">
        <v>7.2587016540925045E-2</v>
      </c>
      <c r="Z66">
        <v>7.2587016540925045E-2</v>
      </c>
      <c r="AA66">
        <v>7.2587016540925045E-2</v>
      </c>
      <c r="AB66">
        <v>7.2587016540925045E-2</v>
      </c>
      <c r="AC66">
        <v>7.2587016540925045E-2</v>
      </c>
      <c r="AD66">
        <v>7.2587016540925045E-2</v>
      </c>
      <c r="AE66">
        <v>7.2587016540925045E-2</v>
      </c>
      <c r="AF66">
        <v>7.2587016540925045E-2</v>
      </c>
      <c r="AG66">
        <v>7.2587016540925045E-2</v>
      </c>
      <c r="AH66">
        <v>7.2587016540925045E-2</v>
      </c>
      <c r="AI66">
        <v>7.2587016540925045E-2</v>
      </c>
      <c r="AJ66">
        <v>7.2587016540925045E-2</v>
      </c>
      <c r="AK66">
        <v>7.2587016540925045E-2</v>
      </c>
      <c r="AL66">
        <v>7.2587016540925045E-2</v>
      </c>
      <c r="AM66">
        <v>7.2587016540925045E-2</v>
      </c>
      <c r="AN66">
        <v>7.2587016540925045E-2</v>
      </c>
      <c r="AO66">
        <v>7.2587016540925045E-2</v>
      </c>
      <c r="AP66">
        <v>7.2587016540925045E-2</v>
      </c>
      <c r="AQ66">
        <v>7.2587016540925045E-2</v>
      </c>
      <c r="AR66">
        <v>7.2587016540925045E-2</v>
      </c>
      <c r="AS66">
        <v>7.2587016540925045E-2</v>
      </c>
      <c r="AT66">
        <v>7.2587016540925045E-2</v>
      </c>
      <c r="AU66">
        <v>7.2587016540925045E-2</v>
      </c>
      <c r="AV66">
        <v>7.2587016540925045E-2</v>
      </c>
      <c r="AW66">
        <v>7.2587016540925045E-2</v>
      </c>
      <c r="AX66">
        <v>7.2587016540925045E-2</v>
      </c>
      <c r="AY66">
        <v>7.2587016540925045E-2</v>
      </c>
      <c r="AZ66">
        <v>7.2587016540925045E-2</v>
      </c>
      <c r="BA66">
        <v>7.2587016540925045E-2</v>
      </c>
      <c r="BB66">
        <v>7.2587016540925045E-2</v>
      </c>
      <c r="BC66">
        <v>7.2587016540925045E-2</v>
      </c>
      <c r="BD66">
        <v>7.2587016540925045E-2</v>
      </c>
      <c r="BE66">
        <v>7.2587016540925045E-2</v>
      </c>
      <c r="BF66">
        <v>7.2587016540925045E-2</v>
      </c>
      <c r="BG66">
        <v>7.2587016540925045E-2</v>
      </c>
      <c r="BH66">
        <v>7.2587016540925045E-2</v>
      </c>
      <c r="BI66">
        <v>7.1874345274472937E-2</v>
      </c>
      <c r="BJ66">
        <v>7.1874345274472937E-2</v>
      </c>
      <c r="BK66">
        <v>5.6459045670173555E-2</v>
      </c>
      <c r="BL66">
        <v>3.9890475997459721E-2</v>
      </c>
      <c r="BM66">
        <v>3.1646551751811761E-2</v>
      </c>
      <c r="BN66">
        <v>2.4885699148962312E-2</v>
      </c>
      <c r="BO66">
        <v>2.0294466121452866E-2</v>
      </c>
      <c r="BP66">
        <v>1.2636581802153869E-2</v>
      </c>
      <c r="BQ66">
        <v>2.6359529596920177E-3</v>
      </c>
      <c r="BR66">
        <v>0</v>
      </c>
      <c r="BS66">
        <v>0</v>
      </c>
      <c r="BT66">
        <v>7.1267126645210843E-4</v>
      </c>
      <c r="BU66">
        <v>2.5255566139551947E-2</v>
      </c>
    </row>
    <row r="67" spans="1:73" x14ac:dyDescent="0.35">
      <c r="A67">
        <v>1332</v>
      </c>
      <c r="B67">
        <v>600.0990979255314</v>
      </c>
      <c r="C67">
        <v>1.3249562948035982E-3</v>
      </c>
      <c r="D67">
        <v>40</v>
      </c>
      <c r="E67">
        <v>706</v>
      </c>
      <c r="F67">
        <v>-626</v>
      </c>
      <c r="G67">
        <v>0</v>
      </c>
      <c r="H67">
        <v>0</v>
      </c>
      <c r="I67">
        <v>2.8676406933556102E-3</v>
      </c>
      <c r="J67">
        <v>1.2298444199523282E-2</v>
      </c>
      <c r="K67">
        <v>1.857047678911649E-2</v>
      </c>
      <c r="L67">
        <v>2.4990881109881943E-2</v>
      </c>
      <c r="M67">
        <v>3.5733867105571908E-2</v>
      </c>
      <c r="N67">
        <v>4.6780199983226869E-2</v>
      </c>
      <c r="O67">
        <v>6.2143792865336639E-2</v>
      </c>
      <c r="P67">
        <v>7.3199301569276537E-2</v>
      </c>
      <c r="Q67">
        <v>7.3199301569276537E-2</v>
      </c>
      <c r="R67">
        <v>7.3911972835728645E-2</v>
      </c>
      <c r="S67">
        <v>7.3911972835728645E-2</v>
      </c>
      <c r="T67">
        <v>7.3911972835728645E-2</v>
      </c>
      <c r="U67">
        <v>7.3911972835728645E-2</v>
      </c>
      <c r="V67">
        <v>7.3911972835728645E-2</v>
      </c>
      <c r="W67">
        <v>7.3911972835728645E-2</v>
      </c>
      <c r="X67">
        <v>7.3911972835728645E-2</v>
      </c>
      <c r="Y67">
        <v>7.3911972835728645E-2</v>
      </c>
      <c r="Z67">
        <v>7.3911972835728645E-2</v>
      </c>
      <c r="AA67">
        <v>7.3911972835728645E-2</v>
      </c>
      <c r="AB67">
        <v>7.3911972835728645E-2</v>
      </c>
      <c r="AC67">
        <v>7.3911972835728645E-2</v>
      </c>
      <c r="AD67">
        <v>7.3911972835728645E-2</v>
      </c>
      <c r="AE67">
        <v>7.3911972835728645E-2</v>
      </c>
      <c r="AF67">
        <v>7.3911972835728645E-2</v>
      </c>
      <c r="AG67">
        <v>7.3911972835728645E-2</v>
      </c>
      <c r="AH67">
        <v>7.3911972835728645E-2</v>
      </c>
      <c r="AI67">
        <v>7.3911972835728645E-2</v>
      </c>
      <c r="AJ67">
        <v>7.3911972835728645E-2</v>
      </c>
      <c r="AK67">
        <v>7.3911972835728645E-2</v>
      </c>
      <c r="AL67">
        <v>7.3911972835728645E-2</v>
      </c>
      <c r="AM67">
        <v>7.3911972835728645E-2</v>
      </c>
      <c r="AN67">
        <v>7.3911972835728645E-2</v>
      </c>
      <c r="AO67">
        <v>7.3911972835728645E-2</v>
      </c>
      <c r="AP67">
        <v>7.3911972835728645E-2</v>
      </c>
      <c r="AQ67">
        <v>7.3911972835728645E-2</v>
      </c>
      <c r="AR67">
        <v>7.3911972835728645E-2</v>
      </c>
      <c r="AS67">
        <v>7.3911972835728645E-2</v>
      </c>
      <c r="AT67">
        <v>7.3911972835728645E-2</v>
      </c>
      <c r="AU67">
        <v>7.3911972835728645E-2</v>
      </c>
      <c r="AV67">
        <v>7.3911972835728645E-2</v>
      </c>
      <c r="AW67">
        <v>7.3911972835728645E-2</v>
      </c>
      <c r="AX67">
        <v>7.3911972835728645E-2</v>
      </c>
      <c r="AY67">
        <v>7.3911972835728645E-2</v>
      </c>
      <c r="AZ67">
        <v>7.3911972835728645E-2</v>
      </c>
      <c r="BA67">
        <v>7.3911972835728645E-2</v>
      </c>
      <c r="BB67">
        <v>7.3911972835728645E-2</v>
      </c>
      <c r="BC67">
        <v>7.3911972835728645E-2</v>
      </c>
      <c r="BD67">
        <v>7.3911972835728645E-2</v>
      </c>
      <c r="BE67">
        <v>7.3911972835728645E-2</v>
      </c>
      <c r="BF67">
        <v>7.3911972835728645E-2</v>
      </c>
      <c r="BG67">
        <v>7.3911972835728645E-2</v>
      </c>
      <c r="BH67">
        <v>7.3911972835728645E-2</v>
      </c>
      <c r="BI67">
        <v>7.3199301569276537E-2</v>
      </c>
      <c r="BJ67">
        <v>7.3199301569276537E-2</v>
      </c>
      <c r="BK67">
        <v>5.7784001964977155E-2</v>
      </c>
      <c r="BL67">
        <v>4.1215432292263321E-2</v>
      </c>
      <c r="BM67">
        <v>3.2971508046615361E-2</v>
      </c>
      <c r="BN67">
        <v>2.4885699148962312E-2</v>
      </c>
      <c r="BO67">
        <v>2.0294466121452866E-2</v>
      </c>
      <c r="BP67">
        <v>1.2636581802153869E-2</v>
      </c>
      <c r="BQ67">
        <v>2.6359529596920177E-3</v>
      </c>
      <c r="BR67">
        <v>0</v>
      </c>
      <c r="BS67">
        <v>0</v>
      </c>
      <c r="BT67">
        <v>6.6359510139701872E-4</v>
      </c>
      <c r="BU67">
        <v>3.1456378142813109E-2</v>
      </c>
    </row>
    <row r="68" spans="1:73" x14ac:dyDescent="0.35">
      <c r="A68">
        <v>1332</v>
      </c>
      <c r="B68">
        <v>623.98336308206603</v>
      </c>
      <c r="C68">
        <v>1.3776902642018256E-3</v>
      </c>
      <c r="D68">
        <v>30</v>
      </c>
      <c r="E68">
        <v>696</v>
      </c>
      <c r="F68">
        <v>-636</v>
      </c>
      <c r="G68">
        <v>0</v>
      </c>
      <c r="H68">
        <v>0</v>
      </c>
      <c r="I68">
        <v>2.8676406933556102E-3</v>
      </c>
      <c r="J68">
        <v>1.2298444199523282E-2</v>
      </c>
      <c r="K68">
        <v>1.857047678911649E-2</v>
      </c>
      <c r="L68">
        <v>2.4990881109881943E-2</v>
      </c>
      <c r="M68">
        <v>3.5733867105571908E-2</v>
      </c>
      <c r="N68">
        <v>4.6780199983226869E-2</v>
      </c>
      <c r="O68">
        <v>6.2143792865336639E-2</v>
      </c>
      <c r="P68">
        <v>7.4576991833478365E-2</v>
      </c>
      <c r="Q68">
        <v>7.4576991833478365E-2</v>
      </c>
      <c r="R68">
        <v>7.5289663099930473E-2</v>
      </c>
      <c r="S68">
        <v>7.5289663099930473E-2</v>
      </c>
      <c r="T68">
        <v>7.5289663099930473E-2</v>
      </c>
      <c r="U68">
        <v>7.5289663099930473E-2</v>
      </c>
      <c r="V68">
        <v>7.5289663099930473E-2</v>
      </c>
      <c r="W68">
        <v>7.5289663099930473E-2</v>
      </c>
      <c r="X68">
        <v>7.5289663099930473E-2</v>
      </c>
      <c r="Y68">
        <v>7.5289663099930473E-2</v>
      </c>
      <c r="Z68">
        <v>7.5289663099930473E-2</v>
      </c>
      <c r="AA68">
        <v>7.5289663099930473E-2</v>
      </c>
      <c r="AB68">
        <v>7.5289663099930473E-2</v>
      </c>
      <c r="AC68">
        <v>7.5289663099930473E-2</v>
      </c>
      <c r="AD68">
        <v>7.5289663099930473E-2</v>
      </c>
      <c r="AE68">
        <v>7.5289663099930473E-2</v>
      </c>
      <c r="AF68">
        <v>7.5289663099930473E-2</v>
      </c>
      <c r="AG68">
        <v>7.5289663099930473E-2</v>
      </c>
      <c r="AH68">
        <v>7.5289663099930473E-2</v>
      </c>
      <c r="AI68">
        <v>7.5289663099930473E-2</v>
      </c>
      <c r="AJ68">
        <v>7.5289663099930473E-2</v>
      </c>
      <c r="AK68">
        <v>7.5289663099930473E-2</v>
      </c>
      <c r="AL68">
        <v>7.5289663099930473E-2</v>
      </c>
      <c r="AM68">
        <v>7.5289663099930473E-2</v>
      </c>
      <c r="AN68">
        <v>7.5289663099930473E-2</v>
      </c>
      <c r="AO68">
        <v>7.5289663099930473E-2</v>
      </c>
      <c r="AP68">
        <v>7.5289663099930473E-2</v>
      </c>
      <c r="AQ68">
        <v>7.5289663099930473E-2</v>
      </c>
      <c r="AR68">
        <v>7.5289663099930473E-2</v>
      </c>
      <c r="AS68">
        <v>7.5289663099930473E-2</v>
      </c>
      <c r="AT68">
        <v>7.5289663099930473E-2</v>
      </c>
      <c r="AU68">
        <v>7.5289663099930473E-2</v>
      </c>
      <c r="AV68">
        <v>7.5289663099930473E-2</v>
      </c>
      <c r="AW68">
        <v>7.5289663099930473E-2</v>
      </c>
      <c r="AX68">
        <v>7.5289663099930473E-2</v>
      </c>
      <c r="AY68">
        <v>7.5289663099930473E-2</v>
      </c>
      <c r="AZ68">
        <v>7.5289663099930473E-2</v>
      </c>
      <c r="BA68">
        <v>7.5289663099930473E-2</v>
      </c>
      <c r="BB68">
        <v>7.5289663099930473E-2</v>
      </c>
      <c r="BC68">
        <v>7.5289663099930473E-2</v>
      </c>
      <c r="BD68">
        <v>7.5289663099930473E-2</v>
      </c>
      <c r="BE68">
        <v>7.5289663099930473E-2</v>
      </c>
      <c r="BF68">
        <v>7.5289663099930473E-2</v>
      </c>
      <c r="BG68">
        <v>7.5289663099930473E-2</v>
      </c>
      <c r="BH68">
        <v>7.5289663099930473E-2</v>
      </c>
      <c r="BI68">
        <v>7.4576991833478365E-2</v>
      </c>
      <c r="BJ68">
        <v>7.4576991833478365E-2</v>
      </c>
      <c r="BK68">
        <v>5.9161692229178983E-2</v>
      </c>
      <c r="BL68">
        <v>4.2593122556465149E-2</v>
      </c>
      <c r="BM68">
        <v>3.4349198310817189E-2</v>
      </c>
      <c r="BN68">
        <v>2.4885699148962312E-2</v>
      </c>
      <c r="BO68">
        <v>2.0294466121452866E-2</v>
      </c>
      <c r="BP68">
        <v>1.2636581802153869E-2</v>
      </c>
      <c r="BQ68">
        <v>2.6359529596920177E-3</v>
      </c>
      <c r="BR68">
        <v>0</v>
      </c>
      <c r="BS68">
        <v>0</v>
      </c>
      <c r="BT68">
        <v>7.1267126645210843E-4</v>
      </c>
      <c r="BU68">
        <v>2.5255566139551947E-2</v>
      </c>
    </row>
    <row r="69" spans="1:73" x14ac:dyDescent="0.35">
      <c r="A69">
        <v>1332</v>
      </c>
      <c r="B69">
        <v>615.02827891721461</v>
      </c>
      <c r="C69">
        <v>1.3579183712332608E-3</v>
      </c>
      <c r="D69">
        <v>20</v>
      </c>
      <c r="E69">
        <v>686</v>
      </c>
      <c r="F69">
        <v>-646</v>
      </c>
      <c r="G69">
        <v>0</v>
      </c>
      <c r="H69">
        <v>0</v>
      </c>
      <c r="I69">
        <v>2.8676406933556102E-3</v>
      </c>
      <c r="J69">
        <v>1.2298444199523282E-2</v>
      </c>
      <c r="K69">
        <v>1.857047678911649E-2</v>
      </c>
      <c r="L69">
        <v>2.4990881109881943E-2</v>
      </c>
      <c r="M69">
        <v>3.5733867105571908E-2</v>
      </c>
      <c r="N69">
        <v>4.6780199983226869E-2</v>
      </c>
      <c r="O69">
        <v>6.3501711236569905E-2</v>
      </c>
      <c r="P69">
        <v>7.5934910204711631E-2</v>
      </c>
      <c r="Q69">
        <v>7.5934910204711631E-2</v>
      </c>
      <c r="R69">
        <v>7.6647581471163739E-2</v>
      </c>
      <c r="S69">
        <v>7.6647581471163739E-2</v>
      </c>
      <c r="T69">
        <v>7.6647581471163739E-2</v>
      </c>
      <c r="U69">
        <v>7.6647581471163739E-2</v>
      </c>
      <c r="V69">
        <v>7.6647581471163739E-2</v>
      </c>
      <c r="W69">
        <v>7.6647581471163739E-2</v>
      </c>
      <c r="X69">
        <v>7.6647581471163739E-2</v>
      </c>
      <c r="Y69">
        <v>7.6647581471163739E-2</v>
      </c>
      <c r="Z69">
        <v>7.6647581471163739E-2</v>
      </c>
      <c r="AA69">
        <v>7.6647581471163739E-2</v>
      </c>
      <c r="AB69">
        <v>7.6647581471163739E-2</v>
      </c>
      <c r="AC69">
        <v>7.6647581471163739E-2</v>
      </c>
      <c r="AD69">
        <v>7.6647581471163739E-2</v>
      </c>
      <c r="AE69">
        <v>7.6647581471163739E-2</v>
      </c>
      <c r="AF69">
        <v>7.6647581471163739E-2</v>
      </c>
      <c r="AG69">
        <v>7.6647581471163739E-2</v>
      </c>
      <c r="AH69">
        <v>7.6647581471163739E-2</v>
      </c>
      <c r="AI69">
        <v>7.6647581471163739E-2</v>
      </c>
      <c r="AJ69">
        <v>7.6647581471163739E-2</v>
      </c>
      <c r="AK69">
        <v>7.6647581471163739E-2</v>
      </c>
      <c r="AL69">
        <v>7.6647581471163739E-2</v>
      </c>
      <c r="AM69">
        <v>7.6647581471163739E-2</v>
      </c>
      <c r="AN69">
        <v>7.6647581471163739E-2</v>
      </c>
      <c r="AO69">
        <v>7.6647581471163739E-2</v>
      </c>
      <c r="AP69">
        <v>7.6647581471163739E-2</v>
      </c>
      <c r="AQ69">
        <v>7.6647581471163739E-2</v>
      </c>
      <c r="AR69">
        <v>7.6647581471163739E-2</v>
      </c>
      <c r="AS69">
        <v>7.6647581471163739E-2</v>
      </c>
      <c r="AT69">
        <v>7.6647581471163739E-2</v>
      </c>
      <c r="AU69">
        <v>7.6647581471163739E-2</v>
      </c>
      <c r="AV69">
        <v>7.6647581471163739E-2</v>
      </c>
      <c r="AW69">
        <v>7.6647581471163739E-2</v>
      </c>
      <c r="AX69">
        <v>7.6647581471163739E-2</v>
      </c>
      <c r="AY69">
        <v>7.6647581471163739E-2</v>
      </c>
      <c r="AZ69">
        <v>7.6647581471163739E-2</v>
      </c>
      <c r="BA69">
        <v>7.6647581471163739E-2</v>
      </c>
      <c r="BB69">
        <v>7.6647581471163739E-2</v>
      </c>
      <c r="BC69">
        <v>7.6647581471163739E-2</v>
      </c>
      <c r="BD69">
        <v>7.6647581471163739E-2</v>
      </c>
      <c r="BE69">
        <v>7.6647581471163739E-2</v>
      </c>
      <c r="BF69">
        <v>7.6647581471163739E-2</v>
      </c>
      <c r="BG69">
        <v>7.6647581471163739E-2</v>
      </c>
      <c r="BH69">
        <v>7.6647581471163739E-2</v>
      </c>
      <c r="BI69">
        <v>7.5934910204711631E-2</v>
      </c>
      <c r="BJ69">
        <v>7.5934910204711631E-2</v>
      </c>
      <c r="BK69">
        <v>6.0519610600412242E-2</v>
      </c>
      <c r="BL69">
        <v>4.3951040927698408E-2</v>
      </c>
      <c r="BM69">
        <v>3.4349198310817189E-2</v>
      </c>
      <c r="BN69">
        <v>2.4885699148962312E-2</v>
      </c>
      <c r="BO69">
        <v>2.0294466121452866E-2</v>
      </c>
      <c r="BP69">
        <v>1.2636581802153869E-2</v>
      </c>
      <c r="BQ69">
        <v>2.6359529596920177E-3</v>
      </c>
      <c r="BR69">
        <v>0</v>
      </c>
      <c r="BS69">
        <v>0</v>
      </c>
      <c r="BT69">
        <v>7.1267126645210843E-4</v>
      </c>
      <c r="BU69">
        <v>1.9054754136290784E-2</v>
      </c>
    </row>
    <row r="70" spans="1:73" x14ac:dyDescent="0.35">
      <c r="A70">
        <v>1332</v>
      </c>
      <c r="B70">
        <v>591.55847479778242</v>
      </c>
      <c r="C70">
        <v>1.3060994886297944E-3</v>
      </c>
      <c r="D70">
        <v>10</v>
      </c>
      <c r="E70">
        <v>676</v>
      </c>
      <c r="F70">
        <v>-656</v>
      </c>
      <c r="G70">
        <v>0</v>
      </c>
      <c r="H70">
        <v>0</v>
      </c>
      <c r="I70">
        <v>2.8676406933556102E-3</v>
      </c>
      <c r="J70">
        <v>1.2298444199523282E-2</v>
      </c>
      <c r="K70">
        <v>1.857047678911649E-2</v>
      </c>
      <c r="L70">
        <v>2.4990881109881943E-2</v>
      </c>
      <c r="M70">
        <v>3.5733867105571908E-2</v>
      </c>
      <c r="N70">
        <v>4.6780199983226869E-2</v>
      </c>
      <c r="O70">
        <v>6.4807810725199699E-2</v>
      </c>
      <c r="P70">
        <v>7.7241009693341425E-2</v>
      </c>
      <c r="Q70">
        <v>7.7241009693341425E-2</v>
      </c>
      <c r="R70">
        <v>7.7953680959793534E-2</v>
      </c>
      <c r="S70">
        <v>7.7953680959793534E-2</v>
      </c>
      <c r="T70">
        <v>7.7953680959793534E-2</v>
      </c>
      <c r="U70">
        <v>7.7953680959793534E-2</v>
      </c>
      <c r="V70">
        <v>7.7953680959793534E-2</v>
      </c>
      <c r="W70">
        <v>7.7953680959793534E-2</v>
      </c>
      <c r="X70">
        <v>7.7953680959793534E-2</v>
      </c>
      <c r="Y70">
        <v>7.7953680959793534E-2</v>
      </c>
      <c r="Z70">
        <v>7.7953680959793534E-2</v>
      </c>
      <c r="AA70">
        <v>7.7953680959793534E-2</v>
      </c>
      <c r="AB70">
        <v>7.7953680959793534E-2</v>
      </c>
      <c r="AC70">
        <v>7.7953680959793534E-2</v>
      </c>
      <c r="AD70">
        <v>7.7953680959793534E-2</v>
      </c>
      <c r="AE70">
        <v>7.7953680959793534E-2</v>
      </c>
      <c r="AF70">
        <v>7.7953680959793534E-2</v>
      </c>
      <c r="AG70">
        <v>7.7953680959793534E-2</v>
      </c>
      <c r="AH70">
        <v>7.7953680959793534E-2</v>
      </c>
      <c r="AI70">
        <v>7.7953680959793534E-2</v>
      </c>
      <c r="AJ70">
        <v>7.7953680959793534E-2</v>
      </c>
      <c r="AK70">
        <v>7.7953680959793534E-2</v>
      </c>
      <c r="AL70">
        <v>7.7953680959793534E-2</v>
      </c>
      <c r="AM70">
        <v>7.7953680959793534E-2</v>
      </c>
      <c r="AN70">
        <v>7.7953680959793534E-2</v>
      </c>
      <c r="AO70">
        <v>7.7953680959793534E-2</v>
      </c>
      <c r="AP70">
        <v>7.7953680959793534E-2</v>
      </c>
      <c r="AQ70">
        <v>7.7953680959793534E-2</v>
      </c>
      <c r="AR70">
        <v>7.7953680959793534E-2</v>
      </c>
      <c r="AS70">
        <v>7.7953680959793534E-2</v>
      </c>
      <c r="AT70">
        <v>7.7953680959793534E-2</v>
      </c>
      <c r="AU70">
        <v>7.7953680959793534E-2</v>
      </c>
      <c r="AV70">
        <v>7.7953680959793534E-2</v>
      </c>
      <c r="AW70">
        <v>7.7953680959793534E-2</v>
      </c>
      <c r="AX70">
        <v>7.7953680959793534E-2</v>
      </c>
      <c r="AY70">
        <v>7.7953680959793534E-2</v>
      </c>
      <c r="AZ70">
        <v>7.7953680959793534E-2</v>
      </c>
      <c r="BA70">
        <v>7.7953680959793534E-2</v>
      </c>
      <c r="BB70">
        <v>7.7953680959793534E-2</v>
      </c>
      <c r="BC70">
        <v>7.7953680959793534E-2</v>
      </c>
      <c r="BD70">
        <v>7.7953680959793534E-2</v>
      </c>
      <c r="BE70">
        <v>7.7953680959793534E-2</v>
      </c>
      <c r="BF70">
        <v>7.7953680959793534E-2</v>
      </c>
      <c r="BG70">
        <v>7.7953680959793534E-2</v>
      </c>
      <c r="BH70">
        <v>7.7953680959793534E-2</v>
      </c>
      <c r="BI70">
        <v>7.7241009693341425E-2</v>
      </c>
      <c r="BJ70">
        <v>7.7241009693341425E-2</v>
      </c>
      <c r="BK70">
        <v>6.1825710089042037E-2</v>
      </c>
      <c r="BL70">
        <v>4.5257140416328202E-2</v>
      </c>
      <c r="BM70">
        <v>3.4349198310817189E-2</v>
      </c>
      <c r="BN70">
        <v>2.4885699148962312E-2</v>
      </c>
      <c r="BO70">
        <v>2.0294466121452866E-2</v>
      </c>
      <c r="BP70">
        <v>1.2636581802153869E-2</v>
      </c>
      <c r="BQ70">
        <v>2.6359529596920177E-3</v>
      </c>
      <c r="BR70">
        <v>0</v>
      </c>
      <c r="BS70">
        <v>0</v>
      </c>
      <c r="BT70">
        <v>1.3827239054537699E-3</v>
      </c>
      <c r="BU70">
        <v>1.308183382319536E-2</v>
      </c>
    </row>
    <row r="71" spans="1:73" x14ac:dyDescent="0.35">
      <c r="A71">
        <v>1332</v>
      </c>
      <c r="B71">
        <v>598.72025455161827</v>
      </c>
      <c r="C71">
        <v>1.3219119522706235E-3</v>
      </c>
      <c r="D71">
        <v>0</v>
      </c>
      <c r="E71">
        <v>666</v>
      </c>
      <c r="F71">
        <v>-666</v>
      </c>
      <c r="G71">
        <v>0</v>
      </c>
      <c r="H71">
        <v>0</v>
      </c>
      <c r="I71">
        <v>2.8676406933556102E-3</v>
      </c>
      <c r="J71">
        <v>1.2298444199523282E-2</v>
      </c>
      <c r="K71">
        <v>1.857047678911649E-2</v>
      </c>
      <c r="L71">
        <v>2.4990881109881943E-2</v>
      </c>
      <c r="M71">
        <v>3.5733867105571908E-2</v>
      </c>
      <c r="N71">
        <v>4.6780199983226869E-2</v>
      </c>
      <c r="O71">
        <v>6.6129722677470318E-2</v>
      </c>
      <c r="P71">
        <v>7.8562921645612044E-2</v>
      </c>
      <c r="Q71">
        <v>7.8562921645612044E-2</v>
      </c>
      <c r="R71">
        <v>7.9275592912064152E-2</v>
      </c>
      <c r="S71">
        <v>7.9275592912064152E-2</v>
      </c>
      <c r="T71">
        <v>7.9275592912064152E-2</v>
      </c>
      <c r="U71">
        <v>7.9275592912064152E-2</v>
      </c>
      <c r="V71">
        <v>7.9275592912064152E-2</v>
      </c>
      <c r="W71">
        <v>7.9275592912064152E-2</v>
      </c>
      <c r="X71">
        <v>7.9275592912064152E-2</v>
      </c>
      <c r="Y71">
        <v>7.9275592912064152E-2</v>
      </c>
      <c r="Z71">
        <v>7.9275592912064152E-2</v>
      </c>
      <c r="AA71">
        <v>7.9275592912064152E-2</v>
      </c>
      <c r="AB71">
        <v>7.9275592912064152E-2</v>
      </c>
      <c r="AC71">
        <v>7.9275592912064152E-2</v>
      </c>
      <c r="AD71">
        <v>7.9275592912064152E-2</v>
      </c>
      <c r="AE71">
        <v>7.9275592912064152E-2</v>
      </c>
      <c r="AF71">
        <v>7.9275592912064152E-2</v>
      </c>
      <c r="AG71">
        <v>7.9275592912064152E-2</v>
      </c>
      <c r="AH71">
        <v>7.9275592912064152E-2</v>
      </c>
      <c r="AI71">
        <v>7.9275592912064152E-2</v>
      </c>
      <c r="AJ71">
        <v>7.9275592912064152E-2</v>
      </c>
      <c r="AK71">
        <v>7.9275592912064152E-2</v>
      </c>
      <c r="AL71">
        <v>7.9275592912064152E-2</v>
      </c>
      <c r="AM71">
        <v>7.9275592912064152E-2</v>
      </c>
      <c r="AN71">
        <v>7.9275592912064152E-2</v>
      </c>
      <c r="AO71">
        <v>7.9275592912064152E-2</v>
      </c>
      <c r="AP71">
        <v>7.9275592912064152E-2</v>
      </c>
      <c r="AQ71">
        <v>7.9275592912064152E-2</v>
      </c>
      <c r="AR71">
        <v>7.9275592912064152E-2</v>
      </c>
      <c r="AS71">
        <v>7.9275592912064152E-2</v>
      </c>
      <c r="AT71">
        <v>7.9275592912064152E-2</v>
      </c>
      <c r="AU71">
        <v>7.9275592912064152E-2</v>
      </c>
      <c r="AV71">
        <v>7.9275592912064152E-2</v>
      </c>
      <c r="AW71">
        <v>7.9275592912064152E-2</v>
      </c>
      <c r="AX71">
        <v>7.9275592912064152E-2</v>
      </c>
      <c r="AY71">
        <v>7.9275592912064152E-2</v>
      </c>
      <c r="AZ71">
        <v>7.9275592912064152E-2</v>
      </c>
      <c r="BA71">
        <v>7.9275592912064152E-2</v>
      </c>
      <c r="BB71">
        <v>7.9275592912064152E-2</v>
      </c>
      <c r="BC71">
        <v>7.9275592912064152E-2</v>
      </c>
      <c r="BD71">
        <v>7.9275592912064152E-2</v>
      </c>
      <c r="BE71">
        <v>7.9275592912064152E-2</v>
      </c>
      <c r="BF71">
        <v>7.9275592912064152E-2</v>
      </c>
      <c r="BG71">
        <v>7.9275592912064152E-2</v>
      </c>
      <c r="BH71">
        <v>7.9275592912064152E-2</v>
      </c>
      <c r="BI71">
        <v>7.8562921645612044E-2</v>
      </c>
      <c r="BJ71">
        <v>7.8562921645612044E-2</v>
      </c>
      <c r="BK71">
        <v>6.3147622041312662E-2</v>
      </c>
      <c r="BL71">
        <v>4.5257140416328202E-2</v>
      </c>
      <c r="BM71">
        <v>3.4349198310817189E-2</v>
      </c>
      <c r="BN71">
        <v>2.4885699148962312E-2</v>
      </c>
      <c r="BO71">
        <v>2.0294466121452866E-2</v>
      </c>
      <c r="BP71">
        <v>1.2636581802153869E-2</v>
      </c>
      <c r="BQ71">
        <v>2.6359529596920177E-3</v>
      </c>
      <c r="BR71">
        <v>0</v>
      </c>
      <c r="BS71">
        <v>0</v>
      </c>
      <c r="BT71">
        <v>6.0358672318541196E-3</v>
      </c>
      <c r="BU71">
        <v>7.3126348694904919E-3</v>
      </c>
    </row>
    <row r="72" spans="1:73" x14ac:dyDescent="0.35">
      <c r="A72">
        <v>1332</v>
      </c>
      <c r="B72">
        <v>611.31746276571482</v>
      </c>
      <c r="C72">
        <v>1.3497252757332262E-3</v>
      </c>
      <c r="D72">
        <v>-10</v>
      </c>
      <c r="E72">
        <v>656</v>
      </c>
      <c r="F72">
        <v>-676</v>
      </c>
      <c r="G72">
        <v>0</v>
      </c>
      <c r="H72">
        <v>0</v>
      </c>
      <c r="I72">
        <v>2.8676406933556102E-3</v>
      </c>
      <c r="J72">
        <v>1.2298444199523282E-2</v>
      </c>
      <c r="K72">
        <v>1.857047678911649E-2</v>
      </c>
      <c r="L72">
        <v>2.4990881109881943E-2</v>
      </c>
      <c r="M72">
        <v>3.5733867105571908E-2</v>
      </c>
      <c r="N72">
        <v>4.8129925258960093E-2</v>
      </c>
      <c r="O72">
        <v>6.7479447953203542E-2</v>
      </c>
      <c r="P72">
        <v>7.9912646921345268E-2</v>
      </c>
      <c r="Q72">
        <v>7.9912646921345268E-2</v>
      </c>
      <c r="R72">
        <v>8.0625318187797376E-2</v>
      </c>
      <c r="S72">
        <v>8.0625318187797376E-2</v>
      </c>
      <c r="T72">
        <v>8.0625318187797376E-2</v>
      </c>
      <c r="U72">
        <v>8.0625318187797376E-2</v>
      </c>
      <c r="V72">
        <v>8.0625318187797376E-2</v>
      </c>
      <c r="W72">
        <v>8.0625318187797376E-2</v>
      </c>
      <c r="X72">
        <v>8.0625318187797376E-2</v>
      </c>
      <c r="Y72">
        <v>8.0625318187797376E-2</v>
      </c>
      <c r="Z72">
        <v>8.0625318187797376E-2</v>
      </c>
      <c r="AA72">
        <v>8.0625318187797376E-2</v>
      </c>
      <c r="AB72">
        <v>8.0625318187797376E-2</v>
      </c>
      <c r="AC72">
        <v>8.0625318187797376E-2</v>
      </c>
      <c r="AD72">
        <v>8.0625318187797376E-2</v>
      </c>
      <c r="AE72">
        <v>8.0625318187797376E-2</v>
      </c>
      <c r="AF72">
        <v>8.0625318187797376E-2</v>
      </c>
      <c r="AG72">
        <v>8.0625318187797376E-2</v>
      </c>
      <c r="AH72">
        <v>8.0625318187797376E-2</v>
      </c>
      <c r="AI72">
        <v>8.0625318187797376E-2</v>
      </c>
      <c r="AJ72">
        <v>8.0625318187797376E-2</v>
      </c>
      <c r="AK72">
        <v>8.0625318187797376E-2</v>
      </c>
      <c r="AL72">
        <v>8.0625318187797376E-2</v>
      </c>
      <c r="AM72">
        <v>8.0625318187797376E-2</v>
      </c>
      <c r="AN72">
        <v>8.0625318187797376E-2</v>
      </c>
      <c r="AO72">
        <v>8.0625318187797376E-2</v>
      </c>
      <c r="AP72">
        <v>8.0625318187797376E-2</v>
      </c>
      <c r="AQ72">
        <v>8.0625318187797376E-2</v>
      </c>
      <c r="AR72">
        <v>8.0625318187797376E-2</v>
      </c>
      <c r="AS72">
        <v>8.0625318187797376E-2</v>
      </c>
      <c r="AT72">
        <v>8.0625318187797376E-2</v>
      </c>
      <c r="AU72">
        <v>8.0625318187797376E-2</v>
      </c>
      <c r="AV72">
        <v>8.0625318187797376E-2</v>
      </c>
      <c r="AW72">
        <v>8.0625318187797376E-2</v>
      </c>
      <c r="AX72">
        <v>8.0625318187797376E-2</v>
      </c>
      <c r="AY72">
        <v>8.0625318187797376E-2</v>
      </c>
      <c r="AZ72">
        <v>8.0625318187797376E-2</v>
      </c>
      <c r="BA72">
        <v>8.0625318187797376E-2</v>
      </c>
      <c r="BB72">
        <v>8.0625318187797376E-2</v>
      </c>
      <c r="BC72">
        <v>8.0625318187797376E-2</v>
      </c>
      <c r="BD72">
        <v>8.0625318187797376E-2</v>
      </c>
      <c r="BE72">
        <v>8.0625318187797376E-2</v>
      </c>
      <c r="BF72">
        <v>8.0625318187797376E-2</v>
      </c>
      <c r="BG72">
        <v>8.0625318187797376E-2</v>
      </c>
      <c r="BH72">
        <v>8.0625318187797376E-2</v>
      </c>
      <c r="BI72">
        <v>7.9912646921345268E-2</v>
      </c>
      <c r="BJ72">
        <v>7.9912646921345268E-2</v>
      </c>
      <c r="BK72">
        <v>6.4497347317045886E-2</v>
      </c>
      <c r="BL72">
        <v>4.5257140416328202E-2</v>
      </c>
      <c r="BM72">
        <v>3.4349198310817189E-2</v>
      </c>
      <c r="BN72">
        <v>2.4885699148962312E-2</v>
      </c>
      <c r="BO72">
        <v>2.0294466121452866E-2</v>
      </c>
      <c r="BP72">
        <v>1.2636581802153869E-2</v>
      </c>
      <c r="BQ72">
        <v>2.6359529596920177E-3</v>
      </c>
      <c r="BR72">
        <v>0</v>
      </c>
      <c r="BS72">
        <v>0</v>
      </c>
      <c r="BT72">
        <v>1.0689010558254469E-2</v>
      </c>
      <c r="BU72">
        <v>1.5434359157856375E-3</v>
      </c>
    </row>
    <row r="73" spans="1:73" x14ac:dyDescent="0.35">
      <c r="A73">
        <v>1332</v>
      </c>
      <c r="B73">
        <v>617.9732701626167</v>
      </c>
      <c r="C73">
        <v>1.3644206051180068E-3</v>
      </c>
      <c r="D73">
        <v>-20</v>
      </c>
      <c r="E73">
        <v>646</v>
      </c>
      <c r="F73">
        <v>-686</v>
      </c>
      <c r="G73">
        <v>0</v>
      </c>
      <c r="H73">
        <v>0</v>
      </c>
      <c r="I73">
        <v>2.8676406933556102E-3</v>
      </c>
      <c r="J73">
        <v>1.2298444199523282E-2</v>
      </c>
      <c r="K73">
        <v>1.857047678911649E-2</v>
      </c>
      <c r="L73">
        <v>2.4990881109881943E-2</v>
      </c>
      <c r="M73">
        <v>3.5733867105571908E-2</v>
      </c>
      <c r="N73">
        <v>4.9494345864078103E-2</v>
      </c>
      <c r="O73">
        <v>6.8843868558321544E-2</v>
      </c>
      <c r="P73">
        <v>8.127706752646327E-2</v>
      </c>
      <c r="Q73">
        <v>8.127706752646327E-2</v>
      </c>
      <c r="R73">
        <v>8.1989738792915379E-2</v>
      </c>
      <c r="S73">
        <v>8.1989738792915379E-2</v>
      </c>
      <c r="T73">
        <v>8.1989738792915379E-2</v>
      </c>
      <c r="U73">
        <v>8.1989738792915379E-2</v>
      </c>
      <c r="V73">
        <v>8.1989738792915379E-2</v>
      </c>
      <c r="W73">
        <v>8.1989738792915379E-2</v>
      </c>
      <c r="X73">
        <v>8.1989738792915379E-2</v>
      </c>
      <c r="Y73">
        <v>8.1989738792915379E-2</v>
      </c>
      <c r="Z73">
        <v>8.1989738792915379E-2</v>
      </c>
      <c r="AA73">
        <v>8.1989738792915379E-2</v>
      </c>
      <c r="AB73">
        <v>8.1989738792915379E-2</v>
      </c>
      <c r="AC73">
        <v>8.1989738792915379E-2</v>
      </c>
      <c r="AD73">
        <v>8.1989738792915379E-2</v>
      </c>
      <c r="AE73">
        <v>8.1989738792915379E-2</v>
      </c>
      <c r="AF73">
        <v>8.1989738792915379E-2</v>
      </c>
      <c r="AG73">
        <v>8.1989738792915379E-2</v>
      </c>
      <c r="AH73">
        <v>8.1989738792915379E-2</v>
      </c>
      <c r="AI73">
        <v>8.1989738792915379E-2</v>
      </c>
      <c r="AJ73">
        <v>8.1989738792915379E-2</v>
      </c>
      <c r="AK73">
        <v>8.1989738792915379E-2</v>
      </c>
      <c r="AL73">
        <v>8.1989738792915379E-2</v>
      </c>
      <c r="AM73">
        <v>8.1989738792915379E-2</v>
      </c>
      <c r="AN73">
        <v>8.1989738792915379E-2</v>
      </c>
      <c r="AO73">
        <v>8.1989738792915379E-2</v>
      </c>
      <c r="AP73">
        <v>8.1989738792915379E-2</v>
      </c>
      <c r="AQ73">
        <v>8.1989738792915379E-2</v>
      </c>
      <c r="AR73">
        <v>8.1989738792915379E-2</v>
      </c>
      <c r="AS73">
        <v>8.1989738792915379E-2</v>
      </c>
      <c r="AT73">
        <v>8.1989738792915379E-2</v>
      </c>
      <c r="AU73">
        <v>8.1989738792915379E-2</v>
      </c>
      <c r="AV73">
        <v>8.1989738792915379E-2</v>
      </c>
      <c r="AW73">
        <v>8.1989738792915379E-2</v>
      </c>
      <c r="AX73">
        <v>8.1989738792915379E-2</v>
      </c>
      <c r="AY73">
        <v>8.1989738792915379E-2</v>
      </c>
      <c r="AZ73">
        <v>8.1989738792915379E-2</v>
      </c>
      <c r="BA73">
        <v>8.1989738792915379E-2</v>
      </c>
      <c r="BB73">
        <v>8.1989738792915379E-2</v>
      </c>
      <c r="BC73">
        <v>8.1989738792915379E-2</v>
      </c>
      <c r="BD73">
        <v>8.1989738792915379E-2</v>
      </c>
      <c r="BE73">
        <v>8.1989738792915379E-2</v>
      </c>
      <c r="BF73">
        <v>8.1989738792915379E-2</v>
      </c>
      <c r="BG73">
        <v>8.1989738792915379E-2</v>
      </c>
      <c r="BH73">
        <v>8.1989738792915379E-2</v>
      </c>
      <c r="BI73">
        <v>8.127706752646327E-2</v>
      </c>
      <c r="BJ73">
        <v>8.127706752646327E-2</v>
      </c>
      <c r="BK73">
        <v>6.5861767922163889E-2</v>
      </c>
      <c r="BL73">
        <v>4.5257140416328202E-2</v>
      </c>
      <c r="BM73">
        <v>3.4349198310817189E-2</v>
      </c>
      <c r="BN73">
        <v>2.4885699148962312E-2</v>
      </c>
      <c r="BO73">
        <v>2.0294466121452866E-2</v>
      </c>
      <c r="BP73">
        <v>1.2636581802153869E-2</v>
      </c>
      <c r="BQ73">
        <v>2.6359529596920177E-3</v>
      </c>
      <c r="BR73">
        <v>0</v>
      </c>
      <c r="BS73">
        <v>0</v>
      </c>
      <c r="BT73">
        <v>1.6563899692558989E-2</v>
      </c>
      <c r="BU73">
        <v>7.1267126645210843E-4</v>
      </c>
    </row>
    <row r="74" spans="1:73" x14ac:dyDescent="0.35">
      <c r="A74">
        <v>1332</v>
      </c>
      <c r="B74">
        <v>597.09080409268847</v>
      </c>
      <c r="C74">
        <v>1.3183142954001285E-3</v>
      </c>
      <c r="D74">
        <v>-30</v>
      </c>
      <c r="E74">
        <v>636</v>
      </c>
      <c r="F74">
        <v>-696</v>
      </c>
      <c r="G74">
        <v>0</v>
      </c>
      <c r="H74">
        <v>0</v>
      </c>
      <c r="I74">
        <v>2.8676406933556102E-3</v>
      </c>
      <c r="J74">
        <v>1.2298444199523282E-2</v>
      </c>
      <c r="K74">
        <v>1.857047678911649E-2</v>
      </c>
      <c r="L74">
        <v>2.4990881109881943E-2</v>
      </c>
      <c r="M74">
        <v>3.7052181400972037E-2</v>
      </c>
      <c r="N74">
        <v>5.0812660159478232E-2</v>
      </c>
      <c r="O74">
        <v>7.0162182853721666E-2</v>
      </c>
      <c r="P74">
        <v>8.2595381821863392E-2</v>
      </c>
      <c r="Q74">
        <v>8.2595381821863392E-2</v>
      </c>
      <c r="R74">
        <v>8.3308053088315501E-2</v>
      </c>
      <c r="S74">
        <v>8.3308053088315501E-2</v>
      </c>
      <c r="T74">
        <v>8.3308053088315501E-2</v>
      </c>
      <c r="U74">
        <v>8.3308053088315501E-2</v>
      </c>
      <c r="V74">
        <v>8.3308053088315501E-2</v>
      </c>
      <c r="W74">
        <v>8.3308053088315501E-2</v>
      </c>
      <c r="X74">
        <v>8.3308053088315501E-2</v>
      </c>
      <c r="Y74">
        <v>8.3308053088315501E-2</v>
      </c>
      <c r="Z74">
        <v>8.3308053088315501E-2</v>
      </c>
      <c r="AA74">
        <v>8.3308053088315501E-2</v>
      </c>
      <c r="AB74">
        <v>8.3308053088315501E-2</v>
      </c>
      <c r="AC74">
        <v>8.3308053088315501E-2</v>
      </c>
      <c r="AD74">
        <v>8.3308053088315501E-2</v>
      </c>
      <c r="AE74">
        <v>8.3308053088315501E-2</v>
      </c>
      <c r="AF74">
        <v>8.3308053088315501E-2</v>
      </c>
      <c r="AG74">
        <v>8.3308053088315501E-2</v>
      </c>
      <c r="AH74">
        <v>8.3308053088315501E-2</v>
      </c>
      <c r="AI74">
        <v>8.3308053088315501E-2</v>
      </c>
      <c r="AJ74">
        <v>8.3308053088315501E-2</v>
      </c>
      <c r="AK74">
        <v>8.3308053088315501E-2</v>
      </c>
      <c r="AL74">
        <v>8.3308053088315501E-2</v>
      </c>
      <c r="AM74">
        <v>8.3308053088315501E-2</v>
      </c>
      <c r="AN74">
        <v>8.3308053088315501E-2</v>
      </c>
      <c r="AO74">
        <v>8.3308053088315501E-2</v>
      </c>
      <c r="AP74">
        <v>8.3308053088315501E-2</v>
      </c>
      <c r="AQ74">
        <v>8.3308053088315501E-2</v>
      </c>
      <c r="AR74">
        <v>8.3308053088315501E-2</v>
      </c>
      <c r="AS74">
        <v>8.3308053088315501E-2</v>
      </c>
      <c r="AT74">
        <v>8.3308053088315501E-2</v>
      </c>
      <c r="AU74">
        <v>8.3308053088315501E-2</v>
      </c>
      <c r="AV74">
        <v>8.3308053088315501E-2</v>
      </c>
      <c r="AW74">
        <v>8.3308053088315501E-2</v>
      </c>
      <c r="AX74">
        <v>8.3308053088315501E-2</v>
      </c>
      <c r="AY74">
        <v>8.3308053088315501E-2</v>
      </c>
      <c r="AZ74">
        <v>8.3308053088315501E-2</v>
      </c>
      <c r="BA74">
        <v>8.3308053088315501E-2</v>
      </c>
      <c r="BB74">
        <v>8.3308053088315501E-2</v>
      </c>
      <c r="BC74">
        <v>8.3308053088315501E-2</v>
      </c>
      <c r="BD74">
        <v>8.3308053088315501E-2</v>
      </c>
      <c r="BE74">
        <v>8.3308053088315501E-2</v>
      </c>
      <c r="BF74">
        <v>8.3308053088315501E-2</v>
      </c>
      <c r="BG74">
        <v>8.3308053088315501E-2</v>
      </c>
      <c r="BH74">
        <v>8.3308053088315501E-2</v>
      </c>
      <c r="BI74">
        <v>8.2595381821863392E-2</v>
      </c>
      <c r="BJ74">
        <v>8.2595381821863392E-2</v>
      </c>
      <c r="BK74">
        <v>6.5861767922163889E-2</v>
      </c>
      <c r="BL74">
        <v>4.5257140416328202E-2</v>
      </c>
      <c r="BM74">
        <v>3.4349198310817189E-2</v>
      </c>
      <c r="BN74">
        <v>2.4885699148962312E-2</v>
      </c>
      <c r="BO74">
        <v>2.0294466121452866E-2</v>
      </c>
      <c r="BP74">
        <v>1.2636581802153869E-2</v>
      </c>
      <c r="BQ74">
        <v>2.6359529596920177E-3</v>
      </c>
      <c r="BR74">
        <v>0</v>
      </c>
      <c r="BS74">
        <v>0</v>
      </c>
      <c r="BT74">
        <v>2.380548752723094E-2</v>
      </c>
      <c r="BU74">
        <v>7.1267126645210843E-4</v>
      </c>
    </row>
    <row r="75" spans="1:73" x14ac:dyDescent="0.35">
      <c r="A75">
        <v>1292</v>
      </c>
      <c r="B75">
        <v>523.92810647888689</v>
      </c>
      <c r="C75">
        <v>1.1567786805603143E-3</v>
      </c>
      <c r="D75">
        <v>-40</v>
      </c>
      <c r="E75">
        <v>606</v>
      </c>
      <c r="F75">
        <v>-686</v>
      </c>
      <c r="G75">
        <v>0</v>
      </c>
      <c r="H75">
        <v>0</v>
      </c>
      <c r="I75">
        <v>2.8676406933556102E-3</v>
      </c>
      <c r="J75">
        <v>1.2298444199523282E-2</v>
      </c>
      <c r="K75">
        <v>1.857047678911649E-2</v>
      </c>
      <c r="L75">
        <v>2.4990881109881943E-2</v>
      </c>
      <c r="M75">
        <v>3.7052181400972037E-2</v>
      </c>
      <c r="N75">
        <v>5.1969438840038545E-2</v>
      </c>
      <c r="O75">
        <v>7.131896153428198E-2</v>
      </c>
      <c r="P75">
        <v>8.3752160502423706E-2</v>
      </c>
      <c r="Q75">
        <v>8.3752160502423706E-2</v>
      </c>
      <c r="R75">
        <v>8.4464831768875814E-2</v>
      </c>
      <c r="S75">
        <v>8.4464831768875814E-2</v>
      </c>
      <c r="T75">
        <v>8.4464831768875814E-2</v>
      </c>
      <c r="U75">
        <v>8.4464831768875814E-2</v>
      </c>
      <c r="V75">
        <v>8.4464831768875814E-2</v>
      </c>
      <c r="W75">
        <v>8.4464831768875814E-2</v>
      </c>
      <c r="X75">
        <v>8.4464831768875814E-2</v>
      </c>
      <c r="Y75">
        <v>8.4464831768875814E-2</v>
      </c>
      <c r="Z75">
        <v>8.4464831768875814E-2</v>
      </c>
      <c r="AA75">
        <v>8.4464831768875814E-2</v>
      </c>
      <c r="AB75">
        <v>8.4464831768875814E-2</v>
      </c>
      <c r="AC75">
        <v>8.4464831768875814E-2</v>
      </c>
      <c r="AD75">
        <v>8.4464831768875814E-2</v>
      </c>
      <c r="AE75">
        <v>8.4464831768875814E-2</v>
      </c>
      <c r="AF75">
        <v>8.4464831768875814E-2</v>
      </c>
      <c r="AG75">
        <v>8.4464831768875814E-2</v>
      </c>
      <c r="AH75">
        <v>8.4464831768875814E-2</v>
      </c>
      <c r="AI75">
        <v>8.4464831768875814E-2</v>
      </c>
      <c r="AJ75">
        <v>8.4464831768875814E-2</v>
      </c>
      <c r="AK75">
        <v>8.4464831768875814E-2</v>
      </c>
      <c r="AL75">
        <v>8.4464831768875814E-2</v>
      </c>
      <c r="AM75">
        <v>8.4464831768875814E-2</v>
      </c>
      <c r="AN75">
        <v>8.4464831768875814E-2</v>
      </c>
      <c r="AO75">
        <v>8.4464831768875814E-2</v>
      </c>
      <c r="AP75">
        <v>8.4464831768875814E-2</v>
      </c>
      <c r="AQ75">
        <v>8.4464831768875814E-2</v>
      </c>
      <c r="AR75">
        <v>8.4464831768875814E-2</v>
      </c>
      <c r="AS75">
        <v>8.4464831768875814E-2</v>
      </c>
      <c r="AT75">
        <v>8.4464831768875814E-2</v>
      </c>
      <c r="AU75">
        <v>8.4464831768875814E-2</v>
      </c>
      <c r="AV75">
        <v>8.4464831768875814E-2</v>
      </c>
      <c r="AW75">
        <v>8.4464831768875814E-2</v>
      </c>
      <c r="AX75">
        <v>8.4464831768875814E-2</v>
      </c>
      <c r="AY75">
        <v>8.4464831768875814E-2</v>
      </c>
      <c r="AZ75">
        <v>8.4464831768875814E-2</v>
      </c>
      <c r="BA75">
        <v>8.4464831768875814E-2</v>
      </c>
      <c r="BB75">
        <v>8.4464831768875814E-2</v>
      </c>
      <c r="BC75">
        <v>8.4464831768875814E-2</v>
      </c>
      <c r="BD75">
        <v>8.4464831768875814E-2</v>
      </c>
      <c r="BE75">
        <v>8.4464831768875814E-2</v>
      </c>
      <c r="BF75">
        <v>8.4464831768875814E-2</v>
      </c>
      <c r="BG75">
        <v>8.4464831768875814E-2</v>
      </c>
      <c r="BH75">
        <v>8.4464831768875814E-2</v>
      </c>
      <c r="BI75">
        <v>8.3752160502423706E-2</v>
      </c>
      <c r="BJ75">
        <v>8.2595381821863392E-2</v>
      </c>
      <c r="BK75">
        <v>6.5861767922163889E-2</v>
      </c>
      <c r="BL75">
        <v>4.5257140416328202E-2</v>
      </c>
      <c r="BM75">
        <v>3.4349198310817189E-2</v>
      </c>
      <c r="BN75">
        <v>2.4885699148962312E-2</v>
      </c>
      <c r="BO75">
        <v>2.0294466121452866E-2</v>
      </c>
      <c r="BP75">
        <v>1.2636581802153869E-2</v>
      </c>
      <c r="BQ75">
        <v>2.6359529596920177E-3</v>
      </c>
      <c r="BR75">
        <v>0</v>
      </c>
      <c r="BS75">
        <v>0</v>
      </c>
      <c r="BT75">
        <v>1.6563899692558989E-2</v>
      </c>
      <c r="BU75">
        <v>1.301585247113074E-4</v>
      </c>
    </row>
    <row r="76" spans="1:73" x14ac:dyDescent="0.35">
      <c r="A76">
        <v>1254</v>
      </c>
      <c r="B76">
        <v>569.70210694096386</v>
      </c>
      <c r="C76">
        <v>1.2578429052195852E-3</v>
      </c>
      <c r="D76">
        <v>-30</v>
      </c>
      <c r="E76">
        <v>597</v>
      </c>
      <c r="F76">
        <v>-657</v>
      </c>
      <c r="G76">
        <v>0</v>
      </c>
      <c r="H76">
        <v>0</v>
      </c>
      <c r="I76">
        <v>2.8676406933556102E-3</v>
      </c>
      <c r="J76">
        <v>1.2298444199523282E-2</v>
      </c>
      <c r="K76">
        <v>1.857047678911649E-2</v>
      </c>
      <c r="L76">
        <v>2.4990881109881943E-2</v>
      </c>
      <c r="M76">
        <v>3.7052181400972037E-2</v>
      </c>
      <c r="N76">
        <v>5.1969438840038545E-2</v>
      </c>
      <c r="O76">
        <v>7.2576804439501569E-2</v>
      </c>
      <c r="P76">
        <v>8.5010003407643295E-2</v>
      </c>
      <c r="Q76">
        <v>8.5010003407643295E-2</v>
      </c>
      <c r="R76">
        <v>8.5722674674095403E-2</v>
      </c>
      <c r="S76">
        <v>8.5722674674095403E-2</v>
      </c>
      <c r="T76">
        <v>8.5722674674095403E-2</v>
      </c>
      <c r="U76">
        <v>8.5722674674095403E-2</v>
      </c>
      <c r="V76">
        <v>8.5722674674095403E-2</v>
      </c>
      <c r="W76">
        <v>8.5722674674095403E-2</v>
      </c>
      <c r="X76">
        <v>8.5722674674095403E-2</v>
      </c>
      <c r="Y76">
        <v>8.5722674674095403E-2</v>
      </c>
      <c r="Z76">
        <v>8.5722674674095403E-2</v>
      </c>
      <c r="AA76">
        <v>8.5722674674095403E-2</v>
      </c>
      <c r="AB76">
        <v>8.5722674674095403E-2</v>
      </c>
      <c r="AC76">
        <v>8.5722674674095403E-2</v>
      </c>
      <c r="AD76">
        <v>8.5722674674095403E-2</v>
      </c>
      <c r="AE76">
        <v>8.5722674674095403E-2</v>
      </c>
      <c r="AF76">
        <v>8.5722674674095403E-2</v>
      </c>
      <c r="AG76">
        <v>8.5722674674095403E-2</v>
      </c>
      <c r="AH76">
        <v>8.5722674674095403E-2</v>
      </c>
      <c r="AI76">
        <v>8.5722674674095403E-2</v>
      </c>
      <c r="AJ76">
        <v>8.5722674674095403E-2</v>
      </c>
      <c r="AK76">
        <v>8.5722674674095403E-2</v>
      </c>
      <c r="AL76">
        <v>8.5722674674095403E-2</v>
      </c>
      <c r="AM76">
        <v>8.5722674674095403E-2</v>
      </c>
      <c r="AN76">
        <v>8.5722674674095403E-2</v>
      </c>
      <c r="AO76">
        <v>8.5722674674095403E-2</v>
      </c>
      <c r="AP76">
        <v>8.5722674674095403E-2</v>
      </c>
      <c r="AQ76">
        <v>8.5722674674095403E-2</v>
      </c>
      <c r="AR76">
        <v>8.5722674674095403E-2</v>
      </c>
      <c r="AS76">
        <v>8.5722674674095403E-2</v>
      </c>
      <c r="AT76">
        <v>8.5722674674095403E-2</v>
      </c>
      <c r="AU76">
        <v>8.5722674674095403E-2</v>
      </c>
      <c r="AV76">
        <v>8.5722674674095403E-2</v>
      </c>
      <c r="AW76">
        <v>8.5722674674095403E-2</v>
      </c>
      <c r="AX76">
        <v>8.5722674674095403E-2</v>
      </c>
      <c r="AY76">
        <v>8.5722674674095403E-2</v>
      </c>
      <c r="AZ76">
        <v>8.5722674674095403E-2</v>
      </c>
      <c r="BA76">
        <v>8.5722674674095403E-2</v>
      </c>
      <c r="BB76">
        <v>8.5722674674095403E-2</v>
      </c>
      <c r="BC76">
        <v>8.5722674674095403E-2</v>
      </c>
      <c r="BD76">
        <v>8.5722674674095403E-2</v>
      </c>
      <c r="BE76">
        <v>8.5722674674095403E-2</v>
      </c>
      <c r="BF76">
        <v>8.5722674674095403E-2</v>
      </c>
      <c r="BG76">
        <v>8.5722674674095403E-2</v>
      </c>
      <c r="BH76">
        <v>8.5722674674095403E-2</v>
      </c>
      <c r="BI76">
        <v>8.5010003407643295E-2</v>
      </c>
      <c r="BJ76">
        <v>8.2595381821863392E-2</v>
      </c>
      <c r="BK76">
        <v>6.5861767922163889E-2</v>
      </c>
      <c r="BL76">
        <v>4.5257140416328202E-2</v>
      </c>
      <c r="BM76">
        <v>3.4349198310817189E-2</v>
      </c>
      <c r="BN76">
        <v>2.4885699148962312E-2</v>
      </c>
      <c r="BO76">
        <v>2.0294466121452866E-2</v>
      </c>
      <c r="BP76">
        <v>1.2636581802153869E-2</v>
      </c>
      <c r="BQ76">
        <v>2.6359529596920177E-3</v>
      </c>
      <c r="BR76">
        <v>0</v>
      </c>
      <c r="BS76">
        <v>0</v>
      </c>
      <c r="BT76">
        <v>1.8480382380938049E-3</v>
      </c>
      <c r="BU76">
        <v>0</v>
      </c>
    </row>
    <row r="77" spans="1:73" x14ac:dyDescent="0.35">
      <c r="A77">
        <v>1076</v>
      </c>
      <c r="B77">
        <v>383.93414234999312</v>
      </c>
      <c r="C77">
        <v>8.4768659118992736E-4</v>
      </c>
      <c r="D77">
        <v>-20</v>
      </c>
      <c r="E77">
        <v>518</v>
      </c>
      <c r="F77">
        <v>-558</v>
      </c>
      <c r="G77">
        <v>0</v>
      </c>
      <c r="H77">
        <v>0</v>
      </c>
      <c r="I77">
        <v>2.8676406933556102E-3</v>
      </c>
      <c r="J77">
        <v>1.2298444199523282E-2</v>
      </c>
      <c r="K77">
        <v>1.857047678911649E-2</v>
      </c>
      <c r="L77">
        <v>2.4990881109881943E-2</v>
      </c>
      <c r="M77">
        <v>3.7052181400972037E-2</v>
      </c>
      <c r="N77">
        <v>5.1969438840038545E-2</v>
      </c>
      <c r="O77">
        <v>7.2576804439501569E-2</v>
      </c>
      <c r="P77">
        <v>8.5010003407643295E-2</v>
      </c>
      <c r="Q77">
        <v>8.5010003407643295E-2</v>
      </c>
      <c r="R77">
        <v>8.5722674674095403E-2</v>
      </c>
      <c r="S77">
        <v>8.6570361265285334E-2</v>
      </c>
      <c r="T77">
        <v>8.6570361265285334E-2</v>
      </c>
      <c r="U77">
        <v>8.6570361265285334E-2</v>
      </c>
      <c r="V77">
        <v>8.6570361265285334E-2</v>
      </c>
      <c r="W77">
        <v>8.6570361265285334E-2</v>
      </c>
      <c r="X77">
        <v>8.6570361265285334E-2</v>
      </c>
      <c r="Y77">
        <v>8.6570361265285334E-2</v>
      </c>
      <c r="Z77">
        <v>8.6570361265285334E-2</v>
      </c>
      <c r="AA77">
        <v>8.6570361265285334E-2</v>
      </c>
      <c r="AB77">
        <v>8.6570361265285334E-2</v>
      </c>
      <c r="AC77">
        <v>8.6570361265285334E-2</v>
      </c>
      <c r="AD77">
        <v>8.6570361265285334E-2</v>
      </c>
      <c r="AE77">
        <v>8.6570361265285334E-2</v>
      </c>
      <c r="AF77">
        <v>8.6570361265285334E-2</v>
      </c>
      <c r="AG77">
        <v>8.6570361265285334E-2</v>
      </c>
      <c r="AH77">
        <v>8.6570361265285334E-2</v>
      </c>
      <c r="AI77">
        <v>8.6570361265285334E-2</v>
      </c>
      <c r="AJ77">
        <v>8.6570361265285334E-2</v>
      </c>
      <c r="AK77">
        <v>8.6570361265285334E-2</v>
      </c>
      <c r="AL77">
        <v>8.6570361265285334E-2</v>
      </c>
      <c r="AM77">
        <v>8.6570361265285334E-2</v>
      </c>
      <c r="AN77">
        <v>8.6570361265285334E-2</v>
      </c>
      <c r="AO77">
        <v>8.6570361265285334E-2</v>
      </c>
      <c r="AP77">
        <v>8.6570361265285334E-2</v>
      </c>
      <c r="AQ77">
        <v>8.6570361265285334E-2</v>
      </c>
      <c r="AR77">
        <v>8.6570361265285334E-2</v>
      </c>
      <c r="AS77">
        <v>8.6570361265285334E-2</v>
      </c>
      <c r="AT77">
        <v>8.6570361265285334E-2</v>
      </c>
      <c r="AU77">
        <v>8.6570361265285334E-2</v>
      </c>
      <c r="AV77">
        <v>8.6570361265285334E-2</v>
      </c>
      <c r="AW77">
        <v>8.6570361265285334E-2</v>
      </c>
      <c r="AX77">
        <v>8.6570361265285334E-2</v>
      </c>
      <c r="AY77">
        <v>8.6570361265285334E-2</v>
      </c>
      <c r="AZ77">
        <v>8.6570361265285334E-2</v>
      </c>
      <c r="BA77">
        <v>8.6570361265285334E-2</v>
      </c>
      <c r="BB77">
        <v>8.6570361265285334E-2</v>
      </c>
      <c r="BC77">
        <v>8.6570361265285334E-2</v>
      </c>
      <c r="BD77">
        <v>8.6570361265285334E-2</v>
      </c>
      <c r="BE77">
        <v>8.6570361265285334E-2</v>
      </c>
      <c r="BF77">
        <v>8.6570361265285334E-2</v>
      </c>
      <c r="BG77">
        <v>8.5722674674095403E-2</v>
      </c>
      <c r="BH77">
        <v>8.5722674674095403E-2</v>
      </c>
      <c r="BI77">
        <v>8.5010003407643295E-2</v>
      </c>
      <c r="BJ77">
        <v>8.2595381821863392E-2</v>
      </c>
      <c r="BK77">
        <v>6.5861767922163889E-2</v>
      </c>
      <c r="BL77">
        <v>4.5257140416328202E-2</v>
      </c>
      <c r="BM77">
        <v>3.4349198310817189E-2</v>
      </c>
      <c r="BN77">
        <v>2.4885699148962312E-2</v>
      </c>
      <c r="BO77">
        <v>2.0294466121452866E-2</v>
      </c>
      <c r="BP77">
        <v>1.2636581802153869E-2</v>
      </c>
      <c r="BQ77">
        <v>2.6359529596920177E-3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>
        <v>1076</v>
      </c>
      <c r="B78">
        <v>376.22076304027343</v>
      </c>
      <c r="C78">
        <v>8.3065625319083715E-4</v>
      </c>
      <c r="D78">
        <v>-10</v>
      </c>
      <c r="E78">
        <v>528</v>
      </c>
      <c r="F78">
        <v>-548</v>
      </c>
      <c r="G78">
        <v>0</v>
      </c>
      <c r="H78">
        <v>0</v>
      </c>
      <c r="I78">
        <v>2.8676406933556102E-3</v>
      </c>
      <c r="J78">
        <v>1.2298444199523282E-2</v>
      </c>
      <c r="K78">
        <v>1.857047678911649E-2</v>
      </c>
      <c r="L78">
        <v>2.4990881109881943E-2</v>
      </c>
      <c r="M78">
        <v>3.7052181400972037E-2</v>
      </c>
      <c r="N78">
        <v>5.1969438840038545E-2</v>
      </c>
      <c r="O78">
        <v>7.2576804439501569E-2</v>
      </c>
      <c r="P78">
        <v>8.5010003407643295E-2</v>
      </c>
      <c r="Q78">
        <v>8.5010003407643295E-2</v>
      </c>
      <c r="R78">
        <v>8.5722674674095403E-2</v>
      </c>
      <c r="S78">
        <v>8.7401017518476176E-2</v>
      </c>
      <c r="T78">
        <v>8.7401017518476176E-2</v>
      </c>
      <c r="U78">
        <v>8.7401017518476176E-2</v>
      </c>
      <c r="V78">
        <v>8.7401017518476176E-2</v>
      </c>
      <c r="W78">
        <v>8.7401017518476176E-2</v>
      </c>
      <c r="X78">
        <v>8.7401017518476176E-2</v>
      </c>
      <c r="Y78">
        <v>8.7401017518476176E-2</v>
      </c>
      <c r="Z78">
        <v>8.7401017518476176E-2</v>
      </c>
      <c r="AA78">
        <v>8.7401017518476176E-2</v>
      </c>
      <c r="AB78">
        <v>8.7401017518476176E-2</v>
      </c>
      <c r="AC78">
        <v>8.7401017518476176E-2</v>
      </c>
      <c r="AD78">
        <v>8.7401017518476176E-2</v>
      </c>
      <c r="AE78">
        <v>8.7401017518476176E-2</v>
      </c>
      <c r="AF78">
        <v>8.7401017518476176E-2</v>
      </c>
      <c r="AG78">
        <v>8.7401017518476176E-2</v>
      </c>
      <c r="AH78">
        <v>8.7401017518476176E-2</v>
      </c>
      <c r="AI78">
        <v>8.7401017518476176E-2</v>
      </c>
      <c r="AJ78">
        <v>8.7401017518476176E-2</v>
      </c>
      <c r="AK78">
        <v>8.7401017518476176E-2</v>
      </c>
      <c r="AL78">
        <v>8.7401017518476176E-2</v>
      </c>
      <c r="AM78">
        <v>8.7401017518476176E-2</v>
      </c>
      <c r="AN78">
        <v>8.7401017518476176E-2</v>
      </c>
      <c r="AO78">
        <v>8.7401017518476176E-2</v>
      </c>
      <c r="AP78">
        <v>8.7401017518476176E-2</v>
      </c>
      <c r="AQ78">
        <v>8.7401017518476176E-2</v>
      </c>
      <c r="AR78">
        <v>8.7401017518476176E-2</v>
      </c>
      <c r="AS78">
        <v>8.7401017518476176E-2</v>
      </c>
      <c r="AT78">
        <v>8.7401017518476176E-2</v>
      </c>
      <c r="AU78">
        <v>8.7401017518476176E-2</v>
      </c>
      <c r="AV78">
        <v>8.7401017518476176E-2</v>
      </c>
      <c r="AW78">
        <v>8.7401017518476176E-2</v>
      </c>
      <c r="AX78">
        <v>8.7401017518476176E-2</v>
      </c>
      <c r="AY78">
        <v>8.7401017518476176E-2</v>
      </c>
      <c r="AZ78">
        <v>8.7401017518476176E-2</v>
      </c>
      <c r="BA78">
        <v>8.7401017518476176E-2</v>
      </c>
      <c r="BB78">
        <v>8.7401017518476176E-2</v>
      </c>
      <c r="BC78">
        <v>8.7401017518476176E-2</v>
      </c>
      <c r="BD78">
        <v>8.7401017518476176E-2</v>
      </c>
      <c r="BE78">
        <v>8.7401017518476176E-2</v>
      </c>
      <c r="BF78">
        <v>8.7401017518476176E-2</v>
      </c>
      <c r="BG78">
        <v>8.5722674674095403E-2</v>
      </c>
      <c r="BH78">
        <v>8.5722674674095403E-2</v>
      </c>
      <c r="BI78">
        <v>8.5010003407643295E-2</v>
      </c>
      <c r="BJ78">
        <v>8.2595381821863392E-2</v>
      </c>
      <c r="BK78">
        <v>6.5861767922163889E-2</v>
      </c>
      <c r="BL78">
        <v>4.5257140416328202E-2</v>
      </c>
      <c r="BM78">
        <v>3.4349198310817189E-2</v>
      </c>
      <c r="BN78">
        <v>2.4885699148962312E-2</v>
      </c>
      <c r="BO78">
        <v>2.0294466121452866E-2</v>
      </c>
      <c r="BP78">
        <v>1.2636581802153869E-2</v>
      </c>
      <c r="BQ78">
        <v>2.6359529596920177E-3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>
        <v>1076</v>
      </c>
      <c r="B79">
        <v>389.97600252083828</v>
      </c>
      <c r="C79">
        <v>8.610263890555756E-4</v>
      </c>
      <c r="D79">
        <v>0</v>
      </c>
      <c r="E79">
        <v>538</v>
      </c>
      <c r="F79">
        <v>-538</v>
      </c>
      <c r="G79">
        <v>0</v>
      </c>
      <c r="H79">
        <v>0</v>
      </c>
      <c r="I79">
        <v>2.8676406933556102E-3</v>
      </c>
      <c r="J79">
        <v>1.2298444199523282E-2</v>
      </c>
      <c r="K79">
        <v>1.857047678911649E-2</v>
      </c>
      <c r="L79">
        <v>2.4990881109881943E-2</v>
      </c>
      <c r="M79">
        <v>3.7052181400972037E-2</v>
      </c>
      <c r="N79">
        <v>5.1969438840038545E-2</v>
      </c>
      <c r="O79">
        <v>7.2576804439501569E-2</v>
      </c>
      <c r="P79">
        <v>8.5010003407643295E-2</v>
      </c>
      <c r="Q79">
        <v>8.5010003407643295E-2</v>
      </c>
      <c r="R79">
        <v>8.5722674674095403E-2</v>
      </c>
      <c r="S79">
        <v>8.8262043907531756E-2</v>
      </c>
      <c r="T79">
        <v>8.8262043907531756E-2</v>
      </c>
      <c r="U79">
        <v>8.8262043907531756E-2</v>
      </c>
      <c r="V79">
        <v>8.8262043907531756E-2</v>
      </c>
      <c r="W79">
        <v>8.8262043907531756E-2</v>
      </c>
      <c r="X79">
        <v>8.8262043907531756E-2</v>
      </c>
      <c r="Y79">
        <v>8.8262043907531756E-2</v>
      </c>
      <c r="Z79">
        <v>8.8262043907531756E-2</v>
      </c>
      <c r="AA79">
        <v>8.8262043907531756E-2</v>
      </c>
      <c r="AB79">
        <v>8.8262043907531756E-2</v>
      </c>
      <c r="AC79">
        <v>8.8262043907531756E-2</v>
      </c>
      <c r="AD79">
        <v>8.8262043907531756E-2</v>
      </c>
      <c r="AE79">
        <v>8.8262043907531756E-2</v>
      </c>
      <c r="AF79">
        <v>8.8262043907531756E-2</v>
      </c>
      <c r="AG79">
        <v>8.8262043907531756E-2</v>
      </c>
      <c r="AH79">
        <v>8.8262043907531756E-2</v>
      </c>
      <c r="AI79">
        <v>8.8262043907531756E-2</v>
      </c>
      <c r="AJ79">
        <v>8.8262043907531756E-2</v>
      </c>
      <c r="AK79">
        <v>8.8262043907531756E-2</v>
      </c>
      <c r="AL79">
        <v>8.8262043907531756E-2</v>
      </c>
      <c r="AM79">
        <v>8.8262043907531756E-2</v>
      </c>
      <c r="AN79">
        <v>8.8262043907531756E-2</v>
      </c>
      <c r="AO79">
        <v>8.8262043907531756E-2</v>
      </c>
      <c r="AP79">
        <v>8.8262043907531756E-2</v>
      </c>
      <c r="AQ79">
        <v>8.8262043907531756E-2</v>
      </c>
      <c r="AR79">
        <v>8.8262043907531756E-2</v>
      </c>
      <c r="AS79">
        <v>8.8262043907531756E-2</v>
      </c>
      <c r="AT79">
        <v>8.8262043907531756E-2</v>
      </c>
      <c r="AU79">
        <v>8.8262043907531756E-2</v>
      </c>
      <c r="AV79">
        <v>8.8262043907531756E-2</v>
      </c>
      <c r="AW79">
        <v>8.8262043907531756E-2</v>
      </c>
      <c r="AX79">
        <v>8.8262043907531756E-2</v>
      </c>
      <c r="AY79">
        <v>8.8262043907531756E-2</v>
      </c>
      <c r="AZ79">
        <v>8.8262043907531756E-2</v>
      </c>
      <c r="BA79">
        <v>8.8262043907531756E-2</v>
      </c>
      <c r="BB79">
        <v>8.8262043907531756E-2</v>
      </c>
      <c r="BC79">
        <v>8.8262043907531756E-2</v>
      </c>
      <c r="BD79">
        <v>8.8262043907531756E-2</v>
      </c>
      <c r="BE79">
        <v>8.8262043907531756E-2</v>
      </c>
      <c r="BF79">
        <v>8.8262043907531756E-2</v>
      </c>
      <c r="BG79">
        <v>8.6583701063150983E-2</v>
      </c>
      <c r="BH79">
        <v>8.5722674674095403E-2</v>
      </c>
      <c r="BI79">
        <v>8.5010003407643295E-2</v>
      </c>
      <c r="BJ79">
        <v>8.2595381821863392E-2</v>
      </c>
      <c r="BK79">
        <v>6.5861767922163889E-2</v>
      </c>
      <c r="BL79">
        <v>4.5257140416328202E-2</v>
      </c>
      <c r="BM79">
        <v>3.4349198310817189E-2</v>
      </c>
      <c r="BN79">
        <v>2.4885699148962312E-2</v>
      </c>
      <c r="BO79">
        <v>2.0294466121452866E-2</v>
      </c>
      <c r="BP79">
        <v>1.2636581802153869E-2</v>
      </c>
      <c r="BQ79">
        <v>2.6359529596920177E-3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>
        <v>1076</v>
      </c>
      <c r="B80">
        <v>370.15987269488903</v>
      </c>
      <c r="C80">
        <v>8.1727443868221425E-4</v>
      </c>
      <c r="D80">
        <v>10</v>
      </c>
      <c r="E80">
        <v>548</v>
      </c>
      <c r="F80">
        <v>-528</v>
      </c>
      <c r="G80">
        <v>0</v>
      </c>
      <c r="H80">
        <v>0</v>
      </c>
      <c r="I80">
        <v>2.8676406933556102E-3</v>
      </c>
      <c r="J80">
        <v>1.2298444199523282E-2</v>
      </c>
      <c r="K80">
        <v>1.857047678911649E-2</v>
      </c>
      <c r="L80">
        <v>2.4990881109881943E-2</v>
      </c>
      <c r="M80">
        <v>3.7052181400972037E-2</v>
      </c>
      <c r="N80">
        <v>5.1969438840038545E-2</v>
      </c>
      <c r="O80">
        <v>7.2576804439501569E-2</v>
      </c>
      <c r="P80">
        <v>8.5010003407643295E-2</v>
      </c>
      <c r="Q80">
        <v>8.5010003407643295E-2</v>
      </c>
      <c r="R80">
        <v>8.5722674674095403E-2</v>
      </c>
      <c r="S80">
        <v>8.8262043907531756E-2</v>
      </c>
      <c r="T80">
        <v>8.9079318346213965E-2</v>
      </c>
      <c r="U80">
        <v>8.9079318346213965E-2</v>
      </c>
      <c r="V80">
        <v>8.9079318346213965E-2</v>
      </c>
      <c r="W80">
        <v>8.9079318346213965E-2</v>
      </c>
      <c r="X80">
        <v>8.9079318346213965E-2</v>
      </c>
      <c r="Y80">
        <v>8.9079318346213965E-2</v>
      </c>
      <c r="Z80">
        <v>8.9079318346213965E-2</v>
      </c>
      <c r="AA80">
        <v>8.9079318346213965E-2</v>
      </c>
      <c r="AB80">
        <v>8.9079318346213965E-2</v>
      </c>
      <c r="AC80">
        <v>8.9079318346213965E-2</v>
      </c>
      <c r="AD80">
        <v>8.9079318346213965E-2</v>
      </c>
      <c r="AE80">
        <v>8.9079318346213965E-2</v>
      </c>
      <c r="AF80">
        <v>8.9079318346213965E-2</v>
      </c>
      <c r="AG80">
        <v>8.9079318346213965E-2</v>
      </c>
      <c r="AH80">
        <v>8.9079318346213965E-2</v>
      </c>
      <c r="AI80">
        <v>8.9079318346213965E-2</v>
      </c>
      <c r="AJ80">
        <v>8.9079318346213965E-2</v>
      </c>
      <c r="AK80">
        <v>8.9079318346213965E-2</v>
      </c>
      <c r="AL80">
        <v>8.9079318346213965E-2</v>
      </c>
      <c r="AM80">
        <v>8.9079318346213965E-2</v>
      </c>
      <c r="AN80">
        <v>8.9079318346213965E-2</v>
      </c>
      <c r="AO80">
        <v>8.9079318346213965E-2</v>
      </c>
      <c r="AP80">
        <v>8.9079318346213965E-2</v>
      </c>
      <c r="AQ80">
        <v>8.9079318346213965E-2</v>
      </c>
      <c r="AR80">
        <v>8.9079318346213965E-2</v>
      </c>
      <c r="AS80">
        <v>8.9079318346213965E-2</v>
      </c>
      <c r="AT80">
        <v>8.9079318346213965E-2</v>
      </c>
      <c r="AU80">
        <v>8.9079318346213965E-2</v>
      </c>
      <c r="AV80">
        <v>8.9079318346213965E-2</v>
      </c>
      <c r="AW80">
        <v>8.9079318346213965E-2</v>
      </c>
      <c r="AX80">
        <v>8.9079318346213965E-2</v>
      </c>
      <c r="AY80">
        <v>8.9079318346213965E-2</v>
      </c>
      <c r="AZ80">
        <v>8.9079318346213965E-2</v>
      </c>
      <c r="BA80">
        <v>8.9079318346213965E-2</v>
      </c>
      <c r="BB80">
        <v>8.9079318346213965E-2</v>
      </c>
      <c r="BC80">
        <v>8.9079318346213965E-2</v>
      </c>
      <c r="BD80">
        <v>8.9079318346213965E-2</v>
      </c>
      <c r="BE80">
        <v>8.9079318346213965E-2</v>
      </c>
      <c r="BF80">
        <v>8.9079318346213965E-2</v>
      </c>
      <c r="BG80">
        <v>8.7400975501833192E-2</v>
      </c>
      <c r="BH80">
        <v>8.5722674674095403E-2</v>
      </c>
      <c r="BI80">
        <v>8.5010003407643295E-2</v>
      </c>
      <c r="BJ80">
        <v>8.2595381821863392E-2</v>
      </c>
      <c r="BK80">
        <v>6.5861767922163889E-2</v>
      </c>
      <c r="BL80">
        <v>4.5257140416328202E-2</v>
      </c>
      <c r="BM80">
        <v>3.4349198310817189E-2</v>
      </c>
      <c r="BN80">
        <v>2.4885699148962312E-2</v>
      </c>
      <c r="BO80">
        <v>2.0294466121452866E-2</v>
      </c>
      <c r="BP80">
        <v>1.2636581802153869E-2</v>
      </c>
      <c r="BQ80">
        <v>2.6359529596920177E-3</v>
      </c>
      <c r="BR80">
        <v>0</v>
      </c>
      <c r="BS80">
        <v>0</v>
      </c>
      <c r="BT80">
        <v>0</v>
      </c>
      <c r="BU80">
        <v>2.0099914303961519E-5</v>
      </c>
    </row>
    <row r="81" spans="1:73" x14ac:dyDescent="0.35">
      <c r="A81">
        <v>1076</v>
      </c>
      <c r="B81">
        <v>572.32827013677559</v>
      </c>
      <c r="C81">
        <v>1.2636411999837345E-3</v>
      </c>
      <c r="D81">
        <v>20</v>
      </c>
      <c r="E81">
        <v>558</v>
      </c>
      <c r="F81">
        <v>-518</v>
      </c>
      <c r="G81">
        <v>0</v>
      </c>
      <c r="H81">
        <v>0</v>
      </c>
      <c r="I81">
        <v>2.8676406933556102E-3</v>
      </c>
      <c r="J81">
        <v>1.2298444199523282E-2</v>
      </c>
      <c r="K81">
        <v>1.857047678911649E-2</v>
      </c>
      <c r="L81">
        <v>2.4990881109881943E-2</v>
      </c>
      <c r="M81">
        <v>3.7052181400972037E-2</v>
      </c>
      <c r="N81">
        <v>5.1969438840038545E-2</v>
      </c>
      <c r="O81">
        <v>7.2576804439501569E-2</v>
      </c>
      <c r="P81">
        <v>8.5010003407643295E-2</v>
      </c>
      <c r="Q81">
        <v>8.5010003407643295E-2</v>
      </c>
      <c r="R81">
        <v>8.5722674674095403E-2</v>
      </c>
      <c r="S81">
        <v>8.8262043907531756E-2</v>
      </c>
      <c r="T81">
        <v>9.0342959546197699E-2</v>
      </c>
      <c r="U81">
        <v>9.0342959546197699E-2</v>
      </c>
      <c r="V81">
        <v>9.0342959546197699E-2</v>
      </c>
      <c r="W81">
        <v>9.0342959546197699E-2</v>
      </c>
      <c r="X81">
        <v>9.0342959546197699E-2</v>
      </c>
      <c r="Y81">
        <v>9.0342959546197699E-2</v>
      </c>
      <c r="Z81">
        <v>9.0342959546197699E-2</v>
      </c>
      <c r="AA81">
        <v>9.0342959546197699E-2</v>
      </c>
      <c r="AB81">
        <v>9.0342959546197699E-2</v>
      </c>
      <c r="AC81">
        <v>9.0342959546197699E-2</v>
      </c>
      <c r="AD81">
        <v>9.0342959546197699E-2</v>
      </c>
      <c r="AE81">
        <v>9.0342959546197699E-2</v>
      </c>
      <c r="AF81">
        <v>9.0342959546197699E-2</v>
      </c>
      <c r="AG81">
        <v>9.0342959546197699E-2</v>
      </c>
      <c r="AH81">
        <v>9.0342959546197699E-2</v>
      </c>
      <c r="AI81">
        <v>9.0342959546197699E-2</v>
      </c>
      <c r="AJ81">
        <v>9.0342959546197699E-2</v>
      </c>
      <c r="AK81">
        <v>9.0342959546197699E-2</v>
      </c>
      <c r="AL81">
        <v>9.0342959546197699E-2</v>
      </c>
      <c r="AM81">
        <v>9.0342959546197699E-2</v>
      </c>
      <c r="AN81">
        <v>9.0342959546197699E-2</v>
      </c>
      <c r="AO81">
        <v>9.0342959546197699E-2</v>
      </c>
      <c r="AP81">
        <v>9.0342959546197699E-2</v>
      </c>
      <c r="AQ81">
        <v>9.0342959546197699E-2</v>
      </c>
      <c r="AR81">
        <v>9.0342959546197699E-2</v>
      </c>
      <c r="AS81">
        <v>9.0342959546197699E-2</v>
      </c>
      <c r="AT81">
        <v>9.0342959546197699E-2</v>
      </c>
      <c r="AU81">
        <v>9.0342959546197699E-2</v>
      </c>
      <c r="AV81">
        <v>9.0342959546197699E-2</v>
      </c>
      <c r="AW81">
        <v>9.0342959546197699E-2</v>
      </c>
      <c r="AX81">
        <v>9.0342959546197699E-2</v>
      </c>
      <c r="AY81">
        <v>9.0342959546197699E-2</v>
      </c>
      <c r="AZ81">
        <v>9.0342959546197699E-2</v>
      </c>
      <c r="BA81">
        <v>9.0342959546197699E-2</v>
      </c>
      <c r="BB81">
        <v>9.0342959546197699E-2</v>
      </c>
      <c r="BC81">
        <v>9.0342959546197699E-2</v>
      </c>
      <c r="BD81">
        <v>9.0342959546197699E-2</v>
      </c>
      <c r="BE81">
        <v>9.0342959546197699E-2</v>
      </c>
      <c r="BF81">
        <v>9.0342959546197699E-2</v>
      </c>
      <c r="BG81">
        <v>8.8664616701816926E-2</v>
      </c>
      <c r="BH81">
        <v>8.5722674674095403E-2</v>
      </c>
      <c r="BI81">
        <v>8.5010003407643295E-2</v>
      </c>
      <c r="BJ81">
        <v>8.2595381821863392E-2</v>
      </c>
      <c r="BK81">
        <v>6.5861767922163889E-2</v>
      </c>
      <c r="BL81">
        <v>4.5257140416328202E-2</v>
      </c>
      <c r="BM81">
        <v>3.4349198310817189E-2</v>
      </c>
      <c r="BN81">
        <v>2.4885699148962312E-2</v>
      </c>
      <c r="BO81">
        <v>2.0294466121452866E-2</v>
      </c>
      <c r="BP81">
        <v>1.2636581802153869E-2</v>
      </c>
      <c r="BQ81">
        <v>2.6359529596920177E-3</v>
      </c>
      <c r="BR81">
        <v>0</v>
      </c>
      <c r="BS81">
        <v>0</v>
      </c>
      <c r="BT81">
        <v>0</v>
      </c>
      <c r="BU81">
        <v>6.4822223630275899E-4</v>
      </c>
    </row>
    <row r="82" spans="1:73" x14ac:dyDescent="0.35">
      <c r="A82">
        <v>1076</v>
      </c>
      <c r="B82">
        <v>607.52868102258287</v>
      </c>
      <c r="C82">
        <v>1.3413600403286853E-3</v>
      </c>
      <c r="D82">
        <v>30</v>
      </c>
      <c r="E82">
        <v>568</v>
      </c>
      <c r="F82">
        <v>-508</v>
      </c>
      <c r="G82">
        <v>0</v>
      </c>
      <c r="H82">
        <v>0</v>
      </c>
      <c r="I82">
        <v>2.8676406933556102E-3</v>
      </c>
      <c r="J82">
        <v>1.2298444199523282E-2</v>
      </c>
      <c r="K82">
        <v>1.857047678911649E-2</v>
      </c>
      <c r="L82">
        <v>2.4990881109881943E-2</v>
      </c>
      <c r="M82">
        <v>3.7052181400972037E-2</v>
      </c>
      <c r="N82">
        <v>5.1969438840038545E-2</v>
      </c>
      <c r="O82">
        <v>7.2576804439501569E-2</v>
      </c>
      <c r="P82">
        <v>8.5010003407643295E-2</v>
      </c>
      <c r="Q82">
        <v>8.5010003407643295E-2</v>
      </c>
      <c r="R82">
        <v>8.5722674674095403E-2</v>
      </c>
      <c r="S82">
        <v>8.8262043907531756E-2</v>
      </c>
      <c r="T82">
        <v>9.1684319586526383E-2</v>
      </c>
      <c r="U82">
        <v>9.1684319586526383E-2</v>
      </c>
      <c r="V82">
        <v>9.1684319586526383E-2</v>
      </c>
      <c r="W82">
        <v>9.1684319586526383E-2</v>
      </c>
      <c r="X82">
        <v>9.1684319586526383E-2</v>
      </c>
      <c r="Y82">
        <v>9.1684319586526383E-2</v>
      </c>
      <c r="Z82">
        <v>9.1684319586526383E-2</v>
      </c>
      <c r="AA82">
        <v>9.1684319586526383E-2</v>
      </c>
      <c r="AB82">
        <v>9.1684319586526383E-2</v>
      </c>
      <c r="AC82">
        <v>9.1684319586526383E-2</v>
      </c>
      <c r="AD82">
        <v>9.1684319586526383E-2</v>
      </c>
      <c r="AE82">
        <v>9.1684319586526383E-2</v>
      </c>
      <c r="AF82">
        <v>9.1684319586526383E-2</v>
      </c>
      <c r="AG82">
        <v>9.1684319586526383E-2</v>
      </c>
      <c r="AH82">
        <v>9.1684319586526383E-2</v>
      </c>
      <c r="AI82">
        <v>9.1684319586526383E-2</v>
      </c>
      <c r="AJ82">
        <v>9.1684319586526383E-2</v>
      </c>
      <c r="AK82">
        <v>9.1684319586526383E-2</v>
      </c>
      <c r="AL82">
        <v>9.1684319586526383E-2</v>
      </c>
      <c r="AM82">
        <v>9.1684319586526383E-2</v>
      </c>
      <c r="AN82">
        <v>9.1684319586526383E-2</v>
      </c>
      <c r="AO82">
        <v>9.1684319586526383E-2</v>
      </c>
      <c r="AP82">
        <v>9.1684319586526383E-2</v>
      </c>
      <c r="AQ82">
        <v>9.1684319586526383E-2</v>
      </c>
      <c r="AR82">
        <v>9.1684319586526383E-2</v>
      </c>
      <c r="AS82">
        <v>9.1684319586526383E-2</v>
      </c>
      <c r="AT82">
        <v>9.1684319586526383E-2</v>
      </c>
      <c r="AU82">
        <v>9.1684319586526383E-2</v>
      </c>
      <c r="AV82">
        <v>9.1684319586526383E-2</v>
      </c>
      <c r="AW82">
        <v>9.1684319586526383E-2</v>
      </c>
      <c r="AX82">
        <v>9.1684319586526383E-2</v>
      </c>
      <c r="AY82">
        <v>9.1684319586526383E-2</v>
      </c>
      <c r="AZ82">
        <v>9.1684319586526383E-2</v>
      </c>
      <c r="BA82">
        <v>9.1684319586526383E-2</v>
      </c>
      <c r="BB82">
        <v>9.1684319586526383E-2</v>
      </c>
      <c r="BC82">
        <v>9.1684319586526383E-2</v>
      </c>
      <c r="BD82">
        <v>9.1684319586526383E-2</v>
      </c>
      <c r="BE82">
        <v>9.1684319586526383E-2</v>
      </c>
      <c r="BF82">
        <v>9.1684319586526383E-2</v>
      </c>
      <c r="BG82">
        <v>9.000597674214561E-2</v>
      </c>
      <c r="BH82">
        <v>8.7064034714424088E-2</v>
      </c>
      <c r="BI82">
        <v>8.5010003407643295E-2</v>
      </c>
      <c r="BJ82">
        <v>8.2595381821863392E-2</v>
      </c>
      <c r="BK82">
        <v>6.5861767922163889E-2</v>
      </c>
      <c r="BL82">
        <v>4.5257140416328202E-2</v>
      </c>
      <c r="BM82">
        <v>3.4349198310817189E-2</v>
      </c>
      <c r="BN82">
        <v>2.4885699148962312E-2</v>
      </c>
      <c r="BO82">
        <v>2.0294466121452866E-2</v>
      </c>
      <c r="BP82">
        <v>1.2636581802153869E-2</v>
      </c>
      <c r="BQ82">
        <v>2.6359529596920177E-3</v>
      </c>
      <c r="BR82">
        <v>0</v>
      </c>
      <c r="BS82">
        <v>0</v>
      </c>
      <c r="BT82">
        <v>0</v>
      </c>
      <c r="BU82">
        <v>1.2763445583015426E-3</v>
      </c>
    </row>
    <row r="83" spans="1:73" x14ac:dyDescent="0.35">
      <c r="A83">
        <v>1076</v>
      </c>
      <c r="B83">
        <v>370.14847958739244</v>
      </c>
      <c r="C83">
        <v>8.1724928388770255E-4</v>
      </c>
      <c r="D83">
        <v>40</v>
      </c>
      <c r="E83">
        <v>578</v>
      </c>
      <c r="F83">
        <v>-498</v>
      </c>
      <c r="G83">
        <v>0</v>
      </c>
      <c r="H83">
        <v>0</v>
      </c>
      <c r="I83">
        <v>2.8676406933556102E-3</v>
      </c>
      <c r="J83">
        <v>1.2298444199523282E-2</v>
      </c>
      <c r="K83">
        <v>1.857047678911649E-2</v>
      </c>
      <c r="L83">
        <v>2.4990881109881943E-2</v>
      </c>
      <c r="M83">
        <v>3.7052181400972037E-2</v>
      </c>
      <c r="N83">
        <v>5.1969438840038545E-2</v>
      </c>
      <c r="O83">
        <v>7.2576804439501569E-2</v>
      </c>
      <c r="P83">
        <v>8.5010003407643295E-2</v>
      </c>
      <c r="Q83">
        <v>8.5010003407643295E-2</v>
      </c>
      <c r="R83">
        <v>8.5722674674095403E-2</v>
      </c>
      <c r="S83">
        <v>8.8262043907531756E-2</v>
      </c>
      <c r="T83">
        <v>9.1684319586526383E-2</v>
      </c>
      <c r="U83">
        <v>9.250156887041408E-2</v>
      </c>
      <c r="V83">
        <v>9.250156887041408E-2</v>
      </c>
      <c r="W83">
        <v>9.250156887041408E-2</v>
      </c>
      <c r="X83">
        <v>9.250156887041408E-2</v>
      </c>
      <c r="Y83">
        <v>9.250156887041408E-2</v>
      </c>
      <c r="Z83">
        <v>9.250156887041408E-2</v>
      </c>
      <c r="AA83">
        <v>9.250156887041408E-2</v>
      </c>
      <c r="AB83">
        <v>9.250156887041408E-2</v>
      </c>
      <c r="AC83">
        <v>9.250156887041408E-2</v>
      </c>
      <c r="AD83">
        <v>9.250156887041408E-2</v>
      </c>
      <c r="AE83">
        <v>9.250156887041408E-2</v>
      </c>
      <c r="AF83">
        <v>9.250156887041408E-2</v>
      </c>
      <c r="AG83">
        <v>9.250156887041408E-2</v>
      </c>
      <c r="AH83">
        <v>9.250156887041408E-2</v>
      </c>
      <c r="AI83">
        <v>9.250156887041408E-2</v>
      </c>
      <c r="AJ83">
        <v>9.250156887041408E-2</v>
      </c>
      <c r="AK83">
        <v>9.250156887041408E-2</v>
      </c>
      <c r="AL83">
        <v>9.250156887041408E-2</v>
      </c>
      <c r="AM83">
        <v>9.250156887041408E-2</v>
      </c>
      <c r="AN83">
        <v>9.250156887041408E-2</v>
      </c>
      <c r="AO83">
        <v>9.250156887041408E-2</v>
      </c>
      <c r="AP83">
        <v>9.250156887041408E-2</v>
      </c>
      <c r="AQ83">
        <v>9.250156887041408E-2</v>
      </c>
      <c r="AR83">
        <v>9.250156887041408E-2</v>
      </c>
      <c r="AS83">
        <v>9.250156887041408E-2</v>
      </c>
      <c r="AT83">
        <v>9.250156887041408E-2</v>
      </c>
      <c r="AU83">
        <v>9.250156887041408E-2</v>
      </c>
      <c r="AV83">
        <v>9.250156887041408E-2</v>
      </c>
      <c r="AW83">
        <v>9.250156887041408E-2</v>
      </c>
      <c r="AX83">
        <v>9.250156887041408E-2</v>
      </c>
      <c r="AY83">
        <v>9.250156887041408E-2</v>
      </c>
      <c r="AZ83">
        <v>9.250156887041408E-2</v>
      </c>
      <c r="BA83">
        <v>9.250156887041408E-2</v>
      </c>
      <c r="BB83">
        <v>9.250156887041408E-2</v>
      </c>
      <c r="BC83">
        <v>9.250156887041408E-2</v>
      </c>
      <c r="BD83">
        <v>9.250156887041408E-2</v>
      </c>
      <c r="BE83">
        <v>9.250156887041408E-2</v>
      </c>
      <c r="BF83">
        <v>9.250156887041408E-2</v>
      </c>
      <c r="BG83">
        <v>9.0823226026033307E-2</v>
      </c>
      <c r="BH83">
        <v>8.7881283998311785E-2</v>
      </c>
      <c r="BI83">
        <v>8.5010003407643295E-2</v>
      </c>
      <c r="BJ83">
        <v>8.2595381821863392E-2</v>
      </c>
      <c r="BK83">
        <v>6.5861767922163889E-2</v>
      </c>
      <c r="BL83">
        <v>4.5257140416328202E-2</v>
      </c>
      <c r="BM83">
        <v>3.4349198310817189E-2</v>
      </c>
      <c r="BN83">
        <v>2.4885699148962312E-2</v>
      </c>
      <c r="BO83">
        <v>2.0294466121452866E-2</v>
      </c>
      <c r="BP83">
        <v>1.2636581802153869E-2</v>
      </c>
      <c r="BQ83">
        <v>2.6359529596920177E-3</v>
      </c>
      <c r="BR83">
        <v>0</v>
      </c>
      <c r="BS83">
        <v>0</v>
      </c>
      <c r="BT83">
        <v>0</v>
      </c>
      <c r="BU83">
        <v>2.0747122792534323E-3</v>
      </c>
    </row>
    <row r="84" spans="1:73" x14ac:dyDescent="0.35">
      <c r="A84">
        <v>1076</v>
      </c>
      <c r="B84">
        <v>380.72708561958893</v>
      </c>
      <c r="C84">
        <v>8.4060574401413548E-4</v>
      </c>
      <c r="D84">
        <v>30</v>
      </c>
      <c r="E84">
        <v>568</v>
      </c>
      <c r="F84">
        <v>-508</v>
      </c>
      <c r="G84">
        <v>0</v>
      </c>
      <c r="H84">
        <v>0</v>
      </c>
      <c r="I84">
        <v>2.8676406933556102E-3</v>
      </c>
      <c r="J84">
        <v>1.2298444199523282E-2</v>
      </c>
      <c r="K84">
        <v>1.857047678911649E-2</v>
      </c>
      <c r="L84">
        <v>2.4990881109881943E-2</v>
      </c>
      <c r="M84">
        <v>3.7052181400972037E-2</v>
      </c>
      <c r="N84">
        <v>5.1969438840038545E-2</v>
      </c>
      <c r="O84">
        <v>7.2576804439501569E-2</v>
      </c>
      <c r="P84">
        <v>8.5010003407643295E-2</v>
      </c>
      <c r="Q84">
        <v>8.5010003407643295E-2</v>
      </c>
      <c r="R84">
        <v>8.5722674674095403E-2</v>
      </c>
      <c r="S84">
        <v>8.8262043907531756E-2</v>
      </c>
      <c r="T84">
        <v>9.2524925330540519E-2</v>
      </c>
      <c r="U84">
        <v>9.3342174614428217E-2</v>
      </c>
      <c r="V84">
        <v>9.3342174614428217E-2</v>
      </c>
      <c r="W84">
        <v>9.3342174614428217E-2</v>
      </c>
      <c r="X84">
        <v>9.3342174614428217E-2</v>
      </c>
      <c r="Y84">
        <v>9.3342174614428217E-2</v>
      </c>
      <c r="Z84">
        <v>9.3342174614428217E-2</v>
      </c>
      <c r="AA84">
        <v>9.3342174614428217E-2</v>
      </c>
      <c r="AB84">
        <v>9.3342174614428217E-2</v>
      </c>
      <c r="AC84">
        <v>9.3342174614428217E-2</v>
      </c>
      <c r="AD84">
        <v>9.3342174614428217E-2</v>
      </c>
      <c r="AE84">
        <v>9.3342174614428217E-2</v>
      </c>
      <c r="AF84">
        <v>9.3342174614428217E-2</v>
      </c>
      <c r="AG84">
        <v>9.3342174614428217E-2</v>
      </c>
      <c r="AH84">
        <v>9.3342174614428217E-2</v>
      </c>
      <c r="AI84">
        <v>9.3342174614428217E-2</v>
      </c>
      <c r="AJ84">
        <v>9.3342174614428217E-2</v>
      </c>
      <c r="AK84">
        <v>9.3342174614428217E-2</v>
      </c>
      <c r="AL84">
        <v>9.3342174614428217E-2</v>
      </c>
      <c r="AM84">
        <v>9.3342174614428217E-2</v>
      </c>
      <c r="AN84">
        <v>9.3342174614428217E-2</v>
      </c>
      <c r="AO84">
        <v>9.3342174614428217E-2</v>
      </c>
      <c r="AP84">
        <v>9.3342174614428217E-2</v>
      </c>
      <c r="AQ84">
        <v>9.3342174614428217E-2</v>
      </c>
      <c r="AR84">
        <v>9.3342174614428217E-2</v>
      </c>
      <c r="AS84">
        <v>9.3342174614428217E-2</v>
      </c>
      <c r="AT84">
        <v>9.3342174614428217E-2</v>
      </c>
      <c r="AU84">
        <v>9.3342174614428217E-2</v>
      </c>
      <c r="AV84">
        <v>9.3342174614428217E-2</v>
      </c>
      <c r="AW84">
        <v>9.3342174614428217E-2</v>
      </c>
      <c r="AX84">
        <v>9.3342174614428217E-2</v>
      </c>
      <c r="AY84">
        <v>9.3342174614428217E-2</v>
      </c>
      <c r="AZ84">
        <v>9.3342174614428217E-2</v>
      </c>
      <c r="BA84">
        <v>9.3342174614428217E-2</v>
      </c>
      <c r="BB84">
        <v>9.3342174614428217E-2</v>
      </c>
      <c r="BC84">
        <v>9.3342174614428217E-2</v>
      </c>
      <c r="BD84">
        <v>9.3342174614428217E-2</v>
      </c>
      <c r="BE84">
        <v>9.3342174614428217E-2</v>
      </c>
      <c r="BF84">
        <v>9.3342174614428217E-2</v>
      </c>
      <c r="BG84">
        <v>9.1663831770047444E-2</v>
      </c>
      <c r="BH84">
        <v>8.8721889742325921E-2</v>
      </c>
      <c r="BI84">
        <v>8.5010003407643295E-2</v>
      </c>
      <c r="BJ84">
        <v>8.2595381821863392E-2</v>
      </c>
      <c r="BK84">
        <v>6.5861767922163889E-2</v>
      </c>
      <c r="BL84">
        <v>4.5257140416328202E-2</v>
      </c>
      <c r="BM84">
        <v>3.4349198310817189E-2</v>
      </c>
      <c r="BN84">
        <v>2.4885699148962312E-2</v>
      </c>
      <c r="BO84">
        <v>2.0294466121452866E-2</v>
      </c>
      <c r="BP84">
        <v>1.2636581802153869E-2</v>
      </c>
      <c r="BQ84">
        <v>2.6359529596920177E-3</v>
      </c>
      <c r="BR84">
        <v>0</v>
      </c>
      <c r="BS84">
        <v>0</v>
      </c>
      <c r="BT84">
        <v>0</v>
      </c>
      <c r="BU84">
        <v>1.2763445583015426E-3</v>
      </c>
    </row>
    <row r="85" spans="1:73" x14ac:dyDescent="0.35">
      <c r="A85">
        <v>1076</v>
      </c>
      <c r="B85">
        <v>396.60811808394453</v>
      </c>
      <c r="C85">
        <v>8.7566940933935715E-4</v>
      </c>
      <c r="D85">
        <v>20</v>
      </c>
      <c r="E85">
        <v>558</v>
      </c>
      <c r="F85">
        <v>-518</v>
      </c>
      <c r="G85">
        <v>0</v>
      </c>
      <c r="H85">
        <v>0</v>
      </c>
      <c r="I85">
        <v>2.8676406933556102E-3</v>
      </c>
      <c r="J85">
        <v>1.2298444199523282E-2</v>
      </c>
      <c r="K85">
        <v>1.857047678911649E-2</v>
      </c>
      <c r="L85">
        <v>2.4990881109881943E-2</v>
      </c>
      <c r="M85">
        <v>3.7052181400972037E-2</v>
      </c>
      <c r="N85">
        <v>5.1969438840038545E-2</v>
      </c>
      <c r="O85">
        <v>7.2576804439501569E-2</v>
      </c>
      <c r="P85">
        <v>8.5010003407643295E-2</v>
      </c>
      <c r="Q85">
        <v>8.5010003407643295E-2</v>
      </c>
      <c r="R85">
        <v>8.5722674674095403E-2</v>
      </c>
      <c r="S85">
        <v>8.8262043907531756E-2</v>
      </c>
      <c r="T85">
        <v>9.3400594739879883E-2</v>
      </c>
      <c r="U85">
        <v>9.421784402376758E-2</v>
      </c>
      <c r="V85">
        <v>9.421784402376758E-2</v>
      </c>
      <c r="W85">
        <v>9.421784402376758E-2</v>
      </c>
      <c r="X85">
        <v>9.421784402376758E-2</v>
      </c>
      <c r="Y85">
        <v>9.421784402376758E-2</v>
      </c>
      <c r="Z85">
        <v>9.421784402376758E-2</v>
      </c>
      <c r="AA85">
        <v>9.421784402376758E-2</v>
      </c>
      <c r="AB85">
        <v>9.421784402376758E-2</v>
      </c>
      <c r="AC85">
        <v>9.421784402376758E-2</v>
      </c>
      <c r="AD85">
        <v>9.421784402376758E-2</v>
      </c>
      <c r="AE85">
        <v>9.421784402376758E-2</v>
      </c>
      <c r="AF85">
        <v>9.421784402376758E-2</v>
      </c>
      <c r="AG85">
        <v>9.421784402376758E-2</v>
      </c>
      <c r="AH85">
        <v>9.421784402376758E-2</v>
      </c>
      <c r="AI85">
        <v>9.421784402376758E-2</v>
      </c>
      <c r="AJ85">
        <v>9.421784402376758E-2</v>
      </c>
      <c r="AK85">
        <v>9.421784402376758E-2</v>
      </c>
      <c r="AL85">
        <v>9.421784402376758E-2</v>
      </c>
      <c r="AM85">
        <v>9.421784402376758E-2</v>
      </c>
      <c r="AN85">
        <v>9.421784402376758E-2</v>
      </c>
      <c r="AO85">
        <v>9.421784402376758E-2</v>
      </c>
      <c r="AP85">
        <v>9.421784402376758E-2</v>
      </c>
      <c r="AQ85">
        <v>9.421784402376758E-2</v>
      </c>
      <c r="AR85">
        <v>9.421784402376758E-2</v>
      </c>
      <c r="AS85">
        <v>9.421784402376758E-2</v>
      </c>
      <c r="AT85">
        <v>9.421784402376758E-2</v>
      </c>
      <c r="AU85">
        <v>9.421784402376758E-2</v>
      </c>
      <c r="AV85">
        <v>9.421784402376758E-2</v>
      </c>
      <c r="AW85">
        <v>9.421784402376758E-2</v>
      </c>
      <c r="AX85">
        <v>9.421784402376758E-2</v>
      </c>
      <c r="AY85">
        <v>9.421784402376758E-2</v>
      </c>
      <c r="AZ85">
        <v>9.421784402376758E-2</v>
      </c>
      <c r="BA85">
        <v>9.421784402376758E-2</v>
      </c>
      <c r="BB85">
        <v>9.421784402376758E-2</v>
      </c>
      <c r="BC85">
        <v>9.421784402376758E-2</v>
      </c>
      <c r="BD85">
        <v>9.421784402376758E-2</v>
      </c>
      <c r="BE85">
        <v>9.421784402376758E-2</v>
      </c>
      <c r="BF85">
        <v>9.421784402376758E-2</v>
      </c>
      <c r="BG85">
        <v>9.2539501179386807E-2</v>
      </c>
      <c r="BH85">
        <v>8.8721889742325921E-2</v>
      </c>
      <c r="BI85">
        <v>8.5010003407643295E-2</v>
      </c>
      <c r="BJ85">
        <v>8.2595381821863392E-2</v>
      </c>
      <c r="BK85">
        <v>6.5861767922163889E-2</v>
      </c>
      <c r="BL85">
        <v>4.5257140416328202E-2</v>
      </c>
      <c r="BM85">
        <v>3.4349198310817189E-2</v>
      </c>
      <c r="BN85">
        <v>2.4885699148962312E-2</v>
      </c>
      <c r="BO85">
        <v>2.0294466121452866E-2</v>
      </c>
      <c r="BP85">
        <v>1.2636581802153869E-2</v>
      </c>
      <c r="BQ85">
        <v>2.6359529596920177E-3</v>
      </c>
      <c r="BR85">
        <v>0</v>
      </c>
      <c r="BS85">
        <v>0</v>
      </c>
      <c r="BT85">
        <v>0</v>
      </c>
      <c r="BU85">
        <v>6.4822223630275899E-4</v>
      </c>
    </row>
    <row r="86" spans="1:73" x14ac:dyDescent="0.35">
      <c r="A86">
        <v>1076</v>
      </c>
      <c r="B86">
        <v>561.15828907923469</v>
      </c>
      <c r="C86">
        <v>1.2389790454059545E-3</v>
      </c>
      <c r="D86">
        <v>10</v>
      </c>
      <c r="E86">
        <v>548</v>
      </c>
      <c r="F86">
        <v>-528</v>
      </c>
      <c r="G86">
        <v>0</v>
      </c>
      <c r="H86">
        <v>0</v>
      </c>
      <c r="I86">
        <v>2.8676406933556102E-3</v>
      </c>
      <c r="J86">
        <v>1.2298444199523282E-2</v>
      </c>
      <c r="K86">
        <v>1.857047678911649E-2</v>
      </c>
      <c r="L86">
        <v>2.4990881109881943E-2</v>
      </c>
      <c r="M86">
        <v>3.7052181400972037E-2</v>
      </c>
      <c r="N86">
        <v>5.1969438840038545E-2</v>
      </c>
      <c r="O86">
        <v>7.2576804439501569E-2</v>
      </c>
      <c r="P86">
        <v>8.5010003407643295E-2</v>
      </c>
      <c r="Q86">
        <v>8.5010003407643295E-2</v>
      </c>
      <c r="R86">
        <v>8.5722674674095403E-2</v>
      </c>
      <c r="S86">
        <v>8.8262043907531756E-2</v>
      </c>
      <c r="T86">
        <v>9.4639573785285841E-2</v>
      </c>
      <c r="U86">
        <v>9.5456823069173538E-2</v>
      </c>
      <c r="V86">
        <v>9.5456823069173538E-2</v>
      </c>
      <c r="W86">
        <v>9.5456823069173538E-2</v>
      </c>
      <c r="X86">
        <v>9.5456823069173538E-2</v>
      </c>
      <c r="Y86">
        <v>9.5456823069173538E-2</v>
      </c>
      <c r="Z86">
        <v>9.5456823069173538E-2</v>
      </c>
      <c r="AA86">
        <v>9.5456823069173538E-2</v>
      </c>
      <c r="AB86">
        <v>9.5456823069173538E-2</v>
      </c>
      <c r="AC86">
        <v>9.5456823069173538E-2</v>
      </c>
      <c r="AD86">
        <v>9.5456823069173538E-2</v>
      </c>
      <c r="AE86">
        <v>9.5456823069173538E-2</v>
      </c>
      <c r="AF86">
        <v>9.5456823069173538E-2</v>
      </c>
      <c r="AG86">
        <v>9.5456823069173538E-2</v>
      </c>
      <c r="AH86">
        <v>9.5456823069173538E-2</v>
      </c>
      <c r="AI86">
        <v>9.5456823069173538E-2</v>
      </c>
      <c r="AJ86">
        <v>9.5456823069173538E-2</v>
      </c>
      <c r="AK86">
        <v>9.5456823069173538E-2</v>
      </c>
      <c r="AL86">
        <v>9.5456823069173538E-2</v>
      </c>
      <c r="AM86">
        <v>9.5456823069173538E-2</v>
      </c>
      <c r="AN86">
        <v>9.5456823069173538E-2</v>
      </c>
      <c r="AO86">
        <v>9.5456823069173538E-2</v>
      </c>
      <c r="AP86">
        <v>9.5456823069173538E-2</v>
      </c>
      <c r="AQ86">
        <v>9.5456823069173538E-2</v>
      </c>
      <c r="AR86">
        <v>9.5456823069173538E-2</v>
      </c>
      <c r="AS86">
        <v>9.5456823069173538E-2</v>
      </c>
      <c r="AT86">
        <v>9.5456823069173538E-2</v>
      </c>
      <c r="AU86">
        <v>9.5456823069173538E-2</v>
      </c>
      <c r="AV86">
        <v>9.5456823069173538E-2</v>
      </c>
      <c r="AW86">
        <v>9.5456823069173538E-2</v>
      </c>
      <c r="AX86">
        <v>9.5456823069173538E-2</v>
      </c>
      <c r="AY86">
        <v>9.5456823069173538E-2</v>
      </c>
      <c r="AZ86">
        <v>9.5456823069173538E-2</v>
      </c>
      <c r="BA86">
        <v>9.5456823069173538E-2</v>
      </c>
      <c r="BB86">
        <v>9.5456823069173538E-2</v>
      </c>
      <c r="BC86">
        <v>9.5456823069173538E-2</v>
      </c>
      <c r="BD86">
        <v>9.5456823069173538E-2</v>
      </c>
      <c r="BE86">
        <v>9.5456823069173538E-2</v>
      </c>
      <c r="BF86">
        <v>9.5456823069173538E-2</v>
      </c>
      <c r="BG86">
        <v>9.3778480224792765E-2</v>
      </c>
      <c r="BH86">
        <v>8.8721889742325921E-2</v>
      </c>
      <c r="BI86">
        <v>8.5010003407643295E-2</v>
      </c>
      <c r="BJ86">
        <v>8.2595381821863392E-2</v>
      </c>
      <c r="BK86">
        <v>6.5861767922163889E-2</v>
      </c>
      <c r="BL86">
        <v>4.5257140416328202E-2</v>
      </c>
      <c r="BM86">
        <v>3.4349198310817189E-2</v>
      </c>
      <c r="BN86">
        <v>2.4885699148962312E-2</v>
      </c>
      <c r="BO86">
        <v>2.0294466121452866E-2</v>
      </c>
      <c r="BP86">
        <v>1.2636581802153869E-2</v>
      </c>
      <c r="BQ86">
        <v>2.6359529596920177E-3</v>
      </c>
      <c r="BR86">
        <v>0</v>
      </c>
      <c r="BS86">
        <v>0</v>
      </c>
      <c r="BT86">
        <v>2.1532316461711498E-4</v>
      </c>
      <c r="BU86">
        <v>2.0099914303961519E-5</v>
      </c>
    </row>
    <row r="87" spans="1:73" x14ac:dyDescent="0.35">
      <c r="A87">
        <v>1076</v>
      </c>
      <c r="B87">
        <v>599.52148247291711</v>
      </c>
      <c r="C87">
        <v>1.3236809800554795E-3</v>
      </c>
      <c r="D87">
        <v>0</v>
      </c>
      <c r="E87">
        <v>538</v>
      </c>
      <c r="F87">
        <v>-538</v>
      </c>
      <c r="G87">
        <v>0</v>
      </c>
      <c r="H87">
        <v>0</v>
      </c>
      <c r="I87">
        <v>2.8676406933556102E-3</v>
      </c>
      <c r="J87">
        <v>1.2298444199523282E-2</v>
      </c>
      <c r="K87">
        <v>1.857047678911649E-2</v>
      </c>
      <c r="L87">
        <v>2.4990881109881943E-2</v>
      </c>
      <c r="M87">
        <v>3.7052181400972037E-2</v>
      </c>
      <c r="N87">
        <v>5.1969438840038545E-2</v>
      </c>
      <c r="O87">
        <v>7.2576804439501569E-2</v>
      </c>
      <c r="P87">
        <v>8.5010003407643295E-2</v>
      </c>
      <c r="Q87">
        <v>8.5010003407643295E-2</v>
      </c>
      <c r="R87">
        <v>8.5722674674095403E-2</v>
      </c>
      <c r="S87">
        <v>8.9585724887587231E-2</v>
      </c>
      <c r="T87">
        <v>9.5963254765341316E-2</v>
      </c>
      <c r="U87">
        <v>9.6780504049229013E-2</v>
      </c>
      <c r="V87">
        <v>9.6780504049229013E-2</v>
      </c>
      <c r="W87">
        <v>9.6780504049229013E-2</v>
      </c>
      <c r="X87">
        <v>9.6780504049229013E-2</v>
      </c>
      <c r="Y87">
        <v>9.6780504049229013E-2</v>
      </c>
      <c r="Z87">
        <v>9.6780504049229013E-2</v>
      </c>
      <c r="AA87">
        <v>9.6780504049229013E-2</v>
      </c>
      <c r="AB87">
        <v>9.6780504049229013E-2</v>
      </c>
      <c r="AC87">
        <v>9.6780504049229013E-2</v>
      </c>
      <c r="AD87">
        <v>9.6780504049229013E-2</v>
      </c>
      <c r="AE87">
        <v>9.6780504049229013E-2</v>
      </c>
      <c r="AF87">
        <v>9.6780504049229013E-2</v>
      </c>
      <c r="AG87">
        <v>9.6780504049229013E-2</v>
      </c>
      <c r="AH87">
        <v>9.6780504049229013E-2</v>
      </c>
      <c r="AI87">
        <v>9.6780504049229013E-2</v>
      </c>
      <c r="AJ87">
        <v>9.6780504049229013E-2</v>
      </c>
      <c r="AK87">
        <v>9.6780504049229013E-2</v>
      </c>
      <c r="AL87">
        <v>9.6780504049229013E-2</v>
      </c>
      <c r="AM87">
        <v>9.6780504049229013E-2</v>
      </c>
      <c r="AN87">
        <v>9.6780504049229013E-2</v>
      </c>
      <c r="AO87">
        <v>9.6780504049229013E-2</v>
      </c>
      <c r="AP87">
        <v>9.6780504049229013E-2</v>
      </c>
      <c r="AQ87">
        <v>9.6780504049229013E-2</v>
      </c>
      <c r="AR87">
        <v>9.6780504049229013E-2</v>
      </c>
      <c r="AS87">
        <v>9.6780504049229013E-2</v>
      </c>
      <c r="AT87">
        <v>9.6780504049229013E-2</v>
      </c>
      <c r="AU87">
        <v>9.6780504049229013E-2</v>
      </c>
      <c r="AV87">
        <v>9.6780504049229013E-2</v>
      </c>
      <c r="AW87">
        <v>9.6780504049229013E-2</v>
      </c>
      <c r="AX87">
        <v>9.6780504049229013E-2</v>
      </c>
      <c r="AY87">
        <v>9.6780504049229013E-2</v>
      </c>
      <c r="AZ87">
        <v>9.6780504049229013E-2</v>
      </c>
      <c r="BA87">
        <v>9.6780504049229013E-2</v>
      </c>
      <c r="BB87">
        <v>9.6780504049229013E-2</v>
      </c>
      <c r="BC87">
        <v>9.6780504049229013E-2</v>
      </c>
      <c r="BD87">
        <v>9.6780504049229013E-2</v>
      </c>
      <c r="BE87">
        <v>9.6780504049229013E-2</v>
      </c>
      <c r="BF87">
        <v>9.6780504049229013E-2</v>
      </c>
      <c r="BG87">
        <v>9.510216120484824E-2</v>
      </c>
      <c r="BH87">
        <v>8.8721889742325921E-2</v>
      </c>
      <c r="BI87">
        <v>8.5010003407643295E-2</v>
      </c>
      <c r="BJ87">
        <v>8.2595381821863392E-2</v>
      </c>
      <c r="BK87">
        <v>6.5861767922163889E-2</v>
      </c>
      <c r="BL87">
        <v>4.5257140416328202E-2</v>
      </c>
      <c r="BM87">
        <v>3.4349198310817189E-2</v>
      </c>
      <c r="BN87">
        <v>2.4885699148962312E-2</v>
      </c>
      <c r="BO87">
        <v>2.0294466121452866E-2</v>
      </c>
      <c r="BP87">
        <v>1.2636581802153869E-2</v>
      </c>
      <c r="BQ87">
        <v>2.6359529596920177E-3</v>
      </c>
      <c r="BR87">
        <v>0</v>
      </c>
      <c r="BS87">
        <v>0</v>
      </c>
      <c r="BT87">
        <v>5.211799325391675E-4</v>
      </c>
      <c r="BU87">
        <v>0</v>
      </c>
    </row>
    <row r="88" spans="1:73" x14ac:dyDescent="0.35">
      <c r="A88">
        <v>1076</v>
      </c>
      <c r="B88">
        <v>552.72085604092979</v>
      </c>
      <c r="C88">
        <v>1.2203500722001437E-3</v>
      </c>
      <c r="D88">
        <v>-10</v>
      </c>
      <c r="E88">
        <v>528</v>
      </c>
      <c r="F88">
        <v>-548</v>
      </c>
      <c r="G88">
        <v>0</v>
      </c>
      <c r="H88">
        <v>0</v>
      </c>
      <c r="I88">
        <v>2.8676406933556102E-3</v>
      </c>
      <c r="J88">
        <v>1.2298444199523282E-2</v>
      </c>
      <c r="K88">
        <v>1.857047678911649E-2</v>
      </c>
      <c r="L88">
        <v>2.4990881109881943E-2</v>
      </c>
      <c r="M88">
        <v>3.7052181400972037E-2</v>
      </c>
      <c r="N88">
        <v>5.1969438840038545E-2</v>
      </c>
      <c r="O88">
        <v>7.2576804439501569E-2</v>
      </c>
      <c r="P88">
        <v>8.5010003407643295E-2</v>
      </c>
      <c r="Q88">
        <v>8.5010003407643295E-2</v>
      </c>
      <c r="R88">
        <v>8.5722674674095403E-2</v>
      </c>
      <c r="S88">
        <v>9.0806074959787375E-2</v>
      </c>
      <c r="T88">
        <v>9.718360483754146E-2</v>
      </c>
      <c r="U88">
        <v>9.8000854121429157E-2</v>
      </c>
      <c r="V88">
        <v>9.8000854121429157E-2</v>
      </c>
      <c r="W88">
        <v>9.8000854121429157E-2</v>
      </c>
      <c r="X88">
        <v>9.8000854121429157E-2</v>
      </c>
      <c r="Y88">
        <v>9.8000854121429157E-2</v>
      </c>
      <c r="Z88">
        <v>9.8000854121429157E-2</v>
      </c>
      <c r="AA88">
        <v>9.8000854121429157E-2</v>
      </c>
      <c r="AB88">
        <v>9.8000854121429157E-2</v>
      </c>
      <c r="AC88">
        <v>9.8000854121429157E-2</v>
      </c>
      <c r="AD88">
        <v>9.8000854121429157E-2</v>
      </c>
      <c r="AE88">
        <v>9.8000854121429157E-2</v>
      </c>
      <c r="AF88">
        <v>9.8000854121429157E-2</v>
      </c>
      <c r="AG88">
        <v>9.8000854121429157E-2</v>
      </c>
      <c r="AH88">
        <v>9.8000854121429157E-2</v>
      </c>
      <c r="AI88">
        <v>9.8000854121429157E-2</v>
      </c>
      <c r="AJ88">
        <v>9.8000854121429157E-2</v>
      </c>
      <c r="AK88">
        <v>9.8000854121429157E-2</v>
      </c>
      <c r="AL88">
        <v>9.8000854121429157E-2</v>
      </c>
      <c r="AM88">
        <v>9.8000854121429157E-2</v>
      </c>
      <c r="AN88">
        <v>9.8000854121429157E-2</v>
      </c>
      <c r="AO88">
        <v>9.8000854121429157E-2</v>
      </c>
      <c r="AP88">
        <v>9.8000854121429157E-2</v>
      </c>
      <c r="AQ88">
        <v>9.8000854121429157E-2</v>
      </c>
      <c r="AR88">
        <v>9.8000854121429157E-2</v>
      </c>
      <c r="AS88">
        <v>9.8000854121429157E-2</v>
      </c>
      <c r="AT88">
        <v>9.8000854121429157E-2</v>
      </c>
      <c r="AU88">
        <v>9.8000854121429157E-2</v>
      </c>
      <c r="AV88">
        <v>9.8000854121429157E-2</v>
      </c>
      <c r="AW88">
        <v>9.8000854121429157E-2</v>
      </c>
      <c r="AX88">
        <v>9.8000854121429157E-2</v>
      </c>
      <c r="AY88">
        <v>9.8000854121429157E-2</v>
      </c>
      <c r="AZ88">
        <v>9.8000854121429157E-2</v>
      </c>
      <c r="BA88">
        <v>9.8000854121429157E-2</v>
      </c>
      <c r="BB88">
        <v>9.8000854121429157E-2</v>
      </c>
      <c r="BC88">
        <v>9.8000854121429157E-2</v>
      </c>
      <c r="BD88">
        <v>9.8000854121429157E-2</v>
      </c>
      <c r="BE88">
        <v>9.8000854121429157E-2</v>
      </c>
      <c r="BF88">
        <v>9.8000854121429157E-2</v>
      </c>
      <c r="BG88">
        <v>9.510216120484824E-2</v>
      </c>
      <c r="BH88">
        <v>8.8721889742325921E-2</v>
      </c>
      <c r="BI88">
        <v>8.5010003407643295E-2</v>
      </c>
      <c r="BJ88">
        <v>8.2595381821863392E-2</v>
      </c>
      <c r="BK88">
        <v>6.5861767922163889E-2</v>
      </c>
      <c r="BL88">
        <v>4.5257140416328202E-2</v>
      </c>
      <c r="BM88">
        <v>3.4349198310817189E-2</v>
      </c>
      <c r="BN88">
        <v>2.4885699148962312E-2</v>
      </c>
      <c r="BO88">
        <v>2.0294466121452866E-2</v>
      </c>
      <c r="BP88">
        <v>1.2636581802153869E-2</v>
      </c>
      <c r="BQ88">
        <v>2.6359529596920177E-3</v>
      </c>
      <c r="BR88">
        <v>0</v>
      </c>
      <c r="BS88">
        <v>0</v>
      </c>
      <c r="BT88">
        <v>8.9362688721410233E-4</v>
      </c>
      <c r="BU88">
        <v>0</v>
      </c>
    </row>
    <row r="89" spans="1:73" x14ac:dyDescent="0.35">
      <c r="A89">
        <v>1076</v>
      </c>
      <c r="B89">
        <v>601.2617022421091</v>
      </c>
      <c r="C89">
        <v>1.3275232040239927E-3</v>
      </c>
      <c r="D89">
        <v>-20</v>
      </c>
      <c r="E89">
        <v>518</v>
      </c>
      <c r="F89">
        <v>-558</v>
      </c>
      <c r="G89">
        <v>0</v>
      </c>
      <c r="H89">
        <v>0</v>
      </c>
      <c r="I89">
        <v>2.8676406933556102E-3</v>
      </c>
      <c r="J89">
        <v>1.2298444199523282E-2</v>
      </c>
      <c r="K89">
        <v>1.857047678911649E-2</v>
      </c>
      <c r="L89">
        <v>2.4990881109881943E-2</v>
      </c>
      <c r="M89">
        <v>3.7052181400972037E-2</v>
      </c>
      <c r="N89">
        <v>5.1969438840038545E-2</v>
      </c>
      <c r="O89">
        <v>7.2576804439501569E-2</v>
      </c>
      <c r="P89">
        <v>8.5010003407643295E-2</v>
      </c>
      <c r="Q89">
        <v>8.5010003407643295E-2</v>
      </c>
      <c r="R89">
        <v>8.5722674674095403E-2</v>
      </c>
      <c r="S89">
        <v>9.2133598163811364E-2</v>
      </c>
      <c r="T89">
        <v>9.8511128041565449E-2</v>
      </c>
      <c r="U89">
        <v>9.9328377325453146E-2</v>
      </c>
      <c r="V89">
        <v>9.9328377325453146E-2</v>
      </c>
      <c r="W89">
        <v>9.9328377325453146E-2</v>
      </c>
      <c r="X89">
        <v>9.9328377325453146E-2</v>
      </c>
      <c r="Y89">
        <v>9.9328377325453146E-2</v>
      </c>
      <c r="Z89">
        <v>9.9328377325453146E-2</v>
      </c>
      <c r="AA89">
        <v>9.9328377325453146E-2</v>
      </c>
      <c r="AB89">
        <v>9.9328377325453146E-2</v>
      </c>
      <c r="AC89">
        <v>9.9328377325453146E-2</v>
      </c>
      <c r="AD89">
        <v>9.9328377325453146E-2</v>
      </c>
      <c r="AE89">
        <v>9.9328377325453146E-2</v>
      </c>
      <c r="AF89">
        <v>9.9328377325453146E-2</v>
      </c>
      <c r="AG89">
        <v>9.9328377325453146E-2</v>
      </c>
      <c r="AH89">
        <v>9.9328377325453146E-2</v>
      </c>
      <c r="AI89">
        <v>9.9328377325453146E-2</v>
      </c>
      <c r="AJ89">
        <v>9.9328377325453146E-2</v>
      </c>
      <c r="AK89">
        <v>9.9328377325453146E-2</v>
      </c>
      <c r="AL89">
        <v>9.9328377325453146E-2</v>
      </c>
      <c r="AM89">
        <v>9.9328377325453146E-2</v>
      </c>
      <c r="AN89">
        <v>9.9328377325453146E-2</v>
      </c>
      <c r="AO89">
        <v>9.9328377325453146E-2</v>
      </c>
      <c r="AP89">
        <v>9.9328377325453146E-2</v>
      </c>
      <c r="AQ89">
        <v>9.9328377325453146E-2</v>
      </c>
      <c r="AR89">
        <v>9.9328377325453146E-2</v>
      </c>
      <c r="AS89">
        <v>9.9328377325453146E-2</v>
      </c>
      <c r="AT89">
        <v>9.9328377325453146E-2</v>
      </c>
      <c r="AU89">
        <v>9.9328377325453146E-2</v>
      </c>
      <c r="AV89">
        <v>9.9328377325453146E-2</v>
      </c>
      <c r="AW89">
        <v>9.9328377325453146E-2</v>
      </c>
      <c r="AX89">
        <v>9.9328377325453146E-2</v>
      </c>
      <c r="AY89">
        <v>9.9328377325453146E-2</v>
      </c>
      <c r="AZ89">
        <v>9.9328377325453146E-2</v>
      </c>
      <c r="BA89">
        <v>9.9328377325453146E-2</v>
      </c>
      <c r="BB89">
        <v>9.9328377325453146E-2</v>
      </c>
      <c r="BC89">
        <v>9.9328377325453146E-2</v>
      </c>
      <c r="BD89">
        <v>9.9328377325453146E-2</v>
      </c>
      <c r="BE89">
        <v>9.9328377325453146E-2</v>
      </c>
      <c r="BF89">
        <v>9.9328377325453146E-2</v>
      </c>
      <c r="BG89">
        <v>9.510216120484824E-2</v>
      </c>
      <c r="BH89">
        <v>8.8721889742325921E-2</v>
      </c>
      <c r="BI89">
        <v>8.5010003407643295E-2</v>
      </c>
      <c r="BJ89">
        <v>8.2595381821863392E-2</v>
      </c>
      <c r="BK89">
        <v>6.5861767922163889E-2</v>
      </c>
      <c r="BL89">
        <v>4.5257140416328202E-2</v>
      </c>
      <c r="BM89">
        <v>3.4349198310817189E-2</v>
      </c>
      <c r="BN89">
        <v>2.4885699148962312E-2</v>
      </c>
      <c r="BO89">
        <v>2.0294466121452866E-2</v>
      </c>
      <c r="BP89">
        <v>1.2636581802153869E-2</v>
      </c>
      <c r="BQ89">
        <v>2.6359529596920177E-3</v>
      </c>
      <c r="BR89">
        <v>0</v>
      </c>
      <c r="BS89">
        <v>0</v>
      </c>
      <c r="BT89">
        <v>3.2804269911639733E-3</v>
      </c>
      <c r="BU89">
        <v>0</v>
      </c>
    </row>
    <row r="90" spans="1:73" x14ac:dyDescent="0.35">
      <c r="A90">
        <v>1076</v>
      </c>
      <c r="B90">
        <v>579.83231993671757</v>
      </c>
      <c r="C90">
        <v>1.2802093602314716E-3</v>
      </c>
      <c r="D90">
        <v>-30</v>
      </c>
      <c r="E90">
        <v>508</v>
      </c>
      <c r="F90">
        <v>-568</v>
      </c>
      <c r="G90">
        <v>0</v>
      </c>
      <c r="H90">
        <v>0</v>
      </c>
      <c r="I90">
        <v>2.8676406933556102E-3</v>
      </c>
      <c r="J90">
        <v>1.2298444199523282E-2</v>
      </c>
      <c r="K90">
        <v>1.857047678911649E-2</v>
      </c>
      <c r="L90">
        <v>2.4990881109881943E-2</v>
      </c>
      <c r="M90">
        <v>3.7052181400972037E-2</v>
      </c>
      <c r="N90">
        <v>5.1969438840038545E-2</v>
      </c>
      <c r="O90">
        <v>7.2576804439501569E-2</v>
      </c>
      <c r="P90">
        <v>8.5010003407643295E-2</v>
      </c>
      <c r="Q90">
        <v>8.5010003407643295E-2</v>
      </c>
      <c r="R90">
        <v>8.7002884034326877E-2</v>
      </c>
      <c r="S90">
        <v>9.3413807524042838E-2</v>
      </c>
      <c r="T90">
        <v>9.9791337401796923E-2</v>
      </c>
      <c r="U90">
        <v>0.10060858668568462</v>
      </c>
      <c r="V90">
        <v>0.10060858668568462</v>
      </c>
      <c r="W90">
        <v>0.10060858668568462</v>
      </c>
      <c r="X90">
        <v>0.10060858668568462</v>
      </c>
      <c r="Y90">
        <v>0.10060858668568462</v>
      </c>
      <c r="Z90">
        <v>0.10060858668568462</v>
      </c>
      <c r="AA90">
        <v>0.10060858668568462</v>
      </c>
      <c r="AB90">
        <v>0.10060858668568462</v>
      </c>
      <c r="AC90">
        <v>0.10060858668568462</v>
      </c>
      <c r="AD90">
        <v>0.10060858668568462</v>
      </c>
      <c r="AE90">
        <v>0.10060858668568462</v>
      </c>
      <c r="AF90">
        <v>0.10060858668568462</v>
      </c>
      <c r="AG90">
        <v>0.10060858668568462</v>
      </c>
      <c r="AH90">
        <v>0.10060858668568462</v>
      </c>
      <c r="AI90">
        <v>0.10060858668568462</v>
      </c>
      <c r="AJ90">
        <v>0.10060858668568462</v>
      </c>
      <c r="AK90">
        <v>0.10060858668568462</v>
      </c>
      <c r="AL90">
        <v>0.10060858668568462</v>
      </c>
      <c r="AM90">
        <v>0.10060858668568462</v>
      </c>
      <c r="AN90">
        <v>0.10060858668568462</v>
      </c>
      <c r="AO90">
        <v>0.10060858668568462</v>
      </c>
      <c r="AP90">
        <v>0.10060858668568462</v>
      </c>
      <c r="AQ90">
        <v>0.10060858668568462</v>
      </c>
      <c r="AR90">
        <v>0.10060858668568462</v>
      </c>
      <c r="AS90">
        <v>0.10060858668568462</v>
      </c>
      <c r="AT90">
        <v>0.10060858668568462</v>
      </c>
      <c r="AU90">
        <v>0.10060858668568462</v>
      </c>
      <c r="AV90">
        <v>0.10060858668568462</v>
      </c>
      <c r="AW90">
        <v>0.10060858668568462</v>
      </c>
      <c r="AX90">
        <v>0.10060858668568462</v>
      </c>
      <c r="AY90">
        <v>0.10060858668568462</v>
      </c>
      <c r="AZ90">
        <v>0.10060858668568462</v>
      </c>
      <c r="BA90">
        <v>0.10060858668568462</v>
      </c>
      <c r="BB90">
        <v>0.10060858668568462</v>
      </c>
      <c r="BC90">
        <v>0.10060858668568462</v>
      </c>
      <c r="BD90">
        <v>0.10060858668568462</v>
      </c>
      <c r="BE90">
        <v>0.10060858668568462</v>
      </c>
      <c r="BF90">
        <v>0.10060858668568462</v>
      </c>
      <c r="BG90">
        <v>9.510216120484824E-2</v>
      </c>
      <c r="BH90">
        <v>8.8721889742325921E-2</v>
      </c>
      <c r="BI90">
        <v>8.5010003407643295E-2</v>
      </c>
      <c r="BJ90">
        <v>8.2595381821863392E-2</v>
      </c>
      <c r="BK90">
        <v>6.5861767922163889E-2</v>
      </c>
      <c r="BL90">
        <v>4.5257140416328202E-2</v>
      </c>
      <c r="BM90">
        <v>3.4349198310817189E-2</v>
      </c>
      <c r="BN90">
        <v>2.4885699148962312E-2</v>
      </c>
      <c r="BO90">
        <v>2.0294466121452866E-2</v>
      </c>
      <c r="BP90">
        <v>1.2636581802153869E-2</v>
      </c>
      <c r="BQ90">
        <v>2.6359529596920177E-3</v>
      </c>
      <c r="BR90">
        <v>0</v>
      </c>
      <c r="BS90">
        <v>0</v>
      </c>
      <c r="BT90">
        <v>5.6672270951138581E-3</v>
      </c>
      <c r="BU90">
        <v>0</v>
      </c>
    </row>
    <row r="91" spans="1:73" x14ac:dyDescent="0.35">
      <c r="A91">
        <v>1076</v>
      </c>
      <c r="B91">
        <v>577.55475243793478</v>
      </c>
      <c r="C91">
        <v>1.2751807284525137E-3</v>
      </c>
      <c r="D91">
        <v>-40</v>
      </c>
      <c r="E91">
        <v>498</v>
      </c>
      <c r="F91">
        <v>-578</v>
      </c>
      <c r="G91">
        <v>0</v>
      </c>
      <c r="H91">
        <v>0</v>
      </c>
      <c r="I91">
        <v>2.8676406933556102E-3</v>
      </c>
      <c r="J91">
        <v>1.2298444199523282E-2</v>
      </c>
      <c r="K91">
        <v>1.857047678911649E-2</v>
      </c>
      <c r="L91">
        <v>2.4990881109881943E-2</v>
      </c>
      <c r="M91">
        <v>3.7052181400972037E-2</v>
      </c>
      <c r="N91">
        <v>5.1969438840038545E-2</v>
      </c>
      <c r="O91">
        <v>7.2576804439501569E-2</v>
      </c>
      <c r="P91">
        <v>8.5010003407643295E-2</v>
      </c>
      <c r="Q91">
        <v>8.5010003407643295E-2</v>
      </c>
      <c r="R91">
        <v>8.8278064762779385E-2</v>
      </c>
      <c r="S91">
        <v>9.4688988252495346E-2</v>
      </c>
      <c r="T91">
        <v>0.10106651813024943</v>
      </c>
      <c r="U91">
        <v>0.10188376741413713</v>
      </c>
      <c r="V91">
        <v>0.10188376741413713</v>
      </c>
      <c r="W91">
        <v>0.10188376741413713</v>
      </c>
      <c r="X91">
        <v>0.10188376741413713</v>
      </c>
      <c r="Y91">
        <v>0.10188376741413713</v>
      </c>
      <c r="Z91">
        <v>0.10188376741413713</v>
      </c>
      <c r="AA91">
        <v>0.10188376741413713</v>
      </c>
      <c r="AB91">
        <v>0.10188376741413713</v>
      </c>
      <c r="AC91">
        <v>0.10188376741413713</v>
      </c>
      <c r="AD91">
        <v>0.10188376741413713</v>
      </c>
      <c r="AE91">
        <v>0.10188376741413713</v>
      </c>
      <c r="AF91">
        <v>0.10188376741413713</v>
      </c>
      <c r="AG91">
        <v>0.10188376741413713</v>
      </c>
      <c r="AH91">
        <v>0.10188376741413713</v>
      </c>
      <c r="AI91">
        <v>0.10188376741413713</v>
      </c>
      <c r="AJ91">
        <v>0.10188376741413713</v>
      </c>
      <c r="AK91">
        <v>0.10188376741413713</v>
      </c>
      <c r="AL91">
        <v>0.10188376741413713</v>
      </c>
      <c r="AM91">
        <v>0.10188376741413713</v>
      </c>
      <c r="AN91">
        <v>0.10188376741413713</v>
      </c>
      <c r="AO91">
        <v>0.10188376741413713</v>
      </c>
      <c r="AP91">
        <v>0.10188376741413713</v>
      </c>
      <c r="AQ91">
        <v>0.10188376741413713</v>
      </c>
      <c r="AR91">
        <v>0.10188376741413713</v>
      </c>
      <c r="AS91">
        <v>0.10188376741413713</v>
      </c>
      <c r="AT91">
        <v>0.10188376741413713</v>
      </c>
      <c r="AU91">
        <v>0.10188376741413713</v>
      </c>
      <c r="AV91">
        <v>0.10188376741413713</v>
      </c>
      <c r="AW91">
        <v>0.10188376741413713</v>
      </c>
      <c r="AX91">
        <v>0.10188376741413713</v>
      </c>
      <c r="AY91">
        <v>0.10188376741413713</v>
      </c>
      <c r="AZ91">
        <v>0.10188376741413713</v>
      </c>
      <c r="BA91">
        <v>0.10188376741413713</v>
      </c>
      <c r="BB91">
        <v>0.10188376741413713</v>
      </c>
      <c r="BC91">
        <v>0.10188376741413713</v>
      </c>
      <c r="BD91">
        <v>0.10188376741413713</v>
      </c>
      <c r="BE91">
        <v>0.10188376741413713</v>
      </c>
      <c r="BF91">
        <v>0.10060858668568462</v>
      </c>
      <c r="BG91">
        <v>9.510216120484824E-2</v>
      </c>
      <c r="BH91">
        <v>8.8721889742325921E-2</v>
      </c>
      <c r="BI91">
        <v>8.5010003407643295E-2</v>
      </c>
      <c r="BJ91">
        <v>8.2595381821863392E-2</v>
      </c>
      <c r="BK91">
        <v>6.5861767922163889E-2</v>
      </c>
      <c r="BL91">
        <v>4.5257140416328202E-2</v>
      </c>
      <c r="BM91">
        <v>3.4349198310817189E-2</v>
      </c>
      <c r="BN91">
        <v>2.4885699148962312E-2</v>
      </c>
      <c r="BO91">
        <v>2.0294466121452866E-2</v>
      </c>
      <c r="BP91">
        <v>1.2636581802153869E-2</v>
      </c>
      <c r="BQ91">
        <v>2.6359529596920177E-3</v>
      </c>
      <c r="BR91">
        <v>0</v>
      </c>
      <c r="BS91">
        <v>0</v>
      </c>
      <c r="BT91">
        <v>8.0585263383999156E-3</v>
      </c>
      <c r="BU91">
        <v>0</v>
      </c>
    </row>
    <row r="92" spans="1:73" x14ac:dyDescent="0.35">
      <c r="A92">
        <v>1076</v>
      </c>
      <c r="B92">
        <v>616.43444112086843</v>
      </c>
      <c r="C92">
        <v>1.3610230308964506E-3</v>
      </c>
      <c r="D92">
        <v>-30</v>
      </c>
      <c r="E92">
        <v>508</v>
      </c>
      <c r="F92">
        <v>-568</v>
      </c>
      <c r="G92">
        <v>0</v>
      </c>
      <c r="H92">
        <v>0</v>
      </c>
      <c r="I92">
        <v>2.8676406933556102E-3</v>
      </c>
      <c r="J92">
        <v>1.2298444199523282E-2</v>
      </c>
      <c r="K92">
        <v>1.857047678911649E-2</v>
      </c>
      <c r="L92">
        <v>2.4990881109881943E-2</v>
      </c>
      <c r="M92">
        <v>3.7052181400972037E-2</v>
      </c>
      <c r="N92">
        <v>5.1969438840038545E-2</v>
      </c>
      <c r="O92">
        <v>7.2576804439501569E-2</v>
      </c>
      <c r="P92">
        <v>8.5010003407643295E-2</v>
      </c>
      <c r="Q92">
        <v>8.5010003407643295E-2</v>
      </c>
      <c r="R92">
        <v>8.963908779367584E-2</v>
      </c>
      <c r="S92">
        <v>9.6050011283391801E-2</v>
      </c>
      <c r="T92">
        <v>0.10242754116114589</v>
      </c>
      <c r="U92">
        <v>0.10324479044503358</v>
      </c>
      <c r="V92">
        <v>0.10324479044503358</v>
      </c>
      <c r="W92">
        <v>0.10324479044503358</v>
      </c>
      <c r="X92">
        <v>0.10324479044503358</v>
      </c>
      <c r="Y92">
        <v>0.10324479044503358</v>
      </c>
      <c r="Z92">
        <v>0.10324479044503358</v>
      </c>
      <c r="AA92">
        <v>0.10324479044503358</v>
      </c>
      <c r="AB92">
        <v>0.10324479044503358</v>
      </c>
      <c r="AC92">
        <v>0.10324479044503358</v>
      </c>
      <c r="AD92">
        <v>0.10324479044503358</v>
      </c>
      <c r="AE92">
        <v>0.10324479044503358</v>
      </c>
      <c r="AF92">
        <v>0.10324479044503358</v>
      </c>
      <c r="AG92">
        <v>0.10324479044503358</v>
      </c>
      <c r="AH92">
        <v>0.10324479044503358</v>
      </c>
      <c r="AI92">
        <v>0.10324479044503358</v>
      </c>
      <c r="AJ92">
        <v>0.10324479044503358</v>
      </c>
      <c r="AK92">
        <v>0.10324479044503358</v>
      </c>
      <c r="AL92">
        <v>0.10324479044503358</v>
      </c>
      <c r="AM92">
        <v>0.10324479044503358</v>
      </c>
      <c r="AN92">
        <v>0.10324479044503358</v>
      </c>
      <c r="AO92">
        <v>0.10324479044503358</v>
      </c>
      <c r="AP92">
        <v>0.10324479044503358</v>
      </c>
      <c r="AQ92">
        <v>0.10324479044503358</v>
      </c>
      <c r="AR92">
        <v>0.10324479044503358</v>
      </c>
      <c r="AS92">
        <v>0.10324479044503358</v>
      </c>
      <c r="AT92">
        <v>0.10324479044503358</v>
      </c>
      <c r="AU92">
        <v>0.10324479044503358</v>
      </c>
      <c r="AV92">
        <v>0.10324479044503358</v>
      </c>
      <c r="AW92">
        <v>0.10324479044503358</v>
      </c>
      <c r="AX92">
        <v>0.10324479044503358</v>
      </c>
      <c r="AY92">
        <v>0.10324479044503358</v>
      </c>
      <c r="AZ92">
        <v>0.10324479044503358</v>
      </c>
      <c r="BA92">
        <v>0.10324479044503358</v>
      </c>
      <c r="BB92">
        <v>0.10324479044503358</v>
      </c>
      <c r="BC92">
        <v>0.10324479044503358</v>
      </c>
      <c r="BD92">
        <v>0.10324479044503358</v>
      </c>
      <c r="BE92">
        <v>0.10324479044503358</v>
      </c>
      <c r="BF92">
        <v>0.10196960971658107</v>
      </c>
      <c r="BG92">
        <v>9.510216120484824E-2</v>
      </c>
      <c r="BH92">
        <v>8.8721889742325921E-2</v>
      </c>
      <c r="BI92">
        <v>8.5010003407643295E-2</v>
      </c>
      <c r="BJ92">
        <v>8.2595381821863392E-2</v>
      </c>
      <c r="BK92">
        <v>6.5861767922163889E-2</v>
      </c>
      <c r="BL92">
        <v>4.5257140416328202E-2</v>
      </c>
      <c r="BM92">
        <v>3.4349198310817189E-2</v>
      </c>
      <c r="BN92">
        <v>2.4885699148962312E-2</v>
      </c>
      <c r="BO92">
        <v>2.0294466121452866E-2</v>
      </c>
      <c r="BP92">
        <v>1.2636581802153869E-2</v>
      </c>
      <c r="BQ92">
        <v>2.6359529596920177E-3</v>
      </c>
      <c r="BR92">
        <v>0</v>
      </c>
      <c r="BS92">
        <v>0</v>
      </c>
      <c r="BT92">
        <v>5.6672270951138581E-3</v>
      </c>
      <c r="BU92">
        <v>0</v>
      </c>
    </row>
    <row r="93" spans="1:73" x14ac:dyDescent="0.35">
      <c r="A93">
        <v>1076</v>
      </c>
      <c r="B93">
        <v>372.85810716477999</v>
      </c>
      <c r="C93">
        <v>8.2323185931173451E-4</v>
      </c>
      <c r="D93">
        <v>-20</v>
      </c>
      <c r="E93">
        <v>518</v>
      </c>
      <c r="F93">
        <v>-558</v>
      </c>
      <c r="G93">
        <v>0</v>
      </c>
      <c r="H93">
        <v>0</v>
      </c>
      <c r="I93">
        <v>2.8676406933556102E-3</v>
      </c>
      <c r="J93">
        <v>1.2298444199523282E-2</v>
      </c>
      <c r="K93">
        <v>1.857047678911649E-2</v>
      </c>
      <c r="L93">
        <v>2.4990881109881943E-2</v>
      </c>
      <c r="M93">
        <v>3.7052181400972037E-2</v>
      </c>
      <c r="N93">
        <v>5.1969438840038545E-2</v>
      </c>
      <c r="O93">
        <v>7.2576804439501569E-2</v>
      </c>
      <c r="P93">
        <v>8.5010003407643295E-2</v>
      </c>
      <c r="Q93">
        <v>8.5010003407643295E-2</v>
      </c>
      <c r="R93">
        <v>8.963908779367584E-2</v>
      </c>
      <c r="S93">
        <v>9.6873243142703541E-2</v>
      </c>
      <c r="T93">
        <v>0.10325077302045763</v>
      </c>
      <c r="U93">
        <v>0.10406802230434532</v>
      </c>
      <c r="V93">
        <v>0.10406802230434532</v>
      </c>
      <c r="W93">
        <v>0.10406802230434532</v>
      </c>
      <c r="X93">
        <v>0.10406802230434532</v>
      </c>
      <c r="Y93">
        <v>0.10406802230434532</v>
      </c>
      <c r="Z93">
        <v>0.10406802230434532</v>
      </c>
      <c r="AA93">
        <v>0.10406802230434532</v>
      </c>
      <c r="AB93">
        <v>0.10406802230434532</v>
      </c>
      <c r="AC93">
        <v>0.10406802230434532</v>
      </c>
      <c r="AD93">
        <v>0.10406802230434532</v>
      </c>
      <c r="AE93">
        <v>0.10406802230434532</v>
      </c>
      <c r="AF93">
        <v>0.10406802230434532</v>
      </c>
      <c r="AG93">
        <v>0.10406802230434532</v>
      </c>
      <c r="AH93">
        <v>0.10406802230434532</v>
      </c>
      <c r="AI93">
        <v>0.10406802230434532</v>
      </c>
      <c r="AJ93">
        <v>0.10406802230434532</v>
      </c>
      <c r="AK93">
        <v>0.10406802230434532</v>
      </c>
      <c r="AL93">
        <v>0.10406802230434532</v>
      </c>
      <c r="AM93">
        <v>0.10406802230434532</v>
      </c>
      <c r="AN93">
        <v>0.10406802230434532</v>
      </c>
      <c r="AO93">
        <v>0.10406802230434532</v>
      </c>
      <c r="AP93">
        <v>0.10406802230434532</v>
      </c>
      <c r="AQ93">
        <v>0.10406802230434532</v>
      </c>
      <c r="AR93">
        <v>0.10406802230434532</v>
      </c>
      <c r="AS93">
        <v>0.10406802230434532</v>
      </c>
      <c r="AT93">
        <v>0.10406802230434532</v>
      </c>
      <c r="AU93">
        <v>0.10406802230434532</v>
      </c>
      <c r="AV93">
        <v>0.10406802230434532</v>
      </c>
      <c r="AW93">
        <v>0.10406802230434532</v>
      </c>
      <c r="AX93">
        <v>0.10406802230434532</v>
      </c>
      <c r="AY93">
        <v>0.10406802230434532</v>
      </c>
      <c r="AZ93">
        <v>0.10406802230434532</v>
      </c>
      <c r="BA93">
        <v>0.10406802230434532</v>
      </c>
      <c r="BB93">
        <v>0.10406802230434532</v>
      </c>
      <c r="BC93">
        <v>0.10406802230434532</v>
      </c>
      <c r="BD93">
        <v>0.10406802230434532</v>
      </c>
      <c r="BE93">
        <v>0.10406802230434532</v>
      </c>
      <c r="BF93">
        <v>0.10279284157589282</v>
      </c>
      <c r="BG93">
        <v>9.510216120484824E-2</v>
      </c>
      <c r="BH93">
        <v>8.8721889742325921E-2</v>
      </c>
      <c r="BI93">
        <v>8.5010003407643295E-2</v>
      </c>
      <c r="BJ93">
        <v>8.2595381821863392E-2</v>
      </c>
      <c r="BK93">
        <v>6.5861767922163889E-2</v>
      </c>
      <c r="BL93">
        <v>4.5257140416328202E-2</v>
      </c>
      <c r="BM93">
        <v>3.4349198310817189E-2</v>
      </c>
      <c r="BN93">
        <v>2.4885699148962312E-2</v>
      </c>
      <c r="BO93">
        <v>2.0294466121452866E-2</v>
      </c>
      <c r="BP93">
        <v>1.2636581802153869E-2</v>
      </c>
      <c r="BQ93">
        <v>2.6359529596920177E-3</v>
      </c>
      <c r="BR93">
        <v>0</v>
      </c>
      <c r="BS93">
        <v>0</v>
      </c>
      <c r="BT93">
        <v>3.2804269911639733E-3</v>
      </c>
      <c r="BU93">
        <v>0</v>
      </c>
    </row>
    <row r="94" spans="1:73" x14ac:dyDescent="0.35">
      <c r="A94">
        <v>1067</v>
      </c>
      <c r="B94">
        <v>544.37195354113157</v>
      </c>
      <c r="C94">
        <v>1.2019165652009682E-3</v>
      </c>
      <c r="D94">
        <v>-10</v>
      </c>
      <c r="E94">
        <v>523.5</v>
      </c>
      <c r="F94">
        <v>-543.5</v>
      </c>
      <c r="G94">
        <v>0</v>
      </c>
      <c r="H94">
        <v>0</v>
      </c>
      <c r="I94">
        <v>2.8676406933556102E-3</v>
      </c>
      <c r="J94">
        <v>1.2298444199523282E-2</v>
      </c>
      <c r="K94">
        <v>1.857047678911649E-2</v>
      </c>
      <c r="L94">
        <v>2.4990881109881943E-2</v>
      </c>
      <c r="M94">
        <v>3.7052181400972037E-2</v>
      </c>
      <c r="N94">
        <v>5.1969438840038545E-2</v>
      </c>
      <c r="O94">
        <v>7.2576804439501569E-2</v>
      </c>
      <c r="P94">
        <v>8.5010003407643295E-2</v>
      </c>
      <c r="Q94">
        <v>8.5010003407643295E-2</v>
      </c>
      <c r="R94">
        <v>8.963908779367584E-2</v>
      </c>
      <c r="S94">
        <v>9.8075159707904508E-2</v>
      </c>
      <c r="T94">
        <v>0.10445268958565859</v>
      </c>
      <c r="U94">
        <v>0.10526993886954629</v>
      </c>
      <c r="V94">
        <v>0.10526993886954629</v>
      </c>
      <c r="W94">
        <v>0.10526993886954629</v>
      </c>
      <c r="X94">
        <v>0.10526993886954629</v>
      </c>
      <c r="Y94">
        <v>0.10526993886954629</v>
      </c>
      <c r="Z94">
        <v>0.10526993886954629</v>
      </c>
      <c r="AA94">
        <v>0.10526993886954629</v>
      </c>
      <c r="AB94">
        <v>0.10526993886954629</v>
      </c>
      <c r="AC94">
        <v>0.10526993886954629</v>
      </c>
      <c r="AD94">
        <v>0.10526993886954629</v>
      </c>
      <c r="AE94">
        <v>0.10526993886954629</v>
      </c>
      <c r="AF94">
        <v>0.10526993886954629</v>
      </c>
      <c r="AG94">
        <v>0.10526993886954629</v>
      </c>
      <c r="AH94">
        <v>0.10526993886954629</v>
      </c>
      <c r="AI94">
        <v>0.10526993886954629</v>
      </c>
      <c r="AJ94">
        <v>0.10526993886954629</v>
      </c>
      <c r="AK94">
        <v>0.10526993886954629</v>
      </c>
      <c r="AL94">
        <v>0.10526993886954629</v>
      </c>
      <c r="AM94">
        <v>0.10526993886954629</v>
      </c>
      <c r="AN94">
        <v>0.10526993886954629</v>
      </c>
      <c r="AO94">
        <v>0.10526993886954629</v>
      </c>
      <c r="AP94">
        <v>0.10526993886954629</v>
      </c>
      <c r="AQ94">
        <v>0.10526993886954629</v>
      </c>
      <c r="AR94">
        <v>0.10526993886954629</v>
      </c>
      <c r="AS94">
        <v>0.10526993886954629</v>
      </c>
      <c r="AT94">
        <v>0.10526993886954629</v>
      </c>
      <c r="AU94">
        <v>0.10526993886954629</v>
      </c>
      <c r="AV94">
        <v>0.10526993886954629</v>
      </c>
      <c r="AW94">
        <v>0.10526993886954629</v>
      </c>
      <c r="AX94">
        <v>0.10526993886954629</v>
      </c>
      <c r="AY94">
        <v>0.10526993886954629</v>
      </c>
      <c r="AZ94">
        <v>0.10526993886954629</v>
      </c>
      <c r="BA94">
        <v>0.10526993886954629</v>
      </c>
      <c r="BB94">
        <v>0.10526993886954629</v>
      </c>
      <c r="BC94">
        <v>0.10526993886954629</v>
      </c>
      <c r="BD94">
        <v>0.10526993886954629</v>
      </c>
      <c r="BE94">
        <v>0.10526993886954629</v>
      </c>
      <c r="BF94">
        <v>0.10399475814109378</v>
      </c>
      <c r="BG94">
        <v>9.510216120484824E-2</v>
      </c>
      <c r="BH94">
        <v>8.8721889742325921E-2</v>
      </c>
      <c r="BI94">
        <v>8.5010003407643295E-2</v>
      </c>
      <c r="BJ94">
        <v>8.2595381821863392E-2</v>
      </c>
      <c r="BK94">
        <v>6.5861767922163889E-2</v>
      </c>
      <c r="BL94">
        <v>4.5257140416328202E-2</v>
      </c>
      <c r="BM94">
        <v>3.4349198310817189E-2</v>
      </c>
      <c r="BN94">
        <v>2.4885699148962312E-2</v>
      </c>
      <c r="BO94">
        <v>2.0294466121452866E-2</v>
      </c>
      <c r="BP94">
        <v>1.2636581802153869E-2</v>
      </c>
      <c r="BQ94">
        <v>2.6359529596920177E-3</v>
      </c>
      <c r="BR94">
        <v>0</v>
      </c>
      <c r="BS94">
        <v>0</v>
      </c>
      <c r="BT94">
        <v>6.8940115489628251E-4</v>
      </c>
      <c r="BU94">
        <v>1.2121852733043559E-4</v>
      </c>
    </row>
    <row r="95" spans="1:73" x14ac:dyDescent="0.35">
      <c r="A95">
        <v>1067</v>
      </c>
      <c r="B95">
        <v>533.16733254435894</v>
      </c>
      <c r="C95">
        <v>1.1771779292458701E-3</v>
      </c>
      <c r="D95">
        <v>0</v>
      </c>
      <c r="E95">
        <v>533.5</v>
      </c>
      <c r="F95">
        <v>-533.5</v>
      </c>
      <c r="G95">
        <v>0</v>
      </c>
      <c r="H95">
        <v>0</v>
      </c>
      <c r="I95">
        <v>2.8676406933556102E-3</v>
      </c>
      <c r="J95">
        <v>1.2298444199523282E-2</v>
      </c>
      <c r="K95">
        <v>1.857047678911649E-2</v>
      </c>
      <c r="L95">
        <v>2.4990881109881943E-2</v>
      </c>
      <c r="M95">
        <v>3.7052181400972037E-2</v>
      </c>
      <c r="N95">
        <v>5.1969438840038545E-2</v>
      </c>
      <c r="O95">
        <v>7.2576804439501569E-2</v>
      </c>
      <c r="P95">
        <v>8.5010003407643295E-2</v>
      </c>
      <c r="Q95">
        <v>8.5010003407643295E-2</v>
      </c>
      <c r="R95">
        <v>8.963908779367584E-2</v>
      </c>
      <c r="S95">
        <v>9.8075159707904508E-2</v>
      </c>
      <c r="T95">
        <v>0.10562986751490447</v>
      </c>
      <c r="U95">
        <v>0.10644711679879217</v>
      </c>
      <c r="V95">
        <v>0.10644711679879217</v>
      </c>
      <c r="W95">
        <v>0.10644711679879217</v>
      </c>
      <c r="X95">
        <v>0.10644711679879217</v>
      </c>
      <c r="Y95">
        <v>0.10644711679879217</v>
      </c>
      <c r="Z95">
        <v>0.10644711679879217</v>
      </c>
      <c r="AA95">
        <v>0.10644711679879217</v>
      </c>
      <c r="AB95">
        <v>0.10644711679879217</v>
      </c>
      <c r="AC95">
        <v>0.10644711679879217</v>
      </c>
      <c r="AD95">
        <v>0.10644711679879217</v>
      </c>
      <c r="AE95">
        <v>0.10644711679879217</v>
      </c>
      <c r="AF95">
        <v>0.10644711679879217</v>
      </c>
      <c r="AG95">
        <v>0.10644711679879217</v>
      </c>
      <c r="AH95">
        <v>0.10644711679879217</v>
      </c>
      <c r="AI95">
        <v>0.10644711679879217</v>
      </c>
      <c r="AJ95">
        <v>0.10644711679879217</v>
      </c>
      <c r="AK95">
        <v>0.10644711679879217</v>
      </c>
      <c r="AL95">
        <v>0.10644711679879217</v>
      </c>
      <c r="AM95">
        <v>0.10644711679879217</v>
      </c>
      <c r="AN95">
        <v>0.10644711679879217</v>
      </c>
      <c r="AO95">
        <v>0.10644711679879217</v>
      </c>
      <c r="AP95">
        <v>0.10644711679879217</v>
      </c>
      <c r="AQ95">
        <v>0.10644711679879217</v>
      </c>
      <c r="AR95">
        <v>0.10644711679879217</v>
      </c>
      <c r="AS95">
        <v>0.10644711679879217</v>
      </c>
      <c r="AT95">
        <v>0.10644711679879217</v>
      </c>
      <c r="AU95">
        <v>0.10644711679879217</v>
      </c>
      <c r="AV95">
        <v>0.10644711679879217</v>
      </c>
      <c r="AW95">
        <v>0.10644711679879217</v>
      </c>
      <c r="AX95">
        <v>0.10644711679879217</v>
      </c>
      <c r="AY95">
        <v>0.10644711679879217</v>
      </c>
      <c r="AZ95">
        <v>0.10644711679879217</v>
      </c>
      <c r="BA95">
        <v>0.10644711679879217</v>
      </c>
      <c r="BB95">
        <v>0.10644711679879217</v>
      </c>
      <c r="BC95">
        <v>0.10644711679879217</v>
      </c>
      <c r="BD95">
        <v>0.10644711679879217</v>
      </c>
      <c r="BE95">
        <v>0.10644711679879217</v>
      </c>
      <c r="BF95">
        <v>0.10517193607033966</v>
      </c>
      <c r="BG95">
        <v>9.510216120484824E-2</v>
      </c>
      <c r="BH95">
        <v>8.8721889742325921E-2</v>
      </c>
      <c r="BI95">
        <v>8.5010003407643295E-2</v>
      </c>
      <c r="BJ95">
        <v>8.2595381821863392E-2</v>
      </c>
      <c r="BK95">
        <v>6.5861767922163889E-2</v>
      </c>
      <c r="BL95">
        <v>4.5257140416328202E-2</v>
      </c>
      <c r="BM95">
        <v>3.4349198310817189E-2</v>
      </c>
      <c r="BN95">
        <v>2.4885699148962312E-2</v>
      </c>
      <c r="BO95">
        <v>2.0294466121452866E-2</v>
      </c>
      <c r="BP95">
        <v>1.2636581802153869E-2</v>
      </c>
      <c r="BQ95">
        <v>2.6359529596920177E-3</v>
      </c>
      <c r="BR95">
        <v>0</v>
      </c>
      <c r="BS95">
        <v>0</v>
      </c>
      <c r="BT95">
        <v>3.8354438697424387E-4</v>
      </c>
      <c r="BU95">
        <v>5.9845682390698152E-4</v>
      </c>
    </row>
    <row r="96" spans="1:73" x14ac:dyDescent="0.35">
      <c r="A96">
        <v>1067</v>
      </c>
      <c r="B96">
        <v>554.64271657601466</v>
      </c>
      <c r="C96">
        <v>1.2245933400578989E-3</v>
      </c>
      <c r="D96">
        <v>10</v>
      </c>
      <c r="E96">
        <v>543.5</v>
      </c>
      <c r="F96">
        <v>-523.5</v>
      </c>
      <c r="G96">
        <v>0</v>
      </c>
      <c r="H96">
        <v>0</v>
      </c>
      <c r="I96">
        <v>2.8676406933556102E-3</v>
      </c>
      <c r="J96">
        <v>1.2298444199523282E-2</v>
      </c>
      <c r="K96">
        <v>1.857047678911649E-2</v>
      </c>
      <c r="L96">
        <v>2.4990881109881943E-2</v>
      </c>
      <c r="M96">
        <v>3.7052181400972037E-2</v>
      </c>
      <c r="N96">
        <v>5.1969438840038545E-2</v>
      </c>
      <c r="O96">
        <v>7.2576804439501569E-2</v>
      </c>
      <c r="P96">
        <v>8.5010003407643295E-2</v>
      </c>
      <c r="Q96">
        <v>8.5010003407643295E-2</v>
      </c>
      <c r="R96">
        <v>8.963908779367584E-2</v>
      </c>
      <c r="S96">
        <v>9.8075159707904508E-2</v>
      </c>
      <c r="T96">
        <v>0.10685446085496236</v>
      </c>
      <c r="U96">
        <v>0.10767171013885006</v>
      </c>
      <c r="V96">
        <v>0.10767171013885006</v>
      </c>
      <c r="W96">
        <v>0.10767171013885006</v>
      </c>
      <c r="X96">
        <v>0.10767171013885006</v>
      </c>
      <c r="Y96">
        <v>0.10767171013885006</v>
      </c>
      <c r="Z96">
        <v>0.10767171013885006</v>
      </c>
      <c r="AA96">
        <v>0.10767171013885006</v>
      </c>
      <c r="AB96">
        <v>0.10767171013885006</v>
      </c>
      <c r="AC96">
        <v>0.10767171013885006</v>
      </c>
      <c r="AD96">
        <v>0.10767171013885006</v>
      </c>
      <c r="AE96">
        <v>0.10767171013885006</v>
      </c>
      <c r="AF96">
        <v>0.10767171013885006</v>
      </c>
      <c r="AG96">
        <v>0.10767171013885006</v>
      </c>
      <c r="AH96">
        <v>0.10767171013885006</v>
      </c>
      <c r="AI96">
        <v>0.10767171013885006</v>
      </c>
      <c r="AJ96">
        <v>0.10767171013885006</v>
      </c>
      <c r="AK96">
        <v>0.10767171013885006</v>
      </c>
      <c r="AL96">
        <v>0.10767171013885006</v>
      </c>
      <c r="AM96">
        <v>0.10767171013885006</v>
      </c>
      <c r="AN96">
        <v>0.10767171013885006</v>
      </c>
      <c r="AO96">
        <v>0.10767171013885006</v>
      </c>
      <c r="AP96">
        <v>0.10767171013885006</v>
      </c>
      <c r="AQ96">
        <v>0.10767171013885006</v>
      </c>
      <c r="AR96">
        <v>0.10767171013885006</v>
      </c>
      <c r="AS96">
        <v>0.10767171013885006</v>
      </c>
      <c r="AT96">
        <v>0.10767171013885006</v>
      </c>
      <c r="AU96">
        <v>0.10767171013885006</v>
      </c>
      <c r="AV96">
        <v>0.10767171013885006</v>
      </c>
      <c r="AW96">
        <v>0.10767171013885006</v>
      </c>
      <c r="AX96">
        <v>0.10767171013885006</v>
      </c>
      <c r="AY96">
        <v>0.10767171013885006</v>
      </c>
      <c r="AZ96">
        <v>0.10767171013885006</v>
      </c>
      <c r="BA96">
        <v>0.10767171013885006</v>
      </c>
      <c r="BB96">
        <v>0.10767171013885006</v>
      </c>
      <c r="BC96">
        <v>0.10767171013885006</v>
      </c>
      <c r="BD96">
        <v>0.10767171013885006</v>
      </c>
      <c r="BE96">
        <v>0.10767171013885006</v>
      </c>
      <c r="BF96">
        <v>0.10639652941039755</v>
      </c>
      <c r="BG96">
        <v>9.6326754544906135E-2</v>
      </c>
      <c r="BH96">
        <v>8.8721889742325921E-2</v>
      </c>
      <c r="BI96">
        <v>8.5010003407643295E-2</v>
      </c>
      <c r="BJ96">
        <v>8.2595381821863392E-2</v>
      </c>
      <c r="BK96">
        <v>6.5861767922163889E-2</v>
      </c>
      <c r="BL96">
        <v>4.5257140416328202E-2</v>
      </c>
      <c r="BM96">
        <v>3.4349198310817189E-2</v>
      </c>
      <c r="BN96">
        <v>2.4885699148962312E-2</v>
      </c>
      <c r="BO96">
        <v>2.0294466121452866E-2</v>
      </c>
      <c r="BP96">
        <v>1.2636581802153869E-2</v>
      </c>
      <c r="BQ96">
        <v>2.6359529596920177E-3</v>
      </c>
      <c r="BR96">
        <v>0</v>
      </c>
      <c r="BS96">
        <v>0</v>
      </c>
      <c r="BT96">
        <v>7.7687619052205226E-5</v>
      </c>
      <c r="BU96">
        <v>1.0756951204835136E-3</v>
      </c>
    </row>
    <row r="97" spans="1:73" x14ac:dyDescent="0.35">
      <c r="A97">
        <v>1076</v>
      </c>
      <c r="B97">
        <v>596.8860911836382</v>
      </c>
      <c r="C97">
        <v>1.317862310622262E-3</v>
      </c>
      <c r="D97">
        <v>20</v>
      </c>
      <c r="E97">
        <v>558</v>
      </c>
      <c r="F97">
        <v>-518</v>
      </c>
      <c r="G97">
        <v>0</v>
      </c>
      <c r="H97">
        <v>0</v>
      </c>
      <c r="I97">
        <v>2.8676406933556102E-3</v>
      </c>
      <c r="J97">
        <v>1.2298444199523282E-2</v>
      </c>
      <c r="K97">
        <v>1.857047678911649E-2</v>
      </c>
      <c r="L97">
        <v>2.4990881109881943E-2</v>
      </c>
      <c r="M97">
        <v>3.7052181400972037E-2</v>
      </c>
      <c r="N97">
        <v>5.1969438840038545E-2</v>
      </c>
      <c r="O97">
        <v>7.2576804439501569E-2</v>
      </c>
      <c r="P97">
        <v>8.5010003407643295E-2</v>
      </c>
      <c r="Q97">
        <v>8.5010003407643295E-2</v>
      </c>
      <c r="R97">
        <v>8.963908779367584E-2</v>
      </c>
      <c r="S97">
        <v>9.8075159707904508E-2</v>
      </c>
      <c r="T97">
        <v>0.10817232316558463</v>
      </c>
      <c r="U97">
        <v>0.10898957244947233</v>
      </c>
      <c r="V97">
        <v>0.10898957244947233</v>
      </c>
      <c r="W97">
        <v>0.10898957244947233</v>
      </c>
      <c r="X97">
        <v>0.10898957244947233</v>
      </c>
      <c r="Y97">
        <v>0.10898957244947233</v>
      </c>
      <c r="Z97">
        <v>0.10898957244947233</v>
      </c>
      <c r="AA97">
        <v>0.10898957244947233</v>
      </c>
      <c r="AB97">
        <v>0.10898957244947233</v>
      </c>
      <c r="AC97">
        <v>0.10898957244947233</v>
      </c>
      <c r="AD97">
        <v>0.10898957244947233</v>
      </c>
      <c r="AE97">
        <v>0.10898957244947233</v>
      </c>
      <c r="AF97">
        <v>0.10898957244947233</v>
      </c>
      <c r="AG97">
        <v>0.10898957244947233</v>
      </c>
      <c r="AH97">
        <v>0.10898957244947233</v>
      </c>
      <c r="AI97">
        <v>0.10898957244947233</v>
      </c>
      <c r="AJ97">
        <v>0.10898957244947233</v>
      </c>
      <c r="AK97">
        <v>0.10898957244947233</v>
      </c>
      <c r="AL97">
        <v>0.10898957244947233</v>
      </c>
      <c r="AM97">
        <v>0.10898957244947233</v>
      </c>
      <c r="AN97">
        <v>0.10898957244947233</v>
      </c>
      <c r="AO97">
        <v>0.10898957244947233</v>
      </c>
      <c r="AP97">
        <v>0.10898957244947233</v>
      </c>
      <c r="AQ97">
        <v>0.10898957244947233</v>
      </c>
      <c r="AR97">
        <v>0.10898957244947233</v>
      </c>
      <c r="AS97">
        <v>0.10898957244947233</v>
      </c>
      <c r="AT97">
        <v>0.10898957244947233</v>
      </c>
      <c r="AU97">
        <v>0.10898957244947233</v>
      </c>
      <c r="AV97">
        <v>0.10898957244947233</v>
      </c>
      <c r="AW97">
        <v>0.10898957244947233</v>
      </c>
      <c r="AX97">
        <v>0.10898957244947233</v>
      </c>
      <c r="AY97">
        <v>0.10898957244947233</v>
      </c>
      <c r="AZ97">
        <v>0.10898957244947233</v>
      </c>
      <c r="BA97">
        <v>0.10898957244947233</v>
      </c>
      <c r="BB97">
        <v>0.10898957244947233</v>
      </c>
      <c r="BC97">
        <v>0.10898957244947233</v>
      </c>
      <c r="BD97">
        <v>0.10898957244947233</v>
      </c>
      <c r="BE97">
        <v>0.10898957244947233</v>
      </c>
      <c r="BF97">
        <v>0.10771439172101982</v>
      </c>
      <c r="BG97">
        <v>9.7644616855528402E-2</v>
      </c>
      <c r="BH97">
        <v>8.8721889742325921E-2</v>
      </c>
      <c r="BI97">
        <v>8.5010003407643295E-2</v>
      </c>
      <c r="BJ97">
        <v>8.2595381821863392E-2</v>
      </c>
      <c r="BK97">
        <v>6.5861767922163889E-2</v>
      </c>
      <c r="BL97">
        <v>4.5257140416328202E-2</v>
      </c>
      <c r="BM97">
        <v>3.4349198310817189E-2</v>
      </c>
      <c r="BN97">
        <v>2.4885699148962312E-2</v>
      </c>
      <c r="BO97">
        <v>2.0294466121452866E-2</v>
      </c>
      <c r="BP97">
        <v>1.2636581802153869E-2</v>
      </c>
      <c r="BQ97">
        <v>2.6359529596920177E-3</v>
      </c>
      <c r="BR97">
        <v>0</v>
      </c>
      <c r="BS97">
        <v>0</v>
      </c>
      <c r="BT97">
        <v>0</v>
      </c>
      <c r="BU97">
        <v>5.1644051525495116E-3</v>
      </c>
    </row>
    <row r="98" spans="1:73" x14ac:dyDescent="0.35">
      <c r="A98">
        <v>1067</v>
      </c>
      <c r="B98">
        <v>555.14230999873973</v>
      </c>
      <c r="C98">
        <v>1.2256963902917192E-3</v>
      </c>
      <c r="D98">
        <v>30</v>
      </c>
      <c r="E98">
        <v>563.5</v>
      </c>
      <c r="F98">
        <v>-503.5</v>
      </c>
      <c r="G98">
        <v>0</v>
      </c>
      <c r="H98">
        <v>0</v>
      </c>
      <c r="I98">
        <v>2.8676406933556102E-3</v>
      </c>
      <c r="J98">
        <v>1.2298444199523282E-2</v>
      </c>
      <c r="K98">
        <v>1.857047678911649E-2</v>
      </c>
      <c r="L98">
        <v>2.4990881109881943E-2</v>
      </c>
      <c r="M98">
        <v>3.7052181400972037E-2</v>
      </c>
      <c r="N98">
        <v>5.1969438840038545E-2</v>
      </c>
      <c r="O98">
        <v>7.2576804439501569E-2</v>
      </c>
      <c r="P98">
        <v>8.5010003407643295E-2</v>
      </c>
      <c r="Q98">
        <v>8.5010003407643295E-2</v>
      </c>
      <c r="R98">
        <v>8.963908779367584E-2</v>
      </c>
      <c r="S98">
        <v>9.8075159707904508E-2</v>
      </c>
      <c r="T98">
        <v>0.10817232316558463</v>
      </c>
      <c r="U98">
        <v>0.11021526883976404</v>
      </c>
      <c r="V98">
        <v>0.11021526883976404</v>
      </c>
      <c r="W98">
        <v>0.11021526883976404</v>
      </c>
      <c r="X98">
        <v>0.11021526883976404</v>
      </c>
      <c r="Y98">
        <v>0.11021526883976404</v>
      </c>
      <c r="Z98">
        <v>0.11021526883976404</v>
      </c>
      <c r="AA98">
        <v>0.11021526883976404</v>
      </c>
      <c r="AB98">
        <v>0.11021526883976404</v>
      </c>
      <c r="AC98">
        <v>0.11021526883976404</v>
      </c>
      <c r="AD98">
        <v>0.11021526883976404</v>
      </c>
      <c r="AE98">
        <v>0.11021526883976404</v>
      </c>
      <c r="AF98">
        <v>0.11021526883976404</v>
      </c>
      <c r="AG98">
        <v>0.11021526883976404</v>
      </c>
      <c r="AH98">
        <v>0.11021526883976404</v>
      </c>
      <c r="AI98">
        <v>0.11021526883976404</v>
      </c>
      <c r="AJ98">
        <v>0.11021526883976404</v>
      </c>
      <c r="AK98">
        <v>0.11021526883976404</v>
      </c>
      <c r="AL98">
        <v>0.11021526883976404</v>
      </c>
      <c r="AM98">
        <v>0.11021526883976404</v>
      </c>
      <c r="AN98">
        <v>0.11021526883976404</v>
      </c>
      <c r="AO98">
        <v>0.11021526883976404</v>
      </c>
      <c r="AP98">
        <v>0.11021526883976404</v>
      </c>
      <c r="AQ98">
        <v>0.11021526883976404</v>
      </c>
      <c r="AR98">
        <v>0.11021526883976404</v>
      </c>
      <c r="AS98">
        <v>0.11021526883976404</v>
      </c>
      <c r="AT98">
        <v>0.11021526883976404</v>
      </c>
      <c r="AU98">
        <v>0.11021526883976404</v>
      </c>
      <c r="AV98">
        <v>0.11021526883976404</v>
      </c>
      <c r="AW98">
        <v>0.11021526883976404</v>
      </c>
      <c r="AX98">
        <v>0.11021526883976404</v>
      </c>
      <c r="AY98">
        <v>0.11021526883976404</v>
      </c>
      <c r="AZ98">
        <v>0.11021526883976404</v>
      </c>
      <c r="BA98">
        <v>0.11021526883976404</v>
      </c>
      <c r="BB98">
        <v>0.11021526883976404</v>
      </c>
      <c r="BC98">
        <v>0.11021526883976404</v>
      </c>
      <c r="BD98">
        <v>0.11021526883976404</v>
      </c>
      <c r="BE98">
        <v>0.11021526883976404</v>
      </c>
      <c r="BF98">
        <v>0.10894008811131153</v>
      </c>
      <c r="BG98">
        <v>9.8870313245820116E-2</v>
      </c>
      <c r="BH98">
        <v>8.9947586132617635E-2</v>
      </c>
      <c r="BI98">
        <v>8.5010003407643295E-2</v>
      </c>
      <c r="BJ98">
        <v>8.2595381821863392E-2</v>
      </c>
      <c r="BK98">
        <v>6.5861767922163889E-2</v>
      </c>
      <c r="BL98">
        <v>4.5257140416328202E-2</v>
      </c>
      <c r="BM98">
        <v>3.4349198310817189E-2</v>
      </c>
      <c r="BN98">
        <v>2.4885699148962312E-2</v>
      </c>
      <c r="BO98">
        <v>2.0294466121452866E-2</v>
      </c>
      <c r="BP98">
        <v>1.2636581802153869E-2</v>
      </c>
      <c r="BQ98">
        <v>2.6359529596920177E-3</v>
      </c>
      <c r="BR98">
        <v>0</v>
      </c>
      <c r="BS98">
        <v>0</v>
      </c>
      <c r="BT98">
        <v>0</v>
      </c>
      <c r="BU98">
        <v>7.237150727407396E-3</v>
      </c>
    </row>
    <row r="99" spans="1:73" x14ac:dyDescent="0.35">
      <c r="A99">
        <v>1067</v>
      </c>
      <c r="B99">
        <v>513.60630776863297</v>
      </c>
      <c r="C99">
        <v>1.1339892242486441E-3</v>
      </c>
      <c r="D99">
        <v>40</v>
      </c>
      <c r="E99">
        <v>573.5</v>
      </c>
      <c r="F99">
        <v>-493.5</v>
      </c>
      <c r="G99">
        <v>0</v>
      </c>
      <c r="H99">
        <v>0</v>
      </c>
      <c r="I99">
        <v>2.8676406933556102E-3</v>
      </c>
      <c r="J99">
        <v>1.2298444199523282E-2</v>
      </c>
      <c r="K99">
        <v>1.857047678911649E-2</v>
      </c>
      <c r="L99">
        <v>2.4990881109881943E-2</v>
      </c>
      <c r="M99">
        <v>3.7052181400972037E-2</v>
      </c>
      <c r="N99">
        <v>5.1969438840038545E-2</v>
      </c>
      <c r="O99">
        <v>7.2576804439501569E-2</v>
      </c>
      <c r="P99">
        <v>8.5010003407643295E-2</v>
      </c>
      <c r="Q99">
        <v>8.5010003407643295E-2</v>
      </c>
      <c r="R99">
        <v>8.963908779367584E-2</v>
      </c>
      <c r="S99">
        <v>9.8075159707904508E-2</v>
      </c>
      <c r="T99">
        <v>0.10817232316558463</v>
      </c>
      <c r="U99">
        <v>0.11134925806401269</v>
      </c>
      <c r="V99">
        <v>0.11134925806401269</v>
      </c>
      <c r="W99">
        <v>0.11134925806401269</v>
      </c>
      <c r="X99">
        <v>0.11134925806401269</v>
      </c>
      <c r="Y99">
        <v>0.11134925806401269</v>
      </c>
      <c r="Z99">
        <v>0.11134925806401269</v>
      </c>
      <c r="AA99">
        <v>0.11134925806401269</v>
      </c>
      <c r="AB99">
        <v>0.11134925806401269</v>
      </c>
      <c r="AC99">
        <v>0.11134925806401269</v>
      </c>
      <c r="AD99">
        <v>0.11134925806401269</v>
      </c>
      <c r="AE99">
        <v>0.11134925806401269</v>
      </c>
      <c r="AF99">
        <v>0.11134925806401269</v>
      </c>
      <c r="AG99">
        <v>0.11134925806401269</v>
      </c>
      <c r="AH99">
        <v>0.11134925806401269</v>
      </c>
      <c r="AI99">
        <v>0.11134925806401269</v>
      </c>
      <c r="AJ99">
        <v>0.11134925806401269</v>
      </c>
      <c r="AK99">
        <v>0.11134925806401269</v>
      </c>
      <c r="AL99">
        <v>0.11134925806401269</v>
      </c>
      <c r="AM99">
        <v>0.11134925806401269</v>
      </c>
      <c r="AN99">
        <v>0.11134925806401269</v>
      </c>
      <c r="AO99">
        <v>0.11134925806401269</v>
      </c>
      <c r="AP99">
        <v>0.11134925806401269</v>
      </c>
      <c r="AQ99">
        <v>0.11134925806401269</v>
      </c>
      <c r="AR99">
        <v>0.11134925806401269</v>
      </c>
      <c r="AS99">
        <v>0.11134925806401269</v>
      </c>
      <c r="AT99">
        <v>0.11134925806401269</v>
      </c>
      <c r="AU99">
        <v>0.11134925806401269</v>
      </c>
      <c r="AV99">
        <v>0.11134925806401269</v>
      </c>
      <c r="AW99">
        <v>0.11134925806401269</v>
      </c>
      <c r="AX99">
        <v>0.11134925806401269</v>
      </c>
      <c r="AY99">
        <v>0.11134925806401269</v>
      </c>
      <c r="AZ99">
        <v>0.11134925806401269</v>
      </c>
      <c r="BA99">
        <v>0.11134925806401269</v>
      </c>
      <c r="BB99">
        <v>0.11134925806401269</v>
      </c>
      <c r="BC99">
        <v>0.11134925806401269</v>
      </c>
      <c r="BD99">
        <v>0.11134925806401269</v>
      </c>
      <c r="BE99">
        <v>0.11134925806401269</v>
      </c>
      <c r="BF99">
        <v>0.11007407733556018</v>
      </c>
      <c r="BG99">
        <v>0.10000430247006876</v>
      </c>
      <c r="BH99">
        <v>9.1081575356866284E-2</v>
      </c>
      <c r="BI99">
        <v>8.5010003407643295E-2</v>
      </c>
      <c r="BJ99">
        <v>8.2595381821863392E-2</v>
      </c>
      <c r="BK99">
        <v>6.5861767922163889E-2</v>
      </c>
      <c r="BL99">
        <v>4.5257140416328202E-2</v>
      </c>
      <c r="BM99">
        <v>3.4349198310817189E-2</v>
      </c>
      <c r="BN99">
        <v>2.4885699148962312E-2</v>
      </c>
      <c r="BO99">
        <v>2.0294466121452866E-2</v>
      </c>
      <c r="BP99">
        <v>1.2636581802153869E-2</v>
      </c>
      <c r="BQ99">
        <v>2.6359529596920177E-3</v>
      </c>
      <c r="BR99">
        <v>0</v>
      </c>
      <c r="BS99">
        <v>0</v>
      </c>
      <c r="BT99">
        <v>0</v>
      </c>
      <c r="BU99">
        <v>1.1005779045330844E-2</v>
      </c>
    </row>
    <row r="100" spans="1:73" x14ac:dyDescent="0.35">
      <c r="A100">
        <v>1067</v>
      </c>
      <c r="B100">
        <v>519.59457996080766</v>
      </c>
      <c r="C100">
        <v>1.1472107054397453E-3</v>
      </c>
      <c r="D100">
        <v>30</v>
      </c>
      <c r="E100">
        <v>563.5</v>
      </c>
      <c r="F100">
        <v>-503.5</v>
      </c>
      <c r="G100">
        <v>0</v>
      </c>
      <c r="H100">
        <v>0</v>
      </c>
      <c r="I100">
        <v>2.8676406933556102E-3</v>
      </c>
      <c r="J100">
        <v>1.2298444199523282E-2</v>
      </c>
      <c r="K100">
        <v>1.857047678911649E-2</v>
      </c>
      <c r="L100">
        <v>2.4990881109881943E-2</v>
      </c>
      <c r="M100">
        <v>3.7052181400972037E-2</v>
      </c>
      <c r="N100">
        <v>5.1969438840038545E-2</v>
      </c>
      <c r="O100">
        <v>7.2576804439501569E-2</v>
      </c>
      <c r="P100">
        <v>8.5010003407643295E-2</v>
      </c>
      <c r="Q100">
        <v>8.5010003407643295E-2</v>
      </c>
      <c r="R100">
        <v>8.963908779367584E-2</v>
      </c>
      <c r="S100">
        <v>9.8075159707904508E-2</v>
      </c>
      <c r="T100">
        <v>0.10817232316558463</v>
      </c>
      <c r="U100">
        <v>0.11249646876945243</v>
      </c>
      <c r="V100">
        <v>0.11249646876945243</v>
      </c>
      <c r="W100">
        <v>0.11249646876945243</v>
      </c>
      <c r="X100">
        <v>0.11249646876945243</v>
      </c>
      <c r="Y100">
        <v>0.11249646876945243</v>
      </c>
      <c r="Z100">
        <v>0.11249646876945243</v>
      </c>
      <c r="AA100">
        <v>0.11249646876945243</v>
      </c>
      <c r="AB100">
        <v>0.11249646876945243</v>
      </c>
      <c r="AC100">
        <v>0.11249646876945243</v>
      </c>
      <c r="AD100">
        <v>0.11249646876945243</v>
      </c>
      <c r="AE100">
        <v>0.11249646876945243</v>
      </c>
      <c r="AF100">
        <v>0.11249646876945243</v>
      </c>
      <c r="AG100">
        <v>0.11249646876945243</v>
      </c>
      <c r="AH100">
        <v>0.11249646876945243</v>
      </c>
      <c r="AI100">
        <v>0.11249646876945243</v>
      </c>
      <c r="AJ100">
        <v>0.11249646876945243</v>
      </c>
      <c r="AK100">
        <v>0.11249646876945243</v>
      </c>
      <c r="AL100">
        <v>0.11249646876945243</v>
      </c>
      <c r="AM100">
        <v>0.11249646876945243</v>
      </c>
      <c r="AN100">
        <v>0.11249646876945243</v>
      </c>
      <c r="AO100">
        <v>0.11249646876945243</v>
      </c>
      <c r="AP100">
        <v>0.11249646876945243</v>
      </c>
      <c r="AQ100">
        <v>0.11249646876945243</v>
      </c>
      <c r="AR100">
        <v>0.11249646876945243</v>
      </c>
      <c r="AS100">
        <v>0.11249646876945243</v>
      </c>
      <c r="AT100">
        <v>0.11249646876945243</v>
      </c>
      <c r="AU100">
        <v>0.11249646876945243</v>
      </c>
      <c r="AV100">
        <v>0.11249646876945243</v>
      </c>
      <c r="AW100">
        <v>0.11249646876945243</v>
      </c>
      <c r="AX100">
        <v>0.11249646876945243</v>
      </c>
      <c r="AY100">
        <v>0.11249646876945243</v>
      </c>
      <c r="AZ100">
        <v>0.11249646876945243</v>
      </c>
      <c r="BA100">
        <v>0.11249646876945243</v>
      </c>
      <c r="BB100">
        <v>0.11249646876945243</v>
      </c>
      <c r="BC100">
        <v>0.11249646876945243</v>
      </c>
      <c r="BD100">
        <v>0.11249646876945243</v>
      </c>
      <c r="BE100">
        <v>0.11249646876945243</v>
      </c>
      <c r="BF100">
        <v>0.11122128804099993</v>
      </c>
      <c r="BG100">
        <v>0.10115151317550851</v>
      </c>
      <c r="BH100">
        <v>9.2228786062306028E-2</v>
      </c>
      <c r="BI100">
        <v>8.5010003407643295E-2</v>
      </c>
      <c r="BJ100">
        <v>8.2595381821863392E-2</v>
      </c>
      <c r="BK100">
        <v>6.5861767922163889E-2</v>
      </c>
      <c r="BL100">
        <v>4.5257140416328202E-2</v>
      </c>
      <c r="BM100">
        <v>3.4349198310817189E-2</v>
      </c>
      <c r="BN100">
        <v>2.4885699148962312E-2</v>
      </c>
      <c r="BO100">
        <v>2.0294466121452866E-2</v>
      </c>
      <c r="BP100">
        <v>1.2636581802153869E-2</v>
      </c>
      <c r="BQ100">
        <v>2.6359529596920177E-3</v>
      </c>
      <c r="BR100">
        <v>0</v>
      </c>
      <c r="BS100">
        <v>0</v>
      </c>
      <c r="BT100">
        <v>0</v>
      </c>
      <c r="BU100">
        <v>7.237150727407396E-3</v>
      </c>
    </row>
    <row r="101" spans="1:73" x14ac:dyDescent="0.35">
      <c r="A101">
        <v>1067</v>
      </c>
      <c r="B101">
        <v>544.26822403092638</v>
      </c>
      <c r="C101">
        <v>1.2016875412481272E-3</v>
      </c>
      <c r="D101">
        <v>20</v>
      </c>
      <c r="E101">
        <v>553.5</v>
      </c>
      <c r="F101">
        <v>-513.5</v>
      </c>
      <c r="G101">
        <v>0</v>
      </c>
      <c r="H101">
        <v>0</v>
      </c>
      <c r="I101">
        <v>2.8676406933556102E-3</v>
      </c>
      <c r="J101">
        <v>1.2298444199523282E-2</v>
      </c>
      <c r="K101">
        <v>1.857047678911649E-2</v>
      </c>
      <c r="L101">
        <v>2.4990881109881943E-2</v>
      </c>
      <c r="M101">
        <v>3.7052181400972037E-2</v>
      </c>
      <c r="N101">
        <v>5.1969438840038545E-2</v>
      </c>
      <c r="O101">
        <v>7.2576804439501569E-2</v>
      </c>
      <c r="P101">
        <v>8.5010003407643295E-2</v>
      </c>
      <c r="Q101">
        <v>8.5010003407643295E-2</v>
      </c>
      <c r="R101">
        <v>8.963908779367584E-2</v>
      </c>
      <c r="S101">
        <v>9.8075159707904508E-2</v>
      </c>
      <c r="T101">
        <v>0.10937401070683275</v>
      </c>
      <c r="U101">
        <v>0.11369815631070056</v>
      </c>
      <c r="V101">
        <v>0.11369815631070056</v>
      </c>
      <c r="W101">
        <v>0.11369815631070056</v>
      </c>
      <c r="X101">
        <v>0.11369815631070056</v>
      </c>
      <c r="Y101">
        <v>0.11369815631070056</v>
      </c>
      <c r="Z101">
        <v>0.11369815631070056</v>
      </c>
      <c r="AA101">
        <v>0.11369815631070056</v>
      </c>
      <c r="AB101">
        <v>0.11369815631070056</v>
      </c>
      <c r="AC101">
        <v>0.11369815631070056</v>
      </c>
      <c r="AD101">
        <v>0.11369815631070056</v>
      </c>
      <c r="AE101">
        <v>0.11369815631070056</v>
      </c>
      <c r="AF101">
        <v>0.11369815631070056</v>
      </c>
      <c r="AG101">
        <v>0.11369815631070056</v>
      </c>
      <c r="AH101">
        <v>0.11369815631070056</v>
      </c>
      <c r="AI101">
        <v>0.11369815631070056</v>
      </c>
      <c r="AJ101">
        <v>0.11369815631070056</v>
      </c>
      <c r="AK101">
        <v>0.11369815631070056</v>
      </c>
      <c r="AL101">
        <v>0.11369815631070056</v>
      </c>
      <c r="AM101">
        <v>0.11369815631070056</v>
      </c>
      <c r="AN101">
        <v>0.11369815631070056</v>
      </c>
      <c r="AO101">
        <v>0.11369815631070056</v>
      </c>
      <c r="AP101">
        <v>0.11369815631070056</v>
      </c>
      <c r="AQ101">
        <v>0.11369815631070056</v>
      </c>
      <c r="AR101">
        <v>0.11369815631070056</v>
      </c>
      <c r="AS101">
        <v>0.11369815631070056</v>
      </c>
      <c r="AT101">
        <v>0.11369815631070056</v>
      </c>
      <c r="AU101">
        <v>0.11369815631070056</v>
      </c>
      <c r="AV101">
        <v>0.11369815631070056</v>
      </c>
      <c r="AW101">
        <v>0.11369815631070056</v>
      </c>
      <c r="AX101">
        <v>0.11369815631070056</v>
      </c>
      <c r="AY101">
        <v>0.11369815631070056</v>
      </c>
      <c r="AZ101">
        <v>0.11369815631070056</v>
      </c>
      <c r="BA101">
        <v>0.11369815631070056</v>
      </c>
      <c r="BB101">
        <v>0.11369815631070056</v>
      </c>
      <c r="BC101">
        <v>0.11369815631070056</v>
      </c>
      <c r="BD101">
        <v>0.11369815631070056</v>
      </c>
      <c r="BE101">
        <v>0.11369815631070056</v>
      </c>
      <c r="BF101">
        <v>0.11242297558224805</v>
      </c>
      <c r="BG101">
        <v>0.10235320071675663</v>
      </c>
      <c r="BH101">
        <v>9.2228786062306028E-2</v>
      </c>
      <c r="BI101">
        <v>8.5010003407643295E-2</v>
      </c>
      <c r="BJ101">
        <v>8.2595381821863392E-2</v>
      </c>
      <c r="BK101">
        <v>6.5861767922163889E-2</v>
      </c>
      <c r="BL101">
        <v>4.5257140416328202E-2</v>
      </c>
      <c r="BM101">
        <v>3.4349198310817189E-2</v>
      </c>
      <c r="BN101">
        <v>2.4885699148962312E-2</v>
      </c>
      <c r="BO101">
        <v>2.0294466121452866E-2</v>
      </c>
      <c r="BP101">
        <v>1.2636581802153869E-2</v>
      </c>
      <c r="BQ101">
        <v>2.6359529596920177E-3</v>
      </c>
      <c r="BR101">
        <v>0</v>
      </c>
      <c r="BS101">
        <v>0</v>
      </c>
      <c r="BT101">
        <v>0</v>
      </c>
      <c r="BU101">
        <v>3.4685224094839623E-3</v>
      </c>
    </row>
    <row r="102" spans="1:73" x14ac:dyDescent="0.35">
      <c r="A102">
        <v>1067</v>
      </c>
      <c r="B102">
        <v>550.97226257168097</v>
      </c>
      <c r="C102">
        <v>1.2164893599742087E-3</v>
      </c>
      <c r="D102">
        <v>10</v>
      </c>
      <c r="E102">
        <v>543.5</v>
      </c>
      <c r="F102">
        <v>-523.5</v>
      </c>
      <c r="G102">
        <v>0</v>
      </c>
      <c r="H102">
        <v>0</v>
      </c>
      <c r="I102">
        <v>2.8676406933556102E-3</v>
      </c>
      <c r="J102">
        <v>1.2298444199523282E-2</v>
      </c>
      <c r="K102">
        <v>1.857047678911649E-2</v>
      </c>
      <c r="L102">
        <v>2.4990881109881943E-2</v>
      </c>
      <c r="M102">
        <v>3.7052181400972037E-2</v>
      </c>
      <c r="N102">
        <v>5.1969438840038545E-2</v>
      </c>
      <c r="O102">
        <v>7.2576804439501569E-2</v>
      </c>
      <c r="P102">
        <v>8.5010003407643295E-2</v>
      </c>
      <c r="Q102">
        <v>8.5010003407643295E-2</v>
      </c>
      <c r="R102">
        <v>8.963908779367584E-2</v>
      </c>
      <c r="S102">
        <v>9.8075159707904508E-2</v>
      </c>
      <c r="T102">
        <v>0.11059050006680696</v>
      </c>
      <c r="U102">
        <v>0.11491464567067476</v>
      </c>
      <c r="V102">
        <v>0.11491464567067476</v>
      </c>
      <c r="W102">
        <v>0.11491464567067476</v>
      </c>
      <c r="X102">
        <v>0.11491464567067476</v>
      </c>
      <c r="Y102">
        <v>0.11491464567067476</v>
      </c>
      <c r="Z102">
        <v>0.11491464567067476</v>
      </c>
      <c r="AA102">
        <v>0.11491464567067476</v>
      </c>
      <c r="AB102">
        <v>0.11491464567067476</v>
      </c>
      <c r="AC102">
        <v>0.11491464567067476</v>
      </c>
      <c r="AD102">
        <v>0.11491464567067476</v>
      </c>
      <c r="AE102">
        <v>0.11491464567067476</v>
      </c>
      <c r="AF102">
        <v>0.11491464567067476</v>
      </c>
      <c r="AG102">
        <v>0.11491464567067476</v>
      </c>
      <c r="AH102">
        <v>0.11491464567067476</v>
      </c>
      <c r="AI102">
        <v>0.11491464567067476</v>
      </c>
      <c r="AJ102">
        <v>0.11491464567067476</v>
      </c>
      <c r="AK102">
        <v>0.11491464567067476</v>
      </c>
      <c r="AL102">
        <v>0.11491464567067476</v>
      </c>
      <c r="AM102">
        <v>0.11491464567067476</v>
      </c>
      <c r="AN102">
        <v>0.11491464567067476</v>
      </c>
      <c r="AO102">
        <v>0.11491464567067476</v>
      </c>
      <c r="AP102">
        <v>0.11491464567067476</v>
      </c>
      <c r="AQ102">
        <v>0.11491464567067476</v>
      </c>
      <c r="AR102">
        <v>0.11491464567067476</v>
      </c>
      <c r="AS102">
        <v>0.11491464567067476</v>
      </c>
      <c r="AT102">
        <v>0.11491464567067476</v>
      </c>
      <c r="AU102">
        <v>0.11491464567067476</v>
      </c>
      <c r="AV102">
        <v>0.11491464567067476</v>
      </c>
      <c r="AW102">
        <v>0.11491464567067476</v>
      </c>
      <c r="AX102">
        <v>0.11491464567067476</v>
      </c>
      <c r="AY102">
        <v>0.11491464567067476</v>
      </c>
      <c r="AZ102">
        <v>0.11491464567067476</v>
      </c>
      <c r="BA102">
        <v>0.11491464567067476</v>
      </c>
      <c r="BB102">
        <v>0.11491464567067476</v>
      </c>
      <c r="BC102">
        <v>0.11491464567067476</v>
      </c>
      <c r="BD102">
        <v>0.11491464567067476</v>
      </c>
      <c r="BE102">
        <v>0.11491464567067476</v>
      </c>
      <c r="BF102">
        <v>0.11363946494222225</v>
      </c>
      <c r="BG102">
        <v>0.10356969007673084</v>
      </c>
      <c r="BH102">
        <v>9.2228786062306028E-2</v>
      </c>
      <c r="BI102">
        <v>8.5010003407643295E-2</v>
      </c>
      <c r="BJ102">
        <v>8.2595381821863392E-2</v>
      </c>
      <c r="BK102">
        <v>6.5861767922163889E-2</v>
      </c>
      <c r="BL102">
        <v>4.5257140416328202E-2</v>
      </c>
      <c r="BM102">
        <v>3.4349198310817189E-2</v>
      </c>
      <c r="BN102">
        <v>2.4885699148962312E-2</v>
      </c>
      <c r="BO102">
        <v>2.0294466121452866E-2</v>
      </c>
      <c r="BP102">
        <v>1.2636581802153869E-2</v>
      </c>
      <c r="BQ102">
        <v>2.6359529596920177E-3</v>
      </c>
      <c r="BR102">
        <v>0</v>
      </c>
      <c r="BS102">
        <v>0</v>
      </c>
      <c r="BT102">
        <v>4.1105276324193696E-4</v>
      </c>
      <c r="BU102">
        <v>1.0756951204835136E-3</v>
      </c>
    </row>
    <row r="103" spans="1:73" x14ac:dyDescent="0.35">
      <c r="A103">
        <v>1076</v>
      </c>
      <c r="B103">
        <v>394.08200389683594</v>
      </c>
      <c r="C103">
        <v>8.7009201236413699E-4</v>
      </c>
      <c r="D103">
        <v>0</v>
      </c>
      <c r="E103">
        <v>538</v>
      </c>
      <c r="F103">
        <v>-538</v>
      </c>
      <c r="G103">
        <v>0</v>
      </c>
      <c r="H103">
        <v>0</v>
      </c>
      <c r="I103">
        <v>2.8676406933556102E-3</v>
      </c>
      <c r="J103">
        <v>1.2298444199523282E-2</v>
      </c>
      <c r="K103">
        <v>1.857047678911649E-2</v>
      </c>
      <c r="L103">
        <v>2.4990881109881943E-2</v>
      </c>
      <c r="M103">
        <v>3.7052181400972037E-2</v>
      </c>
      <c r="N103">
        <v>5.1969438840038545E-2</v>
      </c>
      <c r="O103">
        <v>7.2576804439501569E-2</v>
      </c>
      <c r="P103">
        <v>8.5010003407643295E-2</v>
      </c>
      <c r="Q103">
        <v>8.5010003407643295E-2</v>
      </c>
      <c r="R103">
        <v>8.963908779367584E-2</v>
      </c>
      <c r="S103">
        <v>9.8945251720268648E-2</v>
      </c>
      <c r="T103">
        <v>0.1114605920791711</v>
      </c>
      <c r="U103">
        <v>0.1157847376830389</v>
      </c>
      <c r="V103">
        <v>0.1157847376830389</v>
      </c>
      <c r="W103">
        <v>0.1157847376830389</v>
      </c>
      <c r="X103">
        <v>0.1157847376830389</v>
      </c>
      <c r="Y103">
        <v>0.1157847376830389</v>
      </c>
      <c r="Z103">
        <v>0.1157847376830389</v>
      </c>
      <c r="AA103">
        <v>0.1157847376830389</v>
      </c>
      <c r="AB103">
        <v>0.1157847376830389</v>
      </c>
      <c r="AC103">
        <v>0.1157847376830389</v>
      </c>
      <c r="AD103">
        <v>0.1157847376830389</v>
      </c>
      <c r="AE103">
        <v>0.1157847376830389</v>
      </c>
      <c r="AF103">
        <v>0.1157847376830389</v>
      </c>
      <c r="AG103">
        <v>0.1157847376830389</v>
      </c>
      <c r="AH103">
        <v>0.1157847376830389</v>
      </c>
      <c r="AI103">
        <v>0.1157847376830389</v>
      </c>
      <c r="AJ103">
        <v>0.1157847376830389</v>
      </c>
      <c r="AK103">
        <v>0.1157847376830389</v>
      </c>
      <c r="AL103">
        <v>0.1157847376830389</v>
      </c>
      <c r="AM103">
        <v>0.1157847376830389</v>
      </c>
      <c r="AN103">
        <v>0.1157847376830389</v>
      </c>
      <c r="AO103">
        <v>0.1157847376830389</v>
      </c>
      <c r="AP103">
        <v>0.1157847376830389</v>
      </c>
      <c r="AQ103">
        <v>0.1157847376830389</v>
      </c>
      <c r="AR103">
        <v>0.1157847376830389</v>
      </c>
      <c r="AS103">
        <v>0.1157847376830389</v>
      </c>
      <c r="AT103">
        <v>0.1157847376830389</v>
      </c>
      <c r="AU103">
        <v>0.1157847376830389</v>
      </c>
      <c r="AV103">
        <v>0.1157847376830389</v>
      </c>
      <c r="AW103">
        <v>0.1157847376830389</v>
      </c>
      <c r="AX103">
        <v>0.1157847376830389</v>
      </c>
      <c r="AY103">
        <v>0.1157847376830389</v>
      </c>
      <c r="AZ103">
        <v>0.1157847376830389</v>
      </c>
      <c r="BA103">
        <v>0.1157847376830389</v>
      </c>
      <c r="BB103">
        <v>0.1157847376830389</v>
      </c>
      <c r="BC103">
        <v>0.1157847376830389</v>
      </c>
      <c r="BD103">
        <v>0.1157847376830389</v>
      </c>
      <c r="BE103">
        <v>0.1157847376830389</v>
      </c>
      <c r="BF103">
        <v>0.11450955695458639</v>
      </c>
      <c r="BG103">
        <v>0.10443978208909498</v>
      </c>
      <c r="BH103">
        <v>9.2228786062306028E-2</v>
      </c>
      <c r="BI103">
        <v>8.5010003407643295E-2</v>
      </c>
      <c r="BJ103">
        <v>8.2595381821863392E-2</v>
      </c>
      <c r="BK103">
        <v>6.5861767922163889E-2</v>
      </c>
      <c r="BL103">
        <v>4.5257140416328202E-2</v>
      </c>
      <c r="BM103">
        <v>3.4349198310817189E-2</v>
      </c>
      <c r="BN103">
        <v>2.4885699148962312E-2</v>
      </c>
      <c r="BO103">
        <v>2.0294466121452866E-2</v>
      </c>
      <c r="BP103">
        <v>1.2636581802153869E-2</v>
      </c>
      <c r="BQ103">
        <v>2.6359529596920177E-3</v>
      </c>
      <c r="BR103">
        <v>0</v>
      </c>
      <c r="BS103">
        <v>0</v>
      </c>
      <c r="BT103">
        <v>2.7576138132450467E-3</v>
      </c>
      <c r="BU103">
        <v>8.1321405736642371E-4</v>
      </c>
    </row>
    <row r="104" spans="1:73" x14ac:dyDescent="0.35">
      <c r="A104">
        <v>1076</v>
      </c>
      <c r="B104">
        <v>378.36614266953347</v>
      </c>
      <c r="C104">
        <v>8.3539302792414003E-4</v>
      </c>
      <c r="D104">
        <v>-10</v>
      </c>
      <c r="E104">
        <v>528</v>
      </c>
      <c r="F104">
        <v>-548</v>
      </c>
      <c r="G104">
        <v>0</v>
      </c>
      <c r="H104">
        <v>0</v>
      </c>
      <c r="I104">
        <v>2.8676406933556102E-3</v>
      </c>
      <c r="J104">
        <v>1.2298444199523282E-2</v>
      </c>
      <c r="K104">
        <v>1.857047678911649E-2</v>
      </c>
      <c r="L104">
        <v>2.4990881109881943E-2</v>
      </c>
      <c r="M104">
        <v>3.7052181400972037E-2</v>
      </c>
      <c r="N104">
        <v>5.1969438840038545E-2</v>
      </c>
      <c r="O104">
        <v>7.2576804439501569E-2</v>
      </c>
      <c r="P104">
        <v>8.5010003407643295E-2</v>
      </c>
      <c r="Q104">
        <v>8.5010003407643295E-2</v>
      </c>
      <c r="R104">
        <v>8.963908779367584E-2</v>
      </c>
      <c r="S104">
        <v>9.9780644748192787E-2</v>
      </c>
      <c r="T104">
        <v>0.11229598510709524</v>
      </c>
      <c r="U104">
        <v>0.11662013071096304</v>
      </c>
      <c r="V104">
        <v>0.11662013071096304</v>
      </c>
      <c r="W104">
        <v>0.11662013071096304</v>
      </c>
      <c r="X104">
        <v>0.11662013071096304</v>
      </c>
      <c r="Y104">
        <v>0.11662013071096304</v>
      </c>
      <c r="Z104">
        <v>0.11662013071096304</v>
      </c>
      <c r="AA104">
        <v>0.11662013071096304</v>
      </c>
      <c r="AB104">
        <v>0.11662013071096304</v>
      </c>
      <c r="AC104">
        <v>0.11662013071096304</v>
      </c>
      <c r="AD104">
        <v>0.11662013071096304</v>
      </c>
      <c r="AE104">
        <v>0.11662013071096304</v>
      </c>
      <c r="AF104">
        <v>0.11662013071096304</v>
      </c>
      <c r="AG104">
        <v>0.11662013071096304</v>
      </c>
      <c r="AH104">
        <v>0.11662013071096304</v>
      </c>
      <c r="AI104">
        <v>0.11662013071096304</v>
      </c>
      <c r="AJ104">
        <v>0.11662013071096304</v>
      </c>
      <c r="AK104">
        <v>0.11662013071096304</v>
      </c>
      <c r="AL104">
        <v>0.11662013071096304</v>
      </c>
      <c r="AM104">
        <v>0.11662013071096304</v>
      </c>
      <c r="AN104">
        <v>0.11662013071096304</v>
      </c>
      <c r="AO104">
        <v>0.11662013071096304</v>
      </c>
      <c r="AP104">
        <v>0.11662013071096304</v>
      </c>
      <c r="AQ104">
        <v>0.11662013071096304</v>
      </c>
      <c r="AR104">
        <v>0.11662013071096304</v>
      </c>
      <c r="AS104">
        <v>0.11662013071096304</v>
      </c>
      <c r="AT104">
        <v>0.11662013071096304</v>
      </c>
      <c r="AU104">
        <v>0.11662013071096304</v>
      </c>
      <c r="AV104">
        <v>0.11662013071096304</v>
      </c>
      <c r="AW104">
        <v>0.11662013071096304</v>
      </c>
      <c r="AX104">
        <v>0.11662013071096304</v>
      </c>
      <c r="AY104">
        <v>0.11662013071096304</v>
      </c>
      <c r="AZ104">
        <v>0.11662013071096304</v>
      </c>
      <c r="BA104">
        <v>0.11662013071096304</v>
      </c>
      <c r="BB104">
        <v>0.11662013071096304</v>
      </c>
      <c r="BC104">
        <v>0.11662013071096304</v>
      </c>
      <c r="BD104">
        <v>0.11662013071096304</v>
      </c>
      <c r="BE104">
        <v>0.11662013071096304</v>
      </c>
      <c r="BF104">
        <v>0.11534494998251053</v>
      </c>
      <c r="BG104">
        <v>0.10443978208909498</v>
      </c>
      <c r="BH104">
        <v>9.2228786062306028E-2</v>
      </c>
      <c r="BI104">
        <v>8.5010003407643295E-2</v>
      </c>
      <c r="BJ104">
        <v>8.2595381821863392E-2</v>
      </c>
      <c r="BK104">
        <v>6.5861767922163889E-2</v>
      </c>
      <c r="BL104">
        <v>4.5257140416328202E-2</v>
      </c>
      <c r="BM104">
        <v>3.4349198310817189E-2</v>
      </c>
      <c r="BN104">
        <v>2.4885699148962312E-2</v>
      </c>
      <c r="BO104">
        <v>2.0294466121452866E-2</v>
      </c>
      <c r="BP104">
        <v>1.2636581802153869E-2</v>
      </c>
      <c r="BQ104">
        <v>2.6359529596920177E-3</v>
      </c>
      <c r="BR104">
        <v>0</v>
      </c>
      <c r="BS104">
        <v>0</v>
      </c>
      <c r="BT104">
        <v>4.4740299195432931E-3</v>
      </c>
      <c r="BU104">
        <v>3.3597576078987779E-4</v>
      </c>
    </row>
    <row r="105" spans="1:73" x14ac:dyDescent="0.35">
      <c r="A105">
        <v>1076</v>
      </c>
      <c r="B105">
        <v>393.69932842607381</v>
      </c>
      <c r="C105">
        <v>8.6924710478869494E-4</v>
      </c>
      <c r="D105">
        <v>-20</v>
      </c>
      <c r="E105">
        <v>518</v>
      </c>
      <c r="F105">
        <v>-558</v>
      </c>
      <c r="G105">
        <v>0</v>
      </c>
      <c r="H105">
        <v>0</v>
      </c>
      <c r="I105">
        <v>2.8676406933556102E-3</v>
      </c>
      <c r="J105">
        <v>1.2298444199523282E-2</v>
      </c>
      <c r="K105">
        <v>1.857047678911649E-2</v>
      </c>
      <c r="L105">
        <v>2.4990881109881943E-2</v>
      </c>
      <c r="M105">
        <v>3.7052181400972037E-2</v>
      </c>
      <c r="N105">
        <v>5.1969438840038545E-2</v>
      </c>
      <c r="O105">
        <v>7.2576804439501569E-2</v>
      </c>
      <c r="P105">
        <v>8.5010003407643295E-2</v>
      </c>
      <c r="Q105">
        <v>8.5010003407643295E-2</v>
      </c>
      <c r="R105">
        <v>8.963908779367584E-2</v>
      </c>
      <c r="S105">
        <v>0.10064989185298148</v>
      </c>
      <c r="T105">
        <v>0.11316523221188393</v>
      </c>
      <c r="U105">
        <v>0.11748937781575174</v>
      </c>
      <c r="V105">
        <v>0.11748937781575174</v>
      </c>
      <c r="W105">
        <v>0.11748937781575174</v>
      </c>
      <c r="X105">
        <v>0.11748937781575174</v>
      </c>
      <c r="Y105">
        <v>0.11748937781575174</v>
      </c>
      <c r="Z105">
        <v>0.11748937781575174</v>
      </c>
      <c r="AA105">
        <v>0.11748937781575174</v>
      </c>
      <c r="AB105">
        <v>0.11748937781575174</v>
      </c>
      <c r="AC105">
        <v>0.11748937781575174</v>
      </c>
      <c r="AD105">
        <v>0.11748937781575174</v>
      </c>
      <c r="AE105">
        <v>0.11748937781575174</v>
      </c>
      <c r="AF105">
        <v>0.11748937781575174</v>
      </c>
      <c r="AG105">
        <v>0.11748937781575174</v>
      </c>
      <c r="AH105">
        <v>0.11748937781575174</v>
      </c>
      <c r="AI105">
        <v>0.11748937781575174</v>
      </c>
      <c r="AJ105">
        <v>0.11748937781575174</v>
      </c>
      <c r="AK105">
        <v>0.11748937781575174</v>
      </c>
      <c r="AL105">
        <v>0.11748937781575174</v>
      </c>
      <c r="AM105">
        <v>0.11748937781575174</v>
      </c>
      <c r="AN105">
        <v>0.11748937781575174</v>
      </c>
      <c r="AO105">
        <v>0.11748937781575174</v>
      </c>
      <c r="AP105">
        <v>0.11748937781575174</v>
      </c>
      <c r="AQ105">
        <v>0.11748937781575174</v>
      </c>
      <c r="AR105">
        <v>0.11748937781575174</v>
      </c>
      <c r="AS105">
        <v>0.11748937781575174</v>
      </c>
      <c r="AT105">
        <v>0.11748937781575174</v>
      </c>
      <c r="AU105">
        <v>0.11748937781575174</v>
      </c>
      <c r="AV105">
        <v>0.11748937781575174</v>
      </c>
      <c r="AW105">
        <v>0.11748937781575174</v>
      </c>
      <c r="AX105">
        <v>0.11748937781575174</v>
      </c>
      <c r="AY105">
        <v>0.11748937781575174</v>
      </c>
      <c r="AZ105">
        <v>0.11748937781575174</v>
      </c>
      <c r="BA105">
        <v>0.11748937781575174</v>
      </c>
      <c r="BB105">
        <v>0.11748937781575174</v>
      </c>
      <c r="BC105">
        <v>0.11748937781575174</v>
      </c>
      <c r="BD105">
        <v>0.11748937781575174</v>
      </c>
      <c r="BE105">
        <v>0.11748937781575174</v>
      </c>
      <c r="BF105">
        <v>0.11621419708729923</v>
      </c>
      <c r="BG105">
        <v>0.10443978208909498</v>
      </c>
      <c r="BH105">
        <v>9.2228786062306028E-2</v>
      </c>
      <c r="BI105">
        <v>8.5010003407643295E-2</v>
      </c>
      <c r="BJ105">
        <v>8.2595381821863392E-2</v>
      </c>
      <c r="BK105">
        <v>6.5861767922163889E-2</v>
      </c>
      <c r="BL105">
        <v>4.5257140416328202E-2</v>
      </c>
      <c r="BM105">
        <v>3.4349198310817189E-2</v>
      </c>
      <c r="BN105">
        <v>2.4885699148962312E-2</v>
      </c>
      <c r="BO105">
        <v>2.0294466121452866E-2</v>
      </c>
      <c r="BP105">
        <v>1.2636581802153869E-2</v>
      </c>
      <c r="BQ105">
        <v>2.6359529596920177E-3</v>
      </c>
      <c r="BR105">
        <v>0</v>
      </c>
      <c r="BS105">
        <v>0</v>
      </c>
      <c r="BT105">
        <v>9.1579147844019909E-3</v>
      </c>
      <c r="BU105">
        <v>0</v>
      </c>
    </row>
    <row r="106" spans="1:73" x14ac:dyDescent="0.35">
      <c r="A106">
        <v>1076</v>
      </c>
      <c r="B106">
        <v>388.38934218447577</v>
      </c>
      <c r="C106">
        <v>8.5752320831818411E-4</v>
      </c>
      <c r="D106">
        <v>-30</v>
      </c>
      <c r="E106">
        <v>508</v>
      </c>
      <c r="F106">
        <v>-568</v>
      </c>
      <c r="G106">
        <v>0</v>
      </c>
      <c r="H106">
        <v>0</v>
      </c>
      <c r="I106">
        <v>2.8676406933556102E-3</v>
      </c>
      <c r="J106">
        <v>1.2298444199523282E-2</v>
      </c>
      <c r="K106">
        <v>1.857047678911649E-2</v>
      </c>
      <c r="L106">
        <v>2.4990881109881943E-2</v>
      </c>
      <c r="M106">
        <v>3.7052181400972037E-2</v>
      </c>
      <c r="N106">
        <v>5.1969438840038545E-2</v>
      </c>
      <c r="O106">
        <v>7.2576804439501569E-2</v>
      </c>
      <c r="P106">
        <v>8.5010003407643295E-2</v>
      </c>
      <c r="Q106">
        <v>8.5010003407643295E-2</v>
      </c>
      <c r="R106">
        <v>9.0496611001994021E-2</v>
      </c>
      <c r="S106">
        <v>0.10150741506129966</v>
      </c>
      <c r="T106">
        <v>0.11402275542020211</v>
      </c>
      <c r="U106">
        <v>0.11834690102406992</v>
      </c>
      <c r="V106">
        <v>0.11834690102406992</v>
      </c>
      <c r="W106">
        <v>0.11834690102406992</v>
      </c>
      <c r="X106">
        <v>0.11834690102406992</v>
      </c>
      <c r="Y106">
        <v>0.11834690102406992</v>
      </c>
      <c r="Z106">
        <v>0.11834690102406992</v>
      </c>
      <c r="AA106">
        <v>0.11834690102406992</v>
      </c>
      <c r="AB106">
        <v>0.11834690102406992</v>
      </c>
      <c r="AC106">
        <v>0.11834690102406992</v>
      </c>
      <c r="AD106">
        <v>0.11834690102406992</v>
      </c>
      <c r="AE106">
        <v>0.11834690102406992</v>
      </c>
      <c r="AF106">
        <v>0.11834690102406992</v>
      </c>
      <c r="AG106">
        <v>0.11834690102406992</v>
      </c>
      <c r="AH106">
        <v>0.11834690102406992</v>
      </c>
      <c r="AI106">
        <v>0.11834690102406992</v>
      </c>
      <c r="AJ106">
        <v>0.11834690102406992</v>
      </c>
      <c r="AK106">
        <v>0.11834690102406992</v>
      </c>
      <c r="AL106">
        <v>0.11834690102406992</v>
      </c>
      <c r="AM106">
        <v>0.11834690102406992</v>
      </c>
      <c r="AN106">
        <v>0.11834690102406992</v>
      </c>
      <c r="AO106">
        <v>0.11834690102406992</v>
      </c>
      <c r="AP106">
        <v>0.11834690102406992</v>
      </c>
      <c r="AQ106">
        <v>0.11834690102406992</v>
      </c>
      <c r="AR106">
        <v>0.11834690102406992</v>
      </c>
      <c r="AS106">
        <v>0.11834690102406992</v>
      </c>
      <c r="AT106">
        <v>0.11834690102406992</v>
      </c>
      <c r="AU106">
        <v>0.11834690102406992</v>
      </c>
      <c r="AV106">
        <v>0.11834690102406992</v>
      </c>
      <c r="AW106">
        <v>0.11834690102406992</v>
      </c>
      <c r="AX106">
        <v>0.11834690102406992</v>
      </c>
      <c r="AY106">
        <v>0.11834690102406992</v>
      </c>
      <c r="AZ106">
        <v>0.11834690102406992</v>
      </c>
      <c r="BA106">
        <v>0.11834690102406992</v>
      </c>
      <c r="BB106">
        <v>0.11834690102406992</v>
      </c>
      <c r="BC106">
        <v>0.11834690102406992</v>
      </c>
      <c r="BD106">
        <v>0.11834690102406992</v>
      </c>
      <c r="BE106">
        <v>0.11834690102406992</v>
      </c>
      <c r="BF106">
        <v>0.11707172029561741</v>
      </c>
      <c r="BG106">
        <v>0.10443978208909498</v>
      </c>
      <c r="BH106">
        <v>9.2228786062306028E-2</v>
      </c>
      <c r="BI106">
        <v>8.5010003407643295E-2</v>
      </c>
      <c r="BJ106">
        <v>8.2595381821863392E-2</v>
      </c>
      <c r="BK106">
        <v>6.5861767922163889E-2</v>
      </c>
      <c r="BL106">
        <v>4.5257140416328202E-2</v>
      </c>
      <c r="BM106">
        <v>3.4349198310817189E-2</v>
      </c>
      <c r="BN106">
        <v>2.4885699148962312E-2</v>
      </c>
      <c r="BO106">
        <v>2.0294466121452866E-2</v>
      </c>
      <c r="BP106">
        <v>1.2636581802153869E-2</v>
      </c>
      <c r="BQ106">
        <v>2.6359529596920177E-3</v>
      </c>
      <c r="BR106">
        <v>0</v>
      </c>
      <c r="BS106">
        <v>0</v>
      </c>
      <c r="BT106">
        <v>1.3841799649260689E-2</v>
      </c>
      <c r="BU106">
        <v>0</v>
      </c>
    </row>
    <row r="107" spans="1:73" x14ac:dyDescent="0.35">
      <c r="A107">
        <v>1076</v>
      </c>
      <c r="B107">
        <v>369.28263796243613</v>
      </c>
      <c r="C107">
        <v>8.1533759577609791E-4</v>
      </c>
      <c r="D107">
        <v>-40</v>
      </c>
      <c r="E107">
        <v>498</v>
      </c>
      <c r="F107">
        <v>-578</v>
      </c>
      <c r="G107">
        <v>0</v>
      </c>
      <c r="H107">
        <v>0</v>
      </c>
      <c r="I107">
        <v>2.8676406933556102E-3</v>
      </c>
      <c r="J107">
        <v>1.2298444199523282E-2</v>
      </c>
      <c r="K107">
        <v>1.857047678911649E-2</v>
      </c>
      <c r="L107">
        <v>2.4990881109881943E-2</v>
      </c>
      <c r="M107">
        <v>3.7052181400972037E-2</v>
      </c>
      <c r="N107">
        <v>5.1969438840038545E-2</v>
      </c>
      <c r="O107">
        <v>7.2576804439501569E-2</v>
      </c>
      <c r="P107">
        <v>8.5010003407643295E-2</v>
      </c>
      <c r="Q107">
        <v>8.5010003407643295E-2</v>
      </c>
      <c r="R107">
        <v>9.1311948597770115E-2</v>
      </c>
      <c r="S107">
        <v>0.10232275265707576</v>
      </c>
      <c r="T107">
        <v>0.11483809301597821</v>
      </c>
      <c r="U107">
        <v>0.11916223861984601</v>
      </c>
      <c r="V107">
        <v>0.11916223861984601</v>
      </c>
      <c r="W107">
        <v>0.11916223861984601</v>
      </c>
      <c r="X107">
        <v>0.11916223861984601</v>
      </c>
      <c r="Y107">
        <v>0.11916223861984601</v>
      </c>
      <c r="Z107">
        <v>0.11916223861984601</v>
      </c>
      <c r="AA107">
        <v>0.11916223861984601</v>
      </c>
      <c r="AB107">
        <v>0.11916223861984601</v>
      </c>
      <c r="AC107">
        <v>0.11916223861984601</v>
      </c>
      <c r="AD107">
        <v>0.11916223861984601</v>
      </c>
      <c r="AE107">
        <v>0.11916223861984601</v>
      </c>
      <c r="AF107">
        <v>0.11916223861984601</v>
      </c>
      <c r="AG107">
        <v>0.11916223861984601</v>
      </c>
      <c r="AH107">
        <v>0.11916223861984601</v>
      </c>
      <c r="AI107">
        <v>0.11916223861984601</v>
      </c>
      <c r="AJ107">
        <v>0.11916223861984601</v>
      </c>
      <c r="AK107">
        <v>0.11916223861984601</v>
      </c>
      <c r="AL107">
        <v>0.11916223861984601</v>
      </c>
      <c r="AM107">
        <v>0.11916223861984601</v>
      </c>
      <c r="AN107">
        <v>0.11916223861984601</v>
      </c>
      <c r="AO107">
        <v>0.11916223861984601</v>
      </c>
      <c r="AP107">
        <v>0.11916223861984601</v>
      </c>
      <c r="AQ107">
        <v>0.11916223861984601</v>
      </c>
      <c r="AR107">
        <v>0.11916223861984601</v>
      </c>
      <c r="AS107">
        <v>0.11916223861984601</v>
      </c>
      <c r="AT107">
        <v>0.11916223861984601</v>
      </c>
      <c r="AU107">
        <v>0.11916223861984601</v>
      </c>
      <c r="AV107">
        <v>0.11916223861984601</v>
      </c>
      <c r="AW107">
        <v>0.11916223861984601</v>
      </c>
      <c r="AX107">
        <v>0.11916223861984601</v>
      </c>
      <c r="AY107">
        <v>0.11916223861984601</v>
      </c>
      <c r="AZ107">
        <v>0.11916223861984601</v>
      </c>
      <c r="BA107">
        <v>0.11916223861984601</v>
      </c>
      <c r="BB107">
        <v>0.11916223861984601</v>
      </c>
      <c r="BC107">
        <v>0.11916223861984601</v>
      </c>
      <c r="BD107">
        <v>0.11916223861984601</v>
      </c>
      <c r="BE107">
        <v>0.11916223861984601</v>
      </c>
      <c r="BF107">
        <v>0.11707172029561741</v>
      </c>
      <c r="BG107">
        <v>0.10443978208909498</v>
      </c>
      <c r="BH107">
        <v>9.2228786062306028E-2</v>
      </c>
      <c r="BI107">
        <v>8.5010003407643295E-2</v>
      </c>
      <c r="BJ107">
        <v>8.2595381821863392E-2</v>
      </c>
      <c r="BK107">
        <v>6.5861767922163889E-2</v>
      </c>
      <c r="BL107">
        <v>4.5257140416328202E-2</v>
      </c>
      <c r="BM107">
        <v>3.4349198310817189E-2</v>
      </c>
      <c r="BN107">
        <v>2.4885699148962312E-2</v>
      </c>
      <c r="BO107">
        <v>2.0294466121452866E-2</v>
      </c>
      <c r="BP107">
        <v>1.2636581802153869E-2</v>
      </c>
      <c r="BQ107">
        <v>2.6359529596920177E-3</v>
      </c>
      <c r="BR107">
        <v>0</v>
      </c>
      <c r="BS107">
        <v>0</v>
      </c>
      <c r="BT107">
        <v>1.8322977527646764E-2</v>
      </c>
      <c r="BU107">
        <v>0</v>
      </c>
    </row>
    <row r="108" spans="1:73" x14ac:dyDescent="0.35">
      <c r="A108">
        <v>1076</v>
      </c>
      <c r="B108">
        <v>593.6404119973522</v>
      </c>
      <c r="C108">
        <v>1.3106961890872546E-3</v>
      </c>
      <c r="D108">
        <v>-30</v>
      </c>
      <c r="E108">
        <v>508</v>
      </c>
      <c r="F108">
        <v>-568</v>
      </c>
      <c r="G108">
        <v>0</v>
      </c>
      <c r="H108">
        <v>0</v>
      </c>
      <c r="I108">
        <v>2.8676406933556102E-3</v>
      </c>
      <c r="J108">
        <v>1.2298444199523282E-2</v>
      </c>
      <c r="K108">
        <v>1.857047678911649E-2</v>
      </c>
      <c r="L108">
        <v>2.4990881109881943E-2</v>
      </c>
      <c r="M108">
        <v>3.7052181400972037E-2</v>
      </c>
      <c r="N108">
        <v>5.1969438840038545E-2</v>
      </c>
      <c r="O108">
        <v>7.2576804439501569E-2</v>
      </c>
      <c r="P108">
        <v>8.5010003407643295E-2</v>
      </c>
      <c r="Q108">
        <v>8.5010003407643295E-2</v>
      </c>
      <c r="R108">
        <v>9.2622644786857375E-2</v>
      </c>
      <c r="S108">
        <v>0.10363344884616302</v>
      </c>
      <c r="T108">
        <v>0.11614878920506547</v>
      </c>
      <c r="U108">
        <v>0.12047293480893327</v>
      </c>
      <c r="V108">
        <v>0.12047293480893327</v>
      </c>
      <c r="W108">
        <v>0.12047293480893327</v>
      </c>
      <c r="X108">
        <v>0.12047293480893327</v>
      </c>
      <c r="Y108">
        <v>0.12047293480893327</v>
      </c>
      <c r="Z108">
        <v>0.12047293480893327</v>
      </c>
      <c r="AA108">
        <v>0.12047293480893327</v>
      </c>
      <c r="AB108">
        <v>0.12047293480893327</v>
      </c>
      <c r="AC108">
        <v>0.12047293480893327</v>
      </c>
      <c r="AD108">
        <v>0.12047293480893327</v>
      </c>
      <c r="AE108">
        <v>0.12047293480893327</v>
      </c>
      <c r="AF108">
        <v>0.12047293480893327</v>
      </c>
      <c r="AG108">
        <v>0.12047293480893327</v>
      </c>
      <c r="AH108">
        <v>0.12047293480893327</v>
      </c>
      <c r="AI108">
        <v>0.12047293480893327</v>
      </c>
      <c r="AJ108">
        <v>0.12047293480893327</v>
      </c>
      <c r="AK108">
        <v>0.12047293480893327</v>
      </c>
      <c r="AL108">
        <v>0.12047293480893327</v>
      </c>
      <c r="AM108">
        <v>0.12047293480893327</v>
      </c>
      <c r="AN108">
        <v>0.12047293480893327</v>
      </c>
      <c r="AO108">
        <v>0.12047293480893327</v>
      </c>
      <c r="AP108">
        <v>0.12047293480893327</v>
      </c>
      <c r="AQ108">
        <v>0.12047293480893327</v>
      </c>
      <c r="AR108">
        <v>0.12047293480893327</v>
      </c>
      <c r="AS108">
        <v>0.12047293480893327</v>
      </c>
      <c r="AT108">
        <v>0.12047293480893327</v>
      </c>
      <c r="AU108">
        <v>0.12047293480893327</v>
      </c>
      <c r="AV108">
        <v>0.12047293480893327</v>
      </c>
      <c r="AW108">
        <v>0.12047293480893327</v>
      </c>
      <c r="AX108">
        <v>0.12047293480893327</v>
      </c>
      <c r="AY108">
        <v>0.12047293480893327</v>
      </c>
      <c r="AZ108">
        <v>0.12047293480893327</v>
      </c>
      <c r="BA108">
        <v>0.12047293480893327</v>
      </c>
      <c r="BB108">
        <v>0.12047293480893327</v>
      </c>
      <c r="BC108">
        <v>0.12047293480893327</v>
      </c>
      <c r="BD108">
        <v>0.12047293480893327</v>
      </c>
      <c r="BE108">
        <v>0.12047293480893327</v>
      </c>
      <c r="BF108">
        <v>0.11838241648470467</v>
      </c>
      <c r="BG108">
        <v>0.10443978208909498</v>
      </c>
      <c r="BH108">
        <v>9.2228786062306028E-2</v>
      </c>
      <c r="BI108">
        <v>8.5010003407643295E-2</v>
      </c>
      <c r="BJ108">
        <v>8.2595381821863392E-2</v>
      </c>
      <c r="BK108">
        <v>6.5861767922163889E-2</v>
      </c>
      <c r="BL108">
        <v>4.5257140416328202E-2</v>
      </c>
      <c r="BM108">
        <v>3.4349198310817189E-2</v>
      </c>
      <c r="BN108">
        <v>2.4885699148962312E-2</v>
      </c>
      <c r="BO108">
        <v>2.0294466121452866E-2</v>
      </c>
      <c r="BP108">
        <v>1.2636581802153869E-2</v>
      </c>
      <c r="BQ108">
        <v>2.6359529596920177E-3</v>
      </c>
      <c r="BR108">
        <v>0</v>
      </c>
      <c r="BS108">
        <v>0</v>
      </c>
      <c r="BT108">
        <v>1.3841799649260689E-2</v>
      </c>
      <c r="BU108">
        <v>0</v>
      </c>
    </row>
    <row r="109" spans="1:73" x14ac:dyDescent="0.35">
      <c r="A109">
        <v>1076</v>
      </c>
      <c r="B109">
        <v>612.62576375015556</v>
      </c>
      <c r="C109">
        <v>1.3526138680187748E-3</v>
      </c>
      <c r="D109">
        <v>-20</v>
      </c>
      <c r="E109">
        <v>518</v>
      </c>
      <c r="F109">
        <v>-558</v>
      </c>
      <c r="G109">
        <v>0</v>
      </c>
      <c r="H109">
        <v>0</v>
      </c>
      <c r="I109">
        <v>2.8676406933556102E-3</v>
      </c>
      <c r="J109">
        <v>1.2298444199523282E-2</v>
      </c>
      <c r="K109">
        <v>1.857047678911649E-2</v>
      </c>
      <c r="L109">
        <v>2.4990881109881943E-2</v>
      </c>
      <c r="M109">
        <v>3.7052181400972037E-2</v>
      </c>
      <c r="N109">
        <v>5.1969438840038545E-2</v>
      </c>
      <c r="O109">
        <v>7.2576804439501569E-2</v>
      </c>
      <c r="P109">
        <v>8.5010003407643295E-2</v>
      </c>
      <c r="Q109">
        <v>8.5010003407643295E-2</v>
      </c>
      <c r="R109">
        <v>9.2622644786857375E-2</v>
      </c>
      <c r="S109">
        <v>0.10498606271418179</v>
      </c>
      <c r="T109">
        <v>0.11750140307308424</v>
      </c>
      <c r="U109">
        <v>0.12182554867695204</v>
      </c>
      <c r="V109">
        <v>0.12182554867695204</v>
      </c>
      <c r="W109">
        <v>0.12182554867695204</v>
      </c>
      <c r="X109">
        <v>0.12182554867695204</v>
      </c>
      <c r="Y109">
        <v>0.12182554867695204</v>
      </c>
      <c r="Z109">
        <v>0.12182554867695204</v>
      </c>
      <c r="AA109">
        <v>0.12182554867695204</v>
      </c>
      <c r="AB109">
        <v>0.12182554867695204</v>
      </c>
      <c r="AC109">
        <v>0.12182554867695204</v>
      </c>
      <c r="AD109">
        <v>0.12182554867695204</v>
      </c>
      <c r="AE109">
        <v>0.12182554867695204</v>
      </c>
      <c r="AF109">
        <v>0.12182554867695204</v>
      </c>
      <c r="AG109">
        <v>0.12182554867695204</v>
      </c>
      <c r="AH109">
        <v>0.12182554867695204</v>
      </c>
      <c r="AI109">
        <v>0.12182554867695204</v>
      </c>
      <c r="AJ109">
        <v>0.12182554867695204</v>
      </c>
      <c r="AK109">
        <v>0.12182554867695204</v>
      </c>
      <c r="AL109">
        <v>0.12182554867695204</v>
      </c>
      <c r="AM109">
        <v>0.12182554867695204</v>
      </c>
      <c r="AN109">
        <v>0.12182554867695204</v>
      </c>
      <c r="AO109">
        <v>0.12182554867695204</v>
      </c>
      <c r="AP109">
        <v>0.12182554867695204</v>
      </c>
      <c r="AQ109">
        <v>0.12182554867695204</v>
      </c>
      <c r="AR109">
        <v>0.12182554867695204</v>
      </c>
      <c r="AS109">
        <v>0.12182554867695204</v>
      </c>
      <c r="AT109">
        <v>0.12182554867695204</v>
      </c>
      <c r="AU109">
        <v>0.12182554867695204</v>
      </c>
      <c r="AV109">
        <v>0.12182554867695204</v>
      </c>
      <c r="AW109">
        <v>0.12182554867695204</v>
      </c>
      <c r="AX109">
        <v>0.12182554867695204</v>
      </c>
      <c r="AY109">
        <v>0.12182554867695204</v>
      </c>
      <c r="AZ109">
        <v>0.12182554867695204</v>
      </c>
      <c r="BA109">
        <v>0.12182554867695204</v>
      </c>
      <c r="BB109">
        <v>0.12182554867695204</v>
      </c>
      <c r="BC109">
        <v>0.12182554867695204</v>
      </c>
      <c r="BD109">
        <v>0.12182554867695204</v>
      </c>
      <c r="BE109">
        <v>0.12182554867695204</v>
      </c>
      <c r="BF109">
        <v>0.11973503035272344</v>
      </c>
      <c r="BG109">
        <v>0.10443978208909498</v>
      </c>
      <c r="BH109">
        <v>9.2228786062306028E-2</v>
      </c>
      <c r="BI109">
        <v>8.5010003407643295E-2</v>
      </c>
      <c r="BJ109">
        <v>8.2595381821863392E-2</v>
      </c>
      <c r="BK109">
        <v>6.5861767922163889E-2</v>
      </c>
      <c r="BL109">
        <v>4.5257140416328202E-2</v>
      </c>
      <c r="BM109">
        <v>3.4349198310817189E-2</v>
      </c>
      <c r="BN109">
        <v>2.4885699148962312E-2</v>
      </c>
      <c r="BO109">
        <v>2.0294466121452866E-2</v>
      </c>
      <c r="BP109">
        <v>1.2636581802153869E-2</v>
      </c>
      <c r="BQ109">
        <v>2.6359529596920177E-3</v>
      </c>
      <c r="BR109">
        <v>0</v>
      </c>
      <c r="BS109">
        <v>0</v>
      </c>
      <c r="BT109">
        <v>9.1579147844019909E-3</v>
      </c>
      <c r="BU109">
        <v>0</v>
      </c>
    </row>
    <row r="110" spans="1:73" x14ac:dyDescent="0.35">
      <c r="A110">
        <v>1067</v>
      </c>
      <c r="B110">
        <v>543.38651946981759</v>
      </c>
      <c r="C110">
        <v>1.199740829425969E-3</v>
      </c>
      <c r="D110">
        <v>-10</v>
      </c>
      <c r="E110">
        <v>523.5</v>
      </c>
      <c r="F110">
        <v>-543.5</v>
      </c>
      <c r="G110">
        <v>0</v>
      </c>
      <c r="H110">
        <v>0</v>
      </c>
      <c r="I110">
        <v>2.8676406933556102E-3</v>
      </c>
      <c r="J110">
        <v>1.2298444199523282E-2</v>
      </c>
      <c r="K110">
        <v>1.857047678911649E-2</v>
      </c>
      <c r="L110">
        <v>2.4990881109881943E-2</v>
      </c>
      <c r="M110">
        <v>3.7052181400972037E-2</v>
      </c>
      <c r="N110">
        <v>5.1969438840038545E-2</v>
      </c>
      <c r="O110">
        <v>7.2576804439501569E-2</v>
      </c>
      <c r="P110">
        <v>8.5010003407643295E-2</v>
      </c>
      <c r="Q110">
        <v>8.5010003407643295E-2</v>
      </c>
      <c r="R110">
        <v>9.2622644786857375E-2</v>
      </c>
      <c r="S110">
        <v>0.10618580354360775</v>
      </c>
      <c r="T110">
        <v>0.1187011439025102</v>
      </c>
      <c r="U110">
        <v>0.123025289506378</v>
      </c>
      <c r="V110">
        <v>0.123025289506378</v>
      </c>
      <c r="W110">
        <v>0.123025289506378</v>
      </c>
      <c r="X110">
        <v>0.123025289506378</v>
      </c>
      <c r="Y110">
        <v>0.123025289506378</v>
      </c>
      <c r="Z110">
        <v>0.123025289506378</v>
      </c>
      <c r="AA110">
        <v>0.123025289506378</v>
      </c>
      <c r="AB110">
        <v>0.123025289506378</v>
      </c>
      <c r="AC110">
        <v>0.123025289506378</v>
      </c>
      <c r="AD110">
        <v>0.123025289506378</v>
      </c>
      <c r="AE110">
        <v>0.123025289506378</v>
      </c>
      <c r="AF110">
        <v>0.123025289506378</v>
      </c>
      <c r="AG110">
        <v>0.123025289506378</v>
      </c>
      <c r="AH110">
        <v>0.123025289506378</v>
      </c>
      <c r="AI110">
        <v>0.123025289506378</v>
      </c>
      <c r="AJ110">
        <v>0.123025289506378</v>
      </c>
      <c r="AK110">
        <v>0.123025289506378</v>
      </c>
      <c r="AL110">
        <v>0.123025289506378</v>
      </c>
      <c r="AM110">
        <v>0.123025289506378</v>
      </c>
      <c r="AN110">
        <v>0.123025289506378</v>
      </c>
      <c r="AO110">
        <v>0.123025289506378</v>
      </c>
      <c r="AP110">
        <v>0.123025289506378</v>
      </c>
      <c r="AQ110">
        <v>0.123025289506378</v>
      </c>
      <c r="AR110">
        <v>0.123025289506378</v>
      </c>
      <c r="AS110">
        <v>0.123025289506378</v>
      </c>
      <c r="AT110">
        <v>0.123025289506378</v>
      </c>
      <c r="AU110">
        <v>0.123025289506378</v>
      </c>
      <c r="AV110">
        <v>0.123025289506378</v>
      </c>
      <c r="AW110">
        <v>0.123025289506378</v>
      </c>
      <c r="AX110">
        <v>0.123025289506378</v>
      </c>
      <c r="AY110">
        <v>0.123025289506378</v>
      </c>
      <c r="AZ110">
        <v>0.123025289506378</v>
      </c>
      <c r="BA110">
        <v>0.123025289506378</v>
      </c>
      <c r="BB110">
        <v>0.123025289506378</v>
      </c>
      <c r="BC110">
        <v>0.123025289506378</v>
      </c>
      <c r="BD110">
        <v>0.123025289506378</v>
      </c>
      <c r="BE110">
        <v>0.123025289506378</v>
      </c>
      <c r="BF110">
        <v>0.1209347711821494</v>
      </c>
      <c r="BG110">
        <v>0.10443978208909498</v>
      </c>
      <c r="BH110">
        <v>9.2228786062306028E-2</v>
      </c>
      <c r="BI110">
        <v>8.5010003407643295E-2</v>
      </c>
      <c r="BJ110">
        <v>8.2595381821863392E-2</v>
      </c>
      <c r="BK110">
        <v>6.5861767922163889E-2</v>
      </c>
      <c r="BL110">
        <v>4.5257140416328202E-2</v>
      </c>
      <c r="BM110">
        <v>3.4349198310817189E-2</v>
      </c>
      <c r="BN110">
        <v>2.4885699148962312E-2</v>
      </c>
      <c r="BO110">
        <v>2.0294466121452866E-2</v>
      </c>
      <c r="BP110">
        <v>1.2636581802153869E-2</v>
      </c>
      <c r="BQ110">
        <v>2.6359529596920177E-3</v>
      </c>
      <c r="BR110">
        <v>0</v>
      </c>
      <c r="BS110">
        <v>0</v>
      </c>
      <c r="BT110">
        <v>3.6476886942807124E-3</v>
      </c>
      <c r="BU110">
        <v>1.9872442153970327E-4</v>
      </c>
    </row>
    <row r="111" spans="1:73" x14ac:dyDescent="0.35">
      <c r="A111">
        <v>1076</v>
      </c>
      <c r="B111">
        <v>576.00768867869135</v>
      </c>
      <c r="C111">
        <v>1.2717649728325535E-3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2.8676406933556102E-3</v>
      </c>
      <c r="J111">
        <v>1.2298444199523282E-2</v>
      </c>
      <c r="K111">
        <v>1.857047678911649E-2</v>
      </c>
      <c r="L111">
        <v>2.4990881109881943E-2</v>
      </c>
      <c r="M111">
        <v>3.7052181400972037E-2</v>
      </c>
      <c r="N111">
        <v>5.1969438840038545E-2</v>
      </c>
      <c r="O111">
        <v>7.2576804439501569E-2</v>
      </c>
      <c r="P111">
        <v>8.5010003407643295E-2</v>
      </c>
      <c r="Q111">
        <v>8.5010003407643295E-2</v>
      </c>
      <c r="R111">
        <v>9.2622644786857375E-2</v>
      </c>
      <c r="S111">
        <v>0.10745756851644031</v>
      </c>
      <c r="T111">
        <v>0.11997290887534276</v>
      </c>
      <c r="U111">
        <v>0.12429705447921056</v>
      </c>
      <c r="V111">
        <v>0.12429705447921056</v>
      </c>
      <c r="W111">
        <v>0.12429705447921056</v>
      </c>
      <c r="X111">
        <v>0.12429705447921056</v>
      </c>
      <c r="Y111">
        <v>0.12429705447921056</v>
      </c>
      <c r="Z111">
        <v>0.12429705447921056</v>
      </c>
      <c r="AA111">
        <v>0.12429705447921056</v>
      </c>
      <c r="AB111">
        <v>0.12429705447921056</v>
      </c>
      <c r="AC111">
        <v>0.12429705447921056</v>
      </c>
      <c r="AD111">
        <v>0.12429705447921056</v>
      </c>
      <c r="AE111">
        <v>0.12429705447921056</v>
      </c>
      <c r="AF111">
        <v>0.12429705447921056</v>
      </c>
      <c r="AG111">
        <v>0.12429705447921056</v>
      </c>
      <c r="AH111">
        <v>0.12429705447921056</v>
      </c>
      <c r="AI111">
        <v>0.12429705447921056</v>
      </c>
      <c r="AJ111">
        <v>0.12429705447921056</v>
      </c>
      <c r="AK111">
        <v>0.12429705447921056</v>
      </c>
      <c r="AL111">
        <v>0.12429705447921056</v>
      </c>
      <c r="AM111">
        <v>0.12429705447921056</v>
      </c>
      <c r="AN111">
        <v>0.12429705447921056</v>
      </c>
      <c r="AO111">
        <v>0.12429705447921056</v>
      </c>
      <c r="AP111">
        <v>0.12429705447921056</v>
      </c>
      <c r="AQ111">
        <v>0.12429705447921056</v>
      </c>
      <c r="AR111">
        <v>0.12429705447921056</v>
      </c>
      <c r="AS111">
        <v>0.12429705447921056</v>
      </c>
      <c r="AT111">
        <v>0.12429705447921056</v>
      </c>
      <c r="AU111">
        <v>0.12429705447921056</v>
      </c>
      <c r="AV111">
        <v>0.12429705447921056</v>
      </c>
      <c r="AW111">
        <v>0.12429705447921056</v>
      </c>
      <c r="AX111">
        <v>0.12429705447921056</v>
      </c>
      <c r="AY111">
        <v>0.12429705447921056</v>
      </c>
      <c r="AZ111">
        <v>0.12429705447921056</v>
      </c>
      <c r="BA111">
        <v>0.12429705447921056</v>
      </c>
      <c r="BB111">
        <v>0.12429705447921056</v>
      </c>
      <c r="BC111">
        <v>0.12429705447921056</v>
      </c>
      <c r="BD111">
        <v>0.12429705447921056</v>
      </c>
      <c r="BE111">
        <v>0.12429705447921056</v>
      </c>
      <c r="BF111">
        <v>0.12220653615498196</v>
      </c>
      <c r="BG111">
        <v>0.10571154706192754</v>
      </c>
      <c r="BH111">
        <v>9.2228786062306028E-2</v>
      </c>
      <c r="BI111">
        <v>8.5010003407643295E-2</v>
      </c>
      <c r="BJ111">
        <v>8.2595381821863392E-2</v>
      </c>
      <c r="BK111">
        <v>6.5861767922163889E-2</v>
      </c>
      <c r="BL111">
        <v>4.5257140416328202E-2</v>
      </c>
      <c r="BM111">
        <v>3.4349198310817189E-2</v>
      </c>
      <c r="BN111">
        <v>2.4885699148962312E-2</v>
      </c>
      <c r="BO111">
        <v>2.0294466121452866E-2</v>
      </c>
      <c r="BP111">
        <v>1.2636581802153869E-2</v>
      </c>
      <c r="BQ111">
        <v>2.6359529596920177E-3</v>
      </c>
      <c r="BR111">
        <v>0</v>
      </c>
      <c r="BS111">
        <v>0</v>
      </c>
      <c r="BT111">
        <v>2.7576138132450467E-3</v>
      </c>
      <c r="BU111">
        <v>1.333174859463146E-3</v>
      </c>
    </row>
    <row r="112" spans="1:73" x14ac:dyDescent="0.35">
      <c r="A112">
        <v>1076</v>
      </c>
      <c r="B112">
        <v>544.11857512310132</v>
      </c>
      <c r="C112">
        <v>1.2013571320488488E-3</v>
      </c>
      <c r="D112">
        <v>10</v>
      </c>
      <c r="E112">
        <v>548</v>
      </c>
      <c r="F112">
        <v>-528</v>
      </c>
      <c r="G112">
        <v>0</v>
      </c>
      <c r="H112">
        <v>0</v>
      </c>
      <c r="I112">
        <v>2.8676406933556102E-3</v>
      </c>
      <c r="J112">
        <v>1.2298444199523282E-2</v>
      </c>
      <c r="K112">
        <v>1.857047678911649E-2</v>
      </c>
      <c r="L112">
        <v>2.4990881109881943E-2</v>
      </c>
      <c r="M112">
        <v>3.7052181400972037E-2</v>
      </c>
      <c r="N112">
        <v>5.1969438840038545E-2</v>
      </c>
      <c r="O112">
        <v>7.2576804439501569E-2</v>
      </c>
      <c r="P112">
        <v>8.5010003407643295E-2</v>
      </c>
      <c r="Q112">
        <v>8.5010003407643295E-2</v>
      </c>
      <c r="R112">
        <v>9.2622644786857375E-2</v>
      </c>
      <c r="S112">
        <v>0.10745756851644031</v>
      </c>
      <c r="T112">
        <v>0.1211742660073916</v>
      </c>
      <c r="U112">
        <v>0.12549841161125941</v>
      </c>
      <c r="V112">
        <v>0.12549841161125941</v>
      </c>
      <c r="W112">
        <v>0.12549841161125941</v>
      </c>
      <c r="X112">
        <v>0.12549841161125941</v>
      </c>
      <c r="Y112">
        <v>0.12549841161125941</v>
      </c>
      <c r="Z112">
        <v>0.12549841161125941</v>
      </c>
      <c r="AA112">
        <v>0.12549841161125941</v>
      </c>
      <c r="AB112">
        <v>0.12549841161125941</v>
      </c>
      <c r="AC112">
        <v>0.12549841161125941</v>
      </c>
      <c r="AD112">
        <v>0.12549841161125941</v>
      </c>
      <c r="AE112">
        <v>0.12549841161125941</v>
      </c>
      <c r="AF112">
        <v>0.12549841161125941</v>
      </c>
      <c r="AG112">
        <v>0.12549841161125941</v>
      </c>
      <c r="AH112">
        <v>0.12549841161125941</v>
      </c>
      <c r="AI112">
        <v>0.12549841161125941</v>
      </c>
      <c r="AJ112">
        <v>0.12549841161125941</v>
      </c>
      <c r="AK112">
        <v>0.12549841161125941</v>
      </c>
      <c r="AL112">
        <v>0.12549841161125941</v>
      </c>
      <c r="AM112">
        <v>0.12549841161125941</v>
      </c>
      <c r="AN112">
        <v>0.12549841161125941</v>
      </c>
      <c r="AO112">
        <v>0.12549841161125941</v>
      </c>
      <c r="AP112">
        <v>0.12549841161125941</v>
      </c>
      <c r="AQ112">
        <v>0.12549841161125941</v>
      </c>
      <c r="AR112">
        <v>0.12549841161125941</v>
      </c>
      <c r="AS112">
        <v>0.12549841161125941</v>
      </c>
      <c r="AT112">
        <v>0.12549841161125941</v>
      </c>
      <c r="AU112">
        <v>0.12549841161125941</v>
      </c>
      <c r="AV112">
        <v>0.12549841161125941</v>
      </c>
      <c r="AW112">
        <v>0.12549841161125941</v>
      </c>
      <c r="AX112">
        <v>0.12549841161125941</v>
      </c>
      <c r="AY112">
        <v>0.12549841161125941</v>
      </c>
      <c r="AZ112">
        <v>0.12549841161125941</v>
      </c>
      <c r="BA112">
        <v>0.12549841161125941</v>
      </c>
      <c r="BB112">
        <v>0.12549841161125941</v>
      </c>
      <c r="BC112">
        <v>0.12549841161125941</v>
      </c>
      <c r="BD112">
        <v>0.12549841161125941</v>
      </c>
      <c r="BE112">
        <v>0.12549841161125941</v>
      </c>
      <c r="BF112">
        <v>0.12340789328703081</v>
      </c>
      <c r="BG112">
        <v>0.10691290419397638</v>
      </c>
      <c r="BH112">
        <v>9.2228786062306028E-2</v>
      </c>
      <c r="BI112">
        <v>8.5010003407643295E-2</v>
      </c>
      <c r="BJ112">
        <v>8.2595381821863392E-2</v>
      </c>
      <c r="BK112">
        <v>6.5861767922163889E-2</v>
      </c>
      <c r="BL112">
        <v>4.5257140416328202E-2</v>
      </c>
      <c r="BM112">
        <v>3.4349198310817189E-2</v>
      </c>
      <c r="BN112">
        <v>2.4885699148962312E-2</v>
      </c>
      <c r="BO112">
        <v>2.0294466121452866E-2</v>
      </c>
      <c r="BP112">
        <v>1.2636581802153869E-2</v>
      </c>
      <c r="BQ112">
        <v>2.6359529596920177E-3</v>
      </c>
      <c r="BR112">
        <v>0</v>
      </c>
      <c r="BS112">
        <v>0</v>
      </c>
      <c r="BT112">
        <v>1.1392958477256521E-3</v>
      </c>
      <c r="BU112">
        <v>2.2880631037861671E-3</v>
      </c>
    </row>
    <row r="113" spans="1:73" x14ac:dyDescent="0.35">
      <c r="A113">
        <v>1076</v>
      </c>
      <c r="B113">
        <v>384.96008700504319</v>
      </c>
      <c r="C113">
        <v>8.4995177011375472E-4</v>
      </c>
      <c r="D113">
        <v>20</v>
      </c>
      <c r="E113">
        <v>558</v>
      </c>
      <c r="F113">
        <v>-518</v>
      </c>
      <c r="G113">
        <v>0</v>
      </c>
      <c r="H113">
        <v>0</v>
      </c>
      <c r="I113">
        <v>2.8676406933556102E-3</v>
      </c>
      <c r="J113">
        <v>1.2298444199523282E-2</v>
      </c>
      <c r="K113">
        <v>1.857047678911649E-2</v>
      </c>
      <c r="L113">
        <v>2.4990881109881943E-2</v>
      </c>
      <c r="M113">
        <v>3.7052181400972037E-2</v>
      </c>
      <c r="N113">
        <v>5.1969438840038545E-2</v>
      </c>
      <c r="O113">
        <v>7.2576804439501569E-2</v>
      </c>
      <c r="P113">
        <v>8.5010003407643295E-2</v>
      </c>
      <c r="Q113">
        <v>8.5010003407643295E-2</v>
      </c>
      <c r="R113">
        <v>9.2622644786857375E-2</v>
      </c>
      <c r="S113">
        <v>0.10745756851644031</v>
      </c>
      <c r="T113">
        <v>0.12202421777750536</v>
      </c>
      <c r="U113">
        <v>0.12634836338137317</v>
      </c>
      <c r="V113">
        <v>0.12634836338137317</v>
      </c>
      <c r="W113">
        <v>0.12634836338137317</v>
      </c>
      <c r="X113">
        <v>0.12634836338137317</v>
      </c>
      <c r="Y113">
        <v>0.12634836338137317</v>
      </c>
      <c r="Z113">
        <v>0.12634836338137317</v>
      </c>
      <c r="AA113">
        <v>0.12634836338137317</v>
      </c>
      <c r="AB113">
        <v>0.12634836338137317</v>
      </c>
      <c r="AC113">
        <v>0.12634836338137317</v>
      </c>
      <c r="AD113">
        <v>0.12634836338137317</v>
      </c>
      <c r="AE113">
        <v>0.12634836338137317</v>
      </c>
      <c r="AF113">
        <v>0.12634836338137317</v>
      </c>
      <c r="AG113">
        <v>0.12634836338137317</v>
      </c>
      <c r="AH113">
        <v>0.12634836338137317</v>
      </c>
      <c r="AI113">
        <v>0.12634836338137317</v>
      </c>
      <c r="AJ113">
        <v>0.12634836338137317</v>
      </c>
      <c r="AK113">
        <v>0.12634836338137317</v>
      </c>
      <c r="AL113">
        <v>0.12634836338137317</v>
      </c>
      <c r="AM113">
        <v>0.12634836338137317</v>
      </c>
      <c r="AN113">
        <v>0.12634836338137317</v>
      </c>
      <c r="AO113">
        <v>0.12634836338137317</v>
      </c>
      <c r="AP113">
        <v>0.12634836338137317</v>
      </c>
      <c r="AQ113">
        <v>0.12634836338137317</v>
      </c>
      <c r="AR113">
        <v>0.12634836338137317</v>
      </c>
      <c r="AS113">
        <v>0.12634836338137317</v>
      </c>
      <c r="AT113">
        <v>0.12634836338137317</v>
      </c>
      <c r="AU113">
        <v>0.12634836338137317</v>
      </c>
      <c r="AV113">
        <v>0.12634836338137317</v>
      </c>
      <c r="AW113">
        <v>0.12634836338137317</v>
      </c>
      <c r="AX113">
        <v>0.12634836338137317</v>
      </c>
      <c r="AY113">
        <v>0.12634836338137317</v>
      </c>
      <c r="AZ113">
        <v>0.12634836338137317</v>
      </c>
      <c r="BA113">
        <v>0.12634836338137317</v>
      </c>
      <c r="BB113">
        <v>0.12634836338137317</v>
      </c>
      <c r="BC113">
        <v>0.12634836338137317</v>
      </c>
      <c r="BD113">
        <v>0.12634836338137317</v>
      </c>
      <c r="BE113">
        <v>0.12634836338137317</v>
      </c>
      <c r="BF113">
        <v>0.12425784505714456</v>
      </c>
      <c r="BG113">
        <v>0.10776285596409013</v>
      </c>
      <c r="BH113">
        <v>9.2228786062306028E-2</v>
      </c>
      <c r="BI113">
        <v>8.5010003407643295E-2</v>
      </c>
      <c r="BJ113">
        <v>8.2595381821863392E-2</v>
      </c>
      <c r="BK113">
        <v>6.5861767922163889E-2</v>
      </c>
      <c r="BL113">
        <v>4.5257140416328202E-2</v>
      </c>
      <c r="BM113">
        <v>3.4349198310817189E-2</v>
      </c>
      <c r="BN113">
        <v>2.4885699148962312E-2</v>
      </c>
      <c r="BO113">
        <v>2.0294466121452866E-2</v>
      </c>
      <c r="BP113">
        <v>1.2636581802153869E-2</v>
      </c>
      <c r="BQ113">
        <v>2.6359529596920177E-3</v>
      </c>
      <c r="BR113">
        <v>0</v>
      </c>
      <c r="BS113">
        <v>0</v>
      </c>
      <c r="BT113">
        <v>0</v>
      </c>
      <c r="BU113">
        <v>8.461337464959251E-3</v>
      </c>
    </row>
    <row r="114" spans="1:73" x14ac:dyDescent="0.35">
      <c r="A114">
        <v>1076</v>
      </c>
      <c r="B114">
        <v>383.07247530391419</v>
      </c>
      <c r="C114">
        <v>8.457841201136106E-4</v>
      </c>
      <c r="D114">
        <v>30</v>
      </c>
      <c r="E114">
        <v>568</v>
      </c>
      <c r="F114">
        <v>-508</v>
      </c>
      <c r="G114">
        <v>0</v>
      </c>
      <c r="H114">
        <v>0</v>
      </c>
      <c r="I114">
        <v>2.8676406933556102E-3</v>
      </c>
      <c r="J114">
        <v>1.2298444199523282E-2</v>
      </c>
      <c r="K114">
        <v>1.857047678911649E-2</v>
      </c>
      <c r="L114">
        <v>2.4990881109881943E-2</v>
      </c>
      <c r="M114">
        <v>3.7052181400972037E-2</v>
      </c>
      <c r="N114">
        <v>5.1969438840038545E-2</v>
      </c>
      <c r="O114">
        <v>7.2576804439501569E-2</v>
      </c>
      <c r="P114">
        <v>8.5010003407643295E-2</v>
      </c>
      <c r="Q114">
        <v>8.5010003407643295E-2</v>
      </c>
      <c r="R114">
        <v>9.2622644786857375E-2</v>
      </c>
      <c r="S114">
        <v>0.10745756851644031</v>
      </c>
      <c r="T114">
        <v>0.12287000189761897</v>
      </c>
      <c r="U114">
        <v>0.12719414750148678</v>
      </c>
      <c r="V114">
        <v>0.12719414750148678</v>
      </c>
      <c r="W114">
        <v>0.12719414750148678</v>
      </c>
      <c r="X114">
        <v>0.12719414750148678</v>
      </c>
      <c r="Y114">
        <v>0.12719414750148678</v>
      </c>
      <c r="Z114">
        <v>0.12719414750148678</v>
      </c>
      <c r="AA114">
        <v>0.12719414750148678</v>
      </c>
      <c r="AB114">
        <v>0.12719414750148678</v>
      </c>
      <c r="AC114">
        <v>0.12719414750148678</v>
      </c>
      <c r="AD114">
        <v>0.12719414750148678</v>
      </c>
      <c r="AE114">
        <v>0.12719414750148678</v>
      </c>
      <c r="AF114">
        <v>0.12719414750148678</v>
      </c>
      <c r="AG114">
        <v>0.12719414750148678</v>
      </c>
      <c r="AH114">
        <v>0.12719414750148678</v>
      </c>
      <c r="AI114">
        <v>0.12719414750148678</v>
      </c>
      <c r="AJ114">
        <v>0.12719414750148678</v>
      </c>
      <c r="AK114">
        <v>0.12719414750148678</v>
      </c>
      <c r="AL114">
        <v>0.12719414750148678</v>
      </c>
      <c r="AM114">
        <v>0.12719414750148678</v>
      </c>
      <c r="AN114">
        <v>0.12719414750148678</v>
      </c>
      <c r="AO114">
        <v>0.12719414750148678</v>
      </c>
      <c r="AP114">
        <v>0.12719414750148678</v>
      </c>
      <c r="AQ114">
        <v>0.12719414750148678</v>
      </c>
      <c r="AR114">
        <v>0.12719414750148678</v>
      </c>
      <c r="AS114">
        <v>0.12719414750148678</v>
      </c>
      <c r="AT114">
        <v>0.12719414750148678</v>
      </c>
      <c r="AU114">
        <v>0.12719414750148678</v>
      </c>
      <c r="AV114">
        <v>0.12719414750148678</v>
      </c>
      <c r="AW114">
        <v>0.12719414750148678</v>
      </c>
      <c r="AX114">
        <v>0.12719414750148678</v>
      </c>
      <c r="AY114">
        <v>0.12719414750148678</v>
      </c>
      <c r="AZ114">
        <v>0.12719414750148678</v>
      </c>
      <c r="BA114">
        <v>0.12719414750148678</v>
      </c>
      <c r="BB114">
        <v>0.12719414750148678</v>
      </c>
      <c r="BC114">
        <v>0.12719414750148678</v>
      </c>
      <c r="BD114">
        <v>0.12719414750148678</v>
      </c>
      <c r="BE114">
        <v>0.12719414750148678</v>
      </c>
      <c r="BF114">
        <v>0.12510362917725817</v>
      </c>
      <c r="BG114">
        <v>0.10860864008420375</v>
      </c>
      <c r="BH114">
        <v>9.3074570182419644E-2</v>
      </c>
      <c r="BI114">
        <v>8.5010003407643295E-2</v>
      </c>
      <c r="BJ114">
        <v>8.2595381821863392E-2</v>
      </c>
      <c r="BK114">
        <v>6.5861767922163889E-2</v>
      </c>
      <c r="BL114">
        <v>4.5257140416328202E-2</v>
      </c>
      <c r="BM114">
        <v>3.4349198310817189E-2</v>
      </c>
      <c r="BN114">
        <v>2.4885699148962312E-2</v>
      </c>
      <c r="BO114">
        <v>2.0294466121452866E-2</v>
      </c>
      <c r="BP114">
        <v>1.2636581802153869E-2</v>
      </c>
      <c r="BQ114">
        <v>2.6359529596920177E-3</v>
      </c>
      <c r="BR114">
        <v>0</v>
      </c>
      <c r="BS114">
        <v>0</v>
      </c>
      <c r="BT114">
        <v>0</v>
      </c>
      <c r="BU114">
        <v>1.4634611826132293E-2</v>
      </c>
    </row>
    <row r="115" spans="1:73" x14ac:dyDescent="0.35">
      <c r="A115">
        <v>1076</v>
      </c>
      <c r="B115">
        <v>367.35956150268896</v>
      </c>
      <c r="C115">
        <v>8.1109164328335346E-4</v>
      </c>
      <c r="D115">
        <v>40</v>
      </c>
      <c r="E115">
        <v>578</v>
      </c>
      <c r="F115">
        <v>-498</v>
      </c>
      <c r="G115">
        <v>0</v>
      </c>
      <c r="H115">
        <v>0</v>
      </c>
      <c r="I115">
        <v>2.8676406933556102E-3</v>
      </c>
      <c r="J115">
        <v>1.2298444199523282E-2</v>
      </c>
      <c r="K115">
        <v>1.857047678911649E-2</v>
      </c>
      <c r="L115">
        <v>2.4990881109881943E-2</v>
      </c>
      <c r="M115">
        <v>3.7052181400972037E-2</v>
      </c>
      <c r="N115">
        <v>5.1969438840038545E-2</v>
      </c>
      <c r="O115">
        <v>7.2576804439501569E-2</v>
      </c>
      <c r="P115">
        <v>8.5010003407643295E-2</v>
      </c>
      <c r="Q115">
        <v>8.5010003407643295E-2</v>
      </c>
      <c r="R115">
        <v>9.2622644786857375E-2</v>
      </c>
      <c r="S115">
        <v>0.10745756851644031</v>
      </c>
      <c r="T115">
        <v>0.12287000189761897</v>
      </c>
      <c r="U115">
        <v>0.12800523914477013</v>
      </c>
      <c r="V115">
        <v>0.12800523914477013</v>
      </c>
      <c r="W115">
        <v>0.12800523914477013</v>
      </c>
      <c r="X115">
        <v>0.12800523914477013</v>
      </c>
      <c r="Y115">
        <v>0.12800523914477013</v>
      </c>
      <c r="Z115">
        <v>0.12800523914477013</v>
      </c>
      <c r="AA115">
        <v>0.12800523914477013</v>
      </c>
      <c r="AB115">
        <v>0.12800523914477013</v>
      </c>
      <c r="AC115">
        <v>0.12800523914477013</v>
      </c>
      <c r="AD115">
        <v>0.12800523914477013</v>
      </c>
      <c r="AE115">
        <v>0.12800523914477013</v>
      </c>
      <c r="AF115">
        <v>0.12800523914477013</v>
      </c>
      <c r="AG115">
        <v>0.12800523914477013</v>
      </c>
      <c r="AH115">
        <v>0.12800523914477013</v>
      </c>
      <c r="AI115">
        <v>0.12800523914477013</v>
      </c>
      <c r="AJ115">
        <v>0.12800523914477013</v>
      </c>
      <c r="AK115">
        <v>0.12800523914477013</v>
      </c>
      <c r="AL115">
        <v>0.12800523914477013</v>
      </c>
      <c r="AM115">
        <v>0.12800523914477013</v>
      </c>
      <c r="AN115">
        <v>0.12800523914477013</v>
      </c>
      <c r="AO115">
        <v>0.12800523914477013</v>
      </c>
      <c r="AP115">
        <v>0.12800523914477013</v>
      </c>
      <c r="AQ115">
        <v>0.12800523914477013</v>
      </c>
      <c r="AR115">
        <v>0.12800523914477013</v>
      </c>
      <c r="AS115">
        <v>0.12800523914477013</v>
      </c>
      <c r="AT115">
        <v>0.12800523914477013</v>
      </c>
      <c r="AU115">
        <v>0.12800523914477013</v>
      </c>
      <c r="AV115">
        <v>0.12800523914477013</v>
      </c>
      <c r="AW115">
        <v>0.12800523914477013</v>
      </c>
      <c r="AX115">
        <v>0.12800523914477013</v>
      </c>
      <c r="AY115">
        <v>0.12800523914477013</v>
      </c>
      <c r="AZ115">
        <v>0.12800523914477013</v>
      </c>
      <c r="BA115">
        <v>0.12800523914477013</v>
      </c>
      <c r="BB115">
        <v>0.12800523914477013</v>
      </c>
      <c r="BC115">
        <v>0.12800523914477013</v>
      </c>
      <c r="BD115">
        <v>0.12800523914477013</v>
      </c>
      <c r="BE115">
        <v>0.12800523914477013</v>
      </c>
      <c r="BF115">
        <v>0.12591472082054153</v>
      </c>
      <c r="BG115">
        <v>0.1094197317274871</v>
      </c>
      <c r="BH115">
        <v>9.3885661825703001E-2</v>
      </c>
      <c r="BI115">
        <v>8.5010003407643295E-2</v>
      </c>
      <c r="BJ115">
        <v>8.2595381821863392E-2</v>
      </c>
      <c r="BK115">
        <v>6.5861767922163889E-2</v>
      </c>
      <c r="BL115">
        <v>4.5257140416328202E-2</v>
      </c>
      <c r="BM115">
        <v>3.4349198310817189E-2</v>
      </c>
      <c r="BN115">
        <v>2.4885699148962312E-2</v>
      </c>
      <c r="BO115">
        <v>2.0294466121452866E-2</v>
      </c>
      <c r="BP115">
        <v>1.2636581802153869E-2</v>
      </c>
      <c r="BQ115">
        <v>2.6359529596920177E-3</v>
      </c>
      <c r="BR115">
        <v>0</v>
      </c>
      <c r="BS115">
        <v>0</v>
      </c>
      <c r="BT115">
        <v>0</v>
      </c>
      <c r="BU115">
        <v>2.0678421026804852E-2</v>
      </c>
    </row>
    <row r="116" spans="1:73" x14ac:dyDescent="0.35">
      <c r="A116">
        <v>1076</v>
      </c>
      <c r="B116">
        <v>377.8029062570202</v>
      </c>
      <c r="C116">
        <v>8.3414946059867363E-4</v>
      </c>
      <c r="D116">
        <v>30</v>
      </c>
      <c r="E116">
        <v>568</v>
      </c>
      <c r="F116">
        <v>-508</v>
      </c>
      <c r="G116">
        <v>0</v>
      </c>
      <c r="H116">
        <v>0</v>
      </c>
      <c r="I116">
        <v>2.8676406933556102E-3</v>
      </c>
      <c r="J116">
        <v>1.2298444199523282E-2</v>
      </c>
      <c r="K116">
        <v>1.857047678911649E-2</v>
      </c>
      <c r="L116">
        <v>2.4990881109881943E-2</v>
      </c>
      <c r="M116">
        <v>3.7052181400972037E-2</v>
      </c>
      <c r="N116">
        <v>5.1969438840038545E-2</v>
      </c>
      <c r="O116">
        <v>7.2576804439501569E-2</v>
      </c>
      <c r="P116">
        <v>8.5010003407643295E-2</v>
      </c>
      <c r="Q116">
        <v>8.5010003407643295E-2</v>
      </c>
      <c r="R116">
        <v>9.2622644786857375E-2</v>
      </c>
      <c r="S116">
        <v>0.10745756851644031</v>
      </c>
      <c r="T116">
        <v>0.12370415135821765</v>
      </c>
      <c r="U116">
        <v>0.12883938860536881</v>
      </c>
      <c r="V116">
        <v>0.12883938860536881</v>
      </c>
      <c r="W116">
        <v>0.12883938860536881</v>
      </c>
      <c r="X116">
        <v>0.12883938860536881</v>
      </c>
      <c r="Y116">
        <v>0.12883938860536881</v>
      </c>
      <c r="Z116">
        <v>0.12883938860536881</v>
      </c>
      <c r="AA116">
        <v>0.12883938860536881</v>
      </c>
      <c r="AB116">
        <v>0.12883938860536881</v>
      </c>
      <c r="AC116">
        <v>0.12883938860536881</v>
      </c>
      <c r="AD116">
        <v>0.12883938860536881</v>
      </c>
      <c r="AE116">
        <v>0.12883938860536881</v>
      </c>
      <c r="AF116">
        <v>0.12883938860536881</v>
      </c>
      <c r="AG116">
        <v>0.12883938860536881</v>
      </c>
      <c r="AH116">
        <v>0.12883938860536881</v>
      </c>
      <c r="AI116">
        <v>0.12883938860536881</v>
      </c>
      <c r="AJ116">
        <v>0.12883938860536881</v>
      </c>
      <c r="AK116">
        <v>0.12883938860536881</v>
      </c>
      <c r="AL116">
        <v>0.12883938860536881</v>
      </c>
      <c r="AM116">
        <v>0.12883938860536881</v>
      </c>
      <c r="AN116">
        <v>0.12883938860536881</v>
      </c>
      <c r="AO116">
        <v>0.12883938860536881</v>
      </c>
      <c r="AP116">
        <v>0.12883938860536881</v>
      </c>
      <c r="AQ116">
        <v>0.12883938860536881</v>
      </c>
      <c r="AR116">
        <v>0.12883938860536881</v>
      </c>
      <c r="AS116">
        <v>0.12883938860536881</v>
      </c>
      <c r="AT116">
        <v>0.12883938860536881</v>
      </c>
      <c r="AU116">
        <v>0.12883938860536881</v>
      </c>
      <c r="AV116">
        <v>0.12883938860536881</v>
      </c>
      <c r="AW116">
        <v>0.12883938860536881</v>
      </c>
      <c r="AX116">
        <v>0.12883938860536881</v>
      </c>
      <c r="AY116">
        <v>0.12883938860536881</v>
      </c>
      <c r="AZ116">
        <v>0.12883938860536881</v>
      </c>
      <c r="BA116">
        <v>0.12883938860536881</v>
      </c>
      <c r="BB116">
        <v>0.12883938860536881</v>
      </c>
      <c r="BC116">
        <v>0.12883938860536881</v>
      </c>
      <c r="BD116">
        <v>0.12883938860536881</v>
      </c>
      <c r="BE116">
        <v>0.12883938860536881</v>
      </c>
      <c r="BF116">
        <v>0.12674887028114021</v>
      </c>
      <c r="BG116">
        <v>0.11025388118808578</v>
      </c>
      <c r="BH116">
        <v>9.4719811286301678E-2</v>
      </c>
      <c r="BI116">
        <v>8.5010003407643295E-2</v>
      </c>
      <c r="BJ116">
        <v>8.2595381821863392E-2</v>
      </c>
      <c r="BK116">
        <v>6.5861767922163889E-2</v>
      </c>
      <c r="BL116">
        <v>4.5257140416328202E-2</v>
      </c>
      <c r="BM116">
        <v>3.4349198310817189E-2</v>
      </c>
      <c r="BN116">
        <v>2.4885699148962312E-2</v>
      </c>
      <c r="BO116">
        <v>2.0294466121452866E-2</v>
      </c>
      <c r="BP116">
        <v>1.2636581802153869E-2</v>
      </c>
      <c r="BQ116">
        <v>2.6359529596920177E-3</v>
      </c>
      <c r="BR116">
        <v>0</v>
      </c>
      <c r="BS116">
        <v>0</v>
      </c>
      <c r="BT116">
        <v>0</v>
      </c>
      <c r="BU116">
        <v>1.4634611826132293E-2</v>
      </c>
    </row>
    <row r="117" spans="1:73" x14ac:dyDescent="0.35">
      <c r="A117">
        <v>1067</v>
      </c>
      <c r="B117">
        <v>544.68433462968176</v>
      </c>
      <c r="C117">
        <v>1.2026062701031802E-3</v>
      </c>
      <c r="D117">
        <v>20</v>
      </c>
      <c r="E117">
        <v>553.5</v>
      </c>
      <c r="F117">
        <v>-513.5</v>
      </c>
      <c r="G117">
        <v>0</v>
      </c>
      <c r="H117">
        <v>0</v>
      </c>
      <c r="I117">
        <v>2.8676406933556102E-3</v>
      </c>
      <c r="J117">
        <v>1.2298444199523282E-2</v>
      </c>
      <c r="K117">
        <v>1.857047678911649E-2</v>
      </c>
      <c r="L117">
        <v>2.4990881109881943E-2</v>
      </c>
      <c r="M117">
        <v>3.7052181400972037E-2</v>
      </c>
      <c r="N117">
        <v>5.1969438840038545E-2</v>
      </c>
      <c r="O117">
        <v>7.2576804439501569E-2</v>
      </c>
      <c r="P117">
        <v>8.5010003407643295E-2</v>
      </c>
      <c r="Q117">
        <v>8.5010003407643295E-2</v>
      </c>
      <c r="R117">
        <v>9.2622644786857375E-2</v>
      </c>
      <c r="S117">
        <v>0.10745756851644031</v>
      </c>
      <c r="T117">
        <v>0.12490675762832083</v>
      </c>
      <c r="U117">
        <v>0.13004199487547199</v>
      </c>
      <c r="V117">
        <v>0.13004199487547199</v>
      </c>
      <c r="W117">
        <v>0.13004199487547199</v>
      </c>
      <c r="X117">
        <v>0.13004199487547199</v>
      </c>
      <c r="Y117">
        <v>0.13004199487547199</v>
      </c>
      <c r="Z117">
        <v>0.13004199487547199</v>
      </c>
      <c r="AA117">
        <v>0.13004199487547199</v>
      </c>
      <c r="AB117">
        <v>0.13004199487547199</v>
      </c>
      <c r="AC117">
        <v>0.13004199487547199</v>
      </c>
      <c r="AD117">
        <v>0.13004199487547199</v>
      </c>
      <c r="AE117">
        <v>0.13004199487547199</v>
      </c>
      <c r="AF117">
        <v>0.13004199487547199</v>
      </c>
      <c r="AG117">
        <v>0.13004199487547199</v>
      </c>
      <c r="AH117">
        <v>0.13004199487547199</v>
      </c>
      <c r="AI117">
        <v>0.13004199487547199</v>
      </c>
      <c r="AJ117">
        <v>0.13004199487547199</v>
      </c>
      <c r="AK117">
        <v>0.13004199487547199</v>
      </c>
      <c r="AL117">
        <v>0.13004199487547199</v>
      </c>
      <c r="AM117">
        <v>0.13004199487547199</v>
      </c>
      <c r="AN117">
        <v>0.13004199487547199</v>
      </c>
      <c r="AO117">
        <v>0.13004199487547199</v>
      </c>
      <c r="AP117">
        <v>0.13004199487547199</v>
      </c>
      <c r="AQ117">
        <v>0.13004199487547199</v>
      </c>
      <c r="AR117">
        <v>0.13004199487547199</v>
      </c>
      <c r="AS117">
        <v>0.13004199487547199</v>
      </c>
      <c r="AT117">
        <v>0.13004199487547199</v>
      </c>
      <c r="AU117">
        <v>0.13004199487547199</v>
      </c>
      <c r="AV117">
        <v>0.13004199487547199</v>
      </c>
      <c r="AW117">
        <v>0.13004199487547199</v>
      </c>
      <c r="AX117">
        <v>0.13004199487547199</v>
      </c>
      <c r="AY117">
        <v>0.13004199487547199</v>
      </c>
      <c r="AZ117">
        <v>0.13004199487547199</v>
      </c>
      <c r="BA117">
        <v>0.13004199487547199</v>
      </c>
      <c r="BB117">
        <v>0.13004199487547199</v>
      </c>
      <c r="BC117">
        <v>0.13004199487547199</v>
      </c>
      <c r="BD117">
        <v>0.13004199487547199</v>
      </c>
      <c r="BE117">
        <v>0.13004199487547199</v>
      </c>
      <c r="BF117">
        <v>0.12795147655124339</v>
      </c>
      <c r="BG117">
        <v>0.11145648745818897</v>
      </c>
      <c r="BH117">
        <v>9.4719811286301678E-2</v>
      </c>
      <c r="BI117">
        <v>8.5010003407643295E-2</v>
      </c>
      <c r="BJ117">
        <v>8.2595381821863392E-2</v>
      </c>
      <c r="BK117">
        <v>6.5861767922163889E-2</v>
      </c>
      <c r="BL117">
        <v>4.5257140416328202E-2</v>
      </c>
      <c r="BM117">
        <v>3.4349198310817189E-2</v>
      </c>
      <c r="BN117">
        <v>2.4885699148962312E-2</v>
      </c>
      <c r="BO117">
        <v>2.0294466121452866E-2</v>
      </c>
      <c r="BP117">
        <v>1.2636581802153869E-2</v>
      </c>
      <c r="BQ117">
        <v>2.6359529596920177E-3</v>
      </c>
      <c r="BR117">
        <v>0</v>
      </c>
      <c r="BS117">
        <v>0</v>
      </c>
      <c r="BT117">
        <v>0</v>
      </c>
      <c r="BU117">
        <v>5.683364002431357E-3</v>
      </c>
    </row>
    <row r="118" spans="1:73" x14ac:dyDescent="0.35">
      <c r="A118">
        <v>1076</v>
      </c>
      <c r="B118">
        <v>399.08645335244813</v>
      </c>
      <c r="C118">
        <v>8.8114131543951446E-4</v>
      </c>
      <c r="D118">
        <v>10</v>
      </c>
      <c r="E118">
        <v>548</v>
      </c>
      <c r="F118">
        <v>-528</v>
      </c>
      <c r="G118">
        <v>0</v>
      </c>
      <c r="H118">
        <v>0</v>
      </c>
      <c r="I118">
        <v>2.8676406933556102E-3</v>
      </c>
      <c r="J118">
        <v>1.2298444199523282E-2</v>
      </c>
      <c r="K118">
        <v>1.857047678911649E-2</v>
      </c>
      <c r="L118">
        <v>2.4990881109881943E-2</v>
      </c>
      <c r="M118">
        <v>3.7052181400972037E-2</v>
      </c>
      <c r="N118">
        <v>5.1969438840038545E-2</v>
      </c>
      <c r="O118">
        <v>7.2576804439501569E-2</v>
      </c>
      <c r="P118">
        <v>8.5010003407643295E-2</v>
      </c>
      <c r="Q118">
        <v>8.5010003407643295E-2</v>
      </c>
      <c r="R118">
        <v>9.2622644786857375E-2</v>
      </c>
      <c r="S118">
        <v>0.10745756851644031</v>
      </c>
      <c r="T118">
        <v>0.12578789894376036</v>
      </c>
      <c r="U118">
        <v>0.1309231361909115</v>
      </c>
      <c r="V118">
        <v>0.1309231361909115</v>
      </c>
      <c r="W118">
        <v>0.1309231361909115</v>
      </c>
      <c r="X118">
        <v>0.1309231361909115</v>
      </c>
      <c r="Y118">
        <v>0.1309231361909115</v>
      </c>
      <c r="Z118">
        <v>0.1309231361909115</v>
      </c>
      <c r="AA118">
        <v>0.1309231361909115</v>
      </c>
      <c r="AB118">
        <v>0.1309231361909115</v>
      </c>
      <c r="AC118">
        <v>0.1309231361909115</v>
      </c>
      <c r="AD118">
        <v>0.1309231361909115</v>
      </c>
      <c r="AE118">
        <v>0.1309231361909115</v>
      </c>
      <c r="AF118">
        <v>0.1309231361909115</v>
      </c>
      <c r="AG118">
        <v>0.1309231361909115</v>
      </c>
      <c r="AH118">
        <v>0.1309231361909115</v>
      </c>
      <c r="AI118">
        <v>0.1309231361909115</v>
      </c>
      <c r="AJ118">
        <v>0.1309231361909115</v>
      </c>
      <c r="AK118">
        <v>0.1309231361909115</v>
      </c>
      <c r="AL118">
        <v>0.1309231361909115</v>
      </c>
      <c r="AM118">
        <v>0.1309231361909115</v>
      </c>
      <c r="AN118">
        <v>0.1309231361909115</v>
      </c>
      <c r="AO118">
        <v>0.1309231361909115</v>
      </c>
      <c r="AP118">
        <v>0.1309231361909115</v>
      </c>
      <c r="AQ118">
        <v>0.1309231361909115</v>
      </c>
      <c r="AR118">
        <v>0.1309231361909115</v>
      </c>
      <c r="AS118">
        <v>0.1309231361909115</v>
      </c>
      <c r="AT118">
        <v>0.1309231361909115</v>
      </c>
      <c r="AU118">
        <v>0.1309231361909115</v>
      </c>
      <c r="AV118">
        <v>0.1309231361909115</v>
      </c>
      <c r="AW118">
        <v>0.1309231361909115</v>
      </c>
      <c r="AX118">
        <v>0.1309231361909115</v>
      </c>
      <c r="AY118">
        <v>0.1309231361909115</v>
      </c>
      <c r="AZ118">
        <v>0.1309231361909115</v>
      </c>
      <c r="BA118">
        <v>0.1309231361909115</v>
      </c>
      <c r="BB118">
        <v>0.1309231361909115</v>
      </c>
      <c r="BC118">
        <v>0.1309231361909115</v>
      </c>
      <c r="BD118">
        <v>0.1309231361909115</v>
      </c>
      <c r="BE118">
        <v>0.1309231361909115</v>
      </c>
      <c r="BF118">
        <v>0.1288326178666829</v>
      </c>
      <c r="BG118">
        <v>0.11233762877362848</v>
      </c>
      <c r="BH118">
        <v>9.4719811286301678E-2</v>
      </c>
      <c r="BI118">
        <v>8.5010003407643295E-2</v>
      </c>
      <c r="BJ118">
        <v>8.2595381821863392E-2</v>
      </c>
      <c r="BK118">
        <v>6.5861767922163889E-2</v>
      </c>
      <c r="BL118">
        <v>4.5257140416328202E-2</v>
      </c>
      <c r="BM118">
        <v>3.4349198310817189E-2</v>
      </c>
      <c r="BN118">
        <v>2.4885699148962312E-2</v>
      </c>
      <c r="BO118">
        <v>2.0294466121452866E-2</v>
      </c>
      <c r="BP118">
        <v>1.2636581802153869E-2</v>
      </c>
      <c r="BQ118">
        <v>2.6359529596920177E-3</v>
      </c>
      <c r="BR118">
        <v>0</v>
      </c>
      <c r="BS118">
        <v>0</v>
      </c>
      <c r="BT118">
        <v>1.3529966399679627E-3</v>
      </c>
      <c r="BU118">
        <v>2.2880631037861809E-3</v>
      </c>
    </row>
    <row r="119" spans="1:73" x14ac:dyDescent="0.35">
      <c r="A119">
        <v>1076</v>
      </c>
      <c r="B119">
        <v>393.73630553178975</v>
      </c>
      <c r="C119">
        <v>8.6932874638614326E-4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2.8676406933556102E-3</v>
      </c>
      <c r="J119">
        <v>1.2298444199523282E-2</v>
      </c>
      <c r="K119">
        <v>1.857047678911649E-2</v>
      </c>
      <c r="L119">
        <v>2.4990881109881943E-2</v>
      </c>
      <c r="M119">
        <v>3.7052181400972037E-2</v>
      </c>
      <c r="N119">
        <v>5.1969438840038545E-2</v>
      </c>
      <c r="O119">
        <v>7.2576804439501569E-2</v>
      </c>
      <c r="P119">
        <v>8.5010003407643295E-2</v>
      </c>
      <c r="Q119">
        <v>8.5010003407643295E-2</v>
      </c>
      <c r="R119">
        <v>9.2622644786857375E-2</v>
      </c>
      <c r="S119">
        <v>0.10832689726282646</v>
      </c>
      <c r="T119">
        <v>0.12665722769014651</v>
      </c>
      <c r="U119">
        <v>0.13179246493729765</v>
      </c>
      <c r="V119">
        <v>0.13179246493729765</v>
      </c>
      <c r="W119">
        <v>0.13179246493729765</v>
      </c>
      <c r="X119">
        <v>0.13179246493729765</v>
      </c>
      <c r="Y119">
        <v>0.13179246493729765</v>
      </c>
      <c r="Z119">
        <v>0.13179246493729765</v>
      </c>
      <c r="AA119">
        <v>0.13179246493729765</v>
      </c>
      <c r="AB119">
        <v>0.13179246493729765</v>
      </c>
      <c r="AC119">
        <v>0.13179246493729765</v>
      </c>
      <c r="AD119">
        <v>0.13179246493729765</v>
      </c>
      <c r="AE119">
        <v>0.13179246493729765</v>
      </c>
      <c r="AF119">
        <v>0.13179246493729765</v>
      </c>
      <c r="AG119">
        <v>0.13179246493729765</v>
      </c>
      <c r="AH119">
        <v>0.13179246493729765</v>
      </c>
      <c r="AI119">
        <v>0.13179246493729765</v>
      </c>
      <c r="AJ119">
        <v>0.13179246493729765</v>
      </c>
      <c r="AK119">
        <v>0.13179246493729765</v>
      </c>
      <c r="AL119">
        <v>0.13179246493729765</v>
      </c>
      <c r="AM119">
        <v>0.13179246493729765</v>
      </c>
      <c r="AN119">
        <v>0.13179246493729765</v>
      </c>
      <c r="AO119">
        <v>0.13179246493729765</v>
      </c>
      <c r="AP119">
        <v>0.13179246493729765</v>
      </c>
      <c r="AQ119">
        <v>0.13179246493729765</v>
      </c>
      <c r="AR119">
        <v>0.13179246493729765</v>
      </c>
      <c r="AS119">
        <v>0.13179246493729765</v>
      </c>
      <c r="AT119">
        <v>0.13179246493729765</v>
      </c>
      <c r="AU119">
        <v>0.13179246493729765</v>
      </c>
      <c r="AV119">
        <v>0.13179246493729765</v>
      </c>
      <c r="AW119">
        <v>0.13179246493729765</v>
      </c>
      <c r="AX119">
        <v>0.13179246493729765</v>
      </c>
      <c r="AY119">
        <v>0.13179246493729765</v>
      </c>
      <c r="AZ119">
        <v>0.13179246493729765</v>
      </c>
      <c r="BA119">
        <v>0.13179246493729765</v>
      </c>
      <c r="BB119">
        <v>0.13179246493729765</v>
      </c>
      <c r="BC119">
        <v>0.13179246493729765</v>
      </c>
      <c r="BD119">
        <v>0.13179246493729765</v>
      </c>
      <c r="BE119">
        <v>0.13179246493729765</v>
      </c>
      <c r="BF119">
        <v>0.12970194661306905</v>
      </c>
      <c r="BG119">
        <v>0.11320695752001463</v>
      </c>
      <c r="BH119">
        <v>9.4719811286301678E-2</v>
      </c>
      <c r="BI119">
        <v>8.5010003407643295E-2</v>
      </c>
      <c r="BJ119">
        <v>8.2595381821863392E-2</v>
      </c>
      <c r="BK119">
        <v>6.5861767922163889E-2</v>
      </c>
      <c r="BL119">
        <v>4.5257140416328202E-2</v>
      </c>
      <c r="BM119">
        <v>3.4349198310817189E-2</v>
      </c>
      <c r="BN119">
        <v>2.4885699148962312E-2</v>
      </c>
      <c r="BO119">
        <v>2.0294466121452866E-2</v>
      </c>
      <c r="BP119">
        <v>1.2636581802153869E-2</v>
      </c>
      <c r="BQ119">
        <v>2.6359529596920177E-3</v>
      </c>
      <c r="BR119">
        <v>0</v>
      </c>
      <c r="BS119">
        <v>0</v>
      </c>
      <c r="BT119">
        <v>3.2748668671951919E-3</v>
      </c>
      <c r="BU119">
        <v>1.3331748594631598E-3</v>
      </c>
    </row>
    <row r="120" spans="1:73" x14ac:dyDescent="0.35">
      <c r="A120">
        <v>1076</v>
      </c>
      <c r="B120">
        <v>385.86412940229849</v>
      </c>
      <c r="C120">
        <v>8.5194780155115133E-4</v>
      </c>
      <c r="D120">
        <v>-10</v>
      </c>
      <c r="E120">
        <v>528</v>
      </c>
      <c r="F120">
        <v>-548</v>
      </c>
      <c r="G120">
        <v>0</v>
      </c>
      <c r="H120">
        <v>0</v>
      </c>
      <c r="I120">
        <v>2.8676406933556102E-3</v>
      </c>
      <c r="J120">
        <v>1.2298444199523282E-2</v>
      </c>
      <c r="K120">
        <v>1.857047678911649E-2</v>
      </c>
      <c r="L120">
        <v>2.4990881109881943E-2</v>
      </c>
      <c r="M120">
        <v>3.7052181400972037E-2</v>
      </c>
      <c r="N120">
        <v>5.1969438840038545E-2</v>
      </c>
      <c r="O120">
        <v>7.2576804439501569E-2</v>
      </c>
      <c r="P120">
        <v>8.5010003407643295E-2</v>
      </c>
      <c r="Q120">
        <v>8.5010003407643295E-2</v>
      </c>
      <c r="R120">
        <v>9.2622644786857375E-2</v>
      </c>
      <c r="S120">
        <v>0.10917884506437761</v>
      </c>
      <c r="T120">
        <v>0.12750917549169766</v>
      </c>
      <c r="U120">
        <v>0.1326444127388488</v>
      </c>
      <c r="V120">
        <v>0.1326444127388488</v>
      </c>
      <c r="W120">
        <v>0.1326444127388488</v>
      </c>
      <c r="X120">
        <v>0.1326444127388488</v>
      </c>
      <c r="Y120">
        <v>0.1326444127388488</v>
      </c>
      <c r="Z120">
        <v>0.1326444127388488</v>
      </c>
      <c r="AA120">
        <v>0.1326444127388488</v>
      </c>
      <c r="AB120">
        <v>0.1326444127388488</v>
      </c>
      <c r="AC120">
        <v>0.1326444127388488</v>
      </c>
      <c r="AD120">
        <v>0.1326444127388488</v>
      </c>
      <c r="AE120">
        <v>0.1326444127388488</v>
      </c>
      <c r="AF120">
        <v>0.1326444127388488</v>
      </c>
      <c r="AG120">
        <v>0.1326444127388488</v>
      </c>
      <c r="AH120">
        <v>0.1326444127388488</v>
      </c>
      <c r="AI120">
        <v>0.1326444127388488</v>
      </c>
      <c r="AJ120">
        <v>0.1326444127388488</v>
      </c>
      <c r="AK120">
        <v>0.1326444127388488</v>
      </c>
      <c r="AL120">
        <v>0.1326444127388488</v>
      </c>
      <c r="AM120">
        <v>0.1326444127388488</v>
      </c>
      <c r="AN120">
        <v>0.1326444127388488</v>
      </c>
      <c r="AO120">
        <v>0.1326444127388488</v>
      </c>
      <c r="AP120">
        <v>0.1326444127388488</v>
      </c>
      <c r="AQ120">
        <v>0.1326444127388488</v>
      </c>
      <c r="AR120">
        <v>0.1326444127388488</v>
      </c>
      <c r="AS120">
        <v>0.1326444127388488</v>
      </c>
      <c r="AT120">
        <v>0.1326444127388488</v>
      </c>
      <c r="AU120">
        <v>0.1326444127388488</v>
      </c>
      <c r="AV120">
        <v>0.1326444127388488</v>
      </c>
      <c r="AW120">
        <v>0.1326444127388488</v>
      </c>
      <c r="AX120">
        <v>0.1326444127388488</v>
      </c>
      <c r="AY120">
        <v>0.1326444127388488</v>
      </c>
      <c r="AZ120">
        <v>0.1326444127388488</v>
      </c>
      <c r="BA120">
        <v>0.1326444127388488</v>
      </c>
      <c r="BB120">
        <v>0.1326444127388488</v>
      </c>
      <c r="BC120">
        <v>0.1326444127388488</v>
      </c>
      <c r="BD120">
        <v>0.1326444127388488</v>
      </c>
      <c r="BE120">
        <v>0.1326444127388488</v>
      </c>
      <c r="BF120">
        <v>0.1305538944146202</v>
      </c>
      <c r="BG120">
        <v>0.11320695752001463</v>
      </c>
      <c r="BH120">
        <v>9.4719811286301678E-2</v>
      </c>
      <c r="BI120">
        <v>8.5010003407643295E-2</v>
      </c>
      <c r="BJ120">
        <v>8.2595381821863392E-2</v>
      </c>
      <c r="BK120">
        <v>6.5861767922163889E-2</v>
      </c>
      <c r="BL120">
        <v>4.5257140416328202E-2</v>
      </c>
      <c r="BM120">
        <v>3.4349198310817189E-2</v>
      </c>
      <c r="BN120">
        <v>2.4885699148962312E-2</v>
      </c>
      <c r="BO120">
        <v>2.0294466121452866E-2</v>
      </c>
      <c r="BP120">
        <v>1.2636581802153869E-2</v>
      </c>
      <c r="BQ120">
        <v>2.6359529596920177E-3</v>
      </c>
      <c r="BR120">
        <v>0</v>
      </c>
      <c r="BS120">
        <v>0</v>
      </c>
      <c r="BT120">
        <v>5.354762162448401E-3</v>
      </c>
      <c r="BU120">
        <v>5.5079524710213712E-4</v>
      </c>
    </row>
    <row r="121" spans="1:73" x14ac:dyDescent="0.35">
      <c r="A121">
        <v>1076</v>
      </c>
      <c r="B121">
        <v>371.12576726550395</v>
      </c>
      <c r="C121">
        <v>8.1940703327513533E-4</v>
      </c>
      <c r="D121">
        <v>-20</v>
      </c>
      <c r="E121">
        <v>518</v>
      </c>
      <c r="F121">
        <v>-558</v>
      </c>
      <c r="G121">
        <v>0</v>
      </c>
      <c r="H121">
        <v>0</v>
      </c>
      <c r="I121">
        <v>2.8676406933556102E-3</v>
      </c>
      <c r="J121">
        <v>1.2298444199523282E-2</v>
      </c>
      <c r="K121">
        <v>1.857047678911649E-2</v>
      </c>
      <c r="L121">
        <v>2.4990881109881943E-2</v>
      </c>
      <c r="M121">
        <v>3.7052181400972037E-2</v>
      </c>
      <c r="N121">
        <v>5.1969438840038545E-2</v>
      </c>
      <c r="O121">
        <v>7.2576804439501569E-2</v>
      </c>
      <c r="P121">
        <v>8.5010003407643295E-2</v>
      </c>
      <c r="Q121">
        <v>8.5010003407643295E-2</v>
      </c>
      <c r="R121">
        <v>9.2622644786857375E-2</v>
      </c>
      <c r="S121">
        <v>0.10999825209765275</v>
      </c>
      <c r="T121">
        <v>0.12832858252497278</v>
      </c>
      <c r="U121">
        <v>0.13346381977212393</v>
      </c>
      <c r="V121">
        <v>0.13346381977212393</v>
      </c>
      <c r="W121">
        <v>0.13346381977212393</v>
      </c>
      <c r="X121">
        <v>0.13346381977212393</v>
      </c>
      <c r="Y121">
        <v>0.13346381977212393</v>
      </c>
      <c r="Z121">
        <v>0.13346381977212393</v>
      </c>
      <c r="AA121">
        <v>0.13346381977212393</v>
      </c>
      <c r="AB121">
        <v>0.13346381977212393</v>
      </c>
      <c r="AC121">
        <v>0.13346381977212393</v>
      </c>
      <c r="AD121">
        <v>0.13346381977212393</v>
      </c>
      <c r="AE121">
        <v>0.13346381977212393</v>
      </c>
      <c r="AF121">
        <v>0.13346381977212393</v>
      </c>
      <c r="AG121">
        <v>0.13346381977212393</v>
      </c>
      <c r="AH121">
        <v>0.13346381977212393</v>
      </c>
      <c r="AI121">
        <v>0.13346381977212393</v>
      </c>
      <c r="AJ121">
        <v>0.13346381977212393</v>
      </c>
      <c r="AK121">
        <v>0.13346381977212393</v>
      </c>
      <c r="AL121">
        <v>0.13346381977212393</v>
      </c>
      <c r="AM121">
        <v>0.13346381977212393</v>
      </c>
      <c r="AN121">
        <v>0.13346381977212393</v>
      </c>
      <c r="AO121">
        <v>0.13346381977212393</v>
      </c>
      <c r="AP121">
        <v>0.13346381977212393</v>
      </c>
      <c r="AQ121">
        <v>0.13346381977212393</v>
      </c>
      <c r="AR121">
        <v>0.13346381977212393</v>
      </c>
      <c r="AS121">
        <v>0.13346381977212393</v>
      </c>
      <c r="AT121">
        <v>0.13346381977212393</v>
      </c>
      <c r="AU121">
        <v>0.13346381977212393</v>
      </c>
      <c r="AV121">
        <v>0.13346381977212393</v>
      </c>
      <c r="AW121">
        <v>0.13346381977212393</v>
      </c>
      <c r="AX121">
        <v>0.13346381977212393</v>
      </c>
      <c r="AY121">
        <v>0.13346381977212393</v>
      </c>
      <c r="AZ121">
        <v>0.13346381977212393</v>
      </c>
      <c r="BA121">
        <v>0.13346381977212393</v>
      </c>
      <c r="BB121">
        <v>0.13346381977212393</v>
      </c>
      <c r="BC121">
        <v>0.13346381977212393</v>
      </c>
      <c r="BD121">
        <v>0.13346381977212393</v>
      </c>
      <c r="BE121">
        <v>0.13346381977212393</v>
      </c>
      <c r="BF121">
        <v>0.13137330144789533</v>
      </c>
      <c r="BG121">
        <v>0.11320695752001463</v>
      </c>
      <c r="BH121">
        <v>9.4719811286301678E-2</v>
      </c>
      <c r="BI121">
        <v>8.5010003407643295E-2</v>
      </c>
      <c r="BJ121">
        <v>8.2595381821863392E-2</v>
      </c>
      <c r="BK121">
        <v>6.5861767922163889E-2</v>
      </c>
      <c r="BL121">
        <v>4.5257140416328202E-2</v>
      </c>
      <c r="BM121">
        <v>3.4349198310817189E-2</v>
      </c>
      <c r="BN121">
        <v>2.4885699148962312E-2</v>
      </c>
      <c r="BO121">
        <v>2.0294466121452866E-2</v>
      </c>
      <c r="BP121">
        <v>1.2636581802153869E-2</v>
      </c>
      <c r="BQ121">
        <v>2.6359529596920177E-3</v>
      </c>
      <c r="BR121">
        <v>0</v>
      </c>
      <c r="BS121">
        <v>0</v>
      </c>
      <c r="BT121">
        <v>1.2214915765487347E-2</v>
      </c>
      <c r="BU121">
        <v>0</v>
      </c>
    </row>
    <row r="122" spans="1:73" x14ac:dyDescent="0.35">
      <c r="A122">
        <v>1076</v>
      </c>
      <c r="B122">
        <v>374.9390119593445</v>
      </c>
      <c r="C122">
        <v>8.2782628032649058E-4</v>
      </c>
      <c r="D122">
        <v>-30</v>
      </c>
      <c r="E122">
        <v>508</v>
      </c>
      <c r="F122">
        <v>-568</v>
      </c>
      <c r="G122">
        <v>0</v>
      </c>
      <c r="H122">
        <v>0</v>
      </c>
      <c r="I122">
        <v>2.8676406933556102E-3</v>
      </c>
      <c r="J122">
        <v>1.2298444199523282E-2</v>
      </c>
      <c r="K122">
        <v>1.857047678911649E-2</v>
      </c>
      <c r="L122">
        <v>2.4990881109881943E-2</v>
      </c>
      <c r="M122">
        <v>3.7052181400972037E-2</v>
      </c>
      <c r="N122">
        <v>5.1969438840038545E-2</v>
      </c>
      <c r="O122">
        <v>7.2576804439501569E-2</v>
      </c>
      <c r="P122">
        <v>8.5010003407643295E-2</v>
      </c>
      <c r="Q122">
        <v>8.5010003407643295E-2</v>
      </c>
      <c r="R122">
        <v>9.3450471067183863E-2</v>
      </c>
      <c r="S122">
        <v>0.11082607837797924</v>
      </c>
      <c r="T122">
        <v>0.12915640880529927</v>
      </c>
      <c r="U122">
        <v>0.13429164605245042</v>
      </c>
      <c r="V122">
        <v>0.13429164605245042</v>
      </c>
      <c r="W122">
        <v>0.13429164605245042</v>
      </c>
      <c r="X122">
        <v>0.13429164605245042</v>
      </c>
      <c r="Y122">
        <v>0.13429164605245042</v>
      </c>
      <c r="Z122">
        <v>0.13429164605245042</v>
      </c>
      <c r="AA122">
        <v>0.13429164605245042</v>
      </c>
      <c r="AB122">
        <v>0.13429164605245042</v>
      </c>
      <c r="AC122">
        <v>0.13429164605245042</v>
      </c>
      <c r="AD122">
        <v>0.13429164605245042</v>
      </c>
      <c r="AE122">
        <v>0.13429164605245042</v>
      </c>
      <c r="AF122">
        <v>0.13429164605245042</v>
      </c>
      <c r="AG122">
        <v>0.13429164605245042</v>
      </c>
      <c r="AH122">
        <v>0.13429164605245042</v>
      </c>
      <c r="AI122">
        <v>0.13429164605245042</v>
      </c>
      <c r="AJ122">
        <v>0.13429164605245042</v>
      </c>
      <c r="AK122">
        <v>0.13429164605245042</v>
      </c>
      <c r="AL122">
        <v>0.13429164605245042</v>
      </c>
      <c r="AM122">
        <v>0.13429164605245042</v>
      </c>
      <c r="AN122">
        <v>0.13429164605245042</v>
      </c>
      <c r="AO122">
        <v>0.13429164605245042</v>
      </c>
      <c r="AP122">
        <v>0.13429164605245042</v>
      </c>
      <c r="AQ122">
        <v>0.13429164605245042</v>
      </c>
      <c r="AR122">
        <v>0.13429164605245042</v>
      </c>
      <c r="AS122">
        <v>0.13429164605245042</v>
      </c>
      <c r="AT122">
        <v>0.13429164605245042</v>
      </c>
      <c r="AU122">
        <v>0.13429164605245042</v>
      </c>
      <c r="AV122">
        <v>0.13429164605245042</v>
      </c>
      <c r="AW122">
        <v>0.13429164605245042</v>
      </c>
      <c r="AX122">
        <v>0.13429164605245042</v>
      </c>
      <c r="AY122">
        <v>0.13429164605245042</v>
      </c>
      <c r="AZ122">
        <v>0.13429164605245042</v>
      </c>
      <c r="BA122">
        <v>0.13429164605245042</v>
      </c>
      <c r="BB122">
        <v>0.13429164605245042</v>
      </c>
      <c r="BC122">
        <v>0.13429164605245042</v>
      </c>
      <c r="BD122">
        <v>0.13429164605245042</v>
      </c>
      <c r="BE122">
        <v>0.13429164605245042</v>
      </c>
      <c r="BF122">
        <v>0.13220112772822182</v>
      </c>
      <c r="BG122">
        <v>0.11320695752001463</v>
      </c>
      <c r="BH122">
        <v>9.4719811286301678E-2</v>
      </c>
      <c r="BI122">
        <v>8.5010003407643295E-2</v>
      </c>
      <c r="BJ122">
        <v>8.2595381821863392E-2</v>
      </c>
      <c r="BK122">
        <v>6.5861767922163889E-2</v>
      </c>
      <c r="BL122">
        <v>4.5257140416328202E-2</v>
      </c>
      <c r="BM122">
        <v>3.4349198310817189E-2</v>
      </c>
      <c r="BN122">
        <v>2.4885699148962312E-2</v>
      </c>
      <c r="BO122">
        <v>2.0294466121452866E-2</v>
      </c>
      <c r="BP122">
        <v>1.2636581802153869E-2</v>
      </c>
      <c r="BQ122">
        <v>2.6359529596920177E-3</v>
      </c>
      <c r="BR122">
        <v>0</v>
      </c>
      <c r="BS122">
        <v>0</v>
      </c>
      <c r="BT122">
        <v>1.9075069368526279E-2</v>
      </c>
      <c r="BU122">
        <v>0</v>
      </c>
    </row>
    <row r="123" spans="1:73" x14ac:dyDescent="0.35">
      <c r="A123">
        <v>1076</v>
      </c>
      <c r="B123">
        <v>583.42024290749612</v>
      </c>
      <c r="C123">
        <v>1.2881311203904802E-3</v>
      </c>
      <c r="D123">
        <v>-40</v>
      </c>
      <c r="E123">
        <v>498</v>
      </c>
      <c r="F123">
        <v>-578</v>
      </c>
      <c r="G123">
        <v>0</v>
      </c>
      <c r="H123">
        <v>0</v>
      </c>
      <c r="I123">
        <v>2.8676406933556102E-3</v>
      </c>
      <c r="J123">
        <v>1.2298444199523282E-2</v>
      </c>
      <c r="K123">
        <v>1.857047678911649E-2</v>
      </c>
      <c r="L123">
        <v>2.4990881109881943E-2</v>
      </c>
      <c r="M123">
        <v>3.7052181400972037E-2</v>
      </c>
      <c r="N123">
        <v>5.1969438840038545E-2</v>
      </c>
      <c r="O123">
        <v>7.2576804439501569E-2</v>
      </c>
      <c r="P123">
        <v>8.5010003407643295E-2</v>
      </c>
      <c r="Q123">
        <v>8.5010003407643295E-2</v>
      </c>
      <c r="R123">
        <v>9.473860218757435E-2</v>
      </c>
      <c r="S123">
        <v>0.11211420949836973</v>
      </c>
      <c r="T123">
        <v>0.13044453992568975</v>
      </c>
      <c r="U123">
        <v>0.13557977717284089</v>
      </c>
      <c r="V123">
        <v>0.13557977717284089</v>
      </c>
      <c r="W123">
        <v>0.13557977717284089</v>
      </c>
      <c r="X123">
        <v>0.13557977717284089</v>
      </c>
      <c r="Y123">
        <v>0.13557977717284089</v>
      </c>
      <c r="Z123">
        <v>0.13557977717284089</v>
      </c>
      <c r="AA123">
        <v>0.13557977717284089</v>
      </c>
      <c r="AB123">
        <v>0.13557977717284089</v>
      </c>
      <c r="AC123">
        <v>0.13557977717284089</v>
      </c>
      <c r="AD123">
        <v>0.13557977717284089</v>
      </c>
      <c r="AE123">
        <v>0.13557977717284089</v>
      </c>
      <c r="AF123">
        <v>0.13557977717284089</v>
      </c>
      <c r="AG123">
        <v>0.13557977717284089</v>
      </c>
      <c r="AH123">
        <v>0.13557977717284089</v>
      </c>
      <c r="AI123">
        <v>0.13557977717284089</v>
      </c>
      <c r="AJ123">
        <v>0.13557977717284089</v>
      </c>
      <c r="AK123">
        <v>0.13557977717284089</v>
      </c>
      <c r="AL123">
        <v>0.13557977717284089</v>
      </c>
      <c r="AM123">
        <v>0.13557977717284089</v>
      </c>
      <c r="AN123">
        <v>0.13557977717284089</v>
      </c>
      <c r="AO123">
        <v>0.13557977717284089</v>
      </c>
      <c r="AP123">
        <v>0.13557977717284089</v>
      </c>
      <c r="AQ123">
        <v>0.13557977717284089</v>
      </c>
      <c r="AR123">
        <v>0.13557977717284089</v>
      </c>
      <c r="AS123">
        <v>0.13557977717284089</v>
      </c>
      <c r="AT123">
        <v>0.13557977717284089</v>
      </c>
      <c r="AU123">
        <v>0.13557977717284089</v>
      </c>
      <c r="AV123">
        <v>0.13557977717284089</v>
      </c>
      <c r="AW123">
        <v>0.13557977717284089</v>
      </c>
      <c r="AX123">
        <v>0.13557977717284089</v>
      </c>
      <c r="AY123">
        <v>0.13557977717284089</v>
      </c>
      <c r="AZ123">
        <v>0.13557977717284089</v>
      </c>
      <c r="BA123">
        <v>0.13557977717284089</v>
      </c>
      <c r="BB123">
        <v>0.13557977717284089</v>
      </c>
      <c r="BC123">
        <v>0.13557977717284089</v>
      </c>
      <c r="BD123">
        <v>0.13557977717284089</v>
      </c>
      <c r="BE123">
        <v>0.13557977717284089</v>
      </c>
      <c r="BF123">
        <v>0.13220112772822182</v>
      </c>
      <c r="BG123">
        <v>0.11320695752001463</v>
      </c>
      <c r="BH123">
        <v>9.4719811286301678E-2</v>
      </c>
      <c r="BI123">
        <v>8.5010003407643295E-2</v>
      </c>
      <c r="BJ123">
        <v>8.2595381821863392E-2</v>
      </c>
      <c r="BK123">
        <v>6.5861767922163889E-2</v>
      </c>
      <c r="BL123">
        <v>4.5257140416328202E-2</v>
      </c>
      <c r="BM123">
        <v>3.4349198310817189E-2</v>
      </c>
      <c r="BN123">
        <v>2.4885699148962312E-2</v>
      </c>
      <c r="BO123">
        <v>2.0294466121452866E-2</v>
      </c>
      <c r="BP123">
        <v>1.2636581802153869E-2</v>
      </c>
      <c r="BQ123">
        <v>2.6359529596920177E-3</v>
      </c>
      <c r="BR123">
        <v>0</v>
      </c>
      <c r="BS123">
        <v>0</v>
      </c>
      <c r="BT123">
        <v>2.580659261155438E-2</v>
      </c>
      <c r="BU123">
        <v>0</v>
      </c>
    </row>
    <row r="124" spans="1:73" x14ac:dyDescent="0.35">
      <c r="A124">
        <v>1076</v>
      </c>
      <c r="B124">
        <v>598.31794415616309</v>
      </c>
      <c r="C124">
        <v>1.3210236928268651E-3</v>
      </c>
      <c r="D124">
        <v>-30</v>
      </c>
      <c r="E124">
        <v>508</v>
      </c>
      <c r="F124">
        <v>-568</v>
      </c>
      <c r="G124">
        <v>0</v>
      </c>
      <c r="H124">
        <v>0</v>
      </c>
      <c r="I124">
        <v>2.8676406933556102E-3</v>
      </c>
      <c r="J124">
        <v>1.2298444199523282E-2</v>
      </c>
      <c r="K124">
        <v>1.857047678911649E-2</v>
      </c>
      <c r="L124">
        <v>2.4990881109881943E-2</v>
      </c>
      <c r="M124">
        <v>3.7052181400972037E-2</v>
      </c>
      <c r="N124">
        <v>5.1969438840038545E-2</v>
      </c>
      <c r="O124">
        <v>7.2576804439501569E-2</v>
      </c>
      <c r="P124">
        <v>8.5010003407643295E-2</v>
      </c>
      <c r="Q124">
        <v>8.5010003407643295E-2</v>
      </c>
      <c r="R124">
        <v>9.605962588040122E-2</v>
      </c>
      <c r="S124">
        <v>0.1134352331911966</v>
      </c>
      <c r="T124">
        <v>0.1317655636185166</v>
      </c>
      <c r="U124">
        <v>0.13690080086566775</v>
      </c>
      <c r="V124">
        <v>0.13690080086566775</v>
      </c>
      <c r="W124">
        <v>0.13690080086566775</v>
      </c>
      <c r="X124">
        <v>0.13690080086566775</v>
      </c>
      <c r="Y124">
        <v>0.13690080086566775</v>
      </c>
      <c r="Z124">
        <v>0.13690080086566775</v>
      </c>
      <c r="AA124">
        <v>0.13690080086566775</v>
      </c>
      <c r="AB124">
        <v>0.13690080086566775</v>
      </c>
      <c r="AC124">
        <v>0.13690080086566775</v>
      </c>
      <c r="AD124">
        <v>0.13690080086566775</v>
      </c>
      <c r="AE124">
        <v>0.13690080086566775</v>
      </c>
      <c r="AF124">
        <v>0.13690080086566775</v>
      </c>
      <c r="AG124">
        <v>0.13690080086566775</v>
      </c>
      <c r="AH124">
        <v>0.13690080086566775</v>
      </c>
      <c r="AI124">
        <v>0.13690080086566775</v>
      </c>
      <c r="AJ124">
        <v>0.13690080086566775</v>
      </c>
      <c r="AK124">
        <v>0.13690080086566775</v>
      </c>
      <c r="AL124">
        <v>0.13690080086566775</v>
      </c>
      <c r="AM124">
        <v>0.13690080086566775</v>
      </c>
      <c r="AN124">
        <v>0.13690080086566775</v>
      </c>
      <c r="AO124">
        <v>0.13690080086566775</v>
      </c>
      <c r="AP124">
        <v>0.13690080086566775</v>
      </c>
      <c r="AQ124">
        <v>0.13690080086566775</v>
      </c>
      <c r="AR124">
        <v>0.13690080086566775</v>
      </c>
      <c r="AS124">
        <v>0.13690080086566775</v>
      </c>
      <c r="AT124">
        <v>0.13690080086566775</v>
      </c>
      <c r="AU124">
        <v>0.13690080086566775</v>
      </c>
      <c r="AV124">
        <v>0.13690080086566775</v>
      </c>
      <c r="AW124">
        <v>0.13690080086566775</v>
      </c>
      <c r="AX124">
        <v>0.13690080086566775</v>
      </c>
      <c r="AY124">
        <v>0.13690080086566775</v>
      </c>
      <c r="AZ124">
        <v>0.13690080086566775</v>
      </c>
      <c r="BA124">
        <v>0.13690080086566775</v>
      </c>
      <c r="BB124">
        <v>0.13690080086566775</v>
      </c>
      <c r="BC124">
        <v>0.13690080086566775</v>
      </c>
      <c r="BD124">
        <v>0.13690080086566775</v>
      </c>
      <c r="BE124">
        <v>0.13690080086566775</v>
      </c>
      <c r="BF124">
        <v>0.13352215142104867</v>
      </c>
      <c r="BG124">
        <v>0.11320695752001463</v>
      </c>
      <c r="BH124">
        <v>9.4719811286301678E-2</v>
      </c>
      <c r="BI124">
        <v>8.5010003407643295E-2</v>
      </c>
      <c r="BJ124">
        <v>8.2595381821863392E-2</v>
      </c>
      <c r="BK124">
        <v>6.5861767922163889E-2</v>
      </c>
      <c r="BL124">
        <v>4.5257140416328202E-2</v>
      </c>
      <c r="BM124">
        <v>3.4349198310817189E-2</v>
      </c>
      <c r="BN124">
        <v>2.4885699148962312E-2</v>
      </c>
      <c r="BO124">
        <v>2.0294466121452866E-2</v>
      </c>
      <c r="BP124">
        <v>1.2636581802153869E-2</v>
      </c>
      <c r="BQ124">
        <v>2.6359529596920177E-3</v>
      </c>
      <c r="BR124">
        <v>0</v>
      </c>
      <c r="BS124">
        <v>0</v>
      </c>
      <c r="BT124">
        <v>1.9075069368526251E-2</v>
      </c>
      <c r="BU124">
        <v>0</v>
      </c>
    </row>
    <row r="125" spans="1:73" x14ac:dyDescent="0.35">
      <c r="A125">
        <v>1076</v>
      </c>
      <c r="B125">
        <v>600.20319585869822</v>
      </c>
      <c r="C125">
        <v>1.3251861321959592E-3</v>
      </c>
      <c r="D125">
        <v>-20</v>
      </c>
      <c r="E125">
        <v>518</v>
      </c>
      <c r="F125">
        <v>-558</v>
      </c>
      <c r="G125">
        <v>0</v>
      </c>
      <c r="H125">
        <v>0</v>
      </c>
      <c r="I125">
        <v>2.8676406933556102E-3</v>
      </c>
      <c r="J125">
        <v>1.2298444199523282E-2</v>
      </c>
      <c r="K125">
        <v>1.857047678911649E-2</v>
      </c>
      <c r="L125">
        <v>2.4990881109881943E-2</v>
      </c>
      <c r="M125">
        <v>3.7052181400972037E-2</v>
      </c>
      <c r="N125">
        <v>5.1969438840038545E-2</v>
      </c>
      <c r="O125">
        <v>7.2576804439501569E-2</v>
      </c>
      <c r="P125">
        <v>8.5010003407643295E-2</v>
      </c>
      <c r="Q125">
        <v>8.5010003407643295E-2</v>
      </c>
      <c r="R125">
        <v>9.605962588040122E-2</v>
      </c>
      <c r="S125">
        <v>0.11476041932339255</v>
      </c>
      <c r="T125">
        <v>0.13309074975071256</v>
      </c>
      <c r="U125">
        <v>0.1382259869978637</v>
      </c>
      <c r="V125">
        <v>0.1382259869978637</v>
      </c>
      <c r="W125">
        <v>0.1382259869978637</v>
      </c>
      <c r="X125">
        <v>0.1382259869978637</v>
      </c>
      <c r="Y125">
        <v>0.1382259869978637</v>
      </c>
      <c r="Z125">
        <v>0.1382259869978637</v>
      </c>
      <c r="AA125">
        <v>0.1382259869978637</v>
      </c>
      <c r="AB125">
        <v>0.1382259869978637</v>
      </c>
      <c r="AC125">
        <v>0.1382259869978637</v>
      </c>
      <c r="AD125">
        <v>0.1382259869978637</v>
      </c>
      <c r="AE125">
        <v>0.1382259869978637</v>
      </c>
      <c r="AF125">
        <v>0.1382259869978637</v>
      </c>
      <c r="AG125">
        <v>0.1382259869978637</v>
      </c>
      <c r="AH125">
        <v>0.1382259869978637</v>
      </c>
      <c r="AI125">
        <v>0.1382259869978637</v>
      </c>
      <c r="AJ125">
        <v>0.1382259869978637</v>
      </c>
      <c r="AK125">
        <v>0.1382259869978637</v>
      </c>
      <c r="AL125">
        <v>0.1382259869978637</v>
      </c>
      <c r="AM125">
        <v>0.1382259869978637</v>
      </c>
      <c r="AN125">
        <v>0.1382259869978637</v>
      </c>
      <c r="AO125">
        <v>0.1382259869978637</v>
      </c>
      <c r="AP125">
        <v>0.1382259869978637</v>
      </c>
      <c r="AQ125">
        <v>0.1382259869978637</v>
      </c>
      <c r="AR125">
        <v>0.1382259869978637</v>
      </c>
      <c r="AS125">
        <v>0.1382259869978637</v>
      </c>
      <c r="AT125">
        <v>0.1382259869978637</v>
      </c>
      <c r="AU125">
        <v>0.1382259869978637</v>
      </c>
      <c r="AV125">
        <v>0.1382259869978637</v>
      </c>
      <c r="AW125">
        <v>0.1382259869978637</v>
      </c>
      <c r="AX125">
        <v>0.1382259869978637</v>
      </c>
      <c r="AY125">
        <v>0.1382259869978637</v>
      </c>
      <c r="AZ125">
        <v>0.1382259869978637</v>
      </c>
      <c r="BA125">
        <v>0.1382259869978637</v>
      </c>
      <c r="BB125">
        <v>0.1382259869978637</v>
      </c>
      <c r="BC125">
        <v>0.1382259869978637</v>
      </c>
      <c r="BD125">
        <v>0.1382259869978637</v>
      </c>
      <c r="BE125">
        <v>0.1382259869978637</v>
      </c>
      <c r="BF125">
        <v>0.13484733755324463</v>
      </c>
      <c r="BG125">
        <v>0.11320695752001463</v>
      </c>
      <c r="BH125">
        <v>9.4719811286301678E-2</v>
      </c>
      <c r="BI125">
        <v>8.5010003407643295E-2</v>
      </c>
      <c r="BJ125">
        <v>8.2595381821863392E-2</v>
      </c>
      <c r="BK125">
        <v>6.5861767922163889E-2</v>
      </c>
      <c r="BL125">
        <v>4.5257140416328202E-2</v>
      </c>
      <c r="BM125">
        <v>3.4349198310817189E-2</v>
      </c>
      <c r="BN125">
        <v>2.4885699148962312E-2</v>
      </c>
      <c r="BO125">
        <v>2.0294466121452866E-2</v>
      </c>
      <c r="BP125">
        <v>1.2636581802153869E-2</v>
      </c>
      <c r="BQ125">
        <v>2.6359529596920177E-3</v>
      </c>
      <c r="BR125">
        <v>0</v>
      </c>
      <c r="BS125">
        <v>0</v>
      </c>
      <c r="BT125">
        <v>1.2214915765487333E-2</v>
      </c>
      <c r="BU125">
        <v>0</v>
      </c>
    </row>
    <row r="126" spans="1:73" x14ac:dyDescent="0.35">
      <c r="A126">
        <v>1076</v>
      </c>
      <c r="B126">
        <v>599.89592733644884</v>
      </c>
      <c r="C126">
        <v>1.3245077153075542E-3</v>
      </c>
      <c r="D126">
        <v>-10</v>
      </c>
      <c r="E126">
        <v>528</v>
      </c>
      <c r="F126">
        <v>-548</v>
      </c>
      <c r="G126">
        <v>0</v>
      </c>
      <c r="H126">
        <v>0</v>
      </c>
      <c r="I126">
        <v>2.8676406933556102E-3</v>
      </c>
      <c r="J126">
        <v>1.2298444199523282E-2</v>
      </c>
      <c r="K126">
        <v>1.857047678911649E-2</v>
      </c>
      <c r="L126">
        <v>2.4990881109881943E-2</v>
      </c>
      <c r="M126">
        <v>3.7052181400972037E-2</v>
      </c>
      <c r="N126">
        <v>5.1969438840038545E-2</v>
      </c>
      <c r="O126">
        <v>7.2576804439501569E-2</v>
      </c>
      <c r="P126">
        <v>8.5010003407643295E-2</v>
      </c>
      <c r="Q126">
        <v>8.5010003407643295E-2</v>
      </c>
      <c r="R126">
        <v>9.605962588040122E-2</v>
      </c>
      <c r="S126">
        <v>0.1160849270387001</v>
      </c>
      <c r="T126">
        <v>0.13441525746602012</v>
      </c>
      <c r="U126">
        <v>0.13955049471317127</v>
      </c>
      <c r="V126">
        <v>0.13955049471317127</v>
      </c>
      <c r="W126">
        <v>0.13955049471317127</v>
      </c>
      <c r="X126">
        <v>0.13955049471317127</v>
      </c>
      <c r="Y126">
        <v>0.13955049471317127</v>
      </c>
      <c r="Z126">
        <v>0.13955049471317127</v>
      </c>
      <c r="AA126">
        <v>0.13955049471317127</v>
      </c>
      <c r="AB126">
        <v>0.13955049471317127</v>
      </c>
      <c r="AC126">
        <v>0.13955049471317127</v>
      </c>
      <c r="AD126">
        <v>0.13955049471317127</v>
      </c>
      <c r="AE126">
        <v>0.13955049471317127</v>
      </c>
      <c r="AF126">
        <v>0.13955049471317127</v>
      </c>
      <c r="AG126">
        <v>0.13955049471317127</v>
      </c>
      <c r="AH126">
        <v>0.13955049471317127</v>
      </c>
      <c r="AI126">
        <v>0.13955049471317127</v>
      </c>
      <c r="AJ126">
        <v>0.13955049471317127</v>
      </c>
      <c r="AK126">
        <v>0.13955049471317127</v>
      </c>
      <c r="AL126">
        <v>0.13955049471317127</v>
      </c>
      <c r="AM126">
        <v>0.13955049471317127</v>
      </c>
      <c r="AN126">
        <v>0.13955049471317127</v>
      </c>
      <c r="AO126">
        <v>0.13955049471317127</v>
      </c>
      <c r="AP126">
        <v>0.13955049471317127</v>
      </c>
      <c r="AQ126">
        <v>0.13955049471317127</v>
      </c>
      <c r="AR126">
        <v>0.13955049471317127</v>
      </c>
      <c r="AS126">
        <v>0.13955049471317127</v>
      </c>
      <c r="AT126">
        <v>0.13955049471317127</v>
      </c>
      <c r="AU126">
        <v>0.13955049471317127</v>
      </c>
      <c r="AV126">
        <v>0.13955049471317127</v>
      </c>
      <c r="AW126">
        <v>0.13955049471317127</v>
      </c>
      <c r="AX126">
        <v>0.13955049471317127</v>
      </c>
      <c r="AY126">
        <v>0.13955049471317127</v>
      </c>
      <c r="AZ126">
        <v>0.13955049471317127</v>
      </c>
      <c r="BA126">
        <v>0.13955049471317127</v>
      </c>
      <c r="BB126">
        <v>0.13955049471317127</v>
      </c>
      <c r="BC126">
        <v>0.13955049471317127</v>
      </c>
      <c r="BD126">
        <v>0.13955049471317127</v>
      </c>
      <c r="BE126">
        <v>0.13955049471317127</v>
      </c>
      <c r="BF126">
        <v>0.13617184526855219</v>
      </c>
      <c r="BG126">
        <v>0.11320695752001463</v>
      </c>
      <c r="BH126">
        <v>9.4719811286301678E-2</v>
      </c>
      <c r="BI126">
        <v>8.5010003407643295E-2</v>
      </c>
      <c r="BJ126">
        <v>8.2595381821863392E-2</v>
      </c>
      <c r="BK126">
        <v>6.5861767922163889E-2</v>
      </c>
      <c r="BL126">
        <v>4.5257140416328202E-2</v>
      </c>
      <c r="BM126">
        <v>3.4349198310817189E-2</v>
      </c>
      <c r="BN126">
        <v>2.4885699148962312E-2</v>
      </c>
      <c r="BO126">
        <v>2.0294466121452866E-2</v>
      </c>
      <c r="BP126">
        <v>1.2636581802153869E-2</v>
      </c>
      <c r="BQ126">
        <v>2.6359529596920177E-3</v>
      </c>
      <c r="BR126">
        <v>0</v>
      </c>
      <c r="BS126">
        <v>0</v>
      </c>
      <c r="BT126">
        <v>5.354762162448401E-3</v>
      </c>
      <c r="BU126">
        <v>8.9018308720503758E-4</v>
      </c>
    </row>
    <row r="127" spans="1:73" x14ac:dyDescent="0.35">
      <c r="A127">
        <v>1067</v>
      </c>
      <c r="B127">
        <v>545.10035398349908</v>
      </c>
      <c r="C127">
        <v>1.2035247974989151E-3</v>
      </c>
      <c r="D127">
        <v>0</v>
      </c>
      <c r="E127">
        <v>533.5</v>
      </c>
      <c r="F127">
        <v>-533.5</v>
      </c>
      <c r="G127">
        <v>0</v>
      </c>
      <c r="H127">
        <v>0</v>
      </c>
      <c r="I127">
        <v>2.8676406933556102E-3</v>
      </c>
      <c r="J127">
        <v>1.2298444199523282E-2</v>
      </c>
      <c r="K127">
        <v>1.857047678911649E-2</v>
      </c>
      <c r="L127">
        <v>2.4990881109881943E-2</v>
      </c>
      <c r="M127">
        <v>3.7052181400972037E-2</v>
      </c>
      <c r="N127">
        <v>5.1969438840038545E-2</v>
      </c>
      <c r="O127">
        <v>7.2576804439501569E-2</v>
      </c>
      <c r="P127">
        <v>8.5010003407643295E-2</v>
      </c>
      <c r="Q127">
        <v>8.5010003407643295E-2</v>
      </c>
      <c r="R127">
        <v>9.605962588040122E-2</v>
      </c>
      <c r="S127">
        <v>0.1160849270387001</v>
      </c>
      <c r="T127">
        <v>0.13561878226351903</v>
      </c>
      <c r="U127">
        <v>0.14075401951067018</v>
      </c>
      <c r="V127">
        <v>0.14075401951067018</v>
      </c>
      <c r="W127">
        <v>0.14075401951067018</v>
      </c>
      <c r="X127">
        <v>0.14075401951067018</v>
      </c>
      <c r="Y127">
        <v>0.14075401951067018</v>
      </c>
      <c r="Z127">
        <v>0.14075401951067018</v>
      </c>
      <c r="AA127">
        <v>0.14075401951067018</v>
      </c>
      <c r="AB127">
        <v>0.14075401951067018</v>
      </c>
      <c r="AC127">
        <v>0.14075401951067018</v>
      </c>
      <c r="AD127">
        <v>0.14075401951067018</v>
      </c>
      <c r="AE127">
        <v>0.14075401951067018</v>
      </c>
      <c r="AF127">
        <v>0.14075401951067018</v>
      </c>
      <c r="AG127">
        <v>0.14075401951067018</v>
      </c>
      <c r="AH127">
        <v>0.14075401951067018</v>
      </c>
      <c r="AI127">
        <v>0.14075401951067018</v>
      </c>
      <c r="AJ127">
        <v>0.14075401951067018</v>
      </c>
      <c r="AK127">
        <v>0.14075401951067018</v>
      </c>
      <c r="AL127">
        <v>0.14075401951067018</v>
      </c>
      <c r="AM127">
        <v>0.14075401951067018</v>
      </c>
      <c r="AN127">
        <v>0.14075401951067018</v>
      </c>
      <c r="AO127">
        <v>0.14075401951067018</v>
      </c>
      <c r="AP127">
        <v>0.14075401951067018</v>
      </c>
      <c r="AQ127">
        <v>0.14075401951067018</v>
      </c>
      <c r="AR127">
        <v>0.14075401951067018</v>
      </c>
      <c r="AS127">
        <v>0.14075401951067018</v>
      </c>
      <c r="AT127">
        <v>0.14075401951067018</v>
      </c>
      <c r="AU127">
        <v>0.14075401951067018</v>
      </c>
      <c r="AV127">
        <v>0.14075401951067018</v>
      </c>
      <c r="AW127">
        <v>0.14075401951067018</v>
      </c>
      <c r="AX127">
        <v>0.14075401951067018</v>
      </c>
      <c r="AY127">
        <v>0.14075401951067018</v>
      </c>
      <c r="AZ127">
        <v>0.14075401951067018</v>
      </c>
      <c r="BA127">
        <v>0.14075401951067018</v>
      </c>
      <c r="BB127">
        <v>0.14075401951067018</v>
      </c>
      <c r="BC127">
        <v>0.14075401951067018</v>
      </c>
      <c r="BD127">
        <v>0.14075401951067018</v>
      </c>
      <c r="BE127">
        <v>0.14075401951067018</v>
      </c>
      <c r="BF127">
        <v>0.13737537006605111</v>
      </c>
      <c r="BG127">
        <v>0.11320695752001463</v>
      </c>
      <c r="BH127">
        <v>9.4719811286301678E-2</v>
      </c>
      <c r="BI127">
        <v>8.5010003407643295E-2</v>
      </c>
      <c r="BJ127">
        <v>8.2595381821863392E-2</v>
      </c>
      <c r="BK127">
        <v>6.5861767922163889E-2</v>
      </c>
      <c r="BL127">
        <v>4.5257140416328202E-2</v>
      </c>
      <c r="BM127">
        <v>3.4349198310817189E-2</v>
      </c>
      <c r="BN127">
        <v>2.4885699148962312E-2</v>
      </c>
      <c r="BO127">
        <v>2.0294466121452866E-2</v>
      </c>
      <c r="BP127">
        <v>1.2636581802153869E-2</v>
      </c>
      <c r="BQ127">
        <v>2.6359529596920177E-3</v>
      </c>
      <c r="BR127">
        <v>0</v>
      </c>
      <c r="BS127">
        <v>0</v>
      </c>
      <c r="BT127">
        <v>2.4100252649429388E-3</v>
      </c>
      <c r="BU127">
        <v>1.5856386240839515E-3</v>
      </c>
    </row>
    <row r="128" spans="1:73" x14ac:dyDescent="0.35">
      <c r="A128">
        <v>1076</v>
      </c>
      <c r="B128">
        <v>605.5283732712295</v>
      </c>
      <c r="C128">
        <v>1.3369435691893987E-3</v>
      </c>
      <c r="D128">
        <v>10</v>
      </c>
      <c r="E128">
        <v>548</v>
      </c>
      <c r="F128">
        <v>-528</v>
      </c>
      <c r="G128">
        <v>0</v>
      </c>
      <c r="H128">
        <v>0</v>
      </c>
      <c r="I128">
        <v>2.8676406933556102E-3</v>
      </c>
      <c r="J128">
        <v>1.2298444199523282E-2</v>
      </c>
      <c r="K128">
        <v>1.857047678911649E-2</v>
      </c>
      <c r="L128">
        <v>2.4990881109881943E-2</v>
      </c>
      <c r="M128">
        <v>3.7052181400972037E-2</v>
      </c>
      <c r="N128">
        <v>5.1969438840038545E-2</v>
      </c>
      <c r="O128">
        <v>7.2576804439501569E-2</v>
      </c>
      <c r="P128">
        <v>8.5010003407643295E-2</v>
      </c>
      <c r="Q128">
        <v>8.5010003407643295E-2</v>
      </c>
      <c r="R128">
        <v>9.605962588040122E-2</v>
      </c>
      <c r="S128">
        <v>0.1160849270387001</v>
      </c>
      <c r="T128">
        <v>0.13695572583270843</v>
      </c>
      <c r="U128">
        <v>0.14209096307985958</v>
      </c>
      <c r="V128">
        <v>0.14209096307985958</v>
      </c>
      <c r="W128">
        <v>0.14209096307985958</v>
      </c>
      <c r="X128">
        <v>0.14209096307985958</v>
      </c>
      <c r="Y128">
        <v>0.14209096307985958</v>
      </c>
      <c r="Z128">
        <v>0.14209096307985958</v>
      </c>
      <c r="AA128">
        <v>0.14209096307985958</v>
      </c>
      <c r="AB128">
        <v>0.14209096307985958</v>
      </c>
      <c r="AC128">
        <v>0.14209096307985958</v>
      </c>
      <c r="AD128">
        <v>0.14209096307985958</v>
      </c>
      <c r="AE128">
        <v>0.14209096307985958</v>
      </c>
      <c r="AF128">
        <v>0.14209096307985958</v>
      </c>
      <c r="AG128">
        <v>0.14209096307985958</v>
      </c>
      <c r="AH128">
        <v>0.14209096307985958</v>
      </c>
      <c r="AI128">
        <v>0.14209096307985958</v>
      </c>
      <c r="AJ128">
        <v>0.14209096307985958</v>
      </c>
      <c r="AK128">
        <v>0.14209096307985958</v>
      </c>
      <c r="AL128">
        <v>0.14209096307985958</v>
      </c>
      <c r="AM128">
        <v>0.14209096307985958</v>
      </c>
      <c r="AN128">
        <v>0.14209096307985958</v>
      </c>
      <c r="AO128">
        <v>0.14209096307985958</v>
      </c>
      <c r="AP128">
        <v>0.14209096307985958</v>
      </c>
      <c r="AQ128">
        <v>0.14209096307985958</v>
      </c>
      <c r="AR128">
        <v>0.14209096307985958</v>
      </c>
      <c r="AS128">
        <v>0.14209096307985958</v>
      </c>
      <c r="AT128">
        <v>0.14209096307985958</v>
      </c>
      <c r="AU128">
        <v>0.14209096307985958</v>
      </c>
      <c r="AV128">
        <v>0.14209096307985958</v>
      </c>
      <c r="AW128">
        <v>0.14209096307985958</v>
      </c>
      <c r="AX128">
        <v>0.14209096307985958</v>
      </c>
      <c r="AY128">
        <v>0.14209096307985958</v>
      </c>
      <c r="AZ128">
        <v>0.14209096307985958</v>
      </c>
      <c r="BA128">
        <v>0.14209096307985958</v>
      </c>
      <c r="BB128">
        <v>0.14209096307985958</v>
      </c>
      <c r="BC128">
        <v>0.14209096307985958</v>
      </c>
      <c r="BD128">
        <v>0.14209096307985958</v>
      </c>
      <c r="BE128">
        <v>0.14209096307985958</v>
      </c>
      <c r="BF128">
        <v>0.1387123136352405</v>
      </c>
      <c r="BG128">
        <v>0.11454390108920402</v>
      </c>
      <c r="BH128">
        <v>9.4719811286301678E-2</v>
      </c>
      <c r="BI128">
        <v>8.5010003407643295E-2</v>
      </c>
      <c r="BJ128">
        <v>8.2595381821863392E-2</v>
      </c>
      <c r="BK128">
        <v>6.5861767922163889E-2</v>
      </c>
      <c r="BL128">
        <v>4.5257140416328202E-2</v>
      </c>
      <c r="BM128">
        <v>3.4349198310817189E-2</v>
      </c>
      <c r="BN128">
        <v>2.4885699148962312E-2</v>
      </c>
      <c r="BO128">
        <v>2.0294466121452866E-2</v>
      </c>
      <c r="BP128">
        <v>1.2636581802153869E-2</v>
      </c>
      <c r="BQ128">
        <v>2.6359529596920177E-3</v>
      </c>
      <c r="BR128">
        <v>0</v>
      </c>
      <c r="BS128">
        <v>0</v>
      </c>
      <c r="BT128">
        <v>1.3529966399679627E-3</v>
      </c>
      <c r="BU128">
        <v>3.6680915110387236E-3</v>
      </c>
    </row>
    <row r="129" spans="1:73" x14ac:dyDescent="0.35">
      <c r="A129">
        <v>1064</v>
      </c>
      <c r="B129">
        <v>458.55369056907477</v>
      </c>
      <c r="C129">
        <v>1.012438780403419E-3</v>
      </c>
      <c r="D129">
        <v>20</v>
      </c>
      <c r="E129">
        <v>552</v>
      </c>
      <c r="F129">
        <v>-512</v>
      </c>
      <c r="G129">
        <v>0</v>
      </c>
      <c r="H129">
        <v>0</v>
      </c>
      <c r="I129">
        <v>2.8676406933556102E-3</v>
      </c>
      <c r="J129">
        <v>1.2298444199523282E-2</v>
      </c>
      <c r="K129">
        <v>1.857047678911649E-2</v>
      </c>
      <c r="L129">
        <v>2.4990881109881943E-2</v>
      </c>
      <c r="M129">
        <v>3.7052181400972037E-2</v>
      </c>
      <c r="N129">
        <v>5.1969438840038545E-2</v>
      </c>
      <c r="O129">
        <v>7.2576804439501569E-2</v>
      </c>
      <c r="P129">
        <v>8.5010003407643295E-2</v>
      </c>
      <c r="Q129">
        <v>8.5010003407643295E-2</v>
      </c>
      <c r="R129">
        <v>9.605962588040122E-2</v>
      </c>
      <c r="S129">
        <v>0.1160849270387001</v>
      </c>
      <c r="T129">
        <v>0.13796816461311184</v>
      </c>
      <c r="U129">
        <v>0.14310340186026299</v>
      </c>
      <c r="V129">
        <v>0.14310340186026299</v>
      </c>
      <c r="W129">
        <v>0.14310340186026299</v>
      </c>
      <c r="X129">
        <v>0.14310340186026299</v>
      </c>
      <c r="Y129">
        <v>0.14310340186026299</v>
      </c>
      <c r="Z129">
        <v>0.14310340186026299</v>
      </c>
      <c r="AA129">
        <v>0.14310340186026299</v>
      </c>
      <c r="AB129">
        <v>0.14310340186026299</v>
      </c>
      <c r="AC129">
        <v>0.14310340186026299</v>
      </c>
      <c r="AD129">
        <v>0.14310340186026299</v>
      </c>
      <c r="AE129">
        <v>0.14310340186026299</v>
      </c>
      <c r="AF129">
        <v>0.14310340186026299</v>
      </c>
      <c r="AG129">
        <v>0.14310340186026299</v>
      </c>
      <c r="AH129">
        <v>0.14310340186026299</v>
      </c>
      <c r="AI129">
        <v>0.14310340186026299</v>
      </c>
      <c r="AJ129">
        <v>0.14310340186026299</v>
      </c>
      <c r="AK129">
        <v>0.14310340186026299</v>
      </c>
      <c r="AL129">
        <v>0.14310340186026299</v>
      </c>
      <c r="AM129">
        <v>0.14310340186026299</v>
      </c>
      <c r="AN129">
        <v>0.14310340186026299</v>
      </c>
      <c r="AO129">
        <v>0.14310340186026299</v>
      </c>
      <c r="AP129">
        <v>0.14310340186026299</v>
      </c>
      <c r="AQ129">
        <v>0.14310340186026299</v>
      </c>
      <c r="AR129">
        <v>0.14310340186026299</v>
      </c>
      <c r="AS129">
        <v>0.14310340186026299</v>
      </c>
      <c r="AT129">
        <v>0.14310340186026299</v>
      </c>
      <c r="AU129">
        <v>0.14310340186026299</v>
      </c>
      <c r="AV129">
        <v>0.14310340186026299</v>
      </c>
      <c r="AW129">
        <v>0.14310340186026299</v>
      </c>
      <c r="AX129">
        <v>0.14310340186026299</v>
      </c>
      <c r="AY129">
        <v>0.14310340186026299</v>
      </c>
      <c r="AZ129">
        <v>0.14310340186026299</v>
      </c>
      <c r="BA129">
        <v>0.14310340186026299</v>
      </c>
      <c r="BB129">
        <v>0.14310340186026299</v>
      </c>
      <c r="BC129">
        <v>0.14310340186026299</v>
      </c>
      <c r="BD129">
        <v>0.14310340186026299</v>
      </c>
      <c r="BE129">
        <v>0.14310340186026299</v>
      </c>
      <c r="BF129">
        <v>0.13972475241564392</v>
      </c>
      <c r="BG129">
        <v>0.11555633986960744</v>
      </c>
      <c r="BH129">
        <v>9.4719811286301678E-2</v>
      </c>
      <c r="BI129">
        <v>8.5010003407643295E-2</v>
      </c>
      <c r="BJ129">
        <v>8.2595381821863392E-2</v>
      </c>
      <c r="BK129">
        <v>6.5861767922163889E-2</v>
      </c>
      <c r="BL129">
        <v>4.5257140416328202E-2</v>
      </c>
      <c r="BM129">
        <v>3.4349198310817189E-2</v>
      </c>
      <c r="BN129">
        <v>2.4885699148962312E-2</v>
      </c>
      <c r="BO129">
        <v>2.0294466121452866E-2</v>
      </c>
      <c r="BP129">
        <v>1.2636581802153869E-2</v>
      </c>
      <c r="BQ129">
        <v>2.6359529596920177E-3</v>
      </c>
      <c r="BR129">
        <v>0</v>
      </c>
      <c r="BS129">
        <v>0</v>
      </c>
      <c r="BT129">
        <v>0</v>
      </c>
      <c r="BU129">
        <v>7.2861173412837044E-3</v>
      </c>
    </row>
    <row r="130" spans="1:73" x14ac:dyDescent="0.35">
      <c r="A130">
        <v>1076</v>
      </c>
      <c r="B130">
        <v>601.24831031849521</v>
      </c>
      <c r="C130">
        <v>1.3274936360517142E-3</v>
      </c>
      <c r="D130">
        <v>30</v>
      </c>
      <c r="E130">
        <v>568</v>
      </c>
      <c r="F130">
        <v>-508</v>
      </c>
      <c r="G130">
        <v>0</v>
      </c>
      <c r="H130">
        <v>0</v>
      </c>
      <c r="I130">
        <v>2.8676406933556102E-3</v>
      </c>
      <c r="J130">
        <v>1.2298444199523282E-2</v>
      </c>
      <c r="K130">
        <v>1.857047678911649E-2</v>
      </c>
      <c r="L130">
        <v>2.4990881109881943E-2</v>
      </c>
      <c r="M130">
        <v>3.7052181400972037E-2</v>
      </c>
      <c r="N130">
        <v>5.1969438840038545E-2</v>
      </c>
      <c r="O130">
        <v>7.2576804439501569E-2</v>
      </c>
      <c r="P130">
        <v>8.5010003407643295E-2</v>
      </c>
      <c r="Q130">
        <v>8.5010003407643295E-2</v>
      </c>
      <c r="R130">
        <v>9.605962588040122E-2</v>
      </c>
      <c r="S130">
        <v>0.1160849270387001</v>
      </c>
      <c r="T130">
        <v>0.13929565824916357</v>
      </c>
      <c r="U130">
        <v>0.14443089549631472</v>
      </c>
      <c r="V130">
        <v>0.14443089549631472</v>
      </c>
      <c r="W130">
        <v>0.14443089549631472</v>
      </c>
      <c r="X130">
        <v>0.14443089549631472</v>
      </c>
      <c r="Y130">
        <v>0.14443089549631472</v>
      </c>
      <c r="Z130">
        <v>0.14443089549631472</v>
      </c>
      <c r="AA130">
        <v>0.14443089549631472</v>
      </c>
      <c r="AB130">
        <v>0.14443089549631472</v>
      </c>
      <c r="AC130">
        <v>0.14443089549631472</v>
      </c>
      <c r="AD130">
        <v>0.14443089549631472</v>
      </c>
      <c r="AE130">
        <v>0.14443089549631472</v>
      </c>
      <c r="AF130">
        <v>0.14443089549631472</v>
      </c>
      <c r="AG130">
        <v>0.14443089549631472</v>
      </c>
      <c r="AH130">
        <v>0.14443089549631472</v>
      </c>
      <c r="AI130">
        <v>0.14443089549631472</v>
      </c>
      <c r="AJ130">
        <v>0.14443089549631472</v>
      </c>
      <c r="AK130">
        <v>0.14443089549631472</v>
      </c>
      <c r="AL130">
        <v>0.14443089549631472</v>
      </c>
      <c r="AM130">
        <v>0.14443089549631472</v>
      </c>
      <c r="AN130">
        <v>0.14443089549631472</v>
      </c>
      <c r="AO130">
        <v>0.14443089549631472</v>
      </c>
      <c r="AP130">
        <v>0.14443089549631472</v>
      </c>
      <c r="AQ130">
        <v>0.14443089549631472</v>
      </c>
      <c r="AR130">
        <v>0.14443089549631472</v>
      </c>
      <c r="AS130">
        <v>0.14443089549631472</v>
      </c>
      <c r="AT130">
        <v>0.14443089549631472</v>
      </c>
      <c r="AU130">
        <v>0.14443089549631472</v>
      </c>
      <c r="AV130">
        <v>0.14443089549631472</v>
      </c>
      <c r="AW130">
        <v>0.14443089549631472</v>
      </c>
      <c r="AX130">
        <v>0.14443089549631472</v>
      </c>
      <c r="AY130">
        <v>0.14443089549631472</v>
      </c>
      <c r="AZ130">
        <v>0.14443089549631472</v>
      </c>
      <c r="BA130">
        <v>0.14443089549631472</v>
      </c>
      <c r="BB130">
        <v>0.14443089549631472</v>
      </c>
      <c r="BC130">
        <v>0.14443089549631472</v>
      </c>
      <c r="BD130">
        <v>0.14443089549631472</v>
      </c>
      <c r="BE130">
        <v>0.14443089549631472</v>
      </c>
      <c r="BF130">
        <v>0.14105224605169564</v>
      </c>
      <c r="BG130">
        <v>0.11688383350565915</v>
      </c>
      <c r="BH130">
        <v>9.6047304922353388E-2</v>
      </c>
      <c r="BI130">
        <v>8.5010003407643295E-2</v>
      </c>
      <c r="BJ130">
        <v>8.2595381821863392E-2</v>
      </c>
      <c r="BK130">
        <v>6.5861767922163889E-2</v>
      </c>
      <c r="BL130">
        <v>4.5257140416328202E-2</v>
      </c>
      <c r="BM130">
        <v>3.4349198310817189E-2</v>
      </c>
      <c r="BN130">
        <v>2.4885699148962312E-2</v>
      </c>
      <c r="BO130">
        <v>2.0294466121452866E-2</v>
      </c>
      <c r="BP130">
        <v>1.2636581802153869E-2</v>
      </c>
      <c r="BQ130">
        <v>2.6359529596920177E-3</v>
      </c>
      <c r="BR130">
        <v>0</v>
      </c>
      <c r="BS130">
        <v>0</v>
      </c>
      <c r="BT130">
        <v>0</v>
      </c>
      <c r="BU130">
        <v>2.1758220662263641E-2</v>
      </c>
    </row>
    <row r="131" spans="1:73" x14ac:dyDescent="0.35">
      <c r="A131">
        <v>1076</v>
      </c>
      <c r="B131">
        <v>581.97652160709561</v>
      </c>
      <c r="C131">
        <v>1.2849435341542733E-3</v>
      </c>
      <c r="D131">
        <v>40</v>
      </c>
      <c r="E131">
        <v>578</v>
      </c>
      <c r="F131">
        <v>-498</v>
      </c>
      <c r="G131">
        <v>0</v>
      </c>
      <c r="H131">
        <v>0</v>
      </c>
      <c r="I131">
        <v>2.8676406933556102E-3</v>
      </c>
      <c r="J131">
        <v>1.2298444199523282E-2</v>
      </c>
      <c r="K131">
        <v>1.857047678911649E-2</v>
      </c>
      <c r="L131">
        <v>2.4990881109881943E-2</v>
      </c>
      <c r="M131">
        <v>3.7052181400972037E-2</v>
      </c>
      <c r="N131">
        <v>5.1969438840038545E-2</v>
      </c>
      <c r="O131">
        <v>7.2576804439501569E-2</v>
      </c>
      <c r="P131">
        <v>8.5010003407643295E-2</v>
      </c>
      <c r="Q131">
        <v>8.5010003407643295E-2</v>
      </c>
      <c r="R131">
        <v>9.605962588040122E-2</v>
      </c>
      <c r="S131">
        <v>0.1160849270387001</v>
      </c>
      <c r="T131">
        <v>0.13929565824916357</v>
      </c>
      <c r="U131">
        <v>0.145715839030469</v>
      </c>
      <c r="V131">
        <v>0.145715839030469</v>
      </c>
      <c r="W131">
        <v>0.145715839030469</v>
      </c>
      <c r="X131">
        <v>0.145715839030469</v>
      </c>
      <c r="Y131">
        <v>0.145715839030469</v>
      </c>
      <c r="Z131">
        <v>0.145715839030469</v>
      </c>
      <c r="AA131">
        <v>0.145715839030469</v>
      </c>
      <c r="AB131">
        <v>0.145715839030469</v>
      </c>
      <c r="AC131">
        <v>0.145715839030469</v>
      </c>
      <c r="AD131">
        <v>0.145715839030469</v>
      </c>
      <c r="AE131">
        <v>0.145715839030469</v>
      </c>
      <c r="AF131">
        <v>0.145715839030469</v>
      </c>
      <c r="AG131">
        <v>0.145715839030469</v>
      </c>
      <c r="AH131">
        <v>0.145715839030469</v>
      </c>
      <c r="AI131">
        <v>0.145715839030469</v>
      </c>
      <c r="AJ131">
        <v>0.145715839030469</v>
      </c>
      <c r="AK131">
        <v>0.145715839030469</v>
      </c>
      <c r="AL131">
        <v>0.145715839030469</v>
      </c>
      <c r="AM131">
        <v>0.145715839030469</v>
      </c>
      <c r="AN131">
        <v>0.145715839030469</v>
      </c>
      <c r="AO131">
        <v>0.145715839030469</v>
      </c>
      <c r="AP131">
        <v>0.145715839030469</v>
      </c>
      <c r="AQ131">
        <v>0.145715839030469</v>
      </c>
      <c r="AR131">
        <v>0.145715839030469</v>
      </c>
      <c r="AS131">
        <v>0.145715839030469</v>
      </c>
      <c r="AT131">
        <v>0.145715839030469</v>
      </c>
      <c r="AU131">
        <v>0.145715839030469</v>
      </c>
      <c r="AV131">
        <v>0.145715839030469</v>
      </c>
      <c r="AW131">
        <v>0.145715839030469</v>
      </c>
      <c r="AX131">
        <v>0.145715839030469</v>
      </c>
      <c r="AY131">
        <v>0.145715839030469</v>
      </c>
      <c r="AZ131">
        <v>0.145715839030469</v>
      </c>
      <c r="BA131">
        <v>0.145715839030469</v>
      </c>
      <c r="BB131">
        <v>0.145715839030469</v>
      </c>
      <c r="BC131">
        <v>0.145715839030469</v>
      </c>
      <c r="BD131">
        <v>0.145715839030469</v>
      </c>
      <c r="BE131">
        <v>0.145715839030469</v>
      </c>
      <c r="BF131">
        <v>0.14233718958584993</v>
      </c>
      <c r="BG131">
        <v>0.11816877703981342</v>
      </c>
      <c r="BH131">
        <v>9.7332248456507661E-2</v>
      </c>
      <c r="BI131">
        <v>8.5010003407643295E-2</v>
      </c>
      <c r="BJ131">
        <v>8.2595381821863392E-2</v>
      </c>
      <c r="BK131">
        <v>6.5861767922163889E-2</v>
      </c>
      <c r="BL131">
        <v>4.5257140416328202E-2</v>
      </c>
      <c r="BM131">
        <v>3.4349198310817189E-2</v>
      </c>
      <c r="BN131">
        <v>2.4885699148962312E-2</v>
      </c>
      <c r="BO131">
        <v>2.0294466121452866E-2</v>
      </c>
      <c r="BP131">
        <v>1.2636581802153869E-2</v>
      </c>
      <c r="BQ131">
        <v>2.6359529596920177E-3</v>
      </c>
      <c r="BR131">
        <v>0</v>
      </c>
      <c r="BS131">
        <v>0</v>
      </c>
      <c r="BT131">
        <v>0</v>
      </c>
      <c r="BU131">
        <v>3.0354378715951286E-2</v>
      </c>
    </row>
    <row r="132" spans="1:73" x14ac:dyDescent="0.35">
      <c r="A132">
        <v>1076</v>
      </c>
      <c r="B132">
        <v>567.19335616734315</v>
      </c>
      <c r="C132">
        <v>1.2523038448525679E-3</v>
      </c>
      <c r="D132">
        <v>30</v>
      </c>
      <c r="E132">
        <v>568</v>
      </c>
      <c r="F132">
        <v>-508</v>
      </c>
      <c r="G132">
        <v>0</v>
      </c>
      <c r="H132">
        <v>0</v>
      </c>
      <c r="I132">
        <v>2.8676406933556102E-3</v>
      </c>
      <c r="J132">
        <v>1.2298444199523282E-2</v>
      </c>
      <c r="K132">
        <v>1.857047678911649E-2</v>
      </c>
      <c r="L132">
        <v>2.4990881109881943E-2</v>
      </c>
      <c r="M132">
        <v>3.7052181400972037E-2</v>
      </c>
      <c r="N132">
        <v>5.1969438840038545E-2</v>
      </c>
      <c r="O132">
        <v>7.2576804439501569E-2</v>
      </c>
      <c r="P132">
        <v>8.5010003407643295E-2</v>
      </c>
      <c r="Q132">
        <v>8.5010003407643295E-2</v>
      </c>
      <c r="R132">
        <v>9.605962588040122E-2</v>
      </c>
      <c r="S132">
        <v>0.1160849270387001</v>
      </c>
      <c r="T132">
        <v>0.14054796209401613</v>
      </c>
      <c r="U132">
        <v>0.14696814287532156</v>
      </c>
      <c r="V132">
        <v>0.14696814287532156</v>
      </c>
      <c r="W132">
        <v>0.14696814287532156</v>
      </c>
      <c r="X132">
        <v>0.14696814287532156</v>
      </c>
      <c r="Y132">
        <v>0.14696814287532156</v>
      </c>
      <c r="Z132">
        <v>0.14696814287532156</v>
      </c>
      <c r="AA132">
        <v>0.14696814287532156</v>
      </c>
      <c r="AB132">
        <v>0.14696814287532156</v>
      </c>
      <c r="AC132">
        <v>0.14696814287532156</v>
      </c>
      <c r="AD132">
        <v>0.14696814287532156</v>
      </c>
      <c r="AE132">
        <v>0.14696814287532156</v>
      </c>
      <c r="AF132">
        <v>0.14696814287532156</v>
      </c>
      <c r="AG132">
        <v>0.14696814287532156</v>
      </c>
      <c r="AH132">
        <v>0.14696814287532156</v>
      </c>
      <c r="AI132">
        <v>0.14696814287532156</v>
      </c>
      <c r="AJ132">
        <v>0.14696814287532156</v>
      </c>
      <c r="AK132">
        <v>0.14696814287532156</v>
      </c>
      <c r="AL132">
        <v>0.14696814287532156</v>
      </c>
      <c r="AM132">
        <v>0.14696814287532156</v>
      </c>
      <c r="AN132">
        <v>0.14696814287532156</v>
      </c>
      <c r="AO132">
        <v>0.14696814287532156</v>
      </c>
      <c r="AP132">
        <v>0.14696814287532156</v>
      </c>
      <c r="AQ132">
        <v>0.14696814287532156</v>
      </c>
      <c r="AR132">
        <v>0.14696814287532156</v>
      </c>
      <c r="AS132">
        <v>0.14696814287532156</v>
      </c>
      <c r="AT132">
        <v>0.14696814287532156</v>
      </c>
      <c r="AU132">
        <v>0.14696814287532156</v>
      </c>
      <c r="AV132">
        <v>0.14696814287532156</v>
      </c>
      <c r="AW132">
        <v>0.14696814287532156</v>
      </c>
      <c r="AX132">
        <v>0.14696814287532156</v>
      </c>
      <c r="AY132">
        <v>0.14696814287532156</v>
      </c>
      <c r="AZ132">
        <v>0.14696814287532156</v>
      </c>
      <c r="BA132">
        <v>0.14696814287532156</v>
      </c>
      <c r="BB132">
        <v>0.14696814287532156</v>
      </c>
      <c r="BC132">
        <v>0.14696814287532156</v>
      </c>
      <c r="BD132">
        <v>0.14696814287532156</v>
      </c>
      <c r="BE132">
        <v>0.14696814287532156</v>
      </c>
      <c r="BF132">
        <v>0.14358949343070249</v>
      </c>
      <c r="BG132">
        <v>0.11942108088466599</v>
      </c>
      <c r="BH132">
        <v>9.8584552301360234E-2</v>
      </c>
      <c r="BI132">
        <v>8.5010003407643295E-2</v>
      </c>
      <c r="BJ132">
        <v>8.2595381821863392E-2</v>
      </c>
      <c r="BK132">
        <v>6.5861767922163889E-2</v>
      </c>
      <c r="BL132">
        <v>4.5257140416328202E-2</v>
      </c>
      <c r="BM132">
        <v>3.4349198310817189E-2</v>
      </c>
      <c r="BN132">
        <v>2.4885699148962312E-2</v>
      </c>
      <c r="BO132">
        <v>2.0294466121452866E-2</v>
      </c>
      <c r="BP132">
        <v>1.2636581802153869E-2</v>
      </c>
      <c r="BQ132">
        <v>2.6359529596920177E-3</v>
      </c>
      <c r="BR132">
        <v>0</v>
      </c>
      <c r="BS132">
        <v>0</v>
      </c>
      <c r="BT132">
        <v>0</v>
      </c>
      <c r="BU132">
        <v>2.1758220662263628E-2</v>
      </c>
    </row>
    <row r="133" spans="1:73" x14ac:dyDescent="0.35">
      <c r="A133">
        <v>1076</v>
      </c>
      <c r="B133">
        <v>598.8322631276568</v>
      </c>
      <c r="C133">
        <v>1.3221592555383791E-3</v>
      </c>
      <c r="D133">
        <v>20</v>
      </c>
      <c r="E133">
        <v>558</v>
      </c>
      <c r="F133">
        <v>-518</v>
      </c>
      <c r="G133">
        <v>0</v>
      </c>
      <c r="H133">
        <v>0</v>
      </c>
      <c r="I133">
        <v>2.8676406933556102E-3</v>
      </c>
      <c r="J133">
        <v>1.2298444199523282E-2</v>
      </c>
      <c r="K133">
        <v>1.857047678911649E-2</v>
      </c>
      <c r="L133">
        <v>2.4990881109881943E-2</v>
      </c>
      <c r="M133">
        <v>3.7052181400972037E-2</v>
      </c>
      <c r="N133">
        <v>5.1969438840038545E-2</v>
      </c>
      <c r="O133">
        <v>7.2576804439501569E-2</v>
      </c>
      <c r="P133">
        <v>8.5010003407643295E-2</v>
      </c>
      <c r="Q133">
        <v>8.5010003407643295E-2</v>
      </c>
      <c r="R133">
        <v>9.605962588040122E-2</v>
      </c>
      <c r="S133">
        <v>0.1160849270387001</v>
      </c>
      <c r="T133">
        <v>0.14187012134955451</v>
      </c>
      <c r="U133">
        <v>0.14829030213085995</v>
      </c>
      <c r="V133">
        <v>0.14829030213085995</v>
      </c>
      <c r="W133">
        <v>0.14829030213085995</v>
      </c>
      <c r="X133">
        <v>0.14829030213085995</v>
      </c>
      <c r="Y133">
        <v>0.14829030213085995</v>
      </c>
      <c r="Z133">
        <v>0.14829030213085995</v>
      </c>
      <c r="AA133">
        <v>0.14829030213085995</v>
      </c>
      <c r="AB133">
        <v>0.14829030213085995</v>
      </c>
      <c r="AC133">
        <v>0.14829030213085995</v>
      </c>
      <c r="AD133">
        <v>0.14829030213085995</v>
      </c>
      <c r="AE133">
        <v>0.14829030213085995</v>
      </c>
      <c r="AF133">
        <v>0.14829030213085995</v>
      </c>
      <c r="AG133">
        <v>0.14829030213085995</v>
      </c>
      <c r="AH133">
        <v>0.14829030213085995</v>
      </c>
      <c r="AI133">
        <v>0.14829030213085995</v>
      </c>
      <c r="AJ133">
        <v>0.14829030213085995</v>
      </c>
      <c r="AK133">
        <v>0.14829030213085995</v>
      </c>
      <c r="AL133">
        <v>0.14829030213085995</v>
      </c>
      <c r="AM133">
        <v>0.14829030213085995</v>
      </c>
      <c r="AN133">
        <v>0.14829030213085995</v>
      </c>
      <c r="AO133">
        <v>0.14829030213085995</v>
      </c>
      <c r="AP133">
        <v>0.14829030213085995</v>
      </c>
      <c r="AQ133">
        <v>0.14829030213085995</v>
      </c>
      <c r="AR133">
        <v>0.14829030213085995</v>
      </c>
      <c r="AS133">
        <v>0.14829030213085995</v>
      </c>
      <c r="AT133">
        <v>0.14829030213085995</v>
      </c>
      <c r="AU133">
        <v>0.14829030213085995</v>
      </c>
      <c r="AV133">
        <v>0.14829030213085995</v>
      </c>
      <c r="AW133">
        <v>0.14829030213085995</v>
      </c>
      <c r="AX133">
        <v>0.14829030213085995</v>
      </c>
      <c r="AY133">
        <v>0.14829030213085995</v>
      </c>
      <c r="AZ133">
        <v>0.14829030213085995</v>
      </c>
      <c r="BA133">
        <v>0.14829030213085995</v>
      </c>
      <c r="BB133">
        <v>0.14829030213085995</v>
      </c>
      <c r="BC133">
        <v>0.14829030213085995</v>
      </c>
      <c r="BD133">
        <v>0.14829030213085995</v>
      </c>
      <c r="BE133">
        <v>0.14829030213085995</v>
      </c>
      <c r="BF133">
        <v>0.14491165268624087</v>
      </c>
      <c r="BG133">
        <v>0.12074324014020438</v>
      </c>
      <c r="BH133">
        <v>9.8584552301360234E-2</v>
      </c>
      <c r="BI133">
        <v>8.5010003407643295E-2</v>
      </c>
      <c r="BJ133">
        <v>8.2595381821863392E-2</v>
      </c>
      <c r="BK133">
        <v>6.5861767922163889E-2</v>
      </c>
      <c r="BL133">
        <v>4.5257140416328202E-2</v>
      </c>
      <c r="BM133">
        <v>3.4349198310817189E-2</v>
      </c>
      <c r="BN133">
        <v>2.4885699148962312E-2</v>
      </c>
      <c r="BO133">
        <v>2.0294466121452866E-2</v>
      </c>
      <c r="BP133">
        <v>1.2636581802153869E-2</v>
      </c>
      <c r="BQ133">
        <v>2.6359529596920177E-3</v>
      </c>
      <c r="BR133">
        <v>0</v>
      </c>
      <c r="BS133">
        <v>0</v>
      </c>
      <c r="BT133">
        <v>0</v>
      </c>
      <c r="BU133">
        <v>1.2713156086651189E-2</v>
      </c>
    </row>
    <row r="134" spans="1:73" x14ac:dyDescent="0.35">
      <c r="A134">
        <v>1076</v>
      </c>
      <c r="B134">
        <v>582.10990227754053</v>
      </c>
      <c r="C134">
        <v>1.2852380247801083E-3</v>
      </c>
      <c r="D134">
        <v>10</v>
      </c>
      <c r="E134">
        <v>548</v>
      </c>
      <c r="F134">
        <v>-528</v>
      </c>
      <c r="G134">
        <v>0</v>
      </c>
      <c r="H134">
        <v>0</v>
      </c>
      <c r="I134">
        <v>2.8676406933556102E-3</v>
      </c>
      <c r="J134">
        <v>1.2298444199523282E-2</v>
      </c>
      <c r="K134">
        <v>1.857047678911649E-2</v>
      </c>
      <c r="L134">
        <v>2.4990881109881943E-2</v>
      </c>
      <c r="M134">
        <v>3.7052181400972037E-2</v>
      </c>
      <c r="N134">
        <v>5.1969438840038545E-2</v>
      </c>
      <c r="O134">
        <v>7.2576804439501569E-2</v>
      </c>
      <c r="P134">
        <v>8.5010003407643295E-2</v>
      </c>
      <c r="Q134">
        <v>8.5010003407643295E-2</v>
      </c>
      <c r="R134">
        <v>9.605962588040122E-2</v>
      </c>
      <c r="S134">
        <v>0.1160849270387001</v>
      </c>
      <c r="T134">
        <v>0.14315535937433463</v>
      </c>
      <c r="U134">
        <v>0.14957554015564006</v>
      </c>
      <c r="V134">
        <v>0.14957554015564006</v>
      </c>
      <c r="W134">
        <v>0.14957554015564006</v>
      </c>
      <c r="X134">
        <v>0.14957554015564006</v>
      </c>
      <c r="Y134">
        <v>0.14957554015564006</v>
      </c>
      <c r="Z134">
        <v>0.14957554015564006</v>
      </c>
      <c r="AA134">
        <v>0.14957554015564006</v>
      </c>
      <c r="AB134">
        <v>0.14957554015564006</v>
      </c>
      <c r="AC134">
        <v>0.14957554015564006</v>
      </c>
      <c r="AD134">
        <v>0.14957554015564006</v>
      </c>
      <c r="AE134">
        <v>0.14957554015564006</v>
      </c>
      <c r="AF134">
        <v>0.14957554015564006</v>
      </c>
      <c r="AG134">
        <v>0.14957554015564006</v>
      </c>
      <c r="AH134">
        <v>0.14957554015564006</v>
      </c>
      <c r="AI134">
        <v>0.14957554015564006</v>
      </c>
      <c r="AJ134">
        <v>0.14957554015564006</v>
      </c>
      <c r="AK134">
        <v>0.14957554015564006</v>
      </c>
      <c r="AL134">
        <v>0.14957554015564006</v>
      </c>
      <c r="AM134">
        <v>0.14957554015564006</v>
      </c>
      <c r="AN134">
        <v>0.14957554015564006</v>
      </c>
      <c r="AO134">
        <v>0.14957554015564006</v>
      </c>
      <c r="AP134">
        <v>0.14957554015564006</v>
      </c>
      <c r="AQ134">
        <v>0.14957554015564006</v>
      </c>
      <c r="AR134">
        <v>0.14957554015564006</v>
      </c>
      <c r="AS134">
        <v>0.14957554015564006</v>
      </c>
      <c r="AT134">
        <v>0.14957554015564006</v>
      </c>
      <c r="AU134">
        <v>0.14957554015564006</v>
      </c>
      <c r="AV134">
        <v>0.14957554015564006</v>
      </c>
      <c r="AW134">
        <v>0.14957554015564006</v>
      </c>
      <c r="AX134">
        <v>0.14957554015564006</v>
      </c>
      <c r="AY134">
        <v>0.14957554015564006</v>
      </c>
      <c r="AZ134">
        <v>0.14957554015564006</v>
      </c>
      <c r="BA134">
        <v>0.14957554015564006</v>
      </c>
      <c r="BB134">
        <v>0.14957554015564006</v>
      </c>
      <c r="BC134">
        <v>0.14957554015564006</v>
      </c>
      <c r="BD134">
        <v>0.14957554015564006</v>
      </c>
      <c r="BE134">
        <v>0.14957554015564006</v>
      </c>
      <c r="BF134">
        <v>0.14619689071102099</v>
      </c>
      <c r="BG134">
        <v>0.12202847816498448</v>
      </c>
      <c r="BH134">
        <v>9.8584552301360234E-2</v>
      </c>
      <c r="BI134">
        <v>8.5010003407643295E-2</v>
      </c>
      <c r="BJ134">
        <v>8.2595381821863392E-2</v>
      </c>
      <c r="BK134">
        <v>6.5861767922163889E-2</v>
      </c>
      <c r="BL134">
        <v>4.5257140416328202E-2</v>
      </c>
      <c r="BM134">
        <v>3.4349198310817189E-2</v>
      </c>
      <c r="BN134">
        <v>2.4885699148962312E-2</v>
      </c>
      <c r="BO134">
        <v>2.0294466121452866E-2</v>
      </c>
      <c r="BP134">
        <v>1.2636581802153869E-2</v>
      </c>
      <c r="BQ134">
        <v>2.6359529596920177E-3</v>
      </c>
      <c r="BR134">
        <v>0</v>
      </c>
      <c r="BS134">
        <v>0</v>
      </c>
      <c r="BT134">
        <v>1.6915446369906717E-3</v>
      </c>
      <c r="BU134">
        <v>3.6680915110387236E-3</v>
      </c>
    </row>
    <row r="135" spans="1:73" x14ac:dyDescent="0.35">
      <c r="A135">
        <v>1076</v>
      </c>
      <c r="B135">
        <v>596.0324270050512</v>
      </c>
      <c r="C135">
        <v>1.3159775090436942E-3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2.8676406933556102E-3</v>
      </c>
      <c r="J135">
        <v>1.2298444199523282E-2</v>
      </c>
      <c r="K135">
        <v>1.857047678911649E-2</v>
      </c>
      <c r="L135">
        <v>2.4990881109881943E-2</v>
      </c>
      <c r="M135">
        <v>3.7052181400972037E-2</v>
      </c>
      <c r="N135">
        <v>5.1969438840038545E-2</v>
      </c>
      <c r="O135">
        <v>7.2576804439501569E-2</v>
      </c>
      <c r="P135">
        <v>8.5010003407643295E-2</v>
      </c>
      <c r="Q135">
        <v>8.5010003407643295E-2</v>
      </c>
      <c r="R135">
        <v>9.605962588040122E-2</v>
      </c>
      <c r="S135">
        <v>0.1174009045477438</v>
      </c>
      <c r="T135">
        <v>0.14447133688337832</v>
      </c>
      <c r="U135">
        <v>0.15089151766468376</v>
      </c>
      <c r="V135">
        <v>0.15089151766468376</v>
      </c>
      <c r="W135">
        <v>0.15089151766468376</v>
      </c>
      <c r="X135">
        <v>0.15089151766468376</v>
      </c>
      <c r="Y135">
        <v>0.15089151766468376</v>
      </c>
      <c r="Z135">
        <v>0.15089151766468376</v>
      </c>
      <c r="AA135">
        <v>0.15089151766468376</v>
      </c>
      <c r="AB135">
        <v>0.15089151766468376</v>
      </c>
      <c r="AC135">
        <v>0.15089151766468376</v>
      </c>
      <c r="AD135">
        <v>0.15089151766468376</v>
      </c>
      <c r="AE135">
        <v>0.15089151766468376</v>
      </c>
      <c r="AF135">
        <v>0.15089151766468376</v>
      </c>
      <c r="AG135">
        <v>0.15089151766468376</v>
      </c>
      <c r="AH135">
        <v>0.15089151766468376</v>
      </c>
      <c r="AI135">
        <v>0.15089151766468376</v>
      </c>
      <c r="AJ135">
        <v>0.15089151766468376</v>
      </c>
      <c r="AK135">
        <v>0.15089151766468376</v>
      </c>
      <c r="AL135">
        <v>0.15089151766468376</v>
      </c>
      <c r="AM135">
        <v>0.15089151766468376</v>
      </c>
      <c r="AN135">
        <v>0.15089151766468376</v>
      </c>
      <c r="AO135">
        <v>0.15089151766468376</v>
      </c>
      <c r="AP135">
        <v>0.15089151766468376</v>
      </c>
      <c r="AQ135">
        <v>0.15089151766468376</v>
      </c>
      <c r="AR135">
        <v>0.15089151766468376</v>
      </c>
      <c r="AS135">
        <v>0.15089151766468376</v>
      </c>
      <c r="AT135">
        <v>0.15089151766468376</v>
      </c>
      <c r="AU135">
        <v>0.15089151766468376</v>
      </c>
      <c r="AV135">
        <v>0.15089151766468376</v>
      </c>
      <c r="AW135">
        <v>0.15089151766468376</v>
      </c>
      <c r="AX135">
        <v>0.15089151766468376</v>
      </c>
      <c r="AY135">
        <v>0.15089151766468376</v>
      </c>
      <c r="AZ135">
        <v>0.15089151766468376</v>
      </c>
      <c r="BA135">
        <v>0.15089151766468376</v>
      </c>
      <c r="BB135">
        <v>0.15089151766468376</v>
      </c>
      <c r="BC135">
        <v>0.15089151766468376</v>
      </c>
      <c r="BD135">
        <v>0.15089151766468376</v>
      </c>
      <c r="BE135">
        <v>0.15089151766468376</v>
      </c>
      <c r="BF135">
        <v>0.14751286822006468</v>
      </c>
      <c r="BG135">
        <v>0.12334445567402817</v>
      </c>
      <c r="BH135">
        <v>9.8584552301360234E-2</v>
      </c>
      <c r="BI135">
        <v>8.5010003407643295E-2</v>
      </c>
      <c r="BJ135">
        <v>8.2595381821863392E-2</v>
      </c>
      <c r="BK135">
        <v>6.5861767922163889E-2</v>
      </c>
      <c r="BL135">
        <v>4.5257140416328202E-2</v>
      </c>
      <c r="BM135">
        <v>3.4349198310817189E-2</v>
      </c>
      <c r="BN135">
        <v>2.4885699148962312E-2</v>
      </c>
      <c r="BO135">
        <v>2.0294466121452866E-2</v>
      </c>
      <c r="BP135">
        <v>1.2636581802153869E-2</v>
      </c>
      <c r="BQ135">
        <v>2.6359529596920177E-3</v>
      </c>
      <c r="BR135">
        <v>0</v>
      </c>
      <c r="BS135">
        <v>0</v>
      </c>
      <c r="BT135">
        <v>4.0943069054432957E-3</v>
      </c>
      <c r="BU135">
        <v>2.1546476997121589E-3</v>
      </c>
    </row>
    <row r="136" spans="1:73" x14ac:dyDescent="0.35">
      <c r="A136">
        <v>1076</v>
      </c>
      <c r="B136">
        <v>601.96267461988452</v>
      </c>
      <c r="C136">
        <v>1.3290708780125517E-3</v>
      </c>
      <c r="D136">
        <v>-10</v>
      </c>
      <c r="E136">
        <v>528</v>
      </c>
      <c r="F136">
        <v>-548</v>
      </c>
      <c r="G136">
        <v>0</v>
      </c>
      <c r="H136">
        <v>0</v>
      </c>
      <c r="I136">
        <v>2.8676406933556102E-3</v>
      </c>
      <c r="J136">
        <v>1.2298444199523282E-2</v>
      </c>
      <c r="K136">
        <v>1.857047678911649E-2</v>
      </c>
      <c r="L136">
        <v>2.4990881109881943E-2</v>
      </c>
      <c r="M136">
        <v>3.7052181400972037E-2</v>
      </c>
      <c r="N136">
        <v>5.1969438840038545E-2</v>
      </c>
      <c r="O136">
        <v>7.2576804439501569E-2</v>
      </c>
      <c r="P136">
        <v>8.5010003407643295E-2</v>
      </c>
      <c r="Q136">
        <v>8.5010003407643295E-2</v>
      </c>
      <c r="R136">
        <v>9.605962588040122E-2</v>
      </c>
      <c r="S136">
        <v>0.11872997542575635</v>
      </c>
      <c r="T136">
        <v>0.14580040776139086</v>
      </c>
      <c r="U136">
        <v>0.15222058854269629</v>
      </c>
      <c r="V136">
        <v>0.15222058854269629</v>
      </c>
      <c r="W136">
        <v>0.15222058854269629</v>
      </c>
      <c r="X136">
        <v>0.15222058854269629</v>
      </c>
      <c r="Y136">
        <v>0.15222058854269629</v>
      </c>
      <c r="Z136">
        <v>0.15222058854269629</v>
      </c>
      <c r="AA136">
        <v>0.15222058854269629</v>
      </c>
      <c r="AB136">
        <v>0.15222058854269629</v>
      </c>
      <c r="AC136">
        <v>0.15222058854269629</v>
      </c>
      <c r="AD136">
        <v>0.15222058854269629</v>
      </c>
      <c r="AE136">
        <v>0.15222058854269629</v>
      </c>
      <c r="AF136">
        <v>0.15222058854269629</v>
      </c>
      <c r="AG136">
        <v>0.15222058854269629</v>
      </c>
      <c r="AH136">
        <v>0.15222058854269629</v>
      </c>
      <c r="AI136">
        <v>0.15222058854269629</v>
      </c>
      <c r="AJ136">
        <v>0.15222058854269629</v>
      </c>
      <c r="AK136">
        <v>0.15222058854269629</v>
      </c>
      <c r="AL136">
        <v>0.15222058854269629</v>
      </c>
      <c r="AM136">
        <v>0.15222058854269629</v>
      </c>
      <c r="AN136">
        <v>0.15222058854269629</v>
      </c>
      <c r="AO136">
        <v>0.15222058854269629</v>
      </c>
      <c r="AP136">
        <v>0.15222058854269629</v>
      </c>
      <c r="AQ136">
        <v>0.15222058854269629</v>
      </c>
      <c r="AR136">
        <v>0.15222058854269629</v>
      </c>
      <c r="AS136">
        <v>0.15222058854269629</v>
      </c>
      <c r="AT136">
        <v>0.15222058854269629</v>
      </c>
      <c r="AU136">
        <v>0.15222058854269629</v>
      </c>
      <c r="AV136">
        <v>0.15222058854269629</v>
      </c>
      <c r="AW136">
        <v>0.15222058854269629</v>
      </c>
      <c r="AX136">
        <v>0.15222058854269629</v>
      </c>
      <c r="AY136">
        <v>0.15222058854269629</v>
      </c>
      <c r="AZ136">
        <v>0.15222058854269629</v>
      </c>
      <c r="BA136">
        <v>0.15222058854269629</v>
      </c>
      <c r="BB136">
        <v>0.15222058854269629</v>
      </c>
      <c r="BC136">
        <v>0.15222058854269629</v>
      </c>
      <c r="BD136">
        <v>0.15222058854269629</v>
      </c>
      <c r="BE136">
        <v>0.15222058854269629</v>
      </c>
      <c r="BF136">
        <v>0.14884193909807722</v>
      </c>
      <c r="BG136">
        <v>0.12334445567402817</v>
      </c>
      <c r="BH136">
        <v>9.8584552301360234E-2</v>
      </c>
      <c r="BI136">
        <v>8.5010003407643295E-2</v>
      </c>
      <c r="BJ136">
        <v>8.2595381821863392E-2</v>
      </c>
      <c r="BK136">
        <v>6.5861767922163889E-2</v>
      </c>
      <c r="BL136">
        <v>4.5257140416328202E-2</v>
      </c>
      <c r="BM136">
        <v>3.4349198310817189E-2</v>
      </c>
      <c r="BN136">
        <v>2.4885699148962312E-2</v>
      </c>
      <c r="BO136">
        <v>2.0294466121452866E-2</v>
      </c>
      <c r="BP136">
        <v>1.2636581802153869E-2</v>
      </c>
      <c r="BQ136">
        <v>2.6359529596920177E-3</v>
      </c>
      <c r="BR136">
        <v>0</v>
      </c>
      <c r="BS136">
        <v>0</v>
      </c>
      <c r="BT136">
        <v>6.7443775757441982E-3</v>
      </c>
      <c r="BU136">
        <v>8.9018308720503758E-4</v>
      </c>
    </row>
    <row r="137" spans="1:73" x14ac:dyDescent="0.35">
      <c r="A137">
        <v>1076</v>
      </c>
      <c r="B137">
        <v>575.81289018295615</v>
      </c>
      <c r="C137">
        <v>1.2713348780464843E-3</v>
      </c>
      <c r="D137">
        <v>-20</v>
      </c>
      <c r="E137">
        <v>518</v>
      </c>
      <c r="F137">
        <v>-558</v>
      </c>
      <c r="G137">
        <v>0</v>
      </c>
      <c r="H137">
        <v>0</v>
      </c>
      <c r="I137">
        <v>2.8676406933556102E-3</v>
      </c>
      <c r="J137">
        <v>1.2298444199523282E-2</v>
      </c>
      <c r="K137">
        <v>1.857047678911649E-2</v>
      </c>
      <c r="L137">
        <v>2.4990881109881943E-2</v>
      </c>
      <c r="M137">
        <v>3.7052181400972037E-2</v>
      </c>
      <c r="N137">
        <v>5.1969438840038545E-2</v>
      </c>
      <c r="O137">
        <v>7.2576804439501569E-2</v>
      </c>
      <c r="P137">
        <v>8.5010003407643295E-2</v>
      </c>
      <c r="Q137">
        <v>8.5010003407643295E-2</v>
      </c>
      <c r="R137">
        <v>9.605962588040122E-2</v>
      </c>
      <c r="S137">
        <v>0.12000131030380283</v>
      </c>
      <c r="T137">
        <v>0.14707174263943734</v>
      </c>
      <c r="U137">
        <v>0.15349192342074278</v>
      </c>
      <c r="V137">
        <v>0.15349192342074278</v>
      </c>
      <c r="W137">
        <v>0.15349192342074278</v>
      </c>
      <c r="X137">
        <v>0.15349192342074278</v>
      </c>
      <c r="Y137">
        <v>0.15349192342074278</v>
      </c>
      <c r="Z137">
        <v>0.15349192342074278</v>
      </c>
      <c r="AA137">
        <v>0.15349192342074278</v>
      </c>
      <c r="AB137">
        <v>0.15349192342074278</v>
      </c>
      <c r="AC137">
        <v>0.15349192342074278</v>
      </c>
      <c r="AD137">
        <v>0.15349192342074278</v>
      </c>
      <c r="AE137">
        <v>0.15349192342074278</v>
      </c>
      <c r="AF137">
        <v>0.15349192342074278</v>
      </c>
      <c r="AG137">
        <v>0.15349192342074278</v>
      </c>
      <c r="AH137">
        <v>0.15349192342074278</v>
      </c>
      <c r="AI137">
        <v>0.15349192342074278</v>
      </c>
      <c r="AJ137">
        <v>0.15349192342074278</v>
      </c>
      <c r="AK137">
        <v>0.15349192342074278</v>
      </c>
      <c r="AL137">
        <v>0.15349192342074278</v>
      </c>
      <c r="AM137">
        <v>0.15349192342074278</v>
      </c>
      <c r="AN137">
        <v>0.15349192342074278</v>
      </c>
      <c r="AO137">
        <v>0.15349192342074278</v>
      </c>
      <c r="AP137">
        <v>0.15349192342074278</v>
      </c>
      <c r="AQ137">
        <v>0.15349192342074278</v>
      </c>
      <c r="AR137">
        <v>0.15349192342074278</v>
      </c>
      <c r="AS137">
        <v>0.15349192342074278</v>
      </c>
      <c r="AT137">
        <v>0.15349192342074278</v>
      </c>
      <c r="AU137">
        <v>0.15349192342074278</v>
      </c>
      <c r="AV137">
        <v>0.15349192342074278</v>
      </c>
      <c r="AW137">
        <v>0.15349192342074278</v>
      </c>
      <c r="AX137">
        <v>0.15349192342074278</v>
      </c>
      <c r="AY137">
        <v>0.15349192342074278</v>
      </c>
      <c r="AZ137">
        <v>0.15349192342074278</v>
      </c>
      <c r="BA137">
        <v>0.15349192342074278</v>
      </c>
      <c r="BB137">
        <v>0.15349192342074278</v>
      </c>
      <c r="BC137">
        <v>0.15349192342074278</v>
      </c>
      <c r="BD137">
        <v>0.15349192342074278</v>
      </c>
      <c r="BE137">
        <v>0.15349192342074278</v>
      </c>
      <c r="BF137">
        <v>0.1501132739761237</v>
      </c>
      <c r="BG137">
        <v>0.12334445567402817</v>
      </c>
      <c r="BH137">
        <v>9.8584552301360234E-2</v>
      </c>
      <c r="BI137">
        <v>8.5010003407643295E-2</v>
      </c>
      <c r="BJ137">
        <v>8.2595381821863392E-2</v>
      </c>
      <c r="BK137">
        <v>6.5861767922163889E-2</v>
      </c>
      <c r="BL137">
        <v>4.5257140416328202E-2</v>
      </c>
      <c r="BM137">
        <v>3.4349198310817189E-2</v>
      </c>
      <c r="BN137">
        <v>2.4885699148962312E-2</v>
      </c>
      <c r="BO137">
        <v>2.0294466121452866E-2</v>
      </c>
      <c r="BP137">
        <v>1.2636581802153869E-2</v>
      </c>
      <c r="BQ137">
        <v>2.6359529596920177E-3</v>
      </c>
      <c r="BR137">
        <v>0</v>
      </c>
      <c r="BS137">
        <v>0</v>
      </c>
      <c r="BT137">
        <v>1.6875527401954721E-2</v>
      </c>
      <c r="BU137">
        <v>0</v>
      </c>
    </row>
    <row r="138" spans="1:73" x14ac:dyDescent="0.35">
      <c r="A138">
        <v>1076</v>
      </c>
      <c r="B138">
        <v>571.6599712610199</v>
      </c>
      <c r="C138">
        <v>1.2621656656839769E-3</v>
      </c>
      <c r="D138">
        <v>-30</v>
      </c>
      <c r="E138">
        <v>508</v>
      </c>
      <c r="F138">
        <v>-568</v>
      </c>
      <c r="G138">
        <v>0</v>
      </c>
      <c r="H138">
        <v>0</v>
      </c>
      <c r="I138">
        <v>2.8676406933556102E-3</v>
      </c>
      <c r="J138">
        <v>1.2298444199523282E-2</v>
      </c>
      <c r="K138">
        <v>1.857047678911649E-2</v>
      </c>
      <c r="L138">
        <v>2.4990881109881943E-2</v>
      </c>
      <c r="M138">
        <v>3.7052181400972037E-2</v>
      </c>
      <c r="N138">
        <v>5.1969438840038545E-2</v>
      </c>
      <c r="O138">
        <v>7.2576804439501569E-2</v>
      </c>
      <c r="P138">
        <v>8.5010003407643295E-2</v>
      </c>
      <c r="Q138">
        <v>8.5010003407643295E-2</v>
      </c>
      <c r="R138">
        <v>9.7321791546085196E-2</v>
      </c>
      <c r="S138">
        <v>0.12126347596948681</v>
      </c>
      <c r="T138">
        <v>0.14833390830512133</v>
      </c>
      <c r="U138">
        <v>0.15475408908642677</v>
      </c>
      <c r="V138">
        <v>0.15475408908642677</v>
      </c>
      <c r="W138">
        <v>0.15475408908642677</v>
      </c>
      <c r="X138">
        <v>0.15475408908642677</v>
      </c>
      <c r="Y138">
        <v>0.15475408908642677</v>
      </c>
      <c r="Z138">
        <v>0.15475408908642677</v>
      </c>
      <c r="AA138">
        <v>0.15475408908642677</v>
      </c>
      <c r="AB138">
        <v>0.15475408908642677</v>
      </c>
      <c r="AC138">
        <v>0.15475408908642677</v>
      </c>
      <c r="AD138">
        <v>0.15475408908642677</v>
      </c>
      <c r="AE138">
        <v>0.15475408908642677</v>
      </c>
      <c r="AF138">
        <v>0.15475408908642677</v>
      </c>
      <c r="AG138">
        <v>0.15475408908642677</v>
      </c>
      <c r="AH138">
        <v>0.15475408908642677</v>
      </c>
      <c r="AI138">
        <v>0.15475408908642677</v>
      </c>
      <c r="AJ138">
        <v>0.15475408908642677</v>
      </c>
      <c r="AK138">
        <v>0.15475408908642677</v>
      </c>
      <c r="AL138">
        <v>0.15475408908642677</v>
      </c>
      <c r="AM138">
        <v>0.15475408908642677</v>
      </c>
      <c r="AN138">
        <v>0.15475408908642677</v>
      </c>
      <c r="AO138">
        <v>0.15475408908642677</v>
      </c>
      <c r="AP138">
        <v>0.15475408908642677</v>
      </c>
      <c r="AQ138">
        <v>0.15475408908642677</v>
      </c>
      <c r="AR138">
        <v>0.15475408908642677</v>
      </c>
      <c r="AS138">
        <v>0.15475408908642677</v>
      </c>
      <c r="AT138">
        <v>0.15475408908642677</v>
      </c>
      <c r="AU138">
        <v>0.15475408908642677</v>
      </c>
      <c r="AV138">
        <v>0.15475408908642677</v>
      </c>
      <c r="AW138">
        <v>0.15475408908642677</v>
      </c>
      <c r="AX138">
        <v>0.15475408908642677</v>
      </c>
      <c r="AY138">
        <v>0.15475408908642677</v>
      </c>
      <c r="AZ138">
        <v>0.15475408908642677</v>
      </c>
      <c r="BA138">
        <v>0.15475408908642677</v>
      </c>
      <c r="BB138">
        <v>0.15475408908642677</v>
      </c>
      <c r="BC138">
        <v>0.15475408908642677</v>
      </c>
      <c r="BD138">
        <v>0.15475408908642677</v>
      </c>
      <c r="BE138">
        <v>0.15475408908642677</v>
      </c>
      <c r="BF138">
        <v>0.15137543964180769</v>
      </c>
      <c r="BG138">
        <v>0.12334445567402817</v>
      </c>
      <c r="BH138">
        <v>9.8584552301360234E-2</v>
      </c>
      <c r="BI138">
        <v>8.5010003407643295E-2</v>
      </c>
      <c r="BJ138">
        <v>8.2595381821863392E-2</v>
      </c>
      <c r="BK138">
        <v>6.5861767922163889E-2</v>
      </c>
      <c r="BL138">
        <v>4.5257140416328202E-2</v>
      </c>
      <c r="BM138">
        <v>3.4349198310817189E-2</v>
      </c>
      <c r="BN138">
        <v>2.4885699148962312E-2</v>
      </c>
      <c r="BO138">
        <v>2.0294466121452866E-2</v>
      </c>
      <c r="BP138">
        <v>1.2636581802153869E-2</v>
      </c>
      <c r="BQ138">
        <v>2.6359529596920177E-3</v>
      </c>
      <c r="BR138">
        <v>0</v>
      </c>
      <c r="BS138">
        <v>0</v>
      </c>
      <c r="BT138">
        <v>2.7006677228165243E-2</v>
      </c>
      <c r="BU138">
        <v>0</v>
      </c>
    </row>
    <row r="139" spans="1:73" x14ac:dyDescent="0.35">
      <c r="A139">
        <v>1067</v>
      </c>
      <c r="B139">
        <v>547.779355674812</v>
      </c>
      <c r="C139">
        <v>1.2094397541568486E-3</v>
      </c>
      <c r="D139">
        <v>-40</v>
      </c>
      <c r="E139">
        <v>493.5</v>
      </c>
      <c r="F139">
        <v>-573.5</v>
      </c>
      <c r="G139">
        <v>0</v>
      </c>
      <c r="H139">
        <v>0</v>
      </c>
      <c r="I139">
        <v>2.8676406933556102E-3</v>
      </c>
      <c r="J139">
        <v>1.2298444199523282E-2</v>
      </c>
      <c r="K139">
        <v>1.857047678911649E-2</v>
      </c>
      <c r="L139">
        <v>2.4990881109881943E-2</v>
      </c>
      <c r="M139">
        <v>3.7052181400972037E-2</v>
      </c>
      <c r="N139">
        <v>5.1969438840038545E-2</v>
      </c>
      <c r="O139">
        <v>7.2576804439501569E-2</v>
      </c>
      <c r="P139">
        <v>8.5010003407643295E-2</v>
      </c>
      <c r="Q139">
        <v>8.5010003407643295E-2</v>
      </c>
      <c r="R139">
        <v>9.853123130024205E-2</v>
      </c>
      <c r="S139">
        <v>0.12247291572364366</v>
      </c>
      <c r="T139">
        <v>0.14954334805927819</v>
      </c>
      <c r="U139">
        <v>0.15596352884058362</v>
      </c>
      <c r="V139">
        <v>0.15596352884058362</v>
      </c>
      <c r="W139">
        <v>0.15596352884058362</v>
      </c>
      <c r="X139">
        <v>0.15596352884058362</v>
      </c>
      <c r="Y139">
        <v>0.15596352884058362</v>
      </c>
      <c r="Z139">
        <v>0.15596352884058362</v>
      </c>
      <c r="AA139">
        <v>0.15596352884058362</v>
      </c>
      <c r="AB139">
        <v>0.15596352884058362</v>
      </c>
      <c r="AC139">
        <v>0.15596352884058362</v>
      </c>
      <c r="AD139">
        <v>0.15596352884058362</v>
      </c>
      <c r="AE139">
        <v>0.15596352884058362</v>
      </c>
      <c r="AF139">
        <v>0.15596352884058362</v>
      </c>
      <c r="AG139">
        <v>0.15596352884058362</v>
      </c>
      <c r="AH139">
        <v>0.15596352884058362</v>
      </c>
      <c r="AI139">
        <v>0.15596352884058362</v>
      </c>
      <c r="AJ139">
        <v>0.15596352884058362</v>
      </c>
      <c r="AK139">
        <v>0.15596352884058362</v>
      </c>
      <c r="AL139">
        <v>0.15596352884058362</v>
      </c>
      <c r="AM139">
        <v>0.15596352884058362</v>
      </c>
      <c r="AN139">
        <v>0.15596352884058362</v>
      </c>
      <c r="AO139">
        <v>0.15596352884058362</v>
      </c>
      <c r="AP139">
        <v>0.15596352884058362</v>
      </c>
      <c r="AQ139">
        <v>0.15596352884058362</v>
      </c>
      <c r="AR139">
        <v>0.15596352884058362</v>
      </c>
      <c r="AS139">
        <v>0.15596352884058362</v>
      </c>
      <c r="AT139">
        <v>0.15596352884058362</v>
      </c>
      <c r="AU139">
        <v>0.15596352884058362</v>
      </c>
      <c r="AV139">
        <v>0.15596352884058362</v>
      </c>
      <c r="AW139">
        <v>0.15596352884058362</v>
      </c>
      <c r="AX139">
        <v>0.15596352884058362</v>
      </c>
      <c r="AY139">
        <v>0.15596352884058362</v>
      </c>
      <c r="AZ139">
        <v>0.15596352884058362</v>
      </c>
      <c r="BA139">
        <v>0.15596352884058362</v>
      </c>
      <c r="BB139">
        <v>0.15596352884058362</v>
      </c>
      <c r="BC139">
        <v>0.15596352884058362</v>
      </c>
      <c r="BD139">
        <v>0.15596352884058362</v>
      </c>
      <c r="BE139">
        <v>0.15596352884058362</v>
      </c>
      <c r="BF139">
        <v>0.15137543964180769</v>
      </c>
      <c r="BG139">
        <v>0.12334445567402817</v>
      </c>
      <c r="BH139">
        <v>9.8584552301360234E-2</v>
      </c>
      <c r="BI139">
        <v>8.5010003407643295E-2</v>
      </c>
      <c r="BJ139">
        <v>8.2595381821863392E-2</v>
      </c>
      <c r="BK139">
        <v>6.5861767922163889E-2</v>
      </c>
      <c r="BL139">
        <v>4.5257140416328202E-2</v>
      </c>
      <c r="BM139">
        <v>3.4349198310817189E-2</v>
      </c>
      <c r="BN139">
        <v>2.4885699148962312E-2</v>
      </c>
      <c r="BO139">
        <v>2.0294466121452866E-2</v>
      </c>
      <c r="BP139">
        <v>1.2636581802153869E-2</v>
      </c>
      <c r="BQ139">
        <v>2.6359529596920177E-3</v>
      </c>
      <c r="BR139">
        <v>0</v>
      </c>
      <c r="BS139">
        <v>0</v>
      </c>
      <c r="BT139">
        <v>3.2578809632581029E-2</v>
      </c>
      <c r="BU139">
        <v>0</v>
      </c>
    </row>
    <row r="140" spans="1:73" x14ac:dyDescent="0.35">
      <c r="A140">
        <v>1076</v>
      </c>
      <c r="B140">
        <v>396.13032961092955</v>
      </c>
      <c r="C140">
        <v>8.7461450216303545E-4</v>
      </c>
      <c r="D140">
        <v>-30</v>
      </c>
      <c r="E140">
        <v>508</v>
      </c>
      <c r="F140">
        <v>-568</v>
      </c>
      <c r="G140">
        <v>0</v>
      </c>
      <c r="H140">
        <v>0</v>
      </c>
      <c r="I140">
        <v>2.8676406933556102E-3</v>
      </c>
      <c r="J140">
        <v>1.2298444199523282E-2</v>
      </c>
      <c r="K140">
        <v>1.857047678911649E-2</v>
      </c>
      <c r="L140">
        <v>2.4990881109881943E-2</v>
      </c>
      <c r="M140">
        <v>3.7052181400972037E-2</v>
      </c>
      <c r="N140">
        <v>5.1969438840038545E-2</v>
      </c>
      <c r="O140">
        <v>7.2576804439501569E-2</v>
      </c>
      <c r="P140">
        <v>8.5010003407643295E-2</v>
      </c>
      <c r="Q140">
        <v>8.5010003407643295E-2</v>
      </c>
      <c r="R140">
        <v>9.940584580240508E-2</v>
      </c>
      <c r="S140">
        <v>0.12334753022580669</v>
      </c>
      <c r="T140">
        <v>0.15041796256144122</v>
      </c>
      <c r="U140">
        <v>0.15683814334274665</v>
      </c>
      <c r="V140">
        <v>0.15683814334274665</v>
      </c>
      <c r="W140">
        <v>0.15683814334274665</v>
      </c>
      <c r="X140">
        <v>0.15683814334274665</v>
      </c>
      <c r="Y140">
        <v>0.15683814334274665</v>
      </c>
      <c r="Z140">
        <v>0.15683814334274665</v>
      </c>
      <c r="AA140">
        <v>0.15683814334274665</v>
      </c>
      <c r="AB140">
        <v>0.15683814334274665</v>
      </c>
      <c r="AC140">
        <v>0.15683814334274665</v>
      </c>
      <c r="AD140">
        <v>0.15683814334274665</v>
      </c>
      <c r="AE140">
        <v>0.15683814334274665</v>
      </c>
      <c r="AF140">
        <v>0.15683814334274665</v>
      </c>
      <c r="AG140">
        <v>0.15683814334274665</v>
      </c>
      <c r="AH140">
        <v>0.15683814334274665</v>
      </c>
      <c r="AI140">
        <v>0.15683814334274665</v>
      </c>
      <c r="AJ140">
        <v>0.15683814334274665</v>
      </c>
      <c r="AK140">
        <v>0.15683814334274665</v>
      </c>
      <c r="AL140">
        <v>0.15683814334274665</v>
      </c>
      <c r="AM140">
        <v>0.15683814334274665</v>
      </c>
      <c r="AN140">
        <v>0.15683814334274665</v>
      </c>
      <c r="AO140">
        <v>0.15683814334274665</v>
      </c>
      <c r="AP140">
        <v>0.15683814334274665</v>
      </c>
      <c r="AQ140">
        <v>0.15683814334274665</v>
      </c>
      <c r="AR140">
        <v>0.15683814334274665</v>
      </c>
      <c r="AS140">
        <v>0.15683814334274665</v>
      </c>
      <c r="AT140">
        <v>0.15683814334274665</v>
      </c>
      <c r="AU140">
        <v>0.15683814334274665</v>
      </c>
      <c r="AV140">
        <v>0.15683814334274665</v>
      </c>
      <c r="AW140">
        <v>0.15683814334274665</v>
      </c>
      <c r="AX140">
        <v>0.15683814334274665</v>
      </c>
      <c r="AY140">
        <v>0.15683814334274665</v>
      </c>
      <c r="AZ140">
        <v>0.15683814334274665</v>
      </c>
      <c r="BA140">
        <v>0.15683814334274665</v>
      </c>
      <c r="BB140">
        <v>0.15683814334274665</v>
      </c>
      <c r="BC140">
        <v>0.15683814334274665</v>
      </c>
      <c r="BD140">
        <v>0.15683814334274665</v>
      </c>
      <c r="BE140">
        <v>0.15683814334274665</v>
      </c>
      <c r="BF140">
        <v>0.15225005414397072</v>
      </c>
      <c r="BG140">
        <v>0.12334445567402817</v>
      </c>
      <c r="BH140">
        <v>9.8584552301360234E-2</v>
      </c>
      <c r="BI140">
        <v>8.5010003407643295E-2</v>
      </c>
      <c r="BJ140">
        <v>8.2595381821863392E-2</v>
      </c>
      <c r="BK140">
        <v>6.5861767922163889E-2</v>
      </c>
      <c r="BL140">
        <v>4.5257140416328202E-2</v>
      </c>
      <c r="BM140">
        <v>3.4349198310817189E-2</v>
      </c>
      <c r="BN140">
        <v>2.4885699148962312E-2</v>
      </c>
      <c r="BO140">
        <v>2.0294466121452866E-2</v>
      </c>
      <c r="BP140">
        <v>1.2636581802153869E-2</v>
      </c>
      <c r="BQ140">
        <v>2.6359529596920177E-3</v>
      </c>
      <c r="BR140">
        <v>0</v>
      </c>
      <c r="BS140">
        <v>0</v>
      </c>
      <c r="BT140">
        <v>2.7006677228165243E-2</v>
      </c>
      <c r="BU140">
        <v>0</v>
      </c>
    </row>
    <row r="141" spans="1:73" x14ac:dyDescent="0.35">
      <c r="A141">
        <v>1076</v>
      </c>
      <c r="B141">
        <v>357.03089932483175</v>
      </c>
      <c r="C141">
        <v>7.8828703315019508E-4</v>
      </c>
      <c r="D141">
        <v>-20</v>
      </c>
      <c r="E141">
        <v>518</v>
      </c>
      <c r="F141">
        <v>-558</v>
      </c>
      <c r="G141">
        <v>0</v>
      </c>
      <c r="H141">
        <v>0</v>
      </c>
      <c r="I141">
        <v>2.8676406933556102E-3</v>
      </c>
      <c r="J141">
        <v>1.2298444199523282E-2</v>
      </c>
      <c r="K141">
        <v>1.857047678911649E-2</v>
      </c>
      <c r="L141">
        <v>2.4990881109881943E-2</v>
      </c>
      <c r="M141">
        <v>3.7052181400972037E-2</v>
      </c>
      <c r="N141">
        <v>5.1969438840038545E-2</v>
      </c>
      <c r="O141">
        <v>7.2576804439501569E-2</v>
      </c>
      <c r="P141">
        <v>8.5010003407643295E-2</v>
      </c>
      <c r="Q141">
        <v>8.5010003407643295E-2</v>
      </c>
      <c r="R141">
        <v>9.940584580240508E-2</v>
      </c>
      <c r="S141">
        <v>0.12413581725895688</v>
      </c>
      <c r="T141">
        <v>0.15120624959459142</v>
      </c>
      <c r="U141">
        <v>0.15762643037589685</v>
      </c>
      <c r="V141">
        <v>0.15762643037589685</v>
      </c>
      <c r="W141">
        <v>0.15762643037589685</v>
      </c>
      <c r="X141">
        <v>0.15762643037589685</v>
      </c>
      <c r="Y141">
        <v>0.15762643037589685</v>
      </c>
      <c r="Z141">
        <v>0.15762643037589685</v>
      </c>
      <c r="AA141">
        <v>0.15762643037589685</v>
      </c>
      <c r="AB141">
        <v>0.15762643037589685</v>
      </c>
      <c r="AC141">
        <v>0.15762643037589685</v>
      </c>
      <c r="AD141">
        <v>0.15762643037589685</v>
      </c>
      <c r="AE141">
        <v>0.15762643037589685</v>
      </c>
      <c r="AF141">
        <v>0.15762643037589685</v>
      </c>
      <c r="AG141">
        <v>0.15762643037589685</v>
      </c>
      <c r="AH141">
        <v>0.15762643037589685</v>
      </c>
      <c r="AI141">
        <v>0.15762643037589685</v>
      </c>
      <c r="AJ141">
        <v>0.15762643037589685</v>
      </c>
      <c r="AK141">
        <v>0.15762643037589685</v>
      </c>
      <c r="AL141">
        <v>0.15762643037589685</v>
      </c>
      <c r="AM141">
        <v>0.15762643037589685</v>
      </c>
      <c r="AN141">
        <v>0.15762643037589685</v>
      </c>
      <c r="AO141">
        <v>0.15762643037589685</v>
      </c>
      <c r="AP141">
        <v>0.15762643037589685</v>
      </c>
      <c r="AQ141">
        <v>0.15762643037589685</v>
      </c>
      <c r="AR141">
        <v>0.15762643037589685</v>
      </c>
      <c r="AS141">
        <v>0.15762643037589685</v>
      </c>
      <c r="AT141">
        <v>0.15762643037589685</v>
      </c>
      <c r="AU141">
        <v>0.15762643037589685</v>
      </c>
      <c r="AV141">
        <v>0.15762643037589685</v>
      </c>
      <c r="AW141">
        <v>0.15762643037589685</v>
      </c>
      <c r="AX141">
        <v>0.15762643037589685</v>
      </c>
      <c r="AY141">
        <v>0.15762643037589685</v>
      </c>
      <c r="AZ141">
        <v>0.15762643037589685</v>
      </c>
      <c r="BA141">
        <v>0.15762643037589685</v>
      </c>
      <c r="BB141">
        <v>0.15762643037589685</v>
      </c>
      <c r="BC141">
        <v>0.15762643037589685</v>
      </c>
      <c r="BD141">
        <v>0.15762643037589685</v>
      </c>
      <c r="BE141">
        <v>0.15762643037589685</v>
      </c>
      <c r="BF141">
        <v>0.15303834117712092</v>
      </c>
      <c r="BG141">
        <v>0.12334445567402817</v>
      </c>
      <c r="BH141">
        <v>9.8584552301360234E-2</v>
      </c>
      <c r="BI141">
        <v>8.5010003407643295E-2</v>
      </c>
      <c r="BJ141">
        <v>8.2595381821863392E-2</v>
      </c>
      <c r="BK141">
        <v>6.5861767922163889E-2</v>
      </c>
      <c r="BL141">
        <v>4.5257140416328202E-2</v>
      </c>
      <c r="BM141">
        <v>3.4349198310817189E-2</v>
      </c>
      <c r="BN141">
        <v>2.4885699148962312E-2</v>
      </c>
      <c r="BO141">
        <v>2.0294466121452866E-2</v>
      </c>
      <c r="BP141">
        <v>1.2636581802153869E-2</v>
      </c>
      <c r="BQ141">
        <v>2.6359529596920177E-3</v>
      </c>
      <c r="BR141">
        <v>0</v>
      </c>
      <c r="BS141">
        <v>0</v>
      </c>
      <c r="BT141">
        <v>1.6875527401954721E-2</v>
      </c>
      <c r="BU141">
        <v>0</v>
      </c>
    </row>
    <row r="142" spans="1:73" x14ac:dyDescent="0.35">
      <c r="A142">
        <v>1076</v>
      </c>
      <c r="B142">
        <v>374.96390476893021</v>
      </c>
      <c r="C142">
        <v>8.2788124105692652E-4</v>
      </c>
      <c r="D142">
        <v>-10</v>
      </c>
      <c r="E142">
        <v>528</v>
      </c>
      <c r="F142">
        <v>-548</v>
      </c>
      <c r="G142">
        <v>0</v>
      </c>
      <c r="H142">
        <v>0</v>
      </c>
      <c r="I142">
        <v>2.8676406933556102E-3</v>
      </c>
      <c r="J142">
        <v>1.2298444199523282E-2</v>
      </c>
      <c r="K142">
        <v>1.857047678911649E-2</v>
      </c>
      <c r="L142">
        <v>2.4990881109881943E-2</v>
      </c>
      <c r="M142">
        <v>3.7052181400972037E-2</v>
      </c>
      <c r="N142">
        <v>5.1969438840038545E-2</v>
      </c>
      <c r="O142">
        <v>7.2576804439501569E-2</v>
      </c>
      <c r="P142">
        <v>8.5010003407643295E-2</v>
      </c>
      <c r="Q142">
        <v>8.5010003407643295E-2</v>
      </c>
      <c r="R142">
        <v>9.940584580240508E-2</v>
      </c>
      <c r="S142">
        <v>0.12496369850001381</v>
      </c>
      <c r="T142">
        <v>0.15203413083564835</v>
      </c>
      <c r="U142">
        <v>0.15845431161695378</v>
      </c>
      <c r="V142">
        <v>0.15845431161695378</v>
      </c>
      <c r="W142">
        <v>0.15845431161695378</v>
      </c>
      <c r="X142">
        <v>0.15845431161695378</v>
      </c>
      <c r="Y142">
        <v>0.15845431161695378</v>
      </c>
      <c r="Z142">
        <v>0.15845431161695378</v>
      </c>
      <c r="AA142">
        <v>0.15845431161695378</v>
      </c>
      <c r="AB142">
        <v>0.15845431161695378</v>
      </c>
      <c r="AC142">
        <v>0.15845431161695378</v>
      </c>
      <c r="AD142">
        <v>0.15845431161695378</v>
      </c>
      <c r="AE142">
        <v>0.15845431161695378</v>
      </c>
      <c r="AF142">
        <v>0.15845431161695378</v>
      </c>
      <c r="AG142">
        <v>0.15845431161695378</v>
      </c>
      <c r="AH142">
        <v>0.15845431161695378</v>
      </c>
      <c r="AI142">
        <v>0.15845431161695378</v>
      </c>
      <c r="AJ142">
        <v>0.15845431161695378</v>
      </c>
      <c r="AK142">
        <v>0.15845431161695378</v>
      </c>
      <c r="AL142">
        <v>0.15845431161695378</v>
      </c>
      <c r="AM142">
        <v>0.15845431161695378</v>
      </c>
      <c r="AN142">
        <v>0.15845431161695378</v>
      </c>
      <c r="AO142">
        <v>0.15845431161695378</v>
      </c>
      <c r="AP142">
        <v>0.15845431161695378</v>
      </c>
      <c r="AQ142">
        <v>0.15845431161695378</v>
      </c>
      <c r="AR142">
        <v>0.15845431161695378</v>
      </c>
      <c r="AS142">
        <v>0.15845431161695378</v>
      </c>
      <c r="AT142">
        <v>0.15845431161695378</v>
      </c>
      <c r="AU142">
        <v>0.15845431161695378</v>
      </c>
      <c r="AV142">
        <v>0.15845431161695378</v>
      </c>
      <c r="AW142">
        <v>0.15845431161695378</v>
      </c>
      <c r="AX142">
        <v>0.15845431161695378</v>
      </c>
      <c r="AY142">
        <v>0.15845431161695378</v>
      </c>
      <c r="AZ142">
        <v>0.15845431161695378</v>
      </c>
      <c r="BA142">
        <v>0.15845431161695378</v>
      </c>
      <c r="BB142">
        <v>0.15845431161695378</v>
      </c>
      <c r="BC142">
        <v>0.15845431161695378</v>
      </c>
      <c r="BD142">
        <v>0.15845431161695378</v>
      </c>
      <c r="BE142">
        <v>0.15845431161695378</v>
      </c>
      <c r="BF142">
        <v>0.15386622241817785</v>
      </c>
      <c r="BG142">
        <v>0.12334445567402817</v>
      </c>
      <c r="BH142">
        <v>9.8584552301360234E-2</v>
      </c>
      <c r="BI142">
        <v>8.5010003407643295E-2</v>
      </c>
      <c r="BJ142">
        <v>8.2595381821863392E-2</v>
      </c>
      <c r="BK142">
        <v>6.5861767922163889E-2</v>
      </c>
      <c r="BL142">
        <v>4.5257140416328202E-2</v>
      </c>
      <c r="BM142">
        <v>3.4349198310817189E-2</v>
      </c>
      <c r="BN142">
        <v>2.4885699148962312E-2</v>
      </c>
      <c r="BO142">
        <v>2.0294466121452866E-2</v>
      </c>
      <c r="BP142">
        <v>1.2636581802153869E-2</v>
      </c>
      <c r="BQ142">
        <v>2.6359529596920177E-3</v>
      </c>
      <c r="BR142">
        <v>0</v>
      </c>
      <c r="BS142">
        <v>0</v>
      </c>
      <c r="BT142">
        <v>6.7443775757441982E-3</v>
      </c>
      <c r="BU142">
        <v>1.2088378727313775E-3</v>
      </c>
    </row>
    <row r="143" spans="1:73" x14ac:dyDescent="0.35">
      <c r="A143">
        <v>1076</v>
      </c>
      <c r="B143">
        <v>383.87038149924985</v>
      </c>
      <c r="C143">
        <v>8.475458138735701E-4</v>
      </c>
      <c r="D143">
        <v>0</v>
      </c>
      <c r="E143">
        <v>538</v>
      </c>
      <c r="F143">
        <v>-538</v>
      </c>
      <c r="G143">
        <v>0</v>
      </c>
      <c r="H143">
        <v>0</v>
      </c>
      <c r="I143">
        <v>2.8676406933556102E-3</v>
      </c>
      <c r="J143">
        <v>1.2298444199523282E-2</v>
      </c>
      <c r="K143">
        <v>1.857047678911649E-2</v>
      </c>
      <c r="L143">
        <v>2.4990881109881943E-2</v>
      </c>
      <c r="M143">
        <v>3.7052181400972037E-2</v>
      </c>
      <c r="N143">
        <v>5.1969438840038545E-2</v>
      </c>
      <c r="O143">
        <v>7.2576804439501569E-2</v>
      </c>
      <c r="P143">
        <v>8.5010003407643295E-2</v>
      </c>
      <c r="Q143">
        <v>8.5010003407643295E-2</v>
      </c>
      <c r="R143">
        <v>9.940584580240508E-2</v>
      </c>
      <c r="S143">
        <v>0.12581124431388738</v>
      </c>
      <c r="T143">
        <v>0.1528816766495219</v>
      </c>
      <c r="U143">
        <v>0.15930185743082734</v>
      </c>
      <c r="V143">
        <v>0.15930185743082734</v>
      </c>
      <c r="W143">
        <v>0.15930185743082734</v>
      </c>
      <c r="X143">
        <v>0.15930185743082734</v>
      </c>
      <c r="Y143">
        <v>0.15930185743082734</v>
      </c>
      <c r="Z143">
        <v>0.15930185743082734</v>
      </c>
      <c r="AA143">
        <v>0.15930185743082734</v>
      </c>
      <c r="AB143">
        <v>0.15930185743082734</v>
      </c>
      <c r="AC143">
        <v>0.15930185743082734</v>
      </c>
      <c r="AD143">
        <v>0.15930185743082734</v>
      </c>
      <c r="AE143">
        <v>0.15930185743082734</v>
      </c>
      <c r="AF143">
        <v>0.15930185743082734</v>
      </c>
      <c r="AG143">
        <v>0.15930185743082734</v>
      </c>
      <c r="AH143">
        <v>0.15930185743082734</v>
      </c>
      <c r="AI143">
        <v>0.15930185743082734</v>
      </c>
      <c r="AJ143">
        <v>0.15930185743082734</v>
      </c>
      <c r="AK143">
        <v>0.15930185743082734</v>
      </c>
      <c r="AL143">
        <v>0.15930185743082734</v>
      </c>
      <c r="AM143">
        <v>0.15930185743082734</v>
      </c>
      <c r="AN143">
        <v>0.15930185743082734</v>
      </c>
      <c r="AO143">
        <v>0.15930185743082734</v>
      </c>
      <c r="AP143">
        <v>0.15930185743082734</v>
      </c>
      <c r="AQ143">
        <v>0.15930185743082734</v>
      </c>
      <c r="AR143">
        <v>0.15930185743082734</v>
      </c>
      <c r="AS143">
        <v>0.15930185743082734</v>
      </c>
      <c r="AT143">
        <v>0.15930185743082734</v>
      </c>
      <c r="AU143">
        <v>0.15930185743082734</v>
      </c>
      <c r="AV143">
        <v>0.15930185743082734</v>
      </c>
      <c r="AW143">
        <v>0.15930185743082734</v>
      </c>
      <c r="AX143">
        <v>0.15930185743082734</v>
      </c>
      <c r="AY143">
        <v>0.15930185743082734</v>
      </c>
      <c r="AZ143">
        <v>0.15930185743082734</v>
      </c>
      <c r="BA143">
        <v>0.15930185743082734</v>
      </c>
      <c r="BB143">
        <v>0.15930185743082734</v>
      </c>
      <c r="BC143">
        <v>0.15930185743082734</v>
      </c>
      <c r="BD143">
        <v>0.15930185743082734</v>
      </c>
      <c r="BE143">
        <v>0.15930185743082734</v>
      </c>
      <c r="BF143">
        <v>0.15471376823205141</v>
      </c>
      <c r="BG143">
        <v>0.12419200148790174</v>
      </c>
      <c r="BH143">
        <v>9.8584552301360234E-2</v>
      </c>
      <c r="BI143">
        <v>8.5010003407643295E-2</v>
      </c>
      <c r="BJ143">
        <v>8.2595381821863392E-2</v>
      </c>
      <c r="BK143">
        <v>6.5861767922163889E-2</v>
      </c>
      <c r="BL143">
        <v>4.5257140416328202E-2</v>
      </c>
      <c r="BM143">
        <v>3.4349198310817189E-2</v>
      </c>
      <c r="BN143">
        <v>2.4885699148962312E-2</v>
      </c>
      <c r="BO143">
        <v>2.0294466121452866E-2</v>
      </c>
      <c r="BP143">
        <v>1.2636581802153869E-2</v>
      </c>
      <c r="BQ143">
        <v>2.6359529596920177E-3</v>
      </c>
      <c r="BR143">
        <v>0</v>
      </c>
      <c r="BS143">
        <v>0</v>
      </c>
      <c r="BT143">
        <v>4.0943069054432957E-3</v>
      </c>
      <c r="BU143">
        <v>2.9259371237702891E-3</v>
      </c>
    </row>
    <row r="144" spans="1:73" x14ac:dyDescent="0.35">
      <c r="A144">
        <v>1076</v>
      </c>
      <c r="B144">
        <v>401.70568375315401</v>
      </c>
      <c r="C144">
        <v>8.8692430331427179E-4</v>
      </c>
      <c r="D144">
        <v>10</v>
      </c>
      <c r="E144">
        <v>548</v>
      </c>
      <c r="F144">
        <v>-528</v>
      </c>
      <c r="G144">
        <v>0</v>
      </c>
      <c r="H144">
        <v>0</v>
      </c>
      <c r="I144">
        <v>2.8676406933556102E-3</v>
      </c>
      <c r="J144">
        <v>1.2298444199523282E-2</v>
      </c>
      <c r="K144">
        <v>1.857047678911649E-2</v>
      </c>
      <c r="L144">
        <v>2.4990881109881943E-2</v>
      </c>
      <c r="M144">
        <v>3.7052181400972037E-2</v>
      </c>
      <c r="N144">
        <v>5.1969438840038545E-2</v>
      </c>
      <c r="O144">
        <v>7.2576804439501569E-2</v>
      </c>
      <c r="P144">
        <v>8.5010003407643295E-2</v>
      </c>
      <c r="Q144">
        <v>8.5010003407643295E-2</v>
      </c>
      <c r="R144">
        <v>9.940584580240508E-2</v>
      </c>
      <c r="S144">
        <v>0.12581124431388738</v>
      </c>
      <c r="T144">
        <v>0.15376860095283618</v>
      </c>
      <c r="U144">
        <v>0.16018878173414161</v>
      </c>
      <c r="V144">
        <v>0.16018878173414161</v>
      </c>
      <c r="W144">
        <v>0.16018878173414161</v>
      </c>
      <c r="X144">
        <v>0.16018878173414161</v>
      </c>
      <c r="Y144">
        <v>0.16018878173414161</v>
      </c>
      <c r="Z144">
        <v>0.16018878173414161</v>
      </c>
      <c r="AA144">
        <v>0.16018878173414161</v>
      </c>
      <c r="AB144">
        <v>0.16018878173414161</v>
      </c>
      <c r="AC144">
        <v>0.16018878173414161</v>
      </c>
      <c r="AD144">
        <v>0.16018878173414161</v>
      </c>
      <c r="AE144">
        <v>0.16018878173414161</v>
      </c>
      <c r="AF144">
        <v>0.16018878173414161</v>
      </c>
      <c r="AG144">
        <v>0.16018878173414161</v>
      </c>
      <c r="AH144">
        <v>0.16018878173414161</v>
      </c>
      <c r="AI144">
        <v>0.16018878173414161</v>
      </c>
      <c r="AJ144">
        <v>0.16018878173414161</v>
      </c>
      <c r="AK144">
        <v>0.16018878173414161</v>
      </c>
      <c r="AL144">
        <v>0.16018878173414161</v>
      </c>
      <c r="AM144">
        <v>0.16018878173414161</v>
      </c>
      <c r="AN144">
        <v>0.16018878173414161</v>
      </c>
      <c r="AO144">
        <v>0.16018878173414161</v>
      </c>
      <c r="AP144">
        <v>0.16018878173414161</v>
      </c>
      <c r="AQ144">
        <v>0.16018878173414161</v>
      </c>
      <c r="AR144">
        <v>0.16018878173414161</v>
      </c>
      <c r="AS144">
        <v>0.16018878173414161</v>
      </c>
      <c r="AT144">
        <v>0.16018878173414161</v>
      </c>
      <c r="AU144">
        <v>0.16018878173414161</v>
      </c>
      <c r="AV144">
        <v>0.16018878173414161</v>
      </c>
      <c r="AW144">
        <v>0.16018878173414161</v>
      </c>
      <c r="AX144">
        <v>0.16018878173414161</v>
      </c>
      <c r="AY144">
        <v>0.16018878173414161</v>
      </c>
      <c r="AZ144">
        <v>0.16018878173414161</v>
      </c>
      <c r="BA144">
        <v>0.16018878173414161</v>
      </c>
      <c r="BB144">
        <v>0.16018878173414161</v>
      </c>
      <c r="BC144">
        <v>0.16018878173414161</v>
      </c>
      <c r="BD144">
        <v>0.16018878173414161</v>
      </c>
      <c r="BE144">
        <v>0.16018878173414161</v>
      </c>
      <c r="BF144">
        <v>0.15560069253536568</v>
      </c>
      <c r="BG144">
        <v>0.12507892579121602</v>
      </c>
      <c r="BH144">
        <v>9.8584552301360234E-2</v>
      </c>
      <c r="BI144">
        <v>8.5010003407643295E-2</v>
      </c>
      <c r="BJ144">
        <v>8.2595381821863392E-2</v>
      </c>
      <c r="BK144">
        <v>6.5861767922163889E-2</v>
      </c>
      <c r="BL144">
        <v>4.5257140416328202E-2</v>
      </c>
      <c r="BM144">
        <v>3.4349198310817189E-2</v>
      </c>
      <c r="BN144">
        <v>2.4885699148962312E-2</v>
      </c>
      <c r="BO144">
        <v>2.0294466121452866E-2</v>
      </c>
      <c r="BP144">
        <v>1.2636581802153869E-2</v>
      </c>
      <c r="BQ144">
        <v>2.6359529596920177E-3</v>
      </c>
      <c r="BR144">
        <v>0</v>
      </c>
      <c r="BS144">
        <v>0</v>
      </c>
      <c r="BT144">
        <v>1.6915446369906717E-3</v>
      </c>
      <c r="BU144">
        <v>4.953619339424481E-3</v>
      </c>
    </row>
    <row r="145" spans="1:73" x14ac:dyDescent="0.35">
      <c r="A145">
        <v>1076</v>
      </c>
      <c r="B145">
        <v>390.20985670406628</v>
      </c>
      <c r="C145">
        <v>8.615427147311269E-4</v>
      </c>
      <c r="D145">
        <v>20</v>
      </c>
      <c r="E145">
        <v>558</v>
      </c>
      <c r="F145">
        <v>-518</v>
      </c>
      <c r="G145">
        <v>0</v>
      </c>
      <c r="H145">
        <v>0</v>
      </c>
      <c r="I145">
        <v>2.8676406933556102E-3</v>
      </c>
      <c r="J145">
        <v>1.2298444199523282E-2</v>
      </c>
      <c r="K145">
        <v>1.857047678911649E-2</v>
      </c>
      <c r="L145">
        <v>2.4990881109881943E-2</v>
      </c>
      <c r="M145">
        <v>3.7052181400972037E-2</v>
      </c>
      <c r="N145">
        <v>5.1969438840038545E-2</v>
      </c>
      <c r="O145">
        <v>7.2576804439501569E-2</v>
      </c>
      <c r="P145">
        <v>8.5010003407643295E-2</v>
      </c>
      <c r="Q145">
        <v>8.5010003407643295E-2</v>
      </c>
      <c r="R145">
        <v>9.940584580240508E-2</v>
      </c>
      <c r="S145">
        <v>0.12581124431388738</v>
      </c>
      <c r="T145">
        <v>0.1546301436675673</v>
      </c>
      <c r="U145">
        <v>0.16105032444887274</v>
      </c>
      <c r="V145">
        <v>0.16105032444887274</v>
      </c>
      <c r="W145">
        <v>0.16105032444887274</v>
      </c>
      <c r="X145">
        <v>0.16105032444887274</v>
      </c>
      <c r="Y145">
        <v>0.16105032444887274</v>
      </c>
      <c r="Z145">
        <v>0.16105032444887274</v>
      </c>
      <c r="AA145">
        <v>0.16105032444887274</v>
      </c>
      <c r="AB145">
        <v>0.16105032444887274</v>
      </c>
      <c r="AC145">
        <v>0.16105032444887274</v>
      </c>
      <c r="AD145">
        <v>0.16105032444887274</v>
      </c>
      <c r="AE145">
        <v>0.16105032444887274</v>
      </c>
      <c r="AF145">
        <v>0.16105032444887274</v>
      </c>
      <c r="AG145">
        <v>0.16105032444887274</v>
      </c>
      <c r="AH145">
        <v>0.16105032444887274</v>
      </c>
      <c r="AI145">
        <v>0.16105032444887274</v>
      </c>
      <c r="AJ145">
        <v>0.16105032444887274</v>
      </c>
      <c r="AK145">
        <v>0.16105032444887274</v>
      </c>
      <c r="AL145">
        <v>0.16105032444887274</v>
      </c>
      <c r="AM145">
        <v>0.16105032444887274</v>
      </c>
      <c r="AN145">
        <v>0.16105032444887274</v>
      </c>
      <c r="AO145">
        <v>0.16105032444887274</v>
      </c>
      <c r="AP145">
        <v>0.16105032444887274</v>
      </c>
      <c r="AQ145">
        <v>0.16105032444887274</v>
      </c>
      <c r="AR145">
        <v>0.16105032444887274</v>
      </c>
      <c r="AS145">
        <v>0.16105032444887274</v>
      </c>
      <c r="AT145">
        <v>0.16105032444887274</v>
      </c>
      <c r="AU145">
        <v>0.16105032444887274</v>
      </c>
      <c r="AV145">
        <v>0.16105032444887274</v>
      </c>
      <c r="AW145">
        <v>0.16105032444887274</v>
      </c>
      <c r="AX145">
        <v>0.16105032444887274</v>
      </c>
      <c r="AY145">
        <v>0.16105032444887274</v>
      </c>
      <c r="AZ145">
        <v>0.16105032444887274</v>
      </c>
      <c r="BA145">
        <v>0.16105032444887274</v>
      </c>
      <c r="BB145">
        <v>0.16105032444887274</v>
      </c>
      <c r="BC145">
        <v>0.16105032444887274</v>
      </c>
      <c r="BD145">
        <v>0.16105032444887274</v>
      </c>
      <c r="BE145">
        <v>0.16105032444887274</v>
      </c>
      <c r="BF145">
        <v>0.15646223525009681</v>
      </c>
      <c r="BG145">
        <v>0.12594046850594715</v>
      </c>
      <c r="BH145">
        <v>9.8584552301360234E-2</v>
      </c>
      <c r="BI145">
        <v>8.5010003407643295E-2</v>
      </c>
      <c r="BJ145">
        <v>8.2595381821863392E-2</v>
      </c>
      <c r="BK145">
        <v>6.5861767922163889E-2</v>
      </c>
      <c r="BL145">
        <v>4.5257140416328202E-2</v>
      </c>
      <c r="BM145">
        <v>3.4349198310817189E-2</v>
      </c>
      <c r="BN145">
        <v>2.4885699148962312E-2</v>
      </c>
      <c r="BO145">
        <v>2.0294466121452866E-2</v>
      </c>
      <c r="BP145">
        <v>1.2636581802153869E-2</v>
      </c>
      <c r="BQ145">
        <v>2.6359529596920177E-3</v>
      </c>
      <c r="BR145">
        <v>0</v>
      </c>
      <c r="BS145">
        <v>0</v>
      </c>
      <c r="BT145">
        <v>0</v>
      </c>
      <c r="BU145">
        <v>1.6376436234690067E-2</v>
      </c>
    </row>
    <row r="146" spans="1:73" x14ac:dyDescent="0.35">
      <c r="A146">
        <v>1076</v>
      </c>
      <c r="B146">
        <v>382.88504577058751</v>
      </c>
      <c r="C146">
        <v>8.4537029522890113E-4</v>
      </c>
      <c r="D146">
        <v>30</v>
      </c>
      <c r="E146">
        <v>568</v>
      </c>
      <c r="F146">
        <v>-508</v>
      </c>
      <c r="G146">
        <v>0</v>
      </c>
      <c r="H146">
        <v>0</v>
      </c>
      <c r="I146">
        <v>2.8676406933556102E-3</v>
      </c>
      <c r="J146">
        <v>1.2298444199523282E-2</v>
      </c>
      <c r="K146">
        <v>1.857047678911649E-2</v>
      </c>
      <c r="L146">
        <v>2.4990881109881943E-2</v>
      </c>
      <c r="M146">
        <v>3.7052181400972037E-2</v>
      </c>
      <c r="N146">
        <v>5.1969438840038545E-2</v>
      </c>
      <c r="O146">
        <v>7.2576804439501569E-2</v>
      </c>
      <c r="P146">
        <v>8.5010003407643295E-2</v>
      </c>
      <c r="Q146">
        <v>8.5010003407643295E-2</v>
      </c>
      <c r="R146">
        <v>9.940584580240508E-2</v>
      </c>
      <c r="S146">
        <v>0.12581124431388738</v>
      </c>
      <c r="T146">
        <v>0.15547551396279621</v>
      </c>
      <c r="U146">
        <v>0.16189569474410165</v>
      </c>
      <c r="V146">
        <v>0.16189569474410165</v>
      </c>
      <c r="W146">
        <v>0.16189569474410165</v>
      </c>
      <c r="X146">
        <v>0.16189569474410165</v>
      </c>
      <c r="Y146">
        <v>0.16189569474410165</v>
      </c>
      <c r="Z146">
        <v>0.16189569474410165</v>
      </c>
      <c r="AA146">
        <v>0.16189569474410165</v>
      </c>
      <c r="AB146">
        <v>0.16189569474410165</v>
      </c>
      <c r="AC146">
        <v>0.16189569474410165</v>
      </c>
      <c r="AD146">
        <v>0.16189569474410165</v>
      </c>
      <c r="AE146">
        <v>0.16189569474410165</v>
      </c>
      <c r="AF146">
        <v>0.16189569474410165</v>
      </c>
      <c r="AG146">
        <v>0.16189569474410165</v>
      </c>
      <c r="AH146">
        <v>0.16189569474410165</v>
      </c>
      <c r="AI146">
        <v>0.16189569474410165</v>
      </c>
      <c r="AJ146">
        <v>0.16189569474410165</v>
      </c>
      <c r="AK146">
        <v>0.16189569474410165</v>
      </c>
      <c r="AL146">
        <v>0.16189569474410165</v>
      </c>
      <c r="AM146">
        <v>0.16189569474410165</v>
      </c>
      <c r="AN146">
        <v>0.16189569474410165</v>
      </c>
      <c r="AO146">
        <v>0.16189569474410165</v>
      </c>
      <c r="AP146">
        <v>0.16189569474410165</v>
      </c>
      <c r="AQ146">
        <v>0.16189569474410165</v>
      </c>
      <c r="AR146">
        <v>0.16189569474410165</v>
      </c>
      <c r="AS146">
        <v>0.16189569474410165</v>
      </c>
      <c r="AT146">
        <v>0.16189569474410165</v>
      </c>
      <c r="AU146">
        <v>0.16189569474410165</v>
      </c>
      <c r="AV146">
        <v>0.16189569474410165</v>
      </c>
      <c r="AW146">
        <v>0.16189569474410165</v>
      </c>
      <c r="AX146">
        <v>0.16189569474410165</v>
      </c>
      <c r="AY146">
        <v>0.16189569474410165</v>
      </c>
      <c r="AZ146">
        <v>0.16189569474410165</v>
      </c>
      <c r="BA146">
        <v>0.16189569474410165</v>
      </c>
      <c r="BB146">
        <v>0.16189569474410165</v>
      </c>
      <c r="BC146">
        <v>0.16189569474410165</v>
      </c>
      <c r="BD146">
        <v>0.16189569474410165</v>
      </c>
      <c r="BE146">
        <v>0.16189569474410165</v>
      </c>
      <c r="BF146">
        <v>0.15730760554532572</v>
      </c>
      <c r="BG146">
        <v>0.12678583880117605</v>
      </c>
      <c r="BH146">
        <v>9.9429922596589129E-2</v>
      </c>
      <c r="BI146">
        <v>8.5010003407643295E-2</v>
      </c>
      <c r="BJ146">
        <v>8.2595381821863392E-2</v>
      </c>
      <c r="BK146">
        <v>6.5861767922163889E-2</v>
      </c>
      <c r="BL146">
        <v>4.5257140416328202E-2</v>
      </c>
      <c r="BM146">
        <v>3.4349198310817189E-2</v>
      </c>
      <c r="BN146">
        <v>2.4885699148962312E-2</v>
      </c>
      <c r="BO146">
        <v>2.0294466121452866E-2</v>
      </c>
      <c r="BP146">
        <v>1.2636581802153869E-2</v>
      </c>
      <c r="BQ146">
        <v>2.6359529596920177E-3</v>
      </c>
      <c r="BR146">
        <v>0</v>
      </c>
      <c r="BS146">
        <v>0</v>
      </c>
      <c r="BT146">
        <v>0</v>
      </c>
      <c r="BU146">
        <v>2.7799253129955681E-2</v>
      </c>
    </row>
    <row r="147" spans="1:73" x14ac:dyDescent="0.35">
      <c r="A147">
        <v>1076</v>
      </c>
      <c r="B147">
        <v>368.13585561250949</v>
      </c>
      <c r="C147">
        <v>8.1280561980986597E-4</v>
      </c>
      <c r="D147">
        <v>40</v>
      </c>
      <c r="E147">
        <v>578</v>
      </c>
      <c r="F147">
        <v>-498</v>
      </c>
      <c r="G147">
        <v>0</v>
      </c>
      <c r="H147">
        <v>0</v>
      </c>
      <c r="I147">
        <v>2.8676406933556102E-3</v>
      </c>
      <c r="J147">
        <v>1.2298444199523282E-2</v>
      </c>
      <c r="K147">
        <v>1.857047678911649E-2</v>
      </c>
      <c r="L147">
        <v>2.4990881109881943E-2</v>
      </c>
      <c r="M147">
        <v>3.7052181400972037E-2</v>
      </c>
      <c r="N147">
        <v>5.1969438840038545E-2</v>
      </c>
      <c r="O147">
        <v>7.2576804439501569E-2</v>
      </c>
      <c r="P147">
        <v>8.5010003407643295E-2</v>
      </c>
      <c r="Q147">
        <v>8.5010003407643295E-2</v>
      </c>
      <c r="R147">
        <v>9.940584580240508E-2</v>
      </c>
      <c r="S147">
        <v>0.12581124431388738</v>
      </c>
      <c r="T147">
        <v>0.15547551396279621</v>
      </c>
      <c r="U147">
        <v>0.16270850036391152</v>
      </c>
      <c r="V147">
        <v>0.16270850036391152</v>
      </c>
      <c r="W147">
        <v>0.16270850036391152</v>
      </c>
      <c r="X147">
        <v>0.16270850036391152</v>
      </c>
      <c r="Y147">
        <v>0.16270850036391152</v>
      </c>
      <c r="Z147">
        <v>0.16270850036391152</v>
      </c>
      <c r="AA147">
        <v>0.16270850036391152</v>
      </c>
      <c r="AB147">
        <v>0.16270850036391152</v>
      </c>
      <c r="AC147">
        <v>0.16270850036391152</v>
      </c>
      <c r="AD147">
        <v>0.16270850036391152</v>
      </c>
      <c r="AE147">
        <v>0.16270850036391152</v>
      </c>
      <c r="AF147">
        <v>0.16270850036391152</v>
      </c>
      <c r="AG147">
        <v>0.16270850036391152</v>
      </c>
      <c r="AH147">
        <v>0.16270850036391152</v>
      </c>
      <c r="AI147">
        <v>0.16270850036391152</v>
      </c>
      <c r="AJ147">
        <v>0.16270850036391152</v>
      </c>
      <c r="AK147">
        <v>0.16270850036391152</v>
      </c>
      <c r="AL147">
        <v>0.16270850036391152</v>
      </c>
      <c r="AM147">
        <v>0.16270850036391152</v>
      </c>
      <c r="AN147">
        <v>0.16270850036391152</v>
      </c>
      <c r="AO147">
        <v>0.16270850036391152</v>
      </c>
      <c r="AP147">
        <v>0.16270850036391152</v>
      </c>
      <c r="AQ147">
        <v>0.16270850036391152</v>
      </c>
      <c r="AR147">
        <v>0.16270850036391152</v>
      </c>
      <c r="AS147">
        <v>0.16270850036391152</v>
      </c>
      <c r="AT147">
        <v>0.16270850036391152</v>
      </c>
      <c r="AU147">
        <v>0.16270850036391152</v>
      </c>
      <c r="AV147">
        <v>0.16270850036391152</v>
      </c>
      <c r="AW147">
        <v>0.16270850036391152</v>
      </c>
      <c r="AX147">
        <v>0.16270850036391152</v>
      </c>
      <c r="AY147">
        <v>0.16270850036391152</v>
      </c>
      <c r="AZ147">
        <v>0.16270850036391152</v>
      </c>
      <c r="BA147">
        <v>0.16270850036391152</v>
      </c>
      <c r="BB147">
        <v>0.16270850036391152</v>
      </c>
      <c r="BC147">
        <v>0.16270850036391152</v>
      </c>
      <c r="BD147">
        <v>0.16270850036391152</v>
      </c>
      <c r="BE147">
        <v>0.16270850036391152</v>
      </c>
      <c r="BF147">
        <v>0.15812041116513559</v>
      </c>
      <c r="BG147">
        <v>0.12759864442098592</v>
      </c>
      <c r="BH147">
        <v>0.100242728216399</v>
      </c>
      <c r="BI147">
        <v>8.5010003407643295E-2</v>
      </c>
      <c r="BJ147">
        <v>8.2595381821863392E-2</v>
      </c>
      <c r="BK147">
        <v>6.5861767922163889E-2</v>
      </c>
      <c r="BL147">
        <v>4.5257140416328202E-2</v>
      </c>
      <c r="BM147">
        <v>3.4349198310817189E-2</v>
      </c>
      <c r="BN147">
        <v>2.4885699148962312E-2</v>
      </c>
      <c r="BO147">
        <v>2.0294466121452866E-2</v>
      </c>
      <c r="BP147">
        <v>1.2636581802153869E-2</v>
      </c>
      <c r="BQ147">
        <v>2.6359529596920177E-3</v>
      </c>
      <c r="BR147">
        <v>0</v>
      </c>
      <c r="BS147">
        <v>0</v>
      </c>
      <c r="BT147">
        <v>0</v>
      </c>
      <c r="BU147">
        <v>3.8795533275878952E-2</v>
      </c>
    </row>
    <row r="148" spans="1:73" x14ac:dyDescent="0.35">
      <c r="A148">
        <v>1076</v>
      </c>
      <c r="B148">
        <v>355.59047838368235</v>
      </c>
      <c r="C148">
        <v>7.851067337634101E-4</v>
      </c>
      <c r="D148">
        <v>30</v>
      </c>
      <c r="E148">
        <v>568</v>
      </c>
      <c r="F148">
        <v>-508</v>
      </c>
      <c r="G148">
        <v>0</v>
      </c>
      <c r="H148">
        <v>0</v>
      </c>
      <c r="I148">
        <v>2.8676406933556102E-3</v>
      </c>
      <c r="J148">
        <v>1.2298444199523282E-2</v>
      </c>
      <c r="K148">
        <v>1.857047678911649E-2</v>
      </c>
      <c r="L148">
        <v>2.4990881109881943E-2</v>
      </c>
      <c r="M148">
        <v>3.7052181400972037E-2</v>
      </c>
      <c r="N148">
        <v>5.1969438840038545E-2</v>
      </c>
      <c r="O148">
        <v>7.2576804439501569E-2</v>
      </c>
      <c r="P148">
        <v>8.5010003407643295E-2</v>
      </c>
      <c r="Q148">
        <v>8.5010003407643295E-2</v>
      </c>
      <c r="R148">
        <v>9.940584580240508E-2</v>
      </c>
      <c r="S148">
        <v>0.12581124431388738</v>
      </c>
      <c r="T148">
        <v>0.15626062069655963</v>
      </c>
      <c r="U148">
        <v>0.16349360709767494</v>
      </c>
      <c r="V148">
        <v>0.16349360709767494</v>
      </c>
      <c r="W148">
        <v>0.16349360709767494</v>
      </c>
      <c r="X148">
        <v>0.16349360709767494</v>
      </c>
      <c r="Y148">
        <v>0.16349360709767494</v>
      </c>
      <c r="Z148">
        <v>0.16349360709767494</v>
      </c>
      <c r="AA148">
        <v>0.16349360709767494</v>
      </c>
      <c r="AB148">
        <v>0.16349360709767494</v>
      </c>
      <c r="AC148">
        <v>0.16349360709767494</v>
      </c>
      <c r="AD148">
        <v>0.16349360709767494</v>
      </c>
      <c r="AE148">
        <v>0.16349360709767494</v>
      </c>
      <c r="AF148">
        <v>0.16349360709767494</v>
      </c>
      <c r="AG148">
        <v>0.16349360709767494</v>
      </c>
      <c r="AH148">
        <v>0.16349360709767494</v>
      </c>
      <c r="AI148">
        <v>0.16349360709767494</v>
      </c>
      <c r="AJ148">
        <v>0.16349360709767494</v>
      </c>
      <c r="AK148">
        <v>0.16349360709767494</v>
      </c>
      <c r="AL148">
        <v>0.16349360709767494</v>
      </c>
      <c r="AM148">
        <v>0.16349360709767494</v>
      </c>
      <c r="AN148">
        <v>0.16349360709767494</v>
      </c>
      <c r="AO148">
        <v>0.16349360709767494</v>
      </c>
      <c r="AP148">
        <v>0.16349360709767494</v>
      </c>
      <c r="AQ148">
        <v>0.16349360709767494</v>
      </c>
      <c r="AR148">
        <v>0.16349360709767494</v>
      </c>
      <c r="AS148">
        <v>0.16349360709767494</v>
      </c>
      <c r="AT148">
        <v>0.16349360709767494</v>
      </c>
      <c r="AU148">
        <v>0.16349360709767494</v>
      </c>
      <c r="AV148">
        <v>0.16349360709767494</v>
      </c>
      <c r="AW148">
        <v>0.16349360709767494</v>
      </c>
      <c r="AX148">
        <v>0.16349360709767494</v>
      </c>
      <c r="AY148">
        <v>0.16349360709767494</v>
      </c>
      <c r="AZ148">
        <v>0.16349360709767494</v>
      </c>
      <c r="BA148">
        <v>0.16349360709767494</v>
      </c>
      <c r="BB148">
        <v>0.16349360709767494</v>
      </c>
      <c r="BC148">
        <v>0.16349360709767494</v>
      </c>
      <c r="BD148">
        <v>0.16349360709767494</v>
      </c>
      <c r="BE148">
        <v>0.16349360709767494</v>
      </c>
      <c r="BF148">
        <v>0.15890551789889901</v>
      </c>
      <c r="BG148">
        <v>0.12838375115474934</v>
      </c>
      <c r="BH148">
        <v>0.1010278349501624</v>
      </c>
      <c r="BI148">
        <v>8.5010003407643295E-2</v>
      </c>
      <c r="BJ148">
        <v>8.2595381821863392E-2</v>
      </c>
      <c r="BK148">
        <v>6.5861767922163889E-2</v>
      </c>
      <c r="BL148">
        <v>4.5257140416328202E-2</v>
      </c>
      <c r="BM148">
        <v>3.4349198310817189E-2</v>
      </c>
      <c r="BN148">
        <v>2.4885699148962312E-2</v>
      </c>
      <c r="BO148">
        <v>2.0294466121452866E-2</v>
      </c>
      <c r="BP148">
        <v>1.2636581802153869E-2</v>
      </c>
      <c r="BQ148">
        <v>2.6359529596920177E-3</v>
      </c>
      <c r="BR148">
        <v>0</v>
      </c>
      <c r="BS148">
        <v>0</v>
      </c>
      <c r="BT148">
        <v>0</v>
      </c>
      <c r="BU148">
        <v>2.7799253129955681E-2</v>
      </c>
    </row>
    <row r="149" spans="1:73" x14ac:dyDescent="0.35">
      <c r="A149">
        <v>1076</v>
      </c>
      <c r="B149">
        <v>370.64150170581172</v>
      </c>
      <c r="C149">
        <v>8.1833782536616022E-4</v>
      </c>
      <c r="D149">
        <v>20</v>
      </c>
      <c r="E149">
        <v>558</v>
      </c>
      <c r="F149">
        <v>-518</v>
      </c>
      <c r="G149">
        <v>0</v>
      </c>
      <c r="H149">
        <v>0</v>
      </c>
      <c r="I149">
        <v>2.8676406933556102E-3</v>
      </c>
      <c r="J149">
        <v>1.2298444199523282E-2</v>
      </c>
      <c r="K149">
        <v>1.857047678911649E-2</v>
      </c>
      <c r="L149">
        <v>2.4990881109881943E-2</v>
      </c>
      <c r="M149">
        <v>3.7052181400972037E-2</v>
      </c>
      <c r="N149">
        <v>5.1969438840038545E-2</v>
      </c>
      <c r="O149">
        <v>7.2576804439501569E-2</v>
      </c>
      <c r="P149">
        <v>8.5010003407643295E-2</v>
      </c>
      <c r="Q149">
        <v>8.5010003407643295E-2</v>
      </c>
      <c r="R149">
        <v>9.940584580240508E-2</v>
      </c>
      <c r="S149">
        <v>0.12581124431388738</v>
      </c>
      <c r="T149">
        <v>0.1570789585219258</v>
      </c>
      <c r="U149">
        <v>0.1643119449230411</v>
      </c>
      <c r="V149">
        <v>0.1643119449230411</v>
      </c>
      <c r="W149">
        <v>0.1643119449230411</v>
      </c>
      <c r="X149">
        <v>0.1643119449230411</v>
      </c>
      <c r="Y149">
        <v>0.1643119449230411</v>
      </c>
      <c r="Z149">
        <v>0.1643119449230411</v>
      </c>
      <c r="AA149">
        <v>0.1643119449230411</v>
      </c>
      <c r="AB149">
        <v>0.1643119449230411</v>
      </c>
      <c r="AC149">
        <v>0.1643119449230411</v>
      </c>
      <c r="AD149">
        <v>0.1643119449230411</v>
      </c>
      <c r="AE149">
        <v>0.1643119449230411</v>
      </c>
      <c r="AF149">
        <v>0.1643119449230411</v>
      </c>
      <c r="AG149">
        <v>0.1643119449230411</v>
      </c>
      <c r="AH149">
        <v>0.1643119449230411</v>
      </c>
      <c r="AI149">
        <v>0.1643119449230411</v>
      </c>
      <c r="AJ149">
        <v>0.1643119449230411</v>
      </c>
      <c r="AK149">
        <v>0.1643119449230411</v>
      </c>
      <c r="AL149">
        <v>0.1643119449230411</v>
      </c>
      <c r="AM149">
        <v>0.1643119449230411</v>
      </c>
      <c r="AN149">
        <v>0.1643119449230411</v>
      </c>
      <c r="AO149">
        <v>0.1643119449230411</v>
      </c>
      <c r="AP149">
        <v>0.1643119449230411</v>
      </c>
      <c r="AQ149">
        <v>0.1643119449230411</v>
      </c>
      <c r="AR149">
        <v>0.1643119449230411</v>
      </c>
      <c r="AS149">
        <v>0.1643119449230411</v>
      </c>
      <c r="AT149">
        <v>0.1643119449230411</v>
      </c>
      <c r="AU149">
        <v>0.1643119449230411</v>
      </c>
      <c r="AV149">
        <v>0.1643119449230411</v>
      </c>
      <c r="AW149">
        <v>0.1643119449230411</v>
      </c>
      <c r="AX149">
        <v>0.1643119449230411</v>
      </c>
      <c r="AY149">
        <v>0.1643119449230411</v>
      </c>
      <c r="AZ149">
        <v>0.1643119449230411</v>
      </c>
      <c r="BA149">
        <v>0.1643119449230411</v>
      </c>
      <c r="BB149">
        <v>0.1643119449230411</v>
      </c>
      <c r="BC149">
        <v>0.1643119449230411</v>
      </c>
      <c r="BD149">
        <v>0.1643119449230411</v>
      </c>
      <c r="BE149">
        <v>0.1643119449230411</v>
      </c>
      <c r="BF149">
        <v>0.15972385572426517</v>
      </c>
      <c r="BG149">
        <v>0.12920208898011551</v>
      </c>
      <c r="BH149">
        <v>0.1010278349501624</v>
      </c>
      <c r="BI149">
        <v>8.5010003407643295E-2</v>
      </c>
      <c r="BJ149">
        <v>8.2595381821863392E-2</v>
      </c>
      <c r="BK149">
        <v>6.5861767922163889E-2</v>
      </c>
      <c r="BL149">
        <v>4.5257140416328202E-2</v>
      </c>
      <c r="BM149">
        <v>3.4349198310817189E-2</v>
      </c>
      <c r="BN149">
        <v>2.4885699148962312E-2</v>
      </c>
      <c r="BO149">
        <v>2.0294466121452866E-2</v>
      </c>
      <c r="BP149">
        <v>1.2636581802153869E-2</v>
      </c>
      <c r="BQ149">
        <v>2.6359529596920177E-3</v>
      </c>
      <c r="BR149">
        <v>0</v>
      </c>
      <c r="BS149">
        <v>0</v>
      </c>
      <c r="BT149">
        <v>0</v>
      </c>
      <c r="BU149">
        <v>1.6376436234690067E-2</v>
      </c>
    </row>
    <row r="150" spans="1:73" x14ac:dyDescent="0.35">
      <c r="A150">
        <v>1076</v>
      </c>
      <c r="B150">
        <v>375.29833714839833</v>
      </c>
      <c r="C150">
        <v>8.2861963291236212E-4</v>
      </c>
      <c r="D150">
        <v>10</v>
      </c>
      <c r="E150">
        <v>548</v>
      </c>
      <c r="F150">
        <v>-528</v>
      </c>
      <c r="G150">
        <v>0</v>
      </c>
      <c r="H150">
        <v>0</v>
      </c>
      <c r="I150">
        <v>2.8676406933556102E-3</v>
      </c>
      <c r="J150">
        <v>1.2298444199523282E-2</v>
      </c>
      <c r="K150">
        <v>1.857047678911649E-2</v>
      </c>
      <c r="L150">
        <v>2.4990881109881943E-2</v>
      </c>
      <c r="M150">
        <v>3.7052181400972037E-2</v>
      </c>
      <c r="N150">
        <v>5.1969438840038545E-2</v>
      </c>
      <c r="O150">
        <v>7.2576804439501569E-2</v>
      </c>
      <c r="P150">
        <v>8.5010003407643295E-2</v>
      </c>
      <c r="Q150">
        <v>8.5010003407643295E-2</v>
      </c>
      <c r="R150">
        <v>9.940584580240508E-2</v>
      </c>
      <c r="S150">
        <v>0.12581124431388738</v>
      </c>
      <c r="T150">
        <v>0.15790757815483816</v>
      </c>
      <c r="U150">
        <v>0.16514056455595347</v>
      </c>
      <c r="V150">
        <v>0.16514056455595347</v>
      </c>
      <c r="W150">
        <v>0.16514056455595347</v>
      </c>
      <c r="X150">
        <v>0.16514056455595347</v>
      </c>
      <c r="Y150">
        <v>0.16514056455595347</v>
      </c>
      <c r="Z150">
        <v>0.16514056455595347</v>
      </c>
      <c r="AA150">
        <v>0.16514056455595347</v>
      </c>
      <c r="AB150">
        <v>0.16514056455595347</v>
      </c>
      <c r="AC150">
        <v>0.16514056455595347</v>
      </c>
      <c r="AD150">
        <v>0.16514056455595347</v>
      </c>
      <c r="AE150">
        <v>0.16514056455595347</v>
      </c>
      <c r="AF150">
        <v>0.16514056455595347</v>
      </c>
      <c r="AG150">
        <v>0.16514056455595347</v>
      </c>
      <c r="AH150">
        <v>0.16514056455595347</v>
      </c>
      <c r="AI150">
        <v>0.16514056455595347</v>
      </c>
      <c r="AJ150">
        <v>0.16514056455595347</v>
      </c>
      <c r="AK150">
        <v>0.16514056455595347</v>
      </c>
      <c r="AL150">
        <v>0.16514056455595347</v>
      </c>
      <c r="AM150">
        <v>0.16514056455595347</v>
      </c>
      <c r="AN150">
        <v>0.16514056455595347</v>
      </c>
      <c r="AO150">
        <v>0.16514056455595347</v>
      </c>
      <c r="AP150">
        <v>0.16514056455595347</v>
      </c>
      <c r="AQ150">
        <v>0.16514056455595347</v>
      </c>
      <c r="AR150">
        <v>0.16514056455595347</v>
      </c>
      <c r="AS150">
        <v>0.16514056455595347</v>
      </c>
      <c r="AT150">
        <v>0.16514056455595347</v>
      </c>
      <c r="AU150">
        <v>0.16514056455595347</v>
      </c>
      <c r="AV150">
        <v>0.16514056455595347</v>
      </c>
      <c r="AW150">
        <v>0.16514056455595347</v>
      </c>
      <c r="AX150">
        <v>0.16514056455595347</v>
      </c>
      <c r="AY150">
        <v>0.16514056455595347</v>
      </c>
      <c r="AZ150">
        <v>0.16514056455595347</v>
      </c>
      <c r="BA150">
        <v>0.16514056455595347</v>
      </c>
      <c r="BB150">
        <v>0.16514056455595347</v>
      </c>
      <c r="BC150">
        <v>0.16514056455595347</v>
      </c>
      <c r="BD150">
        <v>0.16514056455595347</v>
      </c>
      <c r="BE150">
        <v>0.16514056455595347</v>
      </c>
      <c r="BF150">
        <v>0.16055247535717754</v>
      </c>
      <c r="BG150">
        <v>0.13003070861302787</v>
      </c>
      <c r="BH150">
        <v>0.1010278349501624</v>
      </c>
      <c r="BI150">
        <v>8.5010003407643295E-2</v>
      </c>
      <c r="BJ150">
        <v>8.2595381821863392E-2</v>
      </c>
      <c r="BK150">
        <v>6.5861767922163889E-2</v>
      </c>
      <c r="BL150">
        <v>4.5257140416328202E-2</v>
      </c>
      <c r="BM150">
        <v>3.4349198310817189E-2</v>
      </c>
      <c r="BN150">
        <v>2.4885699148962312E-2</v>
      </c>
      <c r="BO150">
        <v>2.0294466121452866E-2</v>
      </c>
      <c r="BP150">
        <v>1.2636581802153869E-2</v>
      </c>
      <c r="BQ150">
        <v>2.6359529596920177E-3</v>
      </c>
      <c r="BR150">
        <v>0</v>
      </c>
      <c r="BS150">
        <v>0</v>
      </c>
      <c r="BT150">
        <v>1.9056970158627395E-3</v>
      </c>
      <c r="BU150">
        <v>4.953619339424481E-3</v>
      </c>
    </row>
    <row r="151" spans="1:73" x14ac:dyDescent="0.35">
      <c r="A151">
        <v>1076</v>
      </c>
      <c r="B151">
        <v>395.74550069277075</v>
      </c>
      <c r="C151">
        <v>8.7376484000007012E-4</v>
      </c>
      <c r="D151">
        <v>0</v>
      </c>
      <c r="E151">
        <v>538</v>
      </c>
      <c r="F151">
        <v>-538</v>
      </c>
      <c r="G151">
        <v>0</v>
      </c>
      <c r="H151">
        <v>0</v>
      </c>
      <c r="I151">
        <v>2.8676406933556102E-3</v>
      </c>
      <c r="J151">
        <v>1.2298444199523282E-2</v>
      </c>
      <c r="K151">
        <v>1.857047678911649E-2</v>
      </c>
      <c r="L151">
        <v>2.4990881109881943E-2</v>
      </c>
      <c r="M151">
        <v>3.7052181400972037E-2</v>
      </c>
      <c r="N151">
        <v>5.1969438840038545E-2</v>
      </c>
      <c r="O151">
        <v>7.2576804439501569E-2</v>
      </c>
      <c r="P151">
        <v>8.5010003407643295E-2</v>
      </c>
      <c r="Q151">
        <v>8.5010003407643295E-2</v>
      </c>
      <c r="R151">
        <v>9.940584580240508E-2</v>
      </c>
      <c r="S151">
        <v>0.12668500915388745</v>
      </c>
      <c r="T151">
        <v>0.15878134299483823</v>
      </c>
      <c r="U151">
        <v>0.16601432939595354</v>
      </c>
      <c r="V151">
        <v>0.16601432939595354</v>
      </c>
      <c r="W151">
        <v>0.16601432939595354</v>
      </c>
      <c r="X151">
        <v>0.16601432939595354</v>
      </c>
      <c r="Y151">
        <v>0.16601432939595354</v>
      </c>
      <c r="Z151">
        <v>0.16601432939595354</v>
      </c>
      <c r="AA151">
        <v>0.16601432939595354</v>
      </c>
      <c r="AB151">
        <v>0.16601432939595354</v>
      </c>
      <c r="AC151">
        <v>0.16601432939595354</v>
      </c>
      <c r="AD151">
        <v>0.16601432939595354</v>
      </c>
      <c r="AE151">
        <v>0.16601432939595354</v>
      </c>
      <c r="AF151">
        <v>0.16601432939595354</v>
      </c>
      <c r="AG151">
        <v>0.16601432939595354</v>
      </c>
      <c r="AH151">
        <v>0.16601432939595354</v>
      </c>
      <c r="AI151">
        <v>0.16601432939595354</v>
      </c>
      <c r="AJ151">
        <v>0.16601432939595354</v>
      </c>
      <c r="AK151">
        <v>0.16601432939595354</v>
      </c>
      <c r="AL151">
        <v>0.16601432939595354</v>
      </c>
      <c r="AM151">
        <v>0.16601432939595354</v>
      </c>
      <c r="AN151">
        <v>0.16601432939595354</v>
      </c>
      <c r="AO151">
        <v>0.16601432939595354</v>
      </c>
      <c r="AP151">
        <v>0.16601432939595354</v>
      </c>
      <c r="AQ151">
        <v>0.16601432939595354</v>
      </c>
      <c r="AR151">
        <v>0.16601432939595354</v>
      </c>
      <c r="AS151">
        <v>0.16601432939595354</v>
      </c>
      <c r="AT151">
        <v>0.16601432939595354</v>
      </c>
      <c r="AU151">
        <v>0.16601432939595354</v>
      </c>
      <c r="AV151">
        <v>0.16601432939595354</v>
      </c>
      <c r="AW151">
        <v>0.16601432939595354</v>
      </c>
      <c r="AX151">
        <v>0.16601432939595354</v>
      </c>
      <c r="AY151">
        <v>0.16601432939595354</v>
      </c>
      <c r="AZ151">
        <v>0.16601432939595354</v>
      </c>
      <c r="BA151">
        <v>0.16601432939595354</v>
      </c>
      <c r="BB151">
        <v>0.16601432939595354</v>
      </c>
      <c r="BC151">
        <v>0.16601432939595354</v>
      </c>
      <c r="BD151">
        <v>0.16601432939595354</v>
      </c>
      <c r="BE151">
        <v>0.16601432939595354</v>
      </c>
      <c r="BF151">
        <v>0.16142624019717761</v>
      </c>
      <c r="BG151">
        <v>0.13090447345302794</v>
      </c>
      <c r="BH151">
        <v>0.1010278349501624</v>
      </c>
      <c r="BI151">
        <v>8.5010003407643295E-2</v>
      </c>
      <c r="BJ151">
        <v>8.2595381821863392E-2</v>
      </c>
      <c r="BK151">
        <v>6.5861767922163889E-2</v>
      </c>
      <c r="BL151">
        <v>4.5257140416328202E-2</v>
      </c>
      <c r="BM151">
        <v>3.4349198310817189E-2</v>
      </c>
      <c r="BN151">
        <v>2.4885699148962312E-2</v>
      </c>
      <c r="BO151">
        <v>2.0294466121452866E-2</v>
      </c>
      <c r="BP151">
        <v>1.2636581802153869E-2</v>
      </c>
      <c r="BQ151">
        <v>2.6359529596920177E-3</v>
      </c>
      <c r="BR151">
        <v>0</v>
      </c>
      <c r="BS151">
        <v>0</v>
      </c>
      <c r="BT151">
        <v>4.6126530043040792E-3</v>
      </c>
      <c r="BU151">
        <v>2.9259371237702891E-3</v>
      </c>
    </row>
    <row r="152" spans="1:73" x14ac:dyDescent="0.35">
      <c r="A152">
        <v>1076</v>
      </c>
      <c r="B152">
        <v>379.29204113405001</v>
      </c>
      <c r="C152">
        <v>8.3743731528126313E-4</v>
      </c>
      <c r="D152">
        <v>-10</v>
      </c>
      <c r="E152">
        <v>528</v>
      </c>
      <c r="F152">
        <v>-548</v>
      </c>
      <c r="G152">
        <v>0</v>
      </c>
      <c r="H152">
        <v>0</v>
      </c>
      <c r="I152">
        <v>2.8676406933556102E-3</v>
      </c>
      <c r="J152">
        <v>1.2298444199523282E-2</v>
      </c>
      <c r="K152">
        <v>1.857047678911649E-2</v>
      </c>
      <c r="L152">
        <v>2.4990881109881943E-2</v>
      </c>
      <c r="M152">
        <v>3.7052181400972037E-2</v>
      </c>
      <c r="N152">
        <v>5.1969438840038545E-2</v>
      </c>
      <c r="O152">
        <v>7.2576804439501569E-2</v>
      </c>
      <c r="P152">
        <v>8.5010003407643295E-2</v>
      </c>
      <c r="Q152">
        <v>8.5010003407643295E-2</v>
      </c>
      <c r="R152">
        <v>9.940584580240508E-2</v>
      </c>
      <c r="S152">
        <v>0.12752244646916872</v>
      </c>
      <c r="T152">
        <v>0.1596187803101195</v>
      </c>
      <c r="U152">
        <v>0.16685176671123481</v>
      </c>
      <c r="V152">
        <v>0.16685176671123481</v>
      </c>
      <c r="W152">
        <v>0.16685176671123481</v>
      </c>
      <c r="X152">
        <v>0.16685176671123481</v>
      </c>
      <c r="Y152">
        <v>0.16685176671123481</v>
      </c>
      <c r="Z152">
        <v>0.16685176671123481</v>
      </c>
      <c r="AA152">
        <v>0.16685176671123481</v>
      </c>
      <c r="AB152">
        <v>0.16685176671123481</v>
      </c>
      <c r="AC152">
        <v>0.16685176671123481</v>
      </c>
      <c r="AD152">
        <v>0.16685176671123481</v>
      </c>
      <c r="AE152">
        <v>0.16685176671123481</v>
      </c>
      <c r="AF152">
        <v>0.16685176671123481</v>
      </c>
      <c r="AG152">
        <v>0.16685176671123481</v>
      </c>
      <c r="AH152">
        <v>0.16685176671123481</v>
      </c>
      <c r="AI152">
        <v>0.16685176671123481</v>
      </c>
      <c r="AJ152">
        <v>0.16685176671123481</v>
      </c>
      <c r="AK152">
        <v>0.16685176671123481</v>
      </c>
      <c r="AL152">
        <v>0.16685176671123481</v>
      </c>
      <c r="AM152">
        <v>0.16685176671123481</v>
      </c>
      <c r="AN152">
        <v>0.16685176671123481</v>
      </c>
      <c r="AO152">
        <v>0.16685176671123481</v>
      </c>
      <c r="AP152">
        <v>0.16685176671123481</v>
      </c>
      <c r="AQ152">
        <v>0.16685176671123481</v>
      </c>
      <c r="AR152">
        <v>0.16685176671123481</v>
      </c>
      <c r="AS152">
        <v>0.16685176671123481</v>
      </c>
      <c r="AT152">
        <v>0.16685176671123481</v>
      </c>
      <c r="AU152">
        <v>0.16685176671123481</v>
      </c>
      <c r="AV152">
        <v>0.16685176671123481</v>
      </c>
      <c r="AW152">
        <v>0.16685176671123481</v>
      </c>
      <c r="AX152">
        <v>0.16685176671123481</v>
      </c>
      <c r="AY152">
        <v>0.16685176671123481</v>
      </c>
      <c r="AZ152">
        <v>0.16685176671123481</v>
      </c>
      <c r="BA152">
        <v>0.16685176671123481</v>
      </c>
      <c r="BB152">
        <v>0.16685176671123481</v>
      </c>
      <c r="BC152">
        <v>0.16685176671123481</v>
      </c>
      <c r="BD152">
        <v>0.16685176671123481</v>
      </c>
      <c r="BE152">
        <v>0.16685176671123481</v>
      </c>
      <c r="BF152">
        <v>0.16226367751245888</v>
      </c>
      <c r="BG152">
        <v>0.13090447345302794</v>
      </c>
      <c r="BH152">
        <v>0.1010278349501624</v>
      </c>
      <c r="BI152">
        <v>8.5010003407643295E-2</v>
      </c>
      <c r="BJ152">
        <v>8.2595381821863392E-2</v>
      </c>
      <c r="BK152">
        <v>6.5861767922163889E-2</v>
      </c>
      <c r="BL152">
        <v>4.5257140416328202E-2</v>
      </c>
      <c r="BM152">
        <v>3.4349198310817189E-2</v>
      </c>
      <c r="BN152">
        <v>2.4885699148962312E-2</v>
      </c>
      <c r="BO152">
        <v>2.0294466121452866E-2</v>
      </c>
      <c r="BP152">
        <v>1.2636581802153869E-2</v>
      </c>
      <c r="BQ152">
        <v>2.6359529596920177E-3</v>
      </c>
      <c r="BR152">
        <v>0</v>
      </c>
      <c r="BS152">
        <v>0</v>
      </c>
      <c r="BT152">
        <v>7.6173736327434793E-3</v>
      </c>
      <c r="BU152">
        <v>1.2088378727313775E-3</v>
      </c>
    </row>
    <row r="153" spans="1:73" x14ac:dyDescent="0.35">
      <c r="A153">
        <v>1076</v>
      </c>
      <c r="B153">
        <v>377.26650448596638</v>
      </c>
      <c r="C153">
        <v>8.3296514136613621E-4</v>
      </c>
      <c r="D153">
        <v>-20</v>
      </c>
      <c r="E153">
        <v>518</v>
      </c>
      <c r="F153">
        <v>-558</v>
      </c>
      <c r="G153">
        <v>0</v>
      </c>
      <c r="H153">
        <v>0</v>
      </c>
      <c r="I153">
        <v>2.8676406933556102E-3</v>
      </c>
      <c r="J153">
        <v>1.2298444199523282E-2</v>
      </c>
      <c r="K153">
        <v>1.857047678911649E-2</v>
      </c>
      <c r="L153">
        <v>2.4990881109881943E-2</v>
      </c>
      <c r="M153">
        <v>3.7052181400972037E-2</v>
      </c>
      <c r="N153">
        <v>5.1969438840038545E-2</v>
      </c>
      <c r="O153">
        <v>7.2576804439501569E-2</v>
      </c>
      <c r="P153">
        <v>8.5010003407643295E-2</v>
      </c>
      <c r="Q153">
        <v>8.5010003407643295E-2</v>
      </c>
      <c r="R153">
        <v>9.940584580240508E-2</v>
      </c>
      <c r="S153">
        <v>0.12835541161053485</v>
      </c>
      <c r="T153">
        <v>0.16045174545148563</v>
      </c>
      <c r="U153">
        <v>0.16768473185260094</v>
      </c>
      <c r="V153">
        <v>0.16768473185260094</v>
      </c>
      <c r="W153">
        <v>0.16768473185260094</v>
      </c>
      <c r="X153">
        <v>0.16768473185260094</v>
      </c>
      <c r="Y153">
        <v>0.16768473185260094</v>
      </c>
      <c r="Z153">
        <v>0.16768473185260094</v>
      </c>
      <c r="AA153">
        <v>0.16768473185260094</v>
      </c>
      <c r="AB153">
        <v>0.16768473185260094</v>
      </c>
      <c r="AC153">
        <v>0.16768473185260094</v>
      </c>
      <c r="AD153">
        <v>0.16768473185260094</v>
      </c>
      <c r="AE153">
        <v>0.16768473185260094</v>
      </c>
      <c r="AF153">
        <v>0.16768473185260094</v>
      </c>
      <c r="AG153">
        <v>0.16768473185260094</v>
      </c>
      <c r="AH153">
        <v>0.16768473185260094</v>
      </c>
      <c r="AI153">
        <v>0.16768473185260094</v>
      </c>
      <c r="AJ153">
        <v>0.16768473185260094</v>
      </c>
      <c r="AK153">
        <v>0.16768473185260094</v>
      </c>
      <c r="AL153">
        <v>0.16768473185260094</v>
      </c>
      <c r="AM153">
        <v>0.16768473185260094</v>
      </c>
      <c r="AN153">
        <v>0.16768473185260094</v>
      </c>
      <c r="AO153">
        <v>0.16768473185260094</v>
      </c>
      <c r="AP153">
        <v>0.16768473185260094</v>
      </c>
      <c r="AQ153">
        <v>0.16768473185260094</v>
      </c>
      <c r="AR153">
        <v>0.16768473185260094</v>
      </c>
      <c r="AS153">
        <v>0.16768473185260094</v>
      </c>
      <c r="AT153">
        <v>0.16768473185260094</v>
      </c>
      <c r="AU153">
        <v>0.16768473185260094</v>
      </c>
      <c r="AV153">
        <v>0.16768473185260094</v>
      </c>
      <c r="AW153">
        <v>0.16768473185260094</v>
      </c>
      <c r="AX153">
        <v>0.16768473185260094</v>
      </c>
      <c r="AY153">
        <v>0.16768473185260094</v>
      </c>
      <c r="AZ153">
        <v>0.16768473185260094</v>
      </c>
      <c r="BA153">
        <v>0.16768473185260094</v>
      </c>
      <c r="BB153">
        <v>0.16768473185260094</v>
      </c>
      <c r="BC153">
        <v>0.16768473185260094</v>
      </c>
      <c r="BD153">
        <v>0.16768473185260094</v>
      </c>
      <c r="BE153">
        <v>0.16768473185260094</v>
      </c>
      <c r="BF153">
        <v>0.16309664265382501</v>
      </c>
      <c r="BG153">
        <v>0.13090447345302794</v>
      </c>
      <c r="BH153">
        <v>0.1010278349501624</v>
      </c>
      <c r="BI153">
        <v>8.5010003407643295E-2</v>
      </c>
      <c r="BJ153">
        <v>8.2595381821863392E-2</v>
      </c>
      <c r="BK153">
        <v>6.5861767922163889E-2</v>
      </c>
      <c r="BL153">
        <v>4.5257140416328202E-2</v>
      </c>
      <c r="BM153">
        <v>3.4349198310817189E-2</v>
      </c>
      <c r="BN153">
        <v>2.4885699148962312E-2</v>
      </c>
      <c r="BO153">
        <v>2.0294466121452866E-2</v>
      </c>
      <c r="BP153">
        <v>1.2636581802153869E-2</v>
      </c>
      <c r="BQ153">
        <v>2.6359529596920177E-3</v>
      </c>
      <c r="BR153">
        <v>0</v>
      </c>
      <c r="BS153">
        <v>0</v>
      </c>
      <c r="BT153">
        <v>1.9629474621123272E-2</v>
      </c>
      <c r="BU153">
        <v>0</v>
      </c>
    </row>
    <row r="154" spans="1:73" x14ac:dyDescent="0.35">
      <c r="A154">
        <v>1076</v>
      </c>
      <c r="B154">
        <v>369.70442347138822</v>
      </c>
      <c r="C154">
        <v>8.162688542416995E-4</v>
      </c>
      <c r="D154">
        <v>-30</v>
      </c>
      <c r="E154">
        <v>508</v>
      </c>
      <c r="F154">
        <v>-568</v>
      </c>
      <c r="G154">
        <v>0</v>
      </c>
      <c r="H154">
        <v>0</v>
      </c>
      <c r="I154">
        <v>2.8676406933556102E-3</v>
      </c>
      <c r="J154">
        <v>1.2298444199523282E-2</v>
      </c>
      <c r="K154">
        <v>1.857047678911649E-2</v>
      </c>
      <c r="L154">
        <v>2.4990881109881943E-2</v>
      </c>
      <c r="M154">
        <v>3.7052181400972037E-2</v>
      </c>
      <c r="N154">
        <v>5.1969438840038545E-2</v>
      </c>
      <c r="O154">
        <v>7.2576804439501569E-2</v>
      </c>
      <c r="P154">
        <v>8.5010003407643295E-2</v>
      </c>
      <c r="Q154">
        <v>8.5010003407643295E-2</v>
      </c>
      <c r="R154">
        <v>0.10022211465664678</v>
      </c>
      <c r="S154">
        <v>0.12917168046477653</v>
      </c>
      <c r="T154">
        <v>0.16126801430572732</v>
      </c>
      <c r="U154">
        <v>0.16850100070684262</v>
      </c>
      <c r="V154">
        <v>0.16850100070684262</v>
      </c>
      <c r="W154">
        <v>0.16850100070684262</v>
      </c>
      <c r="X154">
        <v>0.16850100070684262</v>
      </c>
      <c r="Y154">
        <v>0.16850100070684262</v>
      </c>
      <c r="Z154">
        <v>0.16850100070684262</v>
      </c>
      <c r="AA154">
        <v>0.16850100070684262</v>
      </c>
      <c r="AB154">
        <v>0.16850100070684262</v>
      </c>
      <c r="AC154">
        <v>0.16850100070684262</v>
      </c>
      <c r="AD154">
        <v>0.16850100070684262</v>
      </c>
      <c r="AE154">
        <v>0.16850100070684262</v>
      </c>
      <c r="AF154">
        <v>0.16850100070684262</v>
      </c>
      <c r="AG154">
        <v>0.16850100070684262</v>
      </c>
      <c r="AH154">
        <v>0.16850100070684262</v>
      </c>
      <c r="AI154">
        <v>0.16850100070684262</v>
      </c>
      <c r="AJ154">
        <v>0.16850100070684262</v>
      </c>
      <c r="AK154">
        <v>0.16850100070684262</v>
      </c>
      <c r="AL154">
        <v>0.16850100070684262</v>
      </c>
      <c r="AM154">
        <v>0.16850100070684262</v>
      </c>
      <c r="AN154">
        <v>0.16850100070684262</v>
      </c>
      <c r="AO154">
        <v>0.16850100070684262</v>
      </c>
      <c r="AP154">
        <v>0.16850100070684262</v>
      </c>
      <c r="AQ154">
        <v>0.16850100070684262</v>
      </c>
      <c r="AR154">
        <v>0.16850100070684262</v>
      </c>
      <c r="AS154">
        <v>0.16850100070684262</v>
      </c>
      <c r="AT154">
        <v>0.16850100070684262</v>
      </c>
      <c r="AU154">
        <v>0.16850100070684262</v>
      </c>
      <c r="AV154">
        <v>0.16850100070684262</v>
      </c>
      <c r="AW154">
        <v>0.16850100070684262</v>
      </c>
      <c r="AX154">
        <v>0.16850100070684262</v>
      </c>
      <c r="AY154">
        <v>0.16850100070684262</v>
      </c>
      <c r="AZ154">
        <v>0.16850100070684262</v>
      </c>
      <c r="BA154">
        <v>0.16850100070684262</v>
      </c>
      <c r="BB154">
        <v>0.16850100070684262</v>
      </c>
      <c r="BC154">
        <v>0.16850100070684262</v>
      </c>
      <c r="BD154">
        <v>0.16850100070684262</v>
      </c>
      <c r="BE154">
        <v>0.16850100070684262</v>
      </c>
      <c r="BF154">
        <v>0.16391291150806669</v>
      </c>
      <c r="BG154">
        <v>0.13090447345302794</v>
      </c>
      <c r="BH154">
        <v>0.1010278349501624</v>
      </c>
      <c r="BI154">
        <v>8.5010003407643295E-2</v>
      </c>
      <c r="BJ154">
        <v>8.2595381821863392E-2</v>
      </c>
      <c r="BK154">
        <v>6.5861767922163889E-2</v>
      </c>
      <c r="BL154">
        <v>4.5257140416328202E-2</v>
      </c>
      <c r="BM154">
        <v>3.4349198310817189E-2</v>
      </c>
      <c r="BN154">
        <v>2.4885699148962312E-2</v>
      </c>
      <c r="BO154">
        <v>2.0294466121452866E-2</v>
      </c>
      <c r="BP154">
        <v>1.2636581802153869E-2</v>
      </c>
      <c r="BQ154">
        <v>2.6359529596920177E-3</v>
      </c>
      <c r="BR154">
        <v>0</v>
      </c>
      <c r="BS154">
        <v>0</v>
      </c>
      <c r="BT154">
        <v>3.1641575609503064E-2</v>
      </c>
      <c r="BU154">
        <v>0</v>
      </c>
    </row>
    <row r="155" spans="1:73" x14ac:dyDescent="0.35">
      <c r="A155">
        <v>1076</v>
      </c>
      <c r="B155">
        <v>397.05353185689307</v>
      </c>
      <c r="C155">
        <v>8.7665283655046357E-4</v>
      </c>
      <c r="D155">
        <v>-40</v>
      </c>
      <c r="E155">
        <v>498</v>
      </c>
      <c r="F155">
        <v>-578</v>
      </c>
      <c r="G155">
        <v>0</v>
      </c>
      <c r="H155">
        <v>0</v>
      </c>
      <c r="I155">
        <v>2.8676406933556102E-3</v>
      </c>
      <c r="J155">
        <v>1.2298444199523282E-2</v>
      </c>
      <c r="K155">
        <v>1.857047678911649E-2</v>
      </c>
      <c r="L155">
        <v>2.4990881109881943E-2</v>
      </c>
      <c r="M155">
        <v>3.7052181400972037E-2</v>
      </c>
      <c r="N155">
        <v>5.1969438840038545E-2</v>
      </c>
      <c r="O155">
        <v>7.2576804439501569E-2</v>
      </c>
      <c r="P155">
        <v>8.5010003407643295E-2</v>
      </c>
      <c r="Q155">
        <v>8.5010003407643295E-2</v>
      </c>
      <c r="R155">
        <v>0.10109876749319724</v>
      </c>
      <c r="S155">
        <v>0.13004833330132701</v>
      </c>
      <c r="T155">
        <v>0.16214466714227779</v>
      </c>
      <c r="U155">
        <v>0.1693776535433931</v>
      </c>
      <c r="V155">
        <v>0.1693776535433931</v>
      </c>
      <c r="W155">
        <v>0.1693776535433931</v>
      </c>
      <c r="X155">
        <v>0.1693776535433931</v>
      </c>
      <c r="Y155">
        <v>0.1693776535433931</v>
      </c>
      <c r="Z155">
        <v>0.1693776535433931</v>
      </c>
      <c r="AA155">
        <v>0.1693776535433931</v>
      </c>
      <c r="AB155">
        <v>0.1693776535433931</v>
      </c>
      <c r="AC155">
        <v>0.1693776535433931</v>
      </c>
      <c r="AD155">
        <v>0.1693776535433931</v>
      </c>
      <c r="AE155">
        <v>0.1693776535433931</v>
      </c>
      <c r="AF155">
        <v>0.1693776535433931</v>
      </c>
      <c r="AG155">
        <v>0.1693776535433931</v>
      </c>
      <c r="AH155">
        <v>0.1693776535433931</v>
      </c>
      <c r="AI155">
        <v>0.1693776535433931</v>
      </c>
      <c r="AJ155">
        <v>0.1693776535433931</v>
      </c>
      <c r="AK155">
        <v>0.1693776535433931</v>
      </c>
      <c r="AL155">
        <v>0.1693776535433931</v>
      </c>
      <c r="AM155">
        <v>0.1693776535433931</v>
      </c>
      <c r="AN155">
        <v>0.1693776535433931</v>
      </c>
      <c r="AO155">
        <v>0.1693776535433931</v>
      </c>
      <c r="AP155">
        <v>0.1693776535433931</v>
      </c>
      <c r="AQ155">
        <v>0.1693776535433931</v>
      </c>
      <c r="AR155">
        <v>0.1693776535433931</v>
      </c>
      <c r="AS155">
        <v>0.1693776535433931</v>
      </c>
      <c r="AT155">
        <v>0.1693776535433931</v>
      </c>
      <c r="AU155">
        <v>0.1693776535433931</v>
      </c>
      <c r="AV155">
        <v>0.1693776535433931</v>
      </c>
      <c r="AW155">
        <v>0.1693776535433931</v>
      </c>
      <c r="AX155">
        <v>0.1693776535433931</v>
      </c>
      <c r="AY155">
        <v>0.1693776535433931</v>
      </c>
      <c r="AZ155">
        <v>0.1693776535433931</v>
      </c>
      <c r="BA155">
        <v>0.1693776535433931</v>
      </c>
      <c r="BB155">
        <v>0.1693776535433931</v>
      </c>
      <c r="BC155">
        <v>0.1693776535433931</v>
      </c>
      <c r="BD155">
        <v>0.1693776535433931</v>
      </c>
      <c r="BE155">
        <v>0.1693776535433931</v>
      </c>
      <c r="BF155">
        <v>0.16391291150806669</v>
      </c>
      <c r="BG155">
        <v>0.13090447345302794</v>
      </c>
      <c r="BH155">
        <v>0.1010278349501624</v>
      </c>
      <c r="BI155">
        <v>8.5010003407643295E-2</v>
      </c>
      <c r="BJ155">
        <v>8.2595381821863392E-2</v>
      </c>
      <c r="BK155">
        <v>6.5861767922163889E-2</v>
      </c>
      <c r="BL155">
        <v>4.5257140416328202E-2</v>
      </c>
      <c r="BM155">
        <v>3.4349198310817189E-2</v>
      </c>
      <c r="BN155">
        <v>2.4885699148962312E-2</v>
      </c>
      <c r="BO155">
        <v>2.0294466121452866E-2</v>
      </c>
      <c r="BP155">
        <v>1.2636581802153869E-2</v>
      </c>
      <c r="BQ155">
        <v>2.6359529596920177E-3</v>
      </c>
      <c r="BR155">
        <v>0</v>
      </c>
      <c r="BS155">
        <v>0</v>
      </c>
      <c r="BT155">
        <v>4.322971084495783E-2</v>
      </c>
      <c r="BU155">
        <v>0</v>
      </c>
    </row>
    <row r="156" spans="1:73" x14ac:dyDescent="0.35">
      <c r="A156">
        <v>1076</v>
      </c>
      <c r="B156">
        <v>371.41479674439495</v>
      </c>
      <c r="C156">
        <v>8.2004518025579948E-4</v>
      </c>
      <c r="D156">
        <v>-30</v>
      </c>
      <c r="E156">
        <v>508</v>
      </c>
      <c r="F156">
        <v>-568</v>
      </c>
      <c r="G156">
        <v>0</v>
      </c>
      <c r="H156">
        <v>0</v>
      </c>
      <c r="I156">
        <v>2.8676406933556102E-3</v>
      </c>
      <c r="J156">
        <v>1.2298444199523282E-2</v>
      </c>
      <c r="K156">
        <v>1.857047678911649E-2</v>
      </c>
      <c r="L156">
        <v>2.4990881109881943E-2</v>
      </c>
      <c r="M156">
        <v>3.7052181400972037E-2</v>
      </c>
      <c r="N156">
        <v>5.1969438840038545E-2</v>
      </c>
      <c r="O156">
        <v>7.2576804439501569E-2</v>
      </c>
      <c r="P156">
        <v>8.5010003407643295E-2</v>
      </c>
      <c r="Q156">
        <v>8.5010003407643295E-2</v>
      </c>
      <c r="R156">
        <v>0.10191881267345304</v>
      </c>
      <c r="S156">
        <v>0.13086837848158281</v>
      </c>
      <c r="T156">
        <v>0.16296471232253359</v>
      </c>
      <c r="U156">
        <v>0.1701976987236489</v>
      </c>
      <c r="V156">
        <v>0.1701976987236489</v>
      </c>
      <c r="W156">
        <v>0.1701976987236489</v>
      </c>
      <c r="X156">
        <v>0.1701976987236489</v>
      </c>
      <c r="Y156">
        <v>0.1701976987236489</v>
      </c>
      <c r="Z156">
        <v>0.1701976987236489</v>
      </c>
      <c r="AA156">
        <v>0.1701976987236489</v>
      </c>
      <c r="AB156">
        <v>0.1701976987236489</v>
      </c>
      <c r="AC156">
        <v>0.1701976987236489</v>
      </c>
      <c r="AD156">
        <v>0.1701976987236489</v>
      </c>
      <c r="AE156">
        <v>0.1701976987236489</v>
      </c>
      <c r="AF156">
        <v>0.1701976987236489</v>
      </c>
      <c r="AG156">
        <v>0.1701976987236489</v>
      </c>
      <c r="AH156">
        <v>0.1701976987236489</v>
      </c>
      <c r="AI156">
        <v>0.1701976987236489</v>
      </c>
      <c r="AJ156">
        <v>0.1701976987236489</v>
      </c>
      <c r="AK156">
        <v>0.1701976987236489</v>
      </c>
      <c r="AL156">
        <v>0.1701976987236489</v>
      </c>
      <c r="AM156">
        <v>0.1701976987236489</v>
      </c>
      <c r="AN156">
        <v>0.1701976987236489</v>
      </c>
      <c r="AO156">
        <v>0.1701976987236489</v>
      </c>
      <c r="AP156">
        <v>0.1701976987236489</v>
      </c>
      <c r="AQ156">
        <v>0.1701976987236489</v>
      </c>
      <c r="AR156">
        <v>0.1701976987236489</v>
      </c>
      <c r="AS156">
        <v>0.1701976987236489</v>
      </c>
      <c r="AT156">
        <v>0.1701976987236489</v>
      </c>
      <c r="AU156">
        <v>0.1701976987236489</v>
      </c>
      <c r="AV156">
        <v>0.1701976987236489</v>
      </c>
      <c r="AW156">
        <v>0.1701976987236489</v>
      </c>
      <c r="AX156">
        <v>0.1701976987236489</v>
      </c>
      <c r="AY156">
        <v>0.1701976987236489</v>
      </c>
      <c r="AZ156">
        <v>0.1701976987236489</v>
      </c>
      <c r="BA156">
        <v>0.1701976987236489</v>
      </c>
      <c r="BB156">
        <v>0.1701976987236489</v>
      </c>
      <c r="BC156">
        <v>0.1701976987236489</v>
      </c>
      <c r="BD156">
        <v>0.1701976987236489</v>
      </c>
      <c r="BE156">
        <v>0.1701976987236489</v>
      </c>
      <c r="BF156">
        <v>0.1647329566883225</v>
      </c>
      <c r="BG156">
        <v>0.13090447345302794</v>
      </c>
      <c r="BH156">
        <v>0.1010278349501624</v>
      </c>
      <c r="BI156">
        <v>8.5010003407643295E-2</v>
      </c>
      <c r="BJ156">
        <v>8.2595381821863392E-2</v>
      </c>
      <c r="BK156">
        <v>6.5861767922163889E-2</v>
      </c>
      <c r="BL156">
        <v>4.5257140416328202E-2</v>
      </c>
      <c r="BM156">
        <v>3.4349198310817189E-2</v>
      </c>
      <c r="BN156">
        <v>2.4885699148962312E-2</v>
      </c>
      <c r="BO156">
        <v>2.0294466121452866E-2</v>
      </c>
      <c r="BP156">
        <v>1.2636581802153869E-2</v>
      </c>
      <c r="BQ156">
        <v>2.6359529596920177E-3</v>
      </c>
      <c r="BR156">
        <v>0</v>
      </c>
      <c r="BS156">
        <v>0</v>
      </c>
      <c r="BT156">
        <v>3.1641575609503064E-2</v>
      </c>
      <c r="BU156">
        <v>0</v>
      </c>
    </row>
    <row r="157" spans="1:73" x14ac:dyDescent="0.35">
      <c r="A157">
        <v>1076</v>
      </c>
      <c r="B157">
        <v>382.79462707959482</v>
      </c>
      <c r="C157">
        <v>8.4517066017826895E-4</v>
      </c>
      <c r="D157">
        <v>-20</v>
      </c>
      <c r="E157">
        <v>518</v>
      </c>
      <c r="F157">
        <v>-558</v>
      </c>
      <c r="G157">
        <v>0</v>
      </c>
      <c r="H157">
        <v>0</v>
      </c>
      <c r="I157">
        <v>2.8676406933556102E-3</v>
      </c>
      <c r="J157">
        <v>1.2298444199523282E-2</v>
      </c>
      <c r="K157">
        <v>1.857047678911649E-2</v>
      </c>
      <c r="L157">
        <v>2.4990881109881943E-2</v>
      </c>
      <c r="M157">
        <v>3.7052181400972037E-2</v>
      </c>
      <c r="N157">
        <v>5.1969438840038545E-2</v>
      </c>
      <c r="O157">
        <v>7.2576804439501569E-2</v>
      </c>
      <c r="P157">
        <v>8.5010003407643295E-2</v>
      </c>
      <c r="Q157">
        <v>8.5010003407643295E-2</v>
      </c>
      <c r="R157">
        <v>0.10191881267345304</v>
      </c>
      <c r="S157">
        <v>0.13171354914176109</v>
      </c>
      <c r="T157">
        <v>0.16380988298271187</v>
      </c>
      <c r="U157">
        <v>0.17104286938382718</v>
      </c>
      <c r="V157">
        <v>0.17104286938382718</v>
      </c>
      <c r="W157">
        <v>0.17104286938382718</v>
      </c>
      <c r="X157">
        <v>0.17104286938382718</v>
      </c>
      <c r="Y157">
        <v>0.17104286938382718</v>
      </c>
      <c r="Z157">
        <v>0.17104286938382718</v>
      </c>
      <c r="AA157">
        <v>0.17104286938382718</v>
      </c>
      <c r="AB157">
        <v>0.17104286938382718</v>
      </c>
      <c r="AC157">
        <v>0.17104286938382718</v>
      </c>
      <c r="AD157">
        <v>0.17104286938382718</v>
      </c>
      <c r="AE157">
        <v>0.17104286938382718</v>
      </c>
      <c r="AF157">
        <v>0.17104286938382718</v>
      </c>
      <c r="AG157">
        <v>0.17104286938382718</v>
      </c>
      <c r="AH157">
        <v>0.17104286938382718</v>
      </c>
      <c r="AI157">
        <v>0.17104286938382718</v>
      </c>
      <c r="AJ157">
        <v>0.17104286938382718</v>
      </c>
      <c r="AK157">
        <v>0.17104286938382718</v>
      </c>
      <c r="AL157">
        <v>0.17104286938382718</v>
      </c>
      <c r="AM157">
        <v>0.17104286938382718</v>
      </c>
      <c r="AN157">
        <v>0.17104286938382718</v>
      </c>
      <c r="AO157">
        <v>0.17104286938382718</v>
      </c>
      <c r="AP157">
        <v>0.17104286938382718</v>
      </c>
      <c r="AQ157">
        <v>0.17104286938382718</v>
      </c>
      <c r="AR157">
        <v>0.17104286938382718</v>
      </c>
      <c r="AS157">
        <v>0.17104286938382718</v>
      </c>
      <c r="AT157">
        <v>0.17104286938382718</v>
      </c>
      <c r="AU157">
        <v>0.17104286938382718</v>
      </c>
      <c r="AV157">
        <v>0.17104286938382718</v>
      </c>
      <c r="AW157">
        <v>0.17104286938382718</v>
      </c>
      <c r="AX157">
        <v>0.17104286938382718</v>
      </c>
      <c r="AY157">
        <v>0.17104286938382718</v>
      </c>
      <c r="AZ157">
        <v>0.17104286938382718</v>
      </c>
      <c r="BA157">
        <v>0.17104286938382718</v>
      </c>
      <c r="BB157">
        <v>0.17104286938382718</v>
      </c>
      <c r="BC157">
        <v>0.17104286938382718</v>
      </c>
      <c r="BD157">
        <v>0.17104286938382718</v>
      </c>
      <c r="BE157">
        <v>0.17104286938382718</v>
      </c>
      <c r="BF157">
        <v>0.16557812734850078</v>
      </c>
      <c r="BG157">
        <v>0.13090447345302794</v>
      </c>
      <c r="BH157">
        <v>0.1010278349501624</v>
      </c>
      <c r="BI157">
        <v>8.5010003407643295E-2</v>
      </c>
      <c r="BJ157">
        <v>8.2595381821863392E-2</v>
      </c>
      <c r="BK157">
        <v>6.5861767922163889E-2</v>
      </c>
      <c r="BL157">
        <v>4.5257140416328202E-2</v>
      </c>
      <c r="BM157">
        <v>3.4349198310817189E-2</v>
      </c>
      <c r="BN157">
        <v>2.4885699148962312E-2</v>
      </c>
      <c r="BO157">
        <v>2.0294466121452866E-2</v>
      </c>
      <c r="BP157">
        <v>1.2636581802153869E-2</v>
      </c>
      <c r="BQ157">
        <v>2.6359529596920177E-3</v>
      </c>
      <c r="BR157">
        <v>0</v>
      </c>
      <c r="BS157">
        <v>0</v>
      </c>
      <c r="BT157">
        <v>1.9629474621123272E-2</v>
      </c>
      <c r="BU157">
        <v>0</v>
      </c>
    </row>
    <row r="158" spans="1:73" x14ac:dyDescent="0.35">
      <c r="A158">
        <v>1076</v>
      </c>
      <c r="B158">
        <v>368.10238474876081</v>
      </c>
      <c r="C158">
        <v>8.1273171962942974E-4</v>
      </c>
      <c r="D158">
        <v>-10</v>
      </c>
      <c r="E158">
        <v>528</v>
      </c>
      <c r="F158">
        <v>-548</v>
      </c>
      <c r="G158">
        <v>0</v>
      </c>
      <c r="H158">
        <v>0</v>
      </c>
      <c r="I158">
        <v>2.8676406933556102E-3</v>
      </c>
      <c r="J158">
        <v>1.2298444199523282E-2</v>
      </c>
      <c r="K158">
        <v>1.857047678911649E-2</v>
      </c>
      <c r="L158">
        <v>2.4990881109881943E-2</v>
      </c>
      <c r="M158">
        <v>3.7052181400972037E-2</v>
      </c>
      <c r="N158">
        <v>5.1969438840038545E-2</v>
      </c>
      <c r="O158">
        <v>7.2576804439501569E-2</v>
      </c>
      <c r="P158">
        <v>8.5010003407643295E-2</v>
      </c>
      <c r="Q158">
        <v>8.5010003407643295E-2</v>
      </c>
      <c r="R158">
        <v>0.10191881267345304</v>
      </c>
      <c r="S158">
        <v>0.13252628086139051</v>
      </c>
      <c r="T158">
        <v>0.1646226147023413</v>
      </c>
      <c r="U158">
        <v>0.1718556011034566</v>
      </c>
      <c r="V158">
        <v>0.1718556011034566</v>
      </c>
      <c r="W158">
        <v>0.1718556011034566</v>
      </c>
      <c r="X158">
        <v>0.1718556011034566</v>
      </c>
      <c r="Y158">
        <v>0.1718556011034566</v>
      </c>
      <c r="Z158">
        <v>0.1718556011034566</v>
      </c>
      <c r="AA158">
        <v>0.1718556011034566</v>
      </c>
      <c r="AB158">
        <v>0.1718556011034566</v>
      </c>
      <c r="AC158">
        <v>0.1718556011034566</v>
      </c>
      <c r="AD158">
        <v>0.1718556011034566</v>
      </c>
      <c r="AE158">
        <v>0.1718556011034566</v>
      </c>
      <c r="AF158">
        <v>0.1718556011034566</v>
      </c>
      <c r="AG158">
        <v>0.1718556011034566</v>
      </c>
      <c r="AH158">
        <v>0.1718556011034566</v>
      </c>
      <c r="AI158">
        <v>0.1718556011034566</v>
      </c>
      <c r="AJ158">
        <v>0.1718556011034566</v>
      </c>
      <c r="AK158">
        <v>0.1718556011034566</v>
      </c>
      <c r="AL158">
        <v>0.1718556011034566</v>
      </c>
      <c r="AM158">
        <v>0.1718556011034566</v>
      </c>
      <c r="AN158">
        <v>0.1718556011034566</v>
      </c>
      <c r="AO158">
        <v>0.1718556011034566</v>
      </c>
      <c r="AP158">
        <v>0.1718556011034566</v>
      </c>
      <c r="AQ158">
        <v>0.1718556011034566</v>
      </c>
      <c r="AR158">
        <v>0.1718556011034566</v>
      </c>
      <c r="AS158">
        <v>0.1718556011034566</v>
      </c>
      <c r="AT158">
        <v>0.1718556011034566</v>
      </c>
      <c r="AU158">
        <v>0.1718556011034566</v>
      </c>
      <c r="AV158">
        <v>0.1718556011034566</v>
      </c>
      <c r="AW158">
        <v>0.1718556011034566</v>
      </c>
      <c r="AX158">
        <v>0.1718556011034566</v>
      </c>
      <c r="AY158">
        <v>0.1718556011034566</v>
      </c>
      <c r="AZ158">
        <v>0.1718556011034566</v>
      </c>
      <c r="BA158">
        <v>0.1718556011034566</v>
      </c>
      <c r="BB158">
        <v>0.1718556011034566</v>
      </c>
      <c r="BC158">
        <v>0.1718556011034566</v>
      </c>
      <c r="BD158">
        <v>0.1718556011034566</v>
      </c>
      <c r="BE158">
        <v>0.1718556011034566</v>
      </c>
      <c r="BF158">
        <v>0.1663908590681302</v>
      </c>
      <c r="BG158">
        <v>0.13090447345302794</v>
      </c>
      <c r="BH158">
        <v>0.1010278349501624</v>
      </c>
      <c r="BI158">
        <v>8.5010003407643295E-2</v>
      </c>
      <c r="BJ158">
        <v>8.2595381821863392E-2</v>
      </c>
      <c r="BK158">
        <v>6.5861767922163889E-2</v>
      </c>
      <c r="BL158">
        <v>4.5257140416328202E-2</v>
      </c>
      <c r="BM158">
        <v>3.4349198310817189E-2</v>
      </c>
      <c r="BN158">
        <v>2.4885699148962312E-2</v>
      </c>
      <c r="BO158">
        <v>2.0294466121452866E-2</v>
      </c>
      <c r="BP158">
        <v>1.2636581802153869E-2</v>
      </c>
      <c r="BQ158">
        <v>2.6359529596920177E-3</v>
      </c>
      <c r="BR158">
        <v>0</v>
      </c>
      <c r="BS158">
        <v>0</v>
      </c>
      <c r="BT158">
        <v>7.6173736327434793E-3</v>
      </c>
      <c r="BU158">
        <v>1.4398122727806162E-3</v>
      </c>
    </row>
    <row r="159" spans="1:73" x14ac:dyDescent="0.35">
      <c r="A159">
        <v>1076</v>
      </c>
      <c r="B159">
        <v>395.86910320518717</v>
      </c>
      <c r="C159">
        <v>8.7403774147158675E-4</v>
      </c>
      <c r="D159">
        <v>0</v>
      </c>
      <c r="E159">
        <v>538</v>
      </c>
      <c r="F159">
        <v>-538</v>
      </c>
      <c r="G159">
        <v>0</v>
      </c>
      <c r="H159">
        <v>0</v>
      </c>
      <c r="I159">
        <v>2.8676406933556102E-3</v>
      </c>
      <c r="J159">
        <v>1.2298444199523282E-2</v>
      </c>
      <c r="K159">
        <v>1.857047678911649E-2</v>
      </c>
      <c r="L159">
        <v>2.4990881109881943E-2</v>
      </c>
      <c r="M159">
        <v>3.7052181400972037E-2</v>
      </c>
      <c r="N159">
        <v>5.1969438840038545E-2</v>
      </c>
      <c r="O159">
        <v>7.2576804439501569E-2</v>
      </c>
      <c r="P159">
        <v>8.5010003407643295E-2</v>
      </c>
      <c r="Q159">
        <v>8.5010003407643295E-2</v>
      </c>
      <c r="R159">
        <v>0.10191881267345304</v>
      </c>
      <c r="S159">
        <v>0.13340031860286211</v>
      </c>
      <c r="T159">
        <v>0.1654966524438129</v>
      </c>
      <c r="U159">
        <v>0.1727296388449282</v>
      </c>
      <c r="V159">
        <v>0.1727296388449282</v>
      </c>
      <c r="W159">
        <v>0.1727296388449282</v>
      </c>
      <c r="X159">
        <v>0.1727296388449282</v>
      </c>
      <c r="Y159">
        <v>0.1727296388449282</v>
      </c>
      <c r="Z159">
        <v>0.1727296388449282</v>
      </c>
      <c r="AA159">
        <v>0.1727296388449282</v>
      </c>
      <c r="AB159">
        <v>0.1727296388449282</v>
      </c>
      <c r="AC159">
        <v>0.1727296388449282</v>
      </c>
      <c r="AD159">
        <v>0.1727296388449282</v>
      </c>
      <c r="AE159">
        <v>0.1727296388449282</v>
      </c>
      <c r="AF159">
        <v>0.1727296388449282</v>
      </c>
      <c r="AG159">
        <v>0.1727296388449282</v>
      </c>
      <c r="AH159">
        <v>0.1727296388449282</v>
      </c>
      <c r="AI159">
        <v>0.1727296388449282</v>
      </c>
      <c r="AJ159">
        <v>0.1727296388449282</v>
      </c>
      <c r="AK159">
        <v>0.1727296388449282</v>
      </c>
      <c r="AL159">
        <v>0.1727296388449282</v>
      </c>
      <c r="AM159">
        <v>0.1727296388449282</v>
      </c>
      <c r="AN159">
        <v>0.1727296388449282</v>
      </c>
      <c r="AO159">
        <v>0.1727296388449282</v>
      </c>
      <c r="AP159">
        <v>0.1727296388449282</v>
      </c>
      <c r="AQ159">
        <v>0.1727296388449282</v>
      </c>
      <c r="AR159">
        <v>0.1727296388449282</v>
      </c>
      <c r="AS159">
        <v>0.1727296388449282</v>
      </c>
      <c r="AT159">
        <v>0.1727296388449282</v>
      </c>
      <c r="AU159">
        <v>0.1727296388449282</v>
      </c>
      <c r="AV159">
        <v>0.1727296388449282</v>
      </c>
      <c r="AW159">
        <v>0.1727296388449282</v>
      </c>
      <c r="AX159">
        <v>0.1727296388449282</v>
      </c>
      <c r="AY159">
        <v>0.1727296388449282</v>
      </c>
      <c r="AZ159">
        <v>0.1727296388449282</v>
      </c>
      <c r="BA159">
        <v>0.1727296388449282</v>
      </c>
      <c r="BB159">
        <v>0.1727296388449282</v>
      </c>
      <c r="BC159">
        <v>0.1727296388449282</v>
      </c>
      <c r="BD159">
        <v>0.1727296388449282</v>
      </c>
      <c r="BE159">
        <v>0.1727296388449282</v>
      </c>
      <c r="BF159">
        <v>0.1672648968096018</v>
      </c>
      <c r="BG159">
        <v>0.13177851119449954</v>
      </c>
      <c r="BH159">
        <v>0.1010278349501624</v>
      </c>
      <c r="BI159">
        <v>8.5010003407643295E-2</v>
      </c>
      <c r="BJ159">
        <v>8.2595381821863392E-2</v>
      </c>
      <c r="BK159">
        <v>6.5861767922163889E-2</v>
      </c>
      <c r="BL159">
        <v>4.5257140416328202E-2</v>
      </c>
      <c r="BM159">
        <v>3.4349198310817189E-2</v>
      </c>
      <c r="BN159">
        <v>2.4885699148962312E-2</v>
      </c>
      <c r="BO159">
        <v>2.0294466121452866E-2</v>
      </c>
      <c r="BP159">
        <v>1.2636581802153869E-2</v>
      </c>
      <c r="BQ159">
        <v>2.6359529596920177E-3</v>
      </c>
      <c r="BR159">
        <v>0</v>
      </c>
      <c r="BS159">
        <v>0</v>
      </c>
      <c r="BT159">
        <v>4.6126530043040792E-3</v>
      </c>
      <c r="BU159">
        <v>3.4850001602530767E-3</v>
      </c>
    </row>
    <row r="160" spans="1:73" x14ac:dyDescent="0.35">
      <c r="A160">
        <v>1057</v>
      </c>
      <c r="B160">
        <v>495.80312046687368</v>
      </c>
      <c r="C160">
        <v>1.0946816412768052E-3</v>
      </c>
      <c r="D160">
        <v>10</v>
      </c>
      <c r="E160">
        <v>538.5</v>
      </c>
      <c r="F160">
        <v>-518.5</v>
      </c>
      <c r="G160">
        <v>0</v>
      </c>
      <c r="H160">
        <v>0</v>
      </c>
      <c r="I160">
        <v>2.8676406933556102E-3</v>
      </c>
      <c r="J160">
        <v>1.2298444199523282E-2</v>
      </c>
      <c r="K160">
        <v>1.857047678911649E-2</v>
      </c>
      <c r="L160">
        <v>2.4990881109881943E-2</v>
      </c>
      <c r="M160">
        <v>3.7052181400972037E-2</v>
      </c>
      <c r="N160">
        <v>5.1969438840038545E-2</v>
      </c>
      <c r="O160">
        <v>7.2576804439501569E-2</v>
      </c>
      <c r="P160">
        <v>8.5010003407643295E-2</v>
      </c>
      <c r="Q160">
        <v>8.5010003407643295E-2</v>
      </c>
      <c r="R160">
        <v>0.10191881267345304</v>
      </c>
      <c r="S160">
        <v>0.13340031860286211</v>
      </c>
      <c r="T160">
        <v>0.16659133408508969</v>
      </c>
      <c r="U160">
        <v>0.173824320486205</v>
      </c>
      <c r="V160">
        <v>0.173824320486205</v>
      </c>
      <c r="W160">
        <v>0.173824320486205</v>
      </c>
      <c r="X160">
        <v>0.173824320486205</v>
      </c>
      <c r="Y160">
        <v>0.173824320486205</v>
      </c>
      <c r="Z160">
        <v>0.173824320486205</v>
      </c>
      <c r="AA160">
        <v>0.173824320486205</v>
      </c>
      <c r="AB160">
        <v>0.173824320486205</v>
      </c>
      <c r="AC160">
        <v>0.173824320486205</v>
      </c>
      <c r="AD160">
        <v>0.173824320486205</v>
      </c>
      <c r="AE160">
        <v>0.173824320486205</v>
      </c>
      <c r="AF160">
        <v>0.173824320486205</v>
      </c>
      <c r="AG160">
        <v>0.173824320486205</v>
      </c>
      <c r="AH160">
        <v>0.173824320486205</v>
      </c>
      <c r="AI160">
        <v>0.173824320486205</v>
      </c>
      <c r="AJ160">
        <v>0.173824320486205</v>
      </c>
      <c r="AK160">
        <v>0.173824320486205</v>
      </c>
      <c r="AL160">
        <v>0.173824320486205</v>
      </c>
      <c r="AM160">
        <v>0.173824320486205</v>
      </c>
      <c r="AN160">
        <v>0.173824320486205</v>
      </c>
      <c r="AO160">
        <v>0.173824320486205</v>
      </c>
      <c r="AP160">
        <v>0.173824320486205</v>
      </c>
      <c r="AQ160">
        <v>0.173824320486205</v>
      </c>
      <c r="AR160">
        <v>0.173824320486205</v>
      </c>
      <c r="AS160">
        <v>0.173824320486205</v>
      </c>
      <c r="AT160">
        <v>0.173824320486205</v>
      </c>
      <c r="AU160">
        <v>0.173824320486205</v>
      </c>
      <c r="AV160">
        <v>0.173824320486205</v>
      </c>
      <c r="AW160">
        <v>0.173824320486205</v>
      </c>
      <c r="AX160">
        <v>0.173824320486205</v>
      </c>
      <c r="AY160">
        <v>0.173824320486205</v>
      </c>
      <c r="AZ160">
        <v>0.173824320486205</v>
      </c>
      <c r="BA160">
        <v>0.173824320486205</v>
      </c>
      <c r="BB160">
        <v>0.173824320486205</v>
      </c>
      <c r="BC160">
        <v>0.173824320486205</v>
      </c>
      <c r="BD160">
        <v>0.173824320486205</v>
      </c>
      <c r="BE160">
        <v>0.173824320486205</v>
      </c>
      <c r="BF160">
        <v>0.16835957845087859</v>
      </c>
      <c r="BG160">
        <v>0.13287319283577634</v>
      </c>
      <c r="BH160">
        <v>0.1010278349501624</v>
      </c>
      <c r="BI160">
        <v>8.5010003407643295E-2</v>
      </c>
      <c r="BJ160">
        <v>8.2595381821863392E-2</v>
      </c>
      <c r="BK160">
        <v>6.5861767922163889E-2</v>
      </c>
      <c r="BL160">
        <v>4.5257140416328202E-2</v>
      </c>
      <c r="BM160">
        <v>3.4349198310817189E-2</v>
      </c>
      <c r="BN160">
        <v>2.4885699148962312E-2</v>
      </c>
      <c r="BO160">
        <v>2.0294466121452866E-2</v>
      </c>
      <c r="BP160">
        <v>1.2636581802153869E-2</v>
      </c>
      <c r="BQ160">
        <v>2.6359529596920177E-3</v>
      </c>
      <c r="BR160">
        <v>0</v>
      </c>
      <c r="BS160">
        <v>0</v>
      </c>
      <c r="BT160">
        <v>0</v>
      </c>
      <c r="BU160">
        <v>3.5872595546266872E-3</v>
      </c>
    </row>
    <row r="161" spans="1:73" x14ac:dyDescent="0.35">
      <c r="A161">
        <v>991</v>
      </c>
      <c r="B161">
        <v>504.66085031979645</v>
      </c>
      <c r="C161">
        <v>1.1142385860662075E-3</v>
      </c>
      <c r="D161">
        <v>20</v>
      </c>
      <c r="E161">
        <v>515.5</v>
      </c>
      <c r="F161">
        <v>-475.5</v>
      </c>
      <c r="G161">
        <v>0</v>
      </c>
      <c r="H161">
        <v>0</v>
      </c>
      <c r="I161">
        <v>2.8676406933556102E-3</v>
      </c>
      <c r="J161">
        <v>1.2298444199523282E-2</v>
      </c>
      <c r="K161">
        <v>1.857047678911649E-2</v>
      </c>
      <c r="L161">
        <v>2.4990881109881943E-2</v>
      </c>
      <c r="M161">
        <v>3.7052181400972037E-2</v>
      </c>
      <c r="N161">
        <v>5.1969438840038545E-2</v>
      </c>
      <c r="O161">
        <v>7.2576804439501569E-2</v>
      </c>
      <c r="P161">
        <v>8.5010003407643295E-2</v>
      </c>
      <c r="Q161">
        <v>8.5010003407643295E-2</v>
      </c>
      <c r="R161">
        <v>0.10191881267345304</v>
      </c>
      <c r="S161">
        <v>0.13340031860286211</v>
      </c>
      <c r="T161">
        <v>0.16659133408508969</v>
      </c>
      <c r="U161">
        <v>0.173824320486205</v>
      </c>
      <c r="V161">
        <v>0.17493855907227121</v>
      </c>
      <c r="W161">
        <v>0.17493855907227121</v>
      </c>
      <c r="X161">
        <v>0.17493855907227121</v>
      </c>
      <c r="Y161">
        <v>0.17493855907227121</v>
      </c>
      <c r="Z161">
        <v>0.17493855907227121</v>
      </c>
      <c r="AA161">
        <v>0.17493855907227121</v>
      </c>
      <c r="AB161">
        <v>0.17493855907227121</v>
      </c>
      <c r="AC161">
        <v>0.17493855907227121</v>
      </c>
      <c r="AD161">
        <v>0.17493855907227121</v>
      </c>
      <c r="AE161">
        <v>0.17493855907227121</v>
      </c>
      <c r="AF161">
        <v>0.17493855907227121</v>
      </c>
      <c r="AG161">
        <v>0.17493855907227121</v>
      </c>
      <c r="AH161">
        <v>0.17493855907227121</v>
      </c>
      <c r="AI161">
        <v>0.17493855907227121</v>
      </c>
      <c r="AJ161">
        <v>0.17493855907227121</v>
      </c>
      <c r="AK161">
        <v>0.17493855907227121</v>
      </c>
      <c r="AL161">
        <v>0.17493855907227121</v>
      </c>
      <c r="AM161">
        <v>0.17493855907227121</v>
      </c>
      <c r="AN161">
        <v>0.17493855907227121</v>
      </c>
      <c r="AO161">
        <v>0.17493855907227121</v>
      </c>
      <c r="AP161">
        <v>0.17493855907227121</v>
      </c>
      <c r="AQ161">
        <v>0.17493855907227121</v>
      </c>
      <c r="AR161">
        <v>0.17493855907227121</v>
      </c>
      <c r="AS161">
        <v>0.17493855907227121</v>
      </c>
      <c r="AT161">
        <v>0.17493855907227121</v>
      </c>
      <c r="AU161">
        <v>0.17493855907227121</v>
      </c>
      <c r="AV161">
        <v>0.17493855907227121</v>
      </c>
      <c r="AW161">
        <v>0.17493855907227121</v>
      </c>
      <c r="AX161">
        <v>0.17493855907227121</v>
      </c>
      <c r="AY161">
        <v>0.17493855907227121</v>
      </c>
      <c r="AZ161">
        <v>0.17493855907227121</v>
      </c>
      <c r="BA161">
        <v>0.17493855907227121</v>
      </c>
      <c r="BB161">
        <v>0.17493855907227121</v>
      </c>
      <c r="BC161">
        <v>0.17493855907227121</v>
      </c>
      <c r="BD161">
        <v>0.17493855907227121</v>
      </c>
      <c r="BE161">
        <v>0.17493855907227121</v>
      </c>
      <c r="BF161">
        <v>0.16947381703694481</v>
      </c>
      <c r="BG161">
        <v>0.13287319283577634</v>
      </c>
      <c r="BH161">
        <v>0.1010278349501624</v>
      </c>
      <c r="BI161">
        <v>8.5010003407643295E-2</v>
      </c>
      <c r="BJ161">
        <v>8.2595381821863392E-2</v>
      </c>
      <c r="BK161">
        <v>6.5861767922163889E-2</v>
      </c>
      <c r="BL161">
        <v>4.5257140416328202E-2</v>
      </c>
      <c r="BM161">
        <v>3.4349198310817189E-2</v>
      </c>
      <c r="BN161">
        <v>2.4885699148962312E-2</v>
      </c>
      <c r="BO161">
        <v>2.0294466121452866E-2</v>
      </c>
      <c r="BP161">
        <v>1.2636581802153869E-2</v>
      </c>
      <c r="BQ161">
        <v>2.6359529596920177E-3</v>
      </c>
      <c r="BR161">
        <v>0</v>
      </c>
      <c r="BS161">
        <v>0</v>
      </c>
      <c r="BT161">
        <v>0</v>
      </c>
      <c r="BU161">
        <v>0</v>
      </c>
    </row>
    <row r="162" spans="1:73" x14ac:dyDescent="0.35">
      <c r="A162">
        <v>946</v>
      </c>
      <c r="B162">
        <v>530.98243879879885</v>
      </c>
      <c r="C162">
        <v>1.1723539114600343E-3</v>
      </c>
      <c r="D162">
        <v>30</v>
      </c>
      <c r="E162">
        <v>503</v>
      </c>
      <c r="F162">
        <v>-443</v>
      </c>
      <c r="G162">
        <v>0</v>
      </c>
      <c r="H162">
        <v>0</v>
      </c>
      <c r="I162">
        <v>2.8676406933556102E-3</v>
      </c>
      <c r="J162">
        <v>1.2298444199523282E-2</v>
      </c>
      <c r="K162">
        <v>1.857047678911649E-2</v>
      </c>
      <c r="L162">
        <v>2.4990881109881943E-2</v>
      </c>
      <c r="M162">
        <v>3.7052181400972037E-2</v>
      </c>
      <c r="N162">
        <v>5.1969438840038545E-2</v>
      </c>
      <c r="O162">
        <v>7.2576804439501569E-2</v>
      </c>
      <c r="P162">
        <v>8.5010003407643295E-2</v>
      </c>
      <c r="Q162">
        <v>8.5010003407643295E-2</v>
      </c>
      <c r="R162">
        <v>0.10191881267345304</v>
      </c>
      <c r="S162">
        <v>0.13340031860286211</v>
      </c>
      <c r="T162">
        <v>0.16659133408508969</v>
      </c>
      <c r="U162">
        <v>0.173824320486205</v>
      </c>
      <c r="V162">
        <v>0.17493855907227121</v>
      </c>
      <c r="W162">
        <v>0.17611091298373124</v>
      </c>
      <c r="X162">
        <v>0.17611091298373124</v>
      </c>
      <c r="Y162">
        <v>0.17611091298373124</v>
      </c>
      <c r="Z162">
        <v>0.17611091298373124</v>
      </c>
      <c r="AA162">
        <v>0.17611091298373124</v>
      </c>
      <c r="AB162">
        <v>0.17611091298373124</v>
      </c>
      <c r="AC162">
        <v>0.17611091298373124</v>
      </c>
      <c r="AD162">
        <v>0.17611091298373124</v>
      </c>
      <c r="AE162">
        <v>0.17611091298373124</v>
      </c>
      <c r="AF162">
        <v>0.17611091298373124</v>
      </c>
      <c r="AG162">
        <v>0.17611091298373124</v>
      </c>
      <c r="AH162">
        <v>0.17611091298373124</v>
      </c>
      <c r="AI162">
        <v>0.17611091298373124</v>
      </c>
      <c r="AJ162">
        <v>0.17611091298373124</v>
      </c>
      <c r="AK162">
        <v>0.17611091298373124</v>
      </c>
      <c r="AL162">
        <v>0.17611091298373124</v>
      </c>
      <c r="AM162">
        <v>0.17611091298373124</v>
      </c>
      <c r="AN162">
        <v>0.17611091298373124</v>
      </c>
      <c r="AO162">
        <v>0.17611091298373124</v>
      </c>
      <c r="AP162">
        <v>0.17611091298373124</v>
      </c>
      <c r="AQ162">
        <v>0.17611091298373124</v>
      </c>
      <c r="AR162">
        <v>0.17611091298373124</v>
      </c>
      <c r="AS162">
        <v>0.17611091298373124</v>
      </c>
      <c r="AT162">
        <v>0.17611091298373124</v>
      </c>
      <c r="AU162">
        <v>0.17611091298373124</v>
      </c>
      <c r="AV162">
        <v>0.17611091298373124</v>
      </c>
      <c r="AW162">
        <v>0.17611091298373124</v>
      </c>
      <c r="AX162">
        <v>0.17611091298373124</v>
      </c>
      <c r="AY162">
        <v>0.17611091298373124</v>
      </c>
      <c r="AZ162">
        <v>0.17611091298373124</v>
      </c>
      <c r="BA162">
        <v>0.17611091298373124</v>
      </c>
      <c r="BB162">
        <v>0.17611091298373124</v>
      </c>
      <c r="BC162">
        <v>0.17611091298373124</v>
      </c>
      <c r="BD162">
        <v>0.17611091298373124</v>
      </c>
      <c r="BE162">
        <v>0.17611091298373124</v>
      </c>
      <c r="BF162">
        <v>0.16947381703694481</v>
      </c>
      <c r="BG162">
        <v>0.13287319283577634</v>
      </c>
      <c r="BH162">
        <v>0.1010278349501624</v>
      </c>
      <c r="BI162">
        <v>8.5010003407643295E-2</v>
      </c>
      <c r="BJ162">
        <v>8.2595381821863392E-2</v>
      </c>
      <c r="BK162">
        <v>6.5861767922163889E-2</v>
      </c>
      <c r="BL162">
        <v>4.5257140416328202E-2</v>
      </c>
      <c r="BM162">
        <v>3.4349198310817189E-2</v>
      </c>
      <c r="BN162">
        <v>2.4885699148962312E-2</v>
      </c>
      <c r="BO162">
        <v>2.0294466121452866E-2</v>
      </c>
      <c r="BP162">
        <v>1.2636581802153869E-2</v>
      </c>
      <c r="BQ162">
        <v>2.6359529596920177E-3</v>
      </c>
      <c r="BR162">
        <v>0</v>
      </c>
      <c r="BS162">
        <v>0</v>
      </c>
      <c r="BT162">
        <v>0</v>
      </c>
      <c r="BU162">
        <v>0</v>
      </c>
    </row>
    <row r="163" spans="1:73" x14ac:dyDescent="0.35">
      <c r="A163">
        <v>951</v>
      </c>
      <c r="B163">
        <v>536.51813111159288</v>
      </c>
      <c r="C163">
        <v>1.1845761434235332E-3</v>
      </c>
      <c r="D163">
        <v>40</v>
      </c>
      <c r="E163">
        <v>515.5</v>
      </c>
      <c r="F163">
        <v>-435.5</v>
      </c>
      <c r="G163">
        <v>0</v>
      </c>
      <c r="H163">
        <v>0</v>
      </c>
      <c r="I163">
        <v>2.8676406933556102E-3</v>
      </c>
      <c r="J163">
        <v>1.2298444199523282E-2</v>
      </c>
      <c r="K163">
        <v>1.857047678911649E-2</v>
      </c>
      <c r="L163">
        <v>2.4990881109881943E-2</v>
      </c>
      <c r="M163">
        <v>3.7052181400972037E-2</v>
      </c>
      <c r="N163">
        <v>5.1969438840038545E-2</v>
      </c>
      <c r="O163">
        <v>7.2576804439501569E-2</v>
      </c>
      <c r="P163">
        <v>8.5010003407643295E-2</v>
      </c>
      <c r="Q163">
        <v>8.5010003407643295E-2</v>
      </c>
      <c r="R163">
        <v>0.10191881267345304</v>
      </c>
      <c r="S163">
        <v>0.13340031860286211</v>
      </c>
      <c r="T163">
        <v>0.16659133408508969</v>
      </c>
      <c r="U163">
        <v>0.173824320486205</v>
      </c>
      <c r="V163">
        <v>0.17493855907227121</v>
      </c>
      <c r="W163">
        <v>0.17729548912715479</v>
      </c>
      <c r="X163">
        <v>0.17729548912715479</v>
      </c>
      <c r="Y163">
        <v>0.17729548912715479</v>
      </c>
      <c r="Z163">
        <v>0.17729548912715479</v>
      </c>
      <c r="AA163">
        <v>0.17729548912715479</v>
      </c>
      <c r="AB163">
        <v>0.17729548912715479</v>
      </c>
      <c r="AC163">
        <v>0.17729548912715479</v>
      </c>
      <c r="AD163">
        <v>0.17729548912715479</v>
      </c>
      <c r="AE163">
        <v>0.17729548912715479</v>
      </c>
      <c r="AF163">
        <v>0.17729548912715479</v>
      </c>
      <c r="AG163">
        <v>0.17729548912715479</v>
      </c>
      <c r="AH163">
        <v>0.17729548912715479</v>
      </c>
      <c r="AI163">
        <v>0.17729548912715479</v>
      </c>
      <c r="AJ163">
        <v>0.17729548912715479</v>
      </c>
      <c r="AK163">
        <v>0.17729548912715479</v>
      </c>
      <c r="AL163">
        <v>0.17729548912715479</v>
      </c>
      <c r="AM163">
        <v>0.17729548912715479</v>
      </c>
      <c r="AN163">
        <v>0.17729548912715479</v>
      </c>
      <c r="AO163">
        <v>0.17729548912715479</v>
      </c>
      <c r="AP163">
        <v>0.17729548912715479</v>
      </c>
      <c r="AQ163">
        <v>0.17729548912715479</v>
      </c>
      <c r="AR163">
        <v>0.17729548912715479</v>
      </c>
      <c r="AS163">
        <v>0.17729548912715479</v>
      </c>
      <c r="AT163">
        <v>0.17729548912715479</v>
      </c>
      <c r="AU163">
        <v>0.17729548912715479</v>
      </c>
      <c r="AV163">
        <v>0.17729548912715479</v>
      </c>
      <c r="AW163">
        <v>0.17729548912715479</v>
      </c>
      <c r="AX163">
        <v>0.17729548912715479</v>
      </c>
      <c r="AY163">
        <v>0.17729548912715479</v>
      </c>
      <c r="AZ163">
        <v>0.17729548912715479</v>
      </c>
      <c r="BA163">
        <v>0.17729548912715479</v>
      </c>
      <c r="BB163">
        <v>0.17729548912715479</v>
      </c>
      <c r="BC163">
        <v>0.17729548912715479</v>
      </c>
      <c r="BD163">
        <v>0.17729548912715479</v>
      </c>
      <c r="BE163">
        <v>0.17729548912715479</v>
      </c>
      <c r="BF163">
        <v>0.17065839318036835</v>
      </c>
      <c r="BG163">
        <v>0.13287319283577634</v>
      </c>
      <c r="BH163">
        <v>0.1010278349501624</v>
      </c>
      <c r="BI163">
        <v>8.5010003407643295E-2</v>
      </c>
      <c r="BJ163">
        <v>8.2595381821863392E-2</v>
      </c>
      <c r="BK163">
        <v>6.5861767922163889E-2</v>
      </c>
      <c r="BL163">
        <v>4.5257140416328202E-2</v>
      </c>
      <c r="BM163">
        <v>3.4349198310817189E-2</v>
      </c>
      <c r="BN163">
        <v>2.4885699148962312E-2</v>
      </c>
      <c r="BO163">
        <v>2.0294466121452866E-2</v>
      </c>
      <c r="BP163">
        <v>1.2636581802153869E-2</v>
      </c>
      <c r="BQ163">
        <v>2.6359529596920177E-3</v>
      </c>
      <c r="BR163">
        <v>0</v>
      </c>
      <c r="BS163">
        <v>0</v>
      </c>
      <c r="BT163">
        <v>0</v>
      </c>
      <c r="BU163">
        <v>0</v>
      </c>
    </row>
    <row r="164" spans="1:73" x14ac:dyDescent="0.35">
      <c r="A164">
        <v>951</v>
      </c>
      <c r="B164">
        <v>536.23757203945945</v>
      </c>
      <c r="C164">
        <v>1.1839566982186122E-3</v>
      </c>
      <c r="D164">
        <v>30</v>
      </c>
      <c r="E164">
        <v>505.5</v>
      </c>
      <c r="F164">
        <v>-445.5</v>
      </c>
      <c r="G164">
        <v>0</v>
      </c>
      <c r="H164">
        <v>0</v>
      </c>
      <c r="I164">
        <v>2.8676406933556102E-3</v>
      </c>
      <c r="J164">
        <v>1.2298444199523282E-2</v>
      </c>
      <c r="K164">
        <v>1.857047678911649E-2</v>
      </c>
      <c r="L164">
        <v>2.4990881109881943E-2</v>
      </c>
      <c r="M164">
        <v>3.7052181400972037E-2</v>
      </c>
      <c r="N164">
        <v>5.1969438840038545E-2</v>
      </c>
      <c r="O164">
        <v>7.2576804439501569E-2</v>
      </c>
      <c r="P164">
        <v>8.5010003407643295E-2</v>
      </c>
      <c r="Q164">
        <v>8.5010003407643295E-2</v>
      </c>
      <c r="R164">
        <v>0.10191881267345304</v>
      </c>
      <c r="S164">
        <v>0.13340031860286211</v>
      </c>
      <c r="T164">
        <v>0.16659133408508969</v>
      </c>
      <c r="U164">
        <v>0.173824320486205</v>
      </c>
      <c r="V164">
        <v>0.17493855907227121</v>
      </c>
      <c r="W164">
        <v>0.1784794458253734</v>
      </c>
      <c r="X164">
        <v>0.1784794458253734</v>
      </c>
      <c r="Y164">
        <v>0.1784794458253734</v>
      </c>
      <c r="Z164">
        <v>0.1784794458253734</v>
      </c>
      <c r="AA164">
        <v>0.1784794458253734</v>
      </c>
      <c r="AB164">
        <v>0.1784794458253734</v>
      </c>
      <c r="AC164">
        <v>0.1784794458253734</v>
      </c>
      <c r="AD164">
        <v>0.1784794458253734</v>
      </c>
      <c r="AE164">
        <v>0.1784794458253734</v>
      </c>
      <c r="AF164">
        <v>0.1784794458253734</v>
      </c>
      <c r="AG164">
        <v>0.1784794458253734</v>
      </c>
      <c r="AH164">
        <v>0.1784794458253734</v>
      </c>
      <c r="AI164">
        <v>0.1784794458253734</v>
      </c>
      <c r="AJ164">
        <v>0.1784794458253734</v>
      </c>
      <c r="AK164">
        <v>0.1784794458253734</v>
      </c>
      <c r="AL164">
        <v>0.1784794458253734</v>
      </c>
      <c r="AM164">
        <v>0.1784794458253734</v>
      </c>
      <c r="AN164">
        <v>0.1784794458253734</v>
      </c>
      <c r="AO164">
        <v>0.1784794458253734</v>
      </c>
      <c r="AP164">
        <v>0.1784794458253734</v>
      </c>
      <c r="AQ164">
        <v>0.1784794458253734</v>
      </c>
      <c r="AR164">
        <v>0.1784794458253734</v>
      </c>
      <c r="AS164">
        <v>0.1784794458253734</v>
      </c>
      <c r="AT164">
        <v>0.1784794458253734</v>
      </c>
      <c r="AU164">
        <v>0.1784794458253734</v>
      </c>
      <c r="AV164">
        <v>0.1784794458253734</v>
      </c>
      <c r="AW164">
        <v>0.1784794458253734</v>
      </c>
      <c r="AX164">
        <v>0.1784794458253734</v>
      </c>
      <c r="AY164">
        <v>0.1784794458253734</v>
      </c>
      <c r="AZ164">
        <v>0.1784794458253734</v>
      </c>
      <c r="BA164">
        <v>0.1784794458253734</v>
      </c>
      <c r="BB164">
        <v>0.1784794458253734</v>
      </c>
      <c r="BC164">
        <v>0.1784794458253734</v>
      </c>
      <c r="BD164">
        <v>0.1784794458253734</v>
      </c>
      <c r="BE164">
        <v>0.1784794458253734</v>
      </c>
      <c r="BF164">
        <v>0.17065839318036835</v>
      </c>
      <c r="BG164">
        <v>0.13287319283577634</v>
      </c>
      <c r="BH164">
        <v>0.1010278349501624</v>
      </c>
      <c r="BI164">
        <v>8.5010003407643295E-2</v>
      </c>
      <c r="BJ164">
        <v>8.2595381821863392E-2</v>
      </c>
      <c r="BK164">
        <v>6.5861767922163889E-2</v>
      </c>
      <c r="BL164">
        <v>4.5257140416328202E-2</v>
      </c>
      <c r="BM164">
        <v>3.4349198310817189E-2</v>
      </c>
      <c r="BN164">
        <v>2.4885699148962312E-2</v>
      </c>
      <c r="BO164">
        <v>2.0294466121452866E-2</v>
      </c>
      <c r="BP164">
        <v>1.2636581802153869E-2</v>
      </c>
      <c r="BQ164">
        <v>2.6359529596920177E-3</v>
      </c>
      <c r="BR164">
        <v>0</v>
      </c>
      <c r="BS164">
        <v>0</v>
      </c>
      <c r="BT164">
        <v>0</v>
      </c>
      <c r="BU164">
        <v>0</v>
      </c>
    </row>
    <row r="165" spans="1:73" x14ac:dyDescent="0.35">
      <c r="A165">
        <v>942</v>
      </c>
      <c r="B165">
        <v>743.40779326040933</v>
      </c>
      <c r="C165">
        <v>1.6413669653752114E-3</v>
      </c>
      <c r="D165">
        <v>20</v>
      </c>
      <c r="E165">
        <v>491</v>
      </c>
      <c r="F165">
        <v>-451</v>
      </c>
      <c r="G165">
        <v>0</v>
      </c>
      <c r="H165">
        <v>0</v>
      </c>
      <c r="I165">
        <v>2.8676406933556102E-3</v>
      </c>
      <c r="J165">
        <v>1.2298444199523282E-2</v>
      </c>
      <c r="K165">
        <v>1.857047678911649E-2</v>
      </c>
      <c r="L165">
        <v>2.4990881109881943E-2</v>
      </c>
      <c r="M165">
        <v>3.7052181400972037E-2</v>
      </c>
      <c r="N165">
        <v>5.1969438840038545E-2</v>
      </c>
      <c r="O165">
        <v>7.2576804439501569E-2</v>
      </c>
      <c r="P165">
        <v>8.5010003407643295E-2</v>
      </c>
      <c r="Q165">
        <v>8.5010003407643295E-2</v>
      </c>
      <c r="R165">
        <v>0.10191881267345304</v>
      </c>
      <c r="S165">
        <v>0.13340031860286211</v>
      </c>
      <c r="T165">
        <v>0.16659133408508969</v>
      </c>
      <c r="U165">
        <v>0.173824320486205</v>
      </c>
      <c r="V165">
        <v>0.17493855907227121</v>
      </c>
      <c r="W165">
        <v>0.1801208127907486</v>
      </c>
      <c r="X165">
        <v>0.1801208127907486</v>
      </c>
      <c r="Y165">
        <v>0.1801208127907486</v>
      </c>
      <c r="Z165">
        <v>0.1801208127907486</v>
      </c>
      <c r="AA165">
        <v>0.1801208127907486</v>
      </c>
      <c r="AB165">
        <v>0.1801208127907486</v>
      </c>
      <c r="AC165">
        <v>0.1801208127907486</v>
      </c>
      <c r="AD165">
        <v>0.1801208127907486</v>
      </c>
      <c r="AE165">
        <v>0.1801208127907486</v>
      </c>
      <c r="AF165">
        <v>0.1801208127907486</v>
      </c>
      <c r="AG165">
        <v>0.1801208127907486</v>
      </c>
      <c r="AH165">
        <v>0.1801208127907486</v>
      </c>
      <c r="AI165">
        <v>0.1801208127907486</v>
      </c>
      <c r="AJ165">
        <v>0.1801208127907486</v>
      </c>
      <c r="AK165">
        <v>0.1801208127907486</v>
      </c>
      <c r="AL165">
        <v>0.1801208127907486</v>
      </c>
      <c r="AM165">
        <v>0.1801208127907486</v>
      </c>
      <c r="AN165">
        <v>0.1801208127907486</v>
      </c>
      <c r="AO165">
        <v>0.1801208127907486</v>
      </c>
      <c r="AP165">
        <v>0.1801208127907486</v>
      </c>
      <c r="AQ165">
        <v>0.1801208127907486</v>
      </c>
      <c r="AR165">
        <v>0.1801208127907486</v>
      </c>
      <c r="AS165">
        <v>0.1801208127907486</v>
      </c>
      <c r="AT165">
        <v>0.1801208127907486</v>
      </c>
      <c r="AU165">
        <v>0.1801208127907486</v>
      </c>
      <c r="AV165">
        <v>0.1801208127907486</v>
      </c>
      <c r="AW165">
        <v>0.1801208127907486</v>
      </c>
      <c r="AX165">
        <v>0.1801208127907486</v>
      </c>
      <c r="AY165">
        <v>0.1801208127907486</v>
      </c>
      <c r="AZ165">
        <v>0.1801208127907486</v>
      </c>
      <c r="BA165">
        <v>0.1801208127907486</v>
      </c>
      <c r="BB165">
        <v>0.1801208127907486</v>
      </c>
      <c r="BC165">
        <v>0.1801208127907486</v>
      </c>
      <c r="BD165">
        <v>0.1801208127907486</v>
      </c>
      <c r="BE165">
        <v>0.1801208127907486</v>
      </c>
      <c r="BF165">
        <v>0.17065839318036835</v>
      </c>
      <c r="BG165">
        <v>0.13287319283577634</v>
      </c>
      <c r="BH165">
        <v>0.1010278349501624</v>
      </c>
      <c r="BI165">
        <v>8.5010003407643295E-2</v>
      </c>
      <c r="BJ165">
        <v>8.2595381821863392E-2</v>
      </c>
      <c r="BK165">
        <v>6.5861767922163889E-2</v>
      </c>
      <c r="BL165">
        <v>4.5257140416328202E-2</v>
      </c>
      <c r="BM165">
        <v>3.4349198310817189E-2</v>
      </c>
      <c r="BN165">
        <v>2.4885699148962312E-2</v>
      </c>
      <c r="BO165">
        <v>2.0294466121452866E-2</v>
      </c>
      <c r="BP165">
        <v>1.2636581802153869E-2</v>
      </c>
      <c r="BQ165">
        <v>2.6359529596920177E-3</v>
      </c>
      <c r="BR165">
        <v>0</v>
      </c>
      <c r="BS165">
        <v>0</v>
      </c>
      <c r="BT165">
        <v>0</v>
      </c>
      <c r="BU165">
        <v>0</v>
      </c>
    </row>
    <row r="166" spans="1:73" x14ac:dyDescent="0.35">
      <c r="A166">
        <v>948</v>
      </c>
      <c r="B166">
        <v>645.0223684396633</v>
      </c>
      <c r="C166">
        <v>1.4241421963598945E-3</v>
      </c>
      <c r="D166">
        <v>10</v>
      </c>
      <c r="E166">
        <v>484</v>
      </c>
      <c r="F166">
        <v>-464</v>
      </c>
      <c r="G166">
        <v>0</v>
      </c>
      <c r="H166">
        <v>0</v>
      </c>
      <c r="I166">
        <v>2.8676406933556102E-3</v>
      </c>
      <c r="J166">
        <v>1.2298444199523282E-2</v>
      </c>
      <c r="K166">
        <v>1.857047678911649E-2</v>
      </c>
      <c r="L166">
        <v>2.4990881109881943E-2</v>
      </c>
      <c r="M166">
        <v>3.7052181400972037E-2</v>
      </c>
      <c r="N166">
        <v>5.1969438840038545E-2</v>
      </c>
      <c r="O166">
        <v>7.2576804439501569E-2</v>
      </c>
      <c r="P166">
        <v>8.5010003407643295E-2</v>
      </c>
      <c r="Q166">
        <v>8.5010003407643295E-2</v>
      </c>
      <c r="R166">
        <v>0.10191881267345304</v>
      </c>
      <c r="S166">
        <v>0.13340031860286211</v>
      </c>
      <c r="T166">
        <v>0.16659133408508969</v>
      </c>
      <c r="U166">
        <v>0.173824320486205</v>
      </c>
      <c r="V166">
        <v>0.1763627012686311</v>
      </c>
      <c r="W166">
        <v>0.18154495498710849</v>
      </c>
      <c r="X166">
        <v>0.18154495498710849</v>
      </c>
      <c r="Y166">
        <v>0.18154495498710849</v>
      </c>
      <c r="Z166">
        <v>0.18154495498710849</v>
      </c>
      <c r="AA166">
        <v>0.18154495498710849</v>
      </c>
      <c r="AB166">
        <v>0.18154495498710849</v>
      </c>
      <c r="AC166">
        <v>0.18154495498710849</v>
      </c>
      <c r="AD166">
        <v>0.18154495498710849</v>
      </c>
      <c r="AE166">
        <v>0.18154495498710849</v>
      </c>
      <c r="AF166">
        <v>0.18154495498710849</v>
      </c>
      <c r="AG166">
        <v>0.18154495498710849</v>
      </c>
      <c r="AH166">
        <v>0.18154495498710849</v>
      </c>
      <c r="AI166">
        <v>0.18154495498710849</v>
      </c>
      <c r="AJ166">
        <v>0.18154495498710849</v>
      </c>
      <c r="AK166">
        <v>0.18154495498710849</v>
      </c>
      <c r="AL166">
        <v>0.18154495498710849</v>
      </c>
      <c r="AM166">
        <v>0.18154495498710849</v>
      </c>
      <c r="AN166">
        <v>0.18154495498710849</v>
      </c>
      <c r="AO166">
        <v>0.18154495498710849</v>
      </c>
      <c r="AP166">
        <v>0.18154495498710849</v>
      </c>
      <c r="AQ166">
        <v>0.18154495498710849</v>
      </c>
      <c r="AR166">
        <v>0.18154495498710849</v>
      </c>
      <c r="AS166">
        <v>0.18154495498710849</v>
      </c>
      <c r="AT166">
        <v>0.18154495498710849</v>
      </c>
      <c r="AU166">
        <v>0.18154495498710849</v>
      </c>
      <c r="AV166">
        <v>0.18154495498710849</v>
      </c>
      <c r="AW166">
        <v>0.18154495498710849</v>
      </c>
      <c r="AX166">
        <v>0.18154495498710849</v>
      </c>
      <c r="AY166">
        <v>0.18154495498710849</v>
      </c>
      <c r="AZ166">
        <v>0.18154495498710849</v>
      </c>
      <c r="BA166">
        <v>0.18154495498710849</v>
      </c>
      <c r="BB166">
        <v>0.18154495498710849</v>
      </c>
      <c r="BC166">
        <v>0.18154495498710849</v>
      </c>
      <c r="BD166">
        <v>0.18154495498710849</v>
      </c>
      <c r="BE166">
        <v>0.18154495498710849</v>
      </c>
      <c r="BF166">
        <v>0.17065839318036835</v>
      </c>
      <c r="BG166">
        <v>0.13287319283577634</v>
      </c>
      <c r="BH166">
        <v>0.1010278349501624</v>
      </c>
      <c r="BI166">
        <v>8.5010003407643295E-2</v>
      </c>
      <c r="BJ166">
        <v>8.2595381821863392E-2</v>
      </c>
      <c r="BK166">
        <v>6.5861767922163889E-2</v>
      </c>
      <c r="BL166">
        <v>4.5257140416328202E-2</v>
      </c>
      <c r="BM166">
        <v>3.4349198310817189E-2</v>
      </c>
      <c r="BN166">
        <v>2.4885699148962312E-2</v>
      </c>
      <c r="BO166">
        <v>2.0294466121452866E-2</v>
      </c>
      <c r="BP166">
        <v>1.2636581802153869E-2</v>
      </c>
      <c r="BQ166">
        <v>2.6359529596920177E-3</v>
      </c>
      <c r="BR166">
        <v>0</v>
      </c>
      <c r="BS166">
        <v>0</v>
      </c>
      <c r="BT166">
        <v>0</v>
      </c>
      <c r="BU166">
        <v>0</v>
      </c>
    </row>
    <row r="167" spans="1:73" x14ac:dyDescent="0.35">
      <c r="A167">
        <v>939</v>
      </c>
      <c r="B167">
        <v>682.71838973191518</v>
      </c>
      <c r="C167">
        <v>1.5073710845099938E-3</v>
      </c>
      <c r="D167">
        <v>0</v>
      </c>
      <c r="E167">
        <v>469.5</v>
      </c>
      <c r="F167">
        <v>-469.5</v>
      </c>
      <c r="G167">
        <v>0</v>
      </c>
      <c r="H167">
        <v>0</v>
      </c>
      <c r="I167">
        <v>2.8676406933556102E-3</v>
      </c>
      <c r="J167">
        <v>1.2298444199523282E-2</v>
      </c>
      <c r="K167">
        <v>1.857047678911649E-2</v>
      </c>
      <c r="L167">
        <v>2.4990881109881943E-2</v>
      </c>
      <c r="M167">
        <v>3.7052181400972037E-2</v>
      </c>
      <c r="N167">
        <v>5.1969438840038545E-2</v>
      </c>
      <c r="O167">
        <v>7.2576804439501569E-2</v>
      </c>
      <c r="P167">
        <v>8.5010003407643295E-2</v>
      </c>
      <c r="Q167">
        <v>8.5010003407643295E-2</v>
      </c>
      <c r="R167">
        <v>0.10191881267345304</v>
      </c>
      <c r="S167">
        <v>0.13340031860286211</v>
      </c>
      <c r="T167">
        <v>0.16659133408508969</v>
      </c>
      <c r="U167">
        <v>0.173824320486205</v>
      </c>
      <c r="V167">
        <v>0.17787007235314109</v>
      </c>
      <c r="W167">
        <v>0.18305232607161848</v>
      </c>
      <c r="X167">
        <v>0.18305232607161848</v>
      </c>
      <c r="Y167">
        <v>0.18305232607161848</v>
      </c>
      <c r="Z167">
        <v>0.18305232607161848</v>
      </c>
      <c r="AA167">
        <v>0.18305232607161848</v>
      </c>
      <c r="AB167">
        <v>0.18305232607161848</v>
      </c>
      <c r="AC167">
        <v>0.18305232607161848</v>
      </c>
      <c r="AD167">
        <v>0.18305232607161848</v>
      </c>
      <c r="AE167">
        <v>0.18305232607161848</v>
      </c>
      <c r="AF167">
        <v>0.18305232607161848</v>
      </c>
      <c r="AG167">
        <v>0.18305232607161848</v>
      </c>
      <c r="AH167">
        <v>0.18305232607161848</v>
      </c>
      <c r="AI167">
        <v>0.18305232607161848</v>
      </c>
      <c r="AJ167">
        <v>0.18305232607161848</v>
      </c>
      <c r="AK167">
        <v>0.18305232607161848</v>
      </c>
      <c r="AL167">
        <v>0.18305232607161848</v>
      </c>
      <c r="AM167">
        <v>0.18305232607161848</v>
      </c>
      <c r="AN167">
        <v>0.18305232607161848</v>
      </c>
      <c r="AO167">
        <v>0.18305232607161848</v>
      </c>
      <c r="AP167">
        <v>0.18305232607161848</v>
      </c>
      <c r="AQ167">
        <v>0.18305232607161848</v>
      </c>
      <c r="AR167">
        <v>0.18305232607161848</v>
      </c>
      <c r="AS167">
        <v>0.18305232607161848</v>
      </c>
      <c r="AT167">
        <v>0.18305232607161848</v>
      </c>
      <c r="AU167">
        <v>0.18305232607161848</v>
      </c>
      <c r="AV167">
        <v>0.18305232607161848</v>
      </c>
      <c r="AW167">
        <v>0.18305232607161848</v>
      </c>
      <c r="AX167">
        <v>0.18305232607161848</v>
      </c>
      <c r="AY167">
        <v>0.18305232607161848</v>
      </c>
      <c r="AZ167">
        <v>0.18305232607161848</v>
      </c>
      <c r="BA167">
        <v>0.18305232607161848</v>
      </c>
      <c r="BB167">
        <v>0.18305232607161848</v>
      </c>
      <c r="BC167">
        <v>0.18305232607161848</v>
      </c>
      <c r="BD167">
        <v>0.18305232607161848</v>
      </c>
      <c r="BE167">
        <v>0.18154495498710849</v>
      </c>
      <c r="BF167">
        <v>0.17065839318036835</v>
      </c>
      <c r="BG167">
        <v>0.13287319283577634</v>
      </c>
      <c r="BH167">
        <v>0.1010278349501624</v>
      </c>
      <c r="BI167">
        <v>8.5010003407643295E-2</v>
      </c>
      <c r="BJ167">
        <v>8.2595381821863392E-2</v>
      </c>
      <c r="BK167">
        <v>6.5861767922163889E-2</v>
      </c>
      <c r="BL167">
        <v>4.5257140416328202E-2</v>
      </c>
      <c r="BM167">
        <v>3.4349198310817189E-2</v>
      </c>
      <c r="BN167">
        <v>2.4885699148962312E-2</v>
      </c>
      <c r="BO167">
        <v>2.0294466121452866E-2</v>
      </c>
      <c r="BP167">
        <v>1.2636581802153869E-2</v>
      </c>
      <c r="BQ167">
        <v>2.6359529596920177E-3</v>
      </c>
      <c r="BR167">
        <v>0</v>
      </c>
      <c r="BS167">
        <v>0</v>
      </c>
      <c r="BT167">
        <v>3.8401430997697661E-4</v>
      </c>
      <c r="BU167">
        <v>0</v>
      </c>
    </row>
    <row r="168" spans="1:73" x14ac:dyDescent="0.35">
      <c r="A168">
        <v>939</v>
      </c>
      <c r="B168">
        <v>708.97047373029602</v>
      </c>
      <c r="C168">
        <v>1.5653329512510163E-3</v>
      </c>
      <c r="D168">
        <v>-10</v>
      </c>
      <c r="E168">
        <v>459.5</v>
      </c>
      <c r="F168">
        <v>-479.5</v>
      </c>
      <c r="G168">
        <v>0</v>
      </c>
      <c r="H168">
        <v>0</v>
      </c>
      <c r="I168">
        <v>2.8676406933556102E-3</v>
      </c>
      <c r="J168">
        <v>1.2298444199523282E-2</v>
      </c>
      <c r="K168">
        <v>1.857047678911649E-2</v>
      </c>
      <c r="L168">
        <v>2.4990881109881943E-2</v>
      </c>
      <c r="M168">
        <v>3.7052181400972037E-2</v>
      </c>
      <c r="N168">
        <v>5.1969438840038545E-2</v>
      </c>
      <c r="O168">
        <v>7.2576804439501569E-2</v>
      </c>
      <c r="P168">
        <v>8.5010003407643295E-2</v>
      </c>
      <c r="Q168">
        <v>8.5010003407643295E-2</v>
      </c>
      <c r="R168">
        <v>0.10191881267345304</v>
      </c>
      <c r="S168">
        <v>0.13340031860286211</v>
      </c>
      <c r="T168">
        <v>0.16659133408508969</v>
      </c>
      <c r="U168">
        <v>0.173824320486205</v>
      </c>
      <c r="V168">
        <v>0.17943540530439211</v>
      </c>
      <c r="W168">
        <v>0.1846176590228695</v>
      </c>
      <c r="X168">
        <v>0.1846176590228695</v>
      </c>
      <c r="Y168">
        <v>0.1846176590228695</v>
      </c>
      <c r="Z168">
        <v>0.1846176590228695</v>
      </c>
      <c r="AA168">
        <v>0.1846176590228695</v>
      </c>
      <c r="AB168">
        <v>0.1846176590228695</v>
      </c>
      <c r="AC168">
        <v>0.1846176590228695</v>
      </c>
      <c r="AD168">
        <v>0.1846176590228695</v>
      </c>
      <c r="AE168">
        <v>0.1846176590228695</v>
      </c>
      <c r="AF168">
        <v>0.1846176590228695</v>
      </c>
      <c r="AG168">
        <v>0.1846176590228695</v>
      </c>
      <c r="AH168">
        <v>0.1846176590228695</v>
      </c>
      <c r="AI168">
        <v>0.1846176590228695</v>
      </c>
      <c r="AJ168">
        <v>0.1846176590228695</v>
      </c>
      <c r="AK168">
        <v>0.1846176590228695</v>
      </c>
      <c r="AL168">
        <v>0.1846176590228695</v>
      </c>
      <c r="AM168">
        <v>0.1846176590228695</v>
      </c>
      <c r="AN168">
        <v>0.1846176590228695</v>
      </c>
      <c r="AO168">
        <v>0.1846176590228695</v>
      </c>
      <c r="AP168">
        <v>0.1846176590228695</v>
      </c>
      <c r="AQ168">
        <v>0.1846176590228695</v>
      </c>
      <c r="AR168">
        <v>0.1846176590228695</v>
      </c>
      <c r="AS168">
        <v>0.1846176590228695</v>
      </c>
      <c r="AT168">
        <v>0.1846176590228695</v>
      </c>
      <c r="AU168">
        <v>0.1846176590228695</v>
      </c>
      <c r="AV168">
        <v>0.1846176590228695</v>
      </c>
      <c r="AW168">
        <v>0.1846176590228695</v>
      </c>
      <c r="AX168">
        <v>0.1846176590228695</v>
      </c>
      <c r="AY168">
        <v>0.1846176590228695</v>
      </c>
      <c r="AZ168">
        <v>0.1846176590228695</v>
      </c>
      <c r="BA168">
        <v>0.1846176590228695</v>
      </c>
      <c r="BB168">
        <v>0.1846176590228695</v>
      </c>
      <c r="BC168">
        <v>0.1846176590228695</v>
      </c>
      <c r="BD168">
        <v>0.1846176590228695</v>
      </c>
      <c r="BE168">
        <v>0.18154495498710849</v>
      </c>
      <c r="BF168">
        <v>0.17065839318036835</v>
      </c>
      <c r="BG168">
        <v>0.13287319283577634</v>
      </c>
      <c r="BH168">
        <v>0.1010278349501624</v>
      </c>
      <c r="BI168">
        <v>8.5010003407643295E-2</v>
      </c>
      <c r="BJ168">
        <v>8.2595381821863392E-2</v>
      </c>
      <c r="BK168">
        <v>6.5861767922163889E-2</v>
      </c>
      <c r="BL168">
        <v>4.5257140416328202E-2</v>
      </c>
      <c r="BM168">
        <v>3.4349198310817189E-2</v>
      </c>
      <c r="BN168">
        <v>2.4885699148962312E-2</v>
      </c>
      <c r="BO168">
        <v>2.0294466121452866E-2</v>
      </c>
      <c r="BP168">
        <v>1.2636581802153869E-2</v>
      </c>
      <c r="BQ168">
        <v>2.6359529596920177E-3</v>
      </c>
      <c r="BR168">
        <v>0</v>
      </c>
      <c r="BS168">
        <v>0</v>
      </c>
      <c r="BT168">
        <v>2.3234805219820021E-3</v>
      </c>
      <c r="BU168">
        <v>0</v>
      </c>
    </row>
    <row r="169" spans="1:73" x14ac:dyDescent="0.35">
      <c r="A169">
        <v>948</v>
      </c>
      <c r="B169">
        <v>657.52825599417122</v>
      </c>
      <c r="C169">
        <v>1.4517538933191648E-3</v>
      </c>
      <c r="D169">
        <v>-20</v>
      </c>
      <c r="E169">
        <v>454</v>
      </c>
      <c r="F169">
        <v>-494</v>
      </c>
      <c r="G169">
        <v>0</v>
      </c>
      <c r="H169">
        <v>0</v>
      </c>
      <c r="I169">
        <v>2.8676406933556102E-3</v>
      </c>
      <c r="J169">
        <v>1.2298444199523282E-2</v>
      </c>
      <c r="K169">
        <v>1.857047678911649E-2</v>
      </c>
      <c r="L169">
        <v>2.4990881109881943E-2</v>
      </c>
      <c r="M169">
        <v>3.7052181400972037E-2</v>
      </c>
      <c r="N169">
        <v>5.1969438840038545E-2</v>
      </c>
      <c r="O169">
        <v>7.2576804439501569E-2</v>
      </c>
      <c r="P169">
        <v>8.5010003407643295E-2</v>
      </c>
      <c r="Q169">
        <v>8.5010003407643295E-2</v>
      </c>
      <c r="R169">
        <v>0.10191881267345304</v>
      </c>
      <c r="S169">
        <v>0.13340031860286211</v>
      </c>
      <c r="T169">
        <v>0.16659133408508969</v>
      </c>
      <c r="U169">
        <v>0.17527607437952417</v>
      </c>
      <c r="V169">
        <v>0.18088715919771128</v>
      </c>
      <c r="W169">
        <v>0.18606941291618867</v>
      </c>
      <c r="X169">
        <v>0.18606941291618867</v>
      </c>
      <c r="Y169">
        <v>0.18606941291618867</v>
      </c>
      <c r="Z169">
        <v>0.18606941291618867</v>
      </c>
      <c r="AA169">
        <v>0.18606941291618867</v>
      </c>
      <c r="AB169">
        <v>0.18606941291618867</v>
      </c>
      <c r="AC169">
        <v>0.18606941291618867</v>
      </c>
      <c r="AD169">
        <v>0.18606941291618867</v>
      </c>
      <c r="AE169">
        <v>0.18606941291618867</v>
      </c>
      <c r="AF169">
        <v>0.18606941291618867</v>
      </c>
      <c r="AG169">
        <v>0.18606941291618867</v>
      </c>
      <c r="AH169">
        <v>0.18606941291618867</v>
      </c>
      <c r="AI169">
        <v>0.18606941291618867</v>
      </c>
      <c r="AJ169">
        <v>0.18606941291618867</v>
      </c>
      <c r="AK169">
        <v>0.18606941291618867</v>
      </c>
      <c r="AL169">
        <v>0.18606941291618867</v>
      </c>
      <c r="AM169">
        <v>0.18606941291618867</v>
      </c>
      <c r="AN169">
        <v>0.18606941291618867</v>
      </c>
      <c r="AO169">
        <v>0.18606941291618867</v>
      </c>
      <c r="AP169">
        <v>0.18606941291618867</v>
      </c>
      <c r="AQ169">
        <v>0.18606941291618867</v>
      </c>
      <c r="AR169">
        <v>0.18606941291618867</v>
      </c>
      <c r="AS169">
        <v>0.18606941291618867</v>
      </c>
      <c r="AT169">
        <v>0.18606941291618867</v>
      </c>
      <c r="AU169">
        <v>0.18606941291618867</v>
      </c>
      <c r="AV169">
        <v>0.18606941291618867</v>
      </c>
      <c r="AW169">
        <v>0.18606941291618867</v>
      </c>
      <c r="AX169">
        <v>0.18606941291618867</v>
      </c>
      <c r="AY169">
        <v>0.18606941291618867</v>
      </c>
      <c r="AZ169">
        <v>0.18606941291618867</v>
      </c>
      <c r="BA169">
        <v>0.18606941291618867</v>
      </c>
      <c r="BB169">
        <v>0.18606941291618867</v>
      </c>
      <c r="BC169">
        <v>0.18606941291618867</v>
      </c>
      <c r="BD169">
        <v>0.1846176590228695</v>
      </c>
      <c r="BE169">
        <v>0.18154495498710849</v>
      </c>
      <c r="BF169">
        <v>0.17065839318036835</v>
      </c>
      <c r="BG169">
        <v>0.13287319283577634</v>
      </c>
      <c r="BH169">
        <v>0.1010278349501624</v>
      </c>
      <c r="BI169">
        <v>8.5010003407643295E-2</v>
      </c>
      <c r="BJ169">
        <v>8.2595381821863392E-2</v>
      </c>
      <c r="BK169">
        <v>6.5861767922163889E-2</v>
      </c>
      <c r="BL169">
        <v>4.5257140416328202E-2</v>
      </c>
      <c r="BM169">
        <v>3.4349198310817189E-2</v>
      </c>
      <c r="BN169">
        <v>2.4885699148962312E-2</v>
      </c>
      <c r="BO169">
        <v>2.0294466121452866E-2</v>
      </c>
      <c r="BP169">
        <v>1.2636581802153869E-2</v>
      </c>
      <c r="BQ169">
        <v>2.6359529596920177E-3</v>
      </c>
      <c r="BR169">
        <v>0</v>
      </c>
      <c r="BS169">
        <v>0</v>
      </c>
      <c r="BT169">
        <v>5.1357065293892723E-3</v>
      </c>
      <c r="BU169">
        <v>0</v>
      </c>
    </row>
    <row r="170" spans="1:73" x14ac:dyDescent="0.35">
      <c r="A170">
        <v>939</v>
      </c>
      <c r="B170">
        <v>740.23574499192762</v>
      </c>
      <c r="C170">
        <v>1.634363413236449E-3</v>
      </c>
      <c r="D170">
        <v>-30</v>
      </c>
      <c r="E170">
        <v>439.5</v>
      </c>
      <c r="F170">
        <v>-499.5</v>
      </c>
      <c r="G170">
        <v>0</v>
      </c>
      <c r="H170">
        <v>0</v>
      </c>
      <c r="I170">
        <v>2.8676406933556102E-3</v>
      </c>
      <c r="J170">
        <v>1.2298444199523282E-2</v>
      </c>
      <c r="K170">
        <v>1.857047678911649E-2</v>
      </c>
      <c r="L170">
        <v>2.4990881109881943E-2</v>
      </c>
      <c r="M170">
        <v>3.7052181400972037E-2</v>
      </c>
      <c r="N170">
        <v>5.1969438840038545E-2</v>
      </c>
      <c r="O170">
        <v>7.2576804439501569E-2</v>
      </c>
      <c r="P170">
        <v>8.5010003407643295E-2</v>
      </c>
      <c r="Q170">
        <v>8.5010003407643295E-2</v>
      </c>
      <c r="R170">
        <v>0.10191881267345304</v>
      </c>
      <c r="S170">
        <v>0.13340031860286211</v>
      </c>
      <c r="T170">
        <v>0.16659133408508969</v>
      </c>
      <c r="U170">
        <v>0.17691043779276061</v>
      </c>
      <c r="V170">
        <v>0.18252152261094773</v>
      </c>
      <c r="W170">
        <v>0.18770377632942511</v>
      </c>
      <c r="X170">
        <v>0.18770377632942511</v>
      </c>
      <c r="Y170">
        <v>0.18770377632942511</v>
      </c>
      <c r="Z170">
        <v>0.18770377632942511</v>
      </c>
      <c r="AA170">
        <v>0.18770377632942511</v>
      </c>
      <c r="AB170">
        <v>0.18770377632942511</v>
      </c>
      <c r="AC170">
        <v>0.18770377632942511</v>
      </c>
      <c r="AD170">
        <v>0.18770377632942511</v>
      </c>
      <c r="AE170">
        <v>0.18770377632942511</v>
      </c>
      <c r="AF170">
        <v>0.18770377632942511</v>
      </c>
      <c r="AG170">
        <v>0.18770377632942511</v>
      </c>
      <c r="AH170">
        <v>0.18770377632942511</v>
      </c>
      <c r="AI170">
        <v>0.18770377632942511</v>
      </c>
      <c r="AJ170">
        <v>0.18770377632942511</v>
      </c>
      <c r="AK170">
        <v>0.18770377632942511</v>
      </c>
      <c r="AL170">
        <v>0.18770377632942511</v>
      </c>
      <c r="AM170">
        <v>0.18770377632942511</v>
      </c>
      <c r="AN170">
        <v>0.18770377632942511</v>
      </c>
      <c r="AO170">
        <v>0.18770377632942511</v>
      </c>
      <c r="AP170">
        <v>0.18770377632942511</v>
      </c>
      <c r="AQ170">
        <v>0.18770377632942511</v>
      </c>
      <c r="AR170">
        <v>0.18770377632942511</v>
      </c>
      <c r="AS170">
        <v>0.18770377632942511</v>
      </c>
      <c r="AT170">
        <v>0.18770377632942511</v>
      </c>
      <c r="AU170">
        <v>0.18770377632942511</v>
      </c>
      <c r="AV170">
        <v>0.18770377632942511</v>
      </c>
      <c r="AW170">
        <v>0.18770377632942511</v>
      </c>
      <c r="AX170">
        <v>0.18770377632942511</v>
      </c>
      <c r="AY170">
        <v>0.18770377632942511</v>
      </c>
      <c r="AZ170">
        <v>0.18770377632942511</v>
      </c>
      <c r="BA170">
        <v>0.18770377632942511</v>
      </c>
      <c r="BB170">
        <v>0.18770377632942511</v>
      </c>
      <c r="BC170">
        <v>0.18770377632942511</v>
      </c>
      <c r="BD170">
        <v>0.1846176590228695</v>
      </c>
      <c r="BE170">
        <v>0.18154495498710849</v>
      </c>
      <c r="BF170">
        <v>0.17065839318036835</v>
      </c>
      <c r="BG170">
        <v>0.13287319283577634</v>
      </c>
      <c r="BH170">
        <v>0.1010278349501624</v>
      </c>
      <c r="BI170">
        <v>8.5010003407643295E-2</v>
      </c>
      <c r="BJ170">
        <v>8.2595381821863392E-2</v>
      </c>
      <c r="BK170">
        <v>6.5861767922163889E-2</v>
      </c>
      <c r="BL170">
        <v>4.5257140416328202E-2</v>
      </c>
      <c r="BM170">
        <v>3.4349198310817189E-2</v>
      </c>
      <c r="BN170">
        <v>2.4885699148962312E-2</v>
      </c>
      <c r="BO170">
        <v>2.0294466121452866E-2</v>
      </c>
      <c r="BP170">
        <v>1.2636581802153869E-2</v>
      </c>
      <c r="BQ170">
        <v>2.6359529596920177E-3</v>
      </c>
      <c r="BR170">
        <v>0</v>
      </c>
      <c r="BS170">
        <v>0</v>
      </c>
      <c r="BT170">
        <v>6.2868310442133202E-3</v>
      </c>
      <c r="BU170">
        <v>0</v>
      </c>
    </row>
    <row r="171" spans="1:73" x14ac:dyDescent="0.35">
      <c r="A171">
        <v>939</v>
      </c>
      <c r="B171">
        <v>671.9203420230715</v>
      </c>
      <c r="C171">
        <v>1.483530120021163E-3</v>
      </c>
      <c r="D171">
        <v>-40</v>
      </c>
      <c r="E171">
        <v>429.5</v>
      </c>
      <c r="F171">
        <v>-509.5</v>
      </c>
      <c r="G171">
        <v>0</v>
      </c>
      <c r="H171">
        <v>0</v>
      </c>
      <c r="I171">
        <v>2.8676406933556102E-3</v>
      </c>
      <c r="J171">
        <v>1.2298444199523282E-2</v>
      </c>
      <c r="K171">
        <v>1.857047678911649E-2</v>
      </c>
      <c r="L171">
        <v>2.4990881109881943E-2</v>
      </c>
      <c r="M171">
        <v>3.7052181400972037E-2</v>
      </c>
      <c r="N171">
        <v>5.1969438840038545E-2</v>
      </c>
      <c r="O171">
        <v>7.2576804439501569E-2</v>
      </c>
      <c r="P171">
        <v>8.5010003407643295E-2</v>
      </c>
      <c r="Q171">
        <v>8.5010003407643295E-2</v>
      </c>
      <c r="R171">
        <v>0.10191881267345304</v>
      </c>
      <c r="S171">
        <v>0.13340031860286211</v>
      </c>
      <c r="T171">
        <v>0.16807486420511086</v>
      </c>
      <c r="U171">
        <v>0.17839396791278178</v>
      </c>
      <c r="V171">
        <v>0.1840050527309689</v>
      </c>
      <c r="W171">
        <v>0.18918730644944629</v>
      </c>
      <c r="X171">
        <v>0.18918730644944629</v>
      </c>
      <c r="Y171">
        <v>0.18918730644944629</v>
      </c>
      <c r="Z171">
        <v>0.18918730644944629</v>
      </c>
      <c r="AA171">
        <v>0.18918730644944629</v>
      </c>
      <c r="AB171">
        <v>0.18918730644944629</v>
      </c>
      <c r="AC171">
        <v>0.18918730644944629</v>
      </c>
      <c r="AD171">
        <v>0.18918730644944629</v>
      </c>
      <c r="AE171">
        <v>0.18918730644944629</v>
      </c>
      <c r="AF171">
        <v>0.18918730644944629</v>
      </c>
      <c r="AG171">
        <v>0.18918730644944629</v>
      </c>
      <c r="AH171">
        <v>0.18918730644944629</v>
      </c>
      <c r="AI171">
        <v>0.18918730644944629</v>
      </c>
      <c r="AJ171">
        <v>0.18918730644944629</v>
      </c>
      <c r="AK171">
        <v>0.18918730644944629</v>
      </c>
      <c r="AL171">
        <v>0.18918730644944629</v>
      </c>
      <c r="AM171">
        <v>0.18918730644944629</v>
      </c>
      <c r="AN171">
        <v>0.18918730644944629</v>
      </c>
      <c r="AO171">
        <v>0.18918730644944629</v>
      </c>
      <c r="AP171">
        <v>0.18918730644944629</v>
      </c>
      <c r="AQ171">
        <v>0.18918730644944629</v>
      </c>
      <c r="AR171">
        <v>0.18918730644944629</v>
      </c>
      <c r="AS171">
        <v>0.18918730644944629</v>
      </c>
      <c r="AT171">
        <v>0.18918730644944629</v>
      </c>
      <c r="AU171">
        <v>0.18918730644944629</v>
      </c>
      <c r="AV171">
        <v>0.18918730644944629</v>
      </c>
      <c r="AW171">
        <v>0.18918730644944629</v>
      </c>
      <c r="AX171">
        <v>0.18918730644944629</v>
      </c>
      <c r="AY171">
        <v>0.18918730644944629</v>
      </c>
      <c r="AZ171">
        <v>0.18918730644944629</v>
      </c>
      <c r="BA171">
        <v>0.18918730644944629</v>
      </c>
      <c r="BB171">
        <v>0.18918730644944629</v>
      </c>
      <c r="BC171">
        <v>0.18918730644944629</v>
      </c>
      <c r="BD171">
        <v>0.1846176590228695</v>
      </c>
      <c r="BE171">
        <v>0.18154495498710849</v>
      </c>
      <c r="BF171">
        <v>0.17065839318036835</v>
      </c>
      <c r="BG171">
        <v>0.13287319283577634</v>
      </c>
      <c r="BH171">
        <v>0.1010278349501624</v>
      </c>
      <c r="BI171">
        <v>8.5010003407643295E-2</v>
      </c>
      <c r="BJ171">
        <v>8.2595381821863392E-2</v>
      </c>
      <c r="BK171">
        <v>6.5861767922163889E-2</v>
      </c>
      <c r="BL171">
        <v>4.5257140416328202E-2</v>
      </c>
      <c r="BM171">
        <v>3.4349198310817189E-2</v>
      </c>
      <c r="BN171">
        <v>2.4885699148962312E-2</v>
      </c>
      <c r="BO171">
        <v>2.0294466121452866E-2</v>
      </c>
      <c r="BP171">
        <v>1.2636581802153869E-2</v>
      </c>
      <c r="BQ171">
        <v>2.6359529596920177E-3</v>
      </c>
      <c r="BR171">
        <v>0</v>
      </c>
      <c r="BS171">
        <v>0</v>
      </c>
      <c r="BT171">
        <v>8.3867879372474252E-3</v>
      </c>
      <c r="BU171">
        <v>0</v>
      </c>
    </row>
    <row r="172" spans="1:73" x14ac:dyDescent="0.35">
      <c r="A172">
        <v>941</v>
      </c>
      <c r="B172">
        <v>716.0904132030829</v>
      </c>
      <c r="C172">
        <v>1.5810530359098675E-3</v>
      </c>
      <c r="D172">
        <v>-30</v>
      </c>
      <c r="E172">
        <v>440.5</v>
      </c>
      <c r="F172">
        <v>-500.5</v>
      </c>
      <c r="G172">
        <v>0</v>
      </c>
      <c r="H172">
        <v>0</v>
      </c>
      <c r="I172">
        <v>2.8676406933556102E-3</v>
      </c>
      <c r="J172">
        <v>1.2298444199523282E-2</v>
      </c>
      <c r="K172">
        <v>1.857047678911649E-2</v>
      </c>
      <c r="L172">
        <v>2.4990881109881943E-2</v>
      </c>
      <c r="M172">
        <v>3.7052181400972037E-2</v>
      </c>
      <c r="N172">
        <v>5.1969438840038545E-2</v>
      </c>
      <c r="O172">
        <v>7.2576804439501569E-2</v>
      </c>
      <c r="P172">
        <v>8.5010003407643295E-2</v>
      </c>
      <c r="Q172">
        <v>8.5010003407643295E-2</v>
      </c>
      <c r="R172">
        <v>0.10191881267345304</v>
      </c>
      <c r="S172">
        <v>0.13340031860286211</v>
      </c>
      <c r="T172">
        <v>0.16807486420511086</v>
      </c>
      <c r="U172">
        <v>0.17997502094869164</v>
      </c>
      <c r="V172">
        <v>0.18558610576687876</v>
      </c>
      <c r="W172">
        <v>0.19076835948535614</v>
      </c>
      <c r="X172">
        <v>0.19076835948535614</v>
      </c>
      <c r="Y172">
        <v>0.19076835948535614</v>
      </c>
      <c r="Z172">
        <v>0.19076835948535614</v>
      </c>
      <c r="AA172">
        <v>0.19076835948535614</v>
      </c>
      <c r="AB172">
        <v>0.19076835948535614</v>
      </c>
      <c r="AC172">
        <v>0.19076835948535614</v>
      </c>
      <c r="AD172">
        <v>0.19076835948535614</v>
      </c>
      <c r="AE172">
        <v>0.19076835948535614</v>
      </c>
      <c r="AF172">
        <v>0.19076835948535614</v>
      </c>
      <c r="AG172">
        <v>0.19076835948535614</v>
      </c>
      <c r="AH172">
        <v>0.19076835948535614</v>
      </c>
      <c r="AI172">
        <v>0.19076835948535614</v>
      </c>
      <c r="AJ172">
        <v>0.19076835948535614</v>
      </c>
      <c r="AK172">
        <v>0.19076835948535614</v>
      </c>
      <c r="AL172">
        <v>0.19076835948535614</v>
      </c>
      <c r="AM172">
        <v>0.19076835948535614</v>
      </c>
      <c r="AN172">
        <v>0.19076835948535614</v>
      </c>
      <c r="AO172">
        <v>0.19076835948535614</v>
      </c>
      <c r="AP172">
        <v>0.19076835948535614</v>
      </c>
      <c r="AQ172">
        <v>0.19076835948535614</v>
      </c>
      <c r="AR172">
        <v>0.19076835948535614</v>
      </c>
      <c r="AS172">
        <v>0.19076835948535614</v>
      </c>
      <c r="AT172">
        <v>0.19076835948535614</v>
      </c>
      <c r="AU172">
        <v>0.19076835948535614</v>
      </c>
      <c r="AV172">
        <v>0.19076835948535614</v>
      </c>
      <c r="AW172">
        <v>0.19076835948535614</v>
      </c>
      <c r="AX172">
        <v>0.19076835948535614</v>
      </c>
      <c r="AY172">
        <v>0.19076835948535614</v>
      </c>
      <c r="AZ172">
        <v>0.19076835948535614</v>
      </c>
      <c r="BA172">
        <v>0.19076835948535614</v>
      </c>
      <c r="BB172">
        <v>0.19076835948535614</v>
      </c>
      <c r="BC172">
        <v>0.19076835948535614</v>
      </c>
      <c r="BD172">
        <v>0.1846176590228695</v>
      </c>
      <c r="BE172">
        <v>0.18154495498710849</v>
      </c>
      <c r="BF172">
        <v>0.17065839318036835</v>
      </c>
      <c r="BG172">
        <v>0.13287319283577634</v>
      </c>
      <c r="BH172">
        <v>0.1010278349501624</v>
      </c>
      <c r="BI172">
        <v>8.5010003407643295E-2</v>
      </c>
      <c r="BJ172">
        <v>8.2595381821863392E-2</v>
      </c>
      <c r="BK172">
        <v>6.5861767922163889E-2</v>
      </c>
      <c r="BL172">
        <v>4.5257140416328202E-2</v>
      </c>
      <c r="BM172">
        <v>3.4349198310817189E-2</v>
      </c>
      <c r="BN172">
        <v>2.4885699148962312E-2</v>
      </c>
      <c r="BO172">
        <v>2.0294466121452866E-2</v>
      </c>
      <c r="BP172">
        <v>1.2636581802153869E-2</v>
      </c>
      <c r="BQ172">
        <v>2.6359529596920177E-3</v>
      </c>
      <c r="BR172">
        <v>0</v>
      </c>
      <c r="BS172">
        <v>0</v>
      </c>
      <c r="BT172">
        <v>6.4968267335167307E-3</v>
      </c>
      <c r="BU172">
        <v>0</v>
      </c>
    </row>
    <row r="173" spans="1:73" x14ac:dyDescent="0.35">
      <c r="A173">
        <v>939</v>
      </c>
      <c r="B173">
        <v>719.61079767226329</v>
      </c>
      <c r="C173">
        <v>1.5888256780929562E-3</v>
      </c>
      <c r="D173">
        <v>-20</v>
      </c>
      <c r="E173">
        <v>449.5</v>
      </c>
      <c r="F173">
        <v>-489.5</v>
      </c>
      <c r="G173">
        <v>0</v>
      </c>
      <c r="H173">
        <v>0</v>
      </c>
      <c r="I173">
        <v>2.8676406933556102E-3</v>
      </c>
      <c r="J173">
        <v>1.2298444199523282E-2</v>
      </c>
      <c r="K173">
        <v>1.857047678911649E-2</v>
      </c>
      <c r="L173">
        <v>2.4990881109881943E-2</v>
      </c>
      <c r="M173">
        <v>3.7052181400972037E-2</v>
      </c>
      <c r="N173">
        <v>5.1969438840038545E-2</v>
      </c>
      <c r="O173">
        <v>7.2576804439501569E-2</v>
      </c>
      <c r="P173">
        <v>8.5010003407643295E-2</v>
      </c>
      <c r="Q173">
        <v>8.5010003407643295E-2</v>
      </c>
      <c r="R173">
        <v>0.10191881267345304</v>
      </c>
      <c r="S173">
        <v>0.13340031860286211</v>
      </c>
      <c r="T173">
        <v>0.16807486420511086</v>
      </c>
      <c r="U173">
        <v>0.1815638466267846</v>
      </c>
      <c r="V173">
        <v>0.18717493144497171</v>
      </c>
      <c r="W173">
        <v>0.1923571851634491</v>
      </c>
      <c r="X173">
        <v>0.1923571851634491</v>
      </c>
      <c r="Y173">
        <v>0.1923571851634491</v>
      </c>
      <c r="Z173">
        <v>0.1923571851634491</v>
      </c>
      <c r="AA173">
        <v>0.1923571851634491</v>
      </c>
      <c r="AB173">
        <v>0.1923571851634491</v>
      </c>
      <c r="AC173">
        <v>0.1923571851634491</v>
      </c>
      <c r="AD173">
        <v>0.1923571851634491</v>
      </c>
      <c r="AE173">
        <v>0.1923571851634491</v>
      </c>
      <c r="AF173">
        <v>0.1923571851634491</v>
      </c>
      <c r="AG173">
        <v>0.1923571851634491</v>
      </c>
      <c r="AH173">
        <v>0.1923571851634491</v>
      </c>
      <c r="AI173">
        <v>0.1923571851634491</v>
      </c>
      <c r="AJ173">
        <v>0.1923571851634491</v>
      </c>
      <c r="AK173">
        <v>0.1923571851634491</v>
      </c>
      <c r="AL173">
        <v>0.1923571851634491</v>
      </c>
      <c r="AM173">
        <v>0.1923571851634491</v>
      </c>
      <c r="AN173">
        <v>0.1923571851634491</v>
      </c>
      <c r="AO173">
        <v>0.1923571851634491</v>
      </c>
      <c r="AP173">
        <v>0.1923571851634491</v>
      </c>
      <c r="AQ173">
        <v>0.1923571851634491</v>
      </c>
      <c r="AR173">
        <v>0.1923571851634491</v>
      </c>
      <c r="AS173">
        <v>0.1923571851634491</v>
      </c>
      <c r="AT173">
        <v>0.1923571851634491</v>
      </c>
      <c r="AU173">
        <v>0.1923571851634491</v>
      </c>
      <c r="AV173">
        <v>0.1923571851634491</v>
      </c>
      <c r="AW173">
        <v>0.1923571851634491</v>
      </c>
      <c r="AX173">
        <v>0.1923571851634491</v>
      </c>
      <c r="AY173">
        <v>0.1923571851634491</v>
      </c>
      <c r="AZ173">
        <v>0.1923571851634491</v>
      </c>
      <c r="BA173">
        <v>0.1923571851634491</v>
      </c>
      <c r="BB173">
        <v>0.1923571851634491</v>
      </c>
      <c r="BC173">
        <v>0.1923571851634491</v>
      </c>
      <c r="BD173">
        <v>0.1846176590228695</v>
      </c>
      <c r="BE173">
        <v>0.18154495498710849</v>
      </c>
      <c r="BF173">
        <v>0.17065839318036835</v>
      </c>
      <c r="BG173">
        <v>0.13287319283577634</v>
      </c>
      <c r="BH173">
        <v>0.1010278349501624</v>
      </c>
      <c r="BI173">
        <v>8.5010003407643295E-2</v>
      </c>
      <c r="BJ173">
        <v>8.2595381821863392E-2</v>
      </c>
      <c r="BK173">
        <v>6.5861767922163889E-2</v>
      </c>
      <c r="BL173">
        <v>4.5257140416328202E-2</v>
      </c>
      <c r="BM173">
        <v>3.4349198310817189E-2</v>
      </c>
      <c r="BN173">
        <v>2.4885699148962312E-2</v>
      </c>
      <c r="BO173">
        <v>2.0294466121452866E-2</v>
      </c>
      <c r="BP173">
        <v>1.2636581802153869E-2</v>
      </c>
      <c r="BQ173">
        <v>2.6359529596920177E-3</v>
      </c>
      <c r="BR173">
        <v>0</v>
      </c>
      <c r="BS173">
        <v>0</v>
      </c>
      <c r="BT173">
        <v>4.2629467339869997E-3</v>
      </c>
      <c r="BU173">
        <v>0</v>
      </c>
    </row>
    <row r="174" spans="1:73" x14ac:dyDescent="0.35">
      <c r="A174">
        <v>930</v>
      </c>
      <c r="B174">
        <v>614.80287957588428</v>
      </c>
      <c r="C174">
        <v>1.3574207129678632E-3</v>
      </c>
      <c r="D174">
        <v>-10</v>
      </c>
      <c r="E174">
        <v>455</v>
      </c>
      <c r="F174">
        <v>-475</v>
      </c>
      <c r="G174">
        <v>0</v>
      </c>
      <c r="H174">
        <v>0</v>
      </c>
      <c r="I174">
        <v>2.8676406933556102E-3</v>
      </c>
      <c r="J174">
        <v>1.2298444199523282E-2</v>
      </c>
      <c r="K174">
        <v>1.857047678911649E-2</v>
      </c>
      <c r="L174">
        <v>2.4990881109881943E-2</v>
      </c>
      <c r="M174">
        <v>3.7052181400972037E-2</v>
      </c>
      <c r="N174">
        <v>5.1969438840038545E-2</v>
      </c>
      <c r="O174">
        <v>7.2576804439501569E-2</v>
      </c>
      <c r="P174">
        <v>8.5010003407643295E-2</v>
      </c>
      <c r="Q174">
        <v>8.5010003407643295E-2</v>
      </c>
      <c r="R174">
        <v>0.10191881267345304</v>
      </c>
      <c r="S174">
        <v>0.13340031860286211</v>
      </c>
      <c r="T174">
        <v>0.16807486420511086</v>
      </c>
      <c r="U174">
        <v>0.1815638466267846</v>
      </c>
      <c r="V174">
        <v>0.18853235215793956</v>
      </c>
      <c r="W174">
        <v>0.19371460587641695</v>
      </c>
      <c r="X174">
        <v>0.19371460587641695</v>
      </c>
      <c r="Y174">
        <v>0.19371460587641695</v>
      </c>
      <c r="Z174">
        <v>0.19371460587641695</v>
      </c>
      <c r="AA174">
        <v>0.19371460587641695</v>
      </c>
      <c r="AB174">
        <v>0.19371460587641695</v>
      </c>
      <c r="AC174">
        <v>0.19371460587641695</v>
      </c>
      <c r="AD174">
        <v>0.19371460587641695</v>
      </c>
      <c r="AE174">
        <v>0.19371460587641695</v>
      </c>
      <c r="AF174">
        <v>0.19371460587641695</v>
      </c>
      <c r="AG174">
        <v>0.19371460587641695</v>
      </c>
      <c r="AH174">
        <v>0.19371460587641695</v>
      </c>
      <c r="AI174">
        <v>0.19371460587641695</v>
      </c>
      <c r="AJ174">
        <v>0.19371460587641695</v>
      </c>
      <c r="AK174">
        <v>0.19371460587641695</v>
      </c>
      <c r="AL174">
        <v>0.19371460587641695</v>
      </c>
      <c r="AM174">
        <v>0.19371460587641695</v>
      </c>
      <c r="AN174">
        <v>0.19371460587641695</v>
      </c>
      <c r="AO174">
        <v>0.19371460587641695</v>
      </c>
      <c r="AP174">
        <v>0.19371460587641695</v>
      </c>
      <c r="AQ174">
        <v>0.19371460587641695</v>
      </c>
      <c r="AR174">
        <v>0.19371460587641695</v>
      </c>
      <c r="AS174">
        <v>0.19371460587641695</v>
      </c>
      <c r="AT174">
        <v>0.19371460587641695</v>
      </c>
      <c r="AU174">
        <v>0.19371460587641695</v>
      </c>
      <c r="AV174">
        <v>0.19371460587641695</v>
      </c>
      <c r="AW174">
        <v>0.19371460587641695</v>
      </c>
      <c r="AX174">
        <v>0.19371460587641695</v>
      </c>
      <c r="AY174">
        <v>0.19371460587641695</v>
      </c>
      <c r="AZ174">
        <v>0.19371460587641695</v>
      </c>
      <c r="BA174">
        <v>0.19371460587641695</v>
      </c>
      <c r="BB174">
        <v>0.19371460587641695</v>
      </c>
      <c r="BC174">
        <v>0.19371460587641695</v>
      </c>
      <c r="BD174">
        <v>0.18597507973583735</v>
      </c>
      <c r="BE174">
        <v>0.18154495498710849</v>
      </c>
      <c r="BF174">
        <v>0.17065839318036835</v>
      </c>
      <c r="BG174">
        <v>0.13287319283577634</v>
      </c>
      <c r="BH174">
        <v>0.1010278349501624</v>
      </c>
      <c r="BI174">
        <v>8.5010003407643295E-2</v>
      </c>
      <c r="BJ174">
        <v>8.2595381821863392E-2</v>
      </c>
      <c r="BK174">
        <v>6.5861767922163889E-2</v>
      </c>
      <c r="BL174">
        <v>4.5257140416328202E-2</v>
      </c>
      <c r="BM174">
        <v>3.4349198310817189E-2</v>
      </c>
      <c r="BN174">
        <v>2.4885699148962312E-2</v>
      </c>
      <c r="BO174">
        <v>2.0294466121452866E-2</v>
      </c>
      <c r="BP174">
        <v>1.2636581802153869E-2</v>
      </c>
      <c r="BQ174">
        <v>2.6359529596920177E-3</v>
      </c>
      <c r="BR174">
        <v>0</v>
      </c>
      <c r="BS174">
        <v>0</v>
      </c>
      <c r="BT174">
        <v>1.4507207265797573E-3</v>
      </c>
      <c r="BU174">
        <v>0</v>
      </c>
    </row>
    <row r="175" spans="1:73" x14ac:dyDescent="0.35">
      <c r="A175">
        <v>934</v>
      </c>
      <c r="B175">
        <v>400.99009102265978</v>
      </c>
      <c r="C175">
        <v>8.8534434910993859E-4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2.8676406933556102E-3</v>
      </c>
      <c r="J175">
        <v>1.2298444199523282E-2</v>
      </c>
      <c r="K175">
        <v>1.857047678911649E-2</v>
      </c>
      <c r="L175">
        <v>2.4990881109881943E-2</v>
      </c>
      <c r="M175">
        <v>3.7052181400972037E-2</v>
      </c>
      <c r="N175">
        <v>5.1969438840038545E-2</v>
      </c>
      <c r="O175">
        <v>7.2576804439501569E-2</v>
      </c>
      <c r="P175">
        <v>8.5010003407643295E-2</v>
      </c>
      <c r="Q175">
        <v>8.5010003407643295E-2</v>
      </c>
      <c r="R175">
        <v>0.10191881267345304</v>
      </c>
      <c r="S175">
        <v>0.13340031860286211</v>
      </c>
      <c r="T175">
        <v>0.16807486420511086</v>
      </c>
      <c r="U175">
        <v>0.1815638466267846</v>
      </c>
      <c r="V175">
        <v>0.18941769650704951</v>
      </c>
      <c r="W175">
        <v>0.1945999502255269</v>
      </c>
      <c r="X175">
        <v>0.1945999502255269</v>
      </c>
      <c r="Y175">
        <v>0.1945999502255269</v>
      </c>
      <c r="Z175">
        <v>0.1945999502255269</v>
      </c>
      <c r="AA175">
        <v>0.1945999502255269</v>
      </c>
      <c r="AB175">
        <v>0.1945999502255269</v>
      </c>
      <c r="AC175">
        <v>0.1945999502255269</v>
      </c>
      <c r="AD175">
        <v>0.1945999502255269</v>
      </c>
      <c r="AE175">
        <v>0.1945999502255269</v>
      </c>
      <c r="AF175">
        <v>0.1945999502255269</v>
      </c>
      <c r="AG175">
        <v>0.1945999502255269</v>
      </c>
      <c r="AH175">
        <v>0.1945999502255269</v>
      </c>
      <c r="AI175">
        <v>0.1945999502255269</v>
      </c>
      <c r="AJ175">
        <v>0.1945999502255269</v>
      </c>
      <c r="AK175">
        <v>0.1945999502255269</v>
      </c>
      <c r="AL175">
        <v>0.1945999502255269</v>
      </c>
      <c r="AM175">
        <v>0.1945999502255269</v>
      </c>
      <c r="AN175">
        <v>0.1945999502255269</v>
      </c>
      <c r="AO175">
        <v>0.1945999502255269</v>
      </c>
      <c r="AP175">
        <v>0.1945999502255269</v>
      </c>
      <c r="AQ175">
        <v>0.1945999502255269</v>
      </c>
      <c r="AR175">
        <v>0.1945999502255269</v>
      </c>
      <c r="AS175">
        <v>0.1945999502255269</v>
      </c>
      <c r="AT175">
        <v>0.1945999502255269</v>
      </c>
      <c r="AU175">
        <v>0.1945999502255269</v>
      </c>
      <c r="AV175">
        <v>0.1945999502255269</v>
      </c>
      <c r="AW175">
        <v>0.1945999502255269</v>
      </c>
      <c r="AX175">
        <v>0.1945999502255269</v>
      </c>
      <c r="AY175">
        <v>0.1945999502255269</v>
      </c>
      <c r="AZ175">
        <v>0.1945999502255269</v>
      </c>
      <c r="BA175">
        <v>0.1945999502255269</v>
      </c>
      <c r="BB175">
        <v>0.1945999502255269</v>
      </c>
      <c r="BC175">
        <v>0.1945999502255269</v>
      </c>
      <c r="BD175">
        <v>0.1868604240849473</v>
      </c>
      <c r="BE175">
        <v>0.18154495498710849</v>
      </c>
      <c r="BF175">
        <v>0.17065839318036835</v>
      </c>
      <c r="BG175">
        <v>0.13287319283577634</v>
      </c>
      <c r="BH175">
        <v>0.1010278349501624</v>
      </c>
      <c r="BI175">
        <v>8.5010003407643295E-2</v>
      </c>
      <c r="BJ175">
        <v>8.2595381821863392E-2</v>
      </c>
      <c r="BK175">
        <v>6.5861767922163889E-2</v>
      </c>
      <c r="BL175">
        <v>4.5257140416328202E-2</v>
      </c>
      <c r="BM175">
        <v>3.4349198310817189E-2</v>
      </c>
      <c r="BN175">
        <v>2.4885699148962312E-2</v>
      </c>
      <c r="BO175">
        <v>2.0294466121452866E-2</v>
      </c>
      <c r="BP175">
        <v>1.2636581802153869E-2</v>
      </c>
      <c r="BQ175">
        <v>2.6359529596920177E-3</v>
      </c>
      <c r="BR175">
        <v>0</v>
      </c>
      <c r="BS175">
        <v>0</v>
      </c>
      <c r="BT175">
        <v>0</v>
      </c>
      <c r="BU175">
        <v>0</v>
      </c>
    </row>
    <row r="176" spans="1:73" x14ac:dyDescent="0.35">
      <c r="A176">
        <v>904</v>
      </c>
      <c r="B176">
        <v>592.16789202883331</v>
      </c>
      <c r="C176">
        <v>1.307445018391852E-3</v>
      </c>
      <c r="D176">
        <v>10</v>
      </c>
      <c r="E176">
        <v>462</v>
      </c>
      <c r="F176">
        <v>-442</v>
      </c>
      <c r="G176">
        <v>0</v>
      </c>
      <c r="H176">
        <v>0</v>
      </c>
      <c r="I176">
        <v>2.8676406933556102E-3</v>
      </c>
      <c r="J176">
        <v>1.2298444199523282E-2</v>
      </c>
      <c r="K176">
        <v>1.857047678911649E-2</v>
      </c>
      <c r="L176">
        <v>2.4990881109881943E-2</v>
      </c>
      <c r="M176">
        <v>3.7052181400972037E-2</v>
      </c>
      <c r="N176">
        <v>5.1969438840038545E-2</v>
      </c>
      <c r="O176">
        <v>7.2576804439501569E-2</v>
      </c>
      <c r="P176">
        <v>8.5010003407643295E-2</v>
      </c>
      <c r="Q176">
        <v>8.5010003407643295E-2</v>
      </c>
      <c r="R176">
        <v>0.10191881267345304</v>
      </c>
      <c r="S176">
        <v>0.13340031860286211</v>
      </c>
      <c r="T176">
        <v>0.16807486420511086</v>
      </c>
      <c r="U176">
        <v>0.1815638466267846</v>
      </c>
      <c r="V176">
        <v>0.18941769650704951</v>
      </c>
      <c r="W176">
        <v>0.19590739524391876</v>
      </c>
      <c r="X176">
        <v>0.19590739524391876</v>
      </c>
      <c r="Y176">
        <v>0.19590739524391876</v>
      </c>
      <c r="Z176">
        <v>0.19590739524391876</v>
      </c>
      <c r="AA176">
        <v>0.19590739524391876</v>
      </c>
      <c r="AB176">
        <v>0.19590739524391876</v>
      </c>
      <c r="AC176">
        <v>0.19590739524391876</v>
      </c>
      <c r="AD176">
        <v>0.19590739524391876</v>
      </c>
      <c r="AE176">
        <v>0.19590739524391876</v>
      </c>
      <c r="AF176">
        <v>0.19590739524391876</v>
      </c>
      <c r="AG176">
        <v>0.19590739524391876</v>
      </c>
      <c r="AH176">
        <v>0.19590739524391876</v>
      </c>
      <c r="AI176">
        <v>0.19590739524391876</v>
      </c>
      <c r="AJ176">
        <v>0.19590739524391876</v>
      </c>
      <c r="AK176">
        <v>0.19590739524391876</v>
      </c>
      <c r="AL176">
        <v>0.19590739524391876</v>
      </c>
      <c r="AM176">
        <v>0.19590739524391876</v>
      </c>
      <c r="AN176">
        <v>0.19590739524391876</v>
      </c>
      <c r="AO176">
        <v>0.19590739524391876</v>
      </c>
      <c r="AP176">
        <v>0.19590739524391876</v>
      </c>
      <c r="AQ176">
        <v>0.19590739524391876</v>
      </c>
      <c r="AR176">
        <v>0.19590739524391876</v>
      </c>
      <c r="AS176">
        <v>0.19590739524391876</v>
      </c>
      <c r="AT176">
        <v>0.19590739524391876</v>
      </c>
      <c r="AU176">
        <v>0.19590739524391876</v>
      </c>
      <c r="AV176">
        <v>0.19590739524391876</v>
      </c>
      <c r="AW176">
        <v>0.19590739524391876</v>
      </c>
      <c r="AX176">
        <v>0.19590739524391876</v>
      </c>
      <c r="AY176">
        <v>0.19590739524391876</v>
      </c>
      <c r="AZ176">
        <v>0.19590739524391876</v>
      </c>
      <c r="BA176">
        <v>0.19590739524391876</v>
      </c>
      <c r="BB176">
        <v>0.19590739524391876</v>
      </c>
      <c r="BC176">
        <v>0.19590739524391876</v>
      </c>
      <c r="BD176">
        <v>0.18816786910333916</v>
      </c>
      <c r="BE176">
        <v>0.18154495498710849</v>
      </c>
      <c r="BF176">
        <v>0.17065839318036835</v>
      </c>
      <c r="BG176">
        <v>0.13287319283577634</v>
      </c>
      <c r="BH176">
        <v>0.1010278349501624</v>
      </c>
      <c r="BI176">
        <v>8.5010003407643295E-2</v>
      </c>
      <c r="BJ176">
        <v>8.2595381821863392E-2</v>
      </c>
      <c r="BK176">
        <v>6.5861767922163889E-2</v>
      </c>
      <c r="BL176">
        <v>4.5257140416328202E-2</v>
      </c>
      <c r="BM176">
        <v>3.4349198310817189E-2</v>
      </c>
      <c r="BN176">
        <v>2.4885699148962312E-2</v>
      </c>
      <c r="BO176">
        <v>2.0294466121452866E-2</v>
      </c>
      <c r="BP176">
        <v>1.2636581802153869E-2</v>
      </c>
      <c r="BQ176">
        <v>2.6359529596920177E-3</v>
      </c>
      <c r="BR176">
        <v>0</v>
      </c>
      <c r="BS176">
        <v>0</v>
      </c>
      <c r="BT176">
        <v>0</v>
      </c>
      <c r="BU176">
        <v>0</v>
      </c>
    </row>
    <row r="177" spans="1:73" x14ac:dyDescent="0.35">
      <c r="A177">
        <v>885</v>
      </c>
      <c r="B177">
        <v>638.71282387967244</v>
      </c>
      <c r="C177">
        <v>1.4102113792481827E-3</v>
      </c>
      <c r="D177">
        <v>20</v>
      </c>
      <c r="E177">
        <v>462.5</v>
      </c>
      <c r="F177">
        <v>-422.5</v>
      </c>
      <c r="G177">
        <v>0</v>
      </c>
      <c r="H177">
        <v>0</v>
      </c>
      <c r="I177">
        <v>2.8676406933556102E-3</v>
      </c>
      <c r="J177">
        <v>1.2298444199523282E-2</v>
      </c>
      <c r="K177">
        <v>1.857047678911649E-2</v>
      </c>
      <c r="L177">
        <v>2.4990881109881943E-2</v>
      </c>
      <c r="M177">
        <v>3.7052181400972037E-2</v>
      </c>
      <c r="N177">
        <v>5.1969438840038545E-2</v>
      </c>
      <c r="O177">
        <v>7.2576804439501569E-2</v>
      </c>
      <c r="P177">
        <v>8.5010003407643295E-2</v>
      </c>
      <c r="Q177">
        <v>8.5010003407643295E-2</v>
      </c>
      <c r="R177">
        <v>0.10191881267345304</v>
      </c>
      <c r="S177">
        <v>0.13340031860286211</v>
      </c>
      <c r="T177">
        <v>0.16807486420511086</v>
      </c>
      <c r="U177">
        <v>0.1815638466267846</v>
      </c>
      <c r="V177">
        <v>0.18941769650704951</v>
      </c>
      <c r="W177">
        <v>0.19590739524391876</v>
      </c>
      <c r="X177">
        <v>0.19731760662316694</v>
      </c>
      <c r="Y177">
        <v>0.19731760662316694</v>
      </c>
      <c r="Z177">
        <v>0.19731760662316694</v>
      </c>
      <c r="AA177">
        <v>0.19731760662316694</v>
      </c>
      <c r="AB177">
        <v>0.19731760662316694</v>
      </c>
      <c r="AC177">
        <v>0.19731760662316694</v>
      </c>
      <c r="AD177">
        <v>0.19731760662316694</v>
      </c>
      <c r="AE177">
        <v>0.19731760662316694</v>
      </c>
      <c r="AF177">
        <v>0.19731760662316694</v>
      </c>
      <c r="AG177">
        <v>0.19731760662316694</v>
      </c>
      <c r="AH177">
        <v>0.19731760662316694</v>
      </c>
      <c r="AI177">
        <v>0.19731760662316694</v>
      </c>
      <c r="AJ177">
        <v>0.19731760662316694</v>
      </c>
      <c r="AK177">
        <v>0.19731760662316694</v>
      </c>
      <c r="AL177">
        <v>0.19731760662316694</v>
      </c>
      <c r="AM177">
        <v>0.19731760662316694</v>
      </c>
      <c r="AN177">
        <v>0.19731760662316694</v>
      </c>
      <c r="AO177">
        <v>0.19731760662316694</v>
      </c>
      <c r="AP177">
        <v>0.19731760662316694</v>
      </c>
      <c r="AQ177">
        <v>0.19731760662316694</v>
      </c>
      <c r="AR177">
        <v>0.19731760662316694</v>
      </c>
      <c r="AS177">
        <v>0.19731760662316694</v>
      </c>
      <c r="AT177">
        <v>0.19731760662316694</v>
      </c>
      <c r="AU177">
        <v>0.19731760662316694</v>
      </c>
      <c r="AV177">
        <v>0.19731760662316694</v>
      </c>
      <c r="AW177">
        <v>0.19731760662316694</v>
      </c>
      <c r="AX177">
        <v>0.19731760662316694</v>
      </c>
      <c r="AY177">
        <v>0.19731760662316694</v>
      </c>
      <c r="AZ177">
        <v>0.19731760662316694</v>
      </c>
      <c r="BA177">
        <v>0.19731760662316694</v>
      </c>
      <c r="BB177">
        <v>0.19731760662316694</v>
      </c>
      <c r="BC177">
        <v>0.19731760662316694</v>
      </c>
      <c r="BD177">
        <v>0.18957808048258734</v>
      </c>
      <c r="BE177">
        <v>0.18154495498710849</v>
      </c>
      <c r="BF177">
        <v>0.17065839318036835</v>
      </c>
      <c r="BG177">
        <v>0.13287319283577634</v>
      </c>
      <c r="BH177">
        <v>0.1010278349501624</v>
      </c>
      <c r="BI177">
        <v>8.5010003407643295E-2</v>
      </c>
      <c r="BJ177">
        <v>8.2595381821863392E-2</v>
      </c>
      <c r="BK177">
        <v>6.5861767922163889E-2</v>
      </c>
      <c r="BL177">
        <v>4.5257140416328202E-2</v>
      </c>
      <c r="BM177">
        <v>3.4349198310817189E-2</v>
      </c>
      <c r="BN177">
        <v>2.4885699148962312E-2</v>
      </c>
      <c r="BO177">
        <v>2.0294466121452866E-2</v>
      </c>
      <c r="BP177">
        <v>1.2636581802153869E-2</v>
      </c>
      <c r="BQ177">
        <v>2.6359529596920177E-3</v>
      </c>
      <c r="BR177">
        <v>0</v>
      </c>
      <c r="BS177">
        <v>0</v>
      </c>
      <c r="BT177">
        <v>0</v>
      </c>
      <c r="BU177">
        <v>0</v>
      </c>
    </row>
    <row r="178" spans="1:73" x14ac:dyDescent="0.35">
      <c r="A178">
        <v>885</v>
      </c>
      <c r="B178">
        <v>652.79214798012424</v>
      </c>
      <c r="C178">
        <v>1.4412970601931465E-3</v>
      </c>
      <c r="D178">
        <v>30</v>
      </c>
      <c r="E178">
        <v>472.5</v>
      </c>
      <c r="F178">
        <v>-412.5</v>
      </c>
      <c r="G178">
        <v>0</v>
      </c>
      <c r="H178">
        <v>0</v>
      </c>
      <c r="I178">
        <v>2.8676406933556102E-3</v>
      </c>
      <c r="J178">
        <v>1.2298444199523282E-2</v>
      </c>
      <c r="K178">
        <v>1.857047678911649E-2</v>
      </c>
      <c r="L178">
        <v>2.4990881109881943E-2</v>
      </c>
      <c r="M178">
        <v>3.7052181400972037E-2</v>
      </c>
      <c r="N178">
        <v>5.1969438840038545E-2</v>
      </c>
      <c r="O178">
        <v>7.2576804439501569E-2</v>
      </c>
      <c r="P178">
        <v>8.5010003407643295E-2</v>
      </c>
      <c r="Q178">
        <v>8.5010003407643295E-2</v>
      </c>
      <c r="R178">
        <v>0.10191881267345304</v>
      </c>
      <c r="S178">
        <v>0.13340031860286211</v>
      </c>
      <c r="T178">
        <v>0.16807486420511086</v>
      </c>
      <c r="U178">
        <v>0.1815638466267846</v>
      </c>
      <c r="V178">
        <v>0.18941769650704951</v>
      </c>
      <c r="W178">
        <v>0.19590739524391876</v>
      </c>
      <c r="X178">
        <v>0.19875890368336008</v>
      </c>
      <c r="Y178">
        <v>0.19875890368336008</v>
      </c>
      <c r="Z178">
        <v>0.19875890368336008</v>
      </c>
      <c r="AA178">
        <v>0.19875890368336008</v>
      </c>
      <c r="AB178">
        <v>0.19875890368336008</v>
      </c>
      <c r="AC178">
        <v>0.19875890368336008</v>
      </c>
      <c r="AD178">
        <v>0.19875890368336008</v>
      </c>
      <c r="AE178">
        <v>0.19875890368336008</v>
      </c>
      <c r="AF178">
        <v>0.19875890368336008</v>
      </c>
      <c r="AG178">
        <v>0.19875890368336008</v>
      </c>
      <c r="AH178">
        <v>0.19875890368336008</v>
      </c>
      <c r="AI178">
        <v>0.19875890368336008</v>
      </c>
      <c r="AJ178">
        <v>0.19875890368336008</v>
      </c>
      <c r="AK178">
        <v>0.19875890368336008</v>
      </c>
      <c r="AL178">
        <v>0.19875890368336008</v>
      </c>
      <c r="AM178">
        <v>0.19875890368336008</v>
      </c>
      <c r="AN178">
        <v>0.19875890368336008</v>
      </c>
      <c r="AO178">
        <v>0.19875890368336008</v>
      </c>
      <c r="AP178">
        <v>0.19875890368336008</v>
      </c>
      <c r="AQ178">
        <v>0.19875890368336008</v>
      </c>
      <c r="AR178">
        <v>0.19875890368336008</v>
      </c>
      <c r="AS178">
        <v>0.19875890368336008</v>
      </c>
      <c r="AT178">
        <v>0.19875890368336008</v>
      </c>
      <c r="AU178">
        <v>0.19875890368336008</v>
      </c>
      <c r="AV178">
        <v>0.19875890368336008</v>
      </c>
      <c r="AW178">
        <v>0.19875890368336008</v>
      </c>
      <c r="AX178">
        <v>0.19875890368336008</v>
      </c>
      <c r="AY178">
        <v>0.19875890368336008</v>
      </c>
      <c r="AZ178">
        <v>0.19875890368336008</v>
      </c>
      <c r="BA178">
        <v>0.19875890368336008</v>
      </c>
      <c r="BB178">
        <v>0.19875890368336008</v>
      </c>
      <c r="BC178">
        <v>0.19875890368336008</v>
      </c>
      <c r="BD178">
        <v>0.19101937754278048</v>
      </c>
      <c r="BE178">
        <v>0.18154495498710849</v>
      </c>
      <c r="BF178">
        <v>0.17065839318036835</v>
      </c>
      <c r="BG178">
        <v>0.13287319283577634</v>
      </c>
      <c r="BH178">
        <v>0.1010278349501624</v>
      </c>
      <c r="BI178">
        <v>8.5010003407643295E-2</v>
      </c>
      <c r="BJ178">
        <v>8.2595381821863392E-2</v>
      </c>
      <c r="BK178">
        <v>6.5861767922163889E-2</v>
      </c>
      <c r="BL178">
        <v>4.5257140416328202E-2</v>
      </c>
      <c r="BM178">
        <v>3.4349198310817189E-2</v>
      </c>
      <c r="BN178">
        <v>2.4885699148962312E-2</v>
      </c>
      <c r="BO178">
        <v>2.0294466121452866E-2</v>
      </c>
      <c r="BP178">
        <v>1.2636581802153869E-2</v>
      </c>
      <c r="BQ178">
        <v>2.6359529596920177E-3</v>
      </c>
      <c r="BR178">
        <v>0</v>
      </c>
      <c r="BS178">
        <v>0</v>
      </c>
      <c r="BT178">
        <v>0</v>
      </c>
      <c r="BU178">
        <v>1.4424715636259799E-3</v>
      </c>
    </row>
    <row r="179" spans="1:73" x14ac:dyDescent="0.35">
      <c r="A179">
        <v>885</v>
      </c>
      <c r="B179">
        <v>664.60823024053752</v>
      </c>
      <c r="C179">
        <v>1.4673857389213298E-3</v>
      </c>
      <c r="D179">
        <v>40</v>
      </c>
      <c r="E179">
        <v>482.5</v>
      </c>
      <c r="F179">
        <v>-402.5</v>
      </c>
      <c r="G179">
        <v>0</v>
      </c>
      <c r="H179">
        <v>0</v>
      </c>
      <c r="I179">
        <v>2.8676406933556102E-3</v>
      </c>
      <c r="J179">
        <v>1.2298444199523282E-2</v>
      </c>
      <c r="K179">
        <v>1.857047678911649E-2</v>
      </c>
      <c r="L179">
        <v>2.4990881109881943E-2</v>
      </c>
      <c r="M179">
        <v>3.7052181400972037E-2</v>
      </c>
      <c r="N179">
        <v>5.1969438840038545E-2</v>
      </c>
      <c r="O179">
        <v>7.2576804439501569E-2</v>
      </c>
      <c r="P179">
        <v>8.5010003407643295E-2</v>
      </c>
      <c r="Q179">
        <v>8.5010003407643295E-2</v>
      </c>
      <c r="R179">
        <v>0.10191881267345304</v>
      </c>
      <c r="S179">
        <v>0.13340031860286211</v>
      </c>
      <c r="T179">
        <v>0.16807486420511086</v>
      </c>
      <c r="U179">
        <v>0.1815638466267846</v>
      </c>
      <c r="V179">
        <v>0.18941769650704951</v>
      </c>
      <c r="W179">
        <v>0.19590739524391876</v>
      </c>
      <c r="X179">
        <v>0.20022628942228141</v>
      </c>
      <c r="Y179">
        <v>0.20022628942228141</v>
      </c>
      <c r="Z179">
        <v>0.20022628942228141</v>
      </c>
      <c r="AA179">
        <v>0.20022628942228141</v>
      </c>
      <c r="AB179">
        <v>0.20022628942228141</v>
      </c>
      <c r="AC179">
        <v>0.20022628942228141</v>
      </c>
      <c r="AD179">
        <v>0.20022628942228141</v>
      </c>
      <c r="AE179">
        <v>0.20022628942228141</v>
      </c>
      <c r="AF179">
        <v>0.20022628942228141</v>
      </c>
      <c r="AG179">
        <v>0.20022628942228141</v>
      </c>
      <c r="AH179">
        <v>0.20022628942228141</v>
      </c>
      <c r="AI179">
        <v>0.20022628942228141</v>
      </c>
      <c r="AJ179">
        <v>0.20022628942228141</v>
      </c>
      <c r="AK179">
        <v>0.20022628942228141</v>
      </c>
      <c r="AL179">
        <v>0.20022628942228141</v>
      </c>
      <c r="AM179">
        <v>0.20022628942228141</v>
      </c>
      <c r="AN179">
        <v>0.20022628942228141</v>
      </c>
      <c r="AO179">
        <v>0.20022628942228141</v>
      </c>
      <c r="AP179">
        <v>0.20022628942228141</v>
      </c>
      <c r="AQ179">
        <v>0.20022628942228141</v>
      </c>
      <c r="AR179">
        <v>0.20022628942228141</v>
      </c>
      <c r="AS179">
        <v>0.20022628942228141</v>
      </c>
      <c r="AT179">
        <v>0.20022628942228141</v>
      </c>
      <c r="AU179">
        <v>0.20022628942228141</v>
      </c>
      <c r="AV179">
        <v>0.20022628942228141</v>
      </c>
      <c r="AW179">
        <v>0.20022628942228141</v>
      </c>
      <c r="AX179">
        <v>0.20022628942228141</v>
      </c>
      <c r="AY179">
        <v>0.20022628942228141</v>
      </c>
      <c r="AZ179">
        <v>0.20022628942228141</v>
      </c>
      <c r="BA179">
        <v>0.20022628942228141</v>
      </c>
      <c r="BB179">
        <v>0.20022628942228141</v>
      </c>
      <c r="BC179">
        <v>0.20022628942228141</v>
      </c>
      <c r="BD179">
        <v>0.19248676328170181</v>
      </c>
      <c r="BE179">
        <v>0.18301234072602982</v>
      </c>
      <c r="BF179">
        <v>0.17065839318036835</v>
      </c>
      <c r="BG179">
        <v>0.13287319283577634</v>
      </c>
      <c r="BH179">
        <v>0.1010278349501624</v>
      </c>
      <c r="BI179">
        <v>8.5010003407643295E-2</v>
      </c>
      <c r="BJ179">
        <v>8.2595381821863392E-2</v>
      </c>
      <c r="BK179">
        <v>6.5861767922163889E-2</v>
      </c>
      <c r="BL179">
        <v>4.5257140416328202E-2</v>
      </c>
      <c r="BM179">
        <v>3.4349198310817189E-2</v>
      </c>
      <c r="BN179">
        <v>2.4885699148962312E-2</v>
      </c>
      <c r="BO179">
        <v>2.0294466121452866E-2</v>
      </c>
      <c r="BP179">
        <v>1.2636581802153869E-2</v>
      </c>
      <c r="BQ179">
        <v>2.6359529596920177E-3</v>
      </c>
      <c r="BR179">
        <v>0</v>
      </c>
      <c r="BS179">
        <v>0</v>
      </c>
      <c r="BT179">
        <v>0</v>
      </c>
      <c r="BU179">
        <v>4.3390008078548759E-3</v>
      </c>
    </row>
    <row r="180" spans="1:73" x14ac:dyDescent="0.35">
      <c r="A180">
        <v>885</v>
      </c>
      <c r="B180">
        <v>626.90370697452875</v>
      </c>
      <c r="C180">
        <v>1.3841380792988412E-3</v>
      </c>
      <c r="D180">
        <v>30</v>
      </c>
      <c r="E180">
        <v>472.5</v>
      </c>
      <c r="F180">
        <v>-412.5</v>
      </c>
      <c r="G180">
        <v>0</v>
      </c>
      <c r="H180">
        <v>0</v>
      </c>
      <c r="I180">
        <v>2.8676406933556102E-3</v>
      </c>
      <c r="J180">
        <v>1.2298444199523282E-2</v>
      </c>
      <c r="K180">
        <v>1.857047678911649E-2</v>
      </c>
      <c r="L180">
        <v>2.4990881109881943E-2</v>
      </c>
      <c r="M180">
        <v>3.7052181400972037E-2</v>
      </c>
      <c r="N180">
        <v>5.1969438840038545E-2</v>
      </c>
      <c r="O180">
        <v>7.2576804439501569E-2</v>
      </c>
      <c r="P180">
        <v>8.5010003407643295E-2</v>
      </c>
      <c r="Q180">
        <v>8.5010003407643295E-2</v>
      </c>
      <c r="R180">
        <v>0.10191881267345304</v>
      </c>
      <c r="S180">
        <v>0.13340031860286211</v>
      </c>
      <c r="T180">
        <v>0.16807486420511086</v>
      </c>
      <c r="U180">
        <v>0.1815638466267846</v>
      </c>
      <c r="V180">
        <v>0.18941769650704951</v>
      </c>
      <c r="W180">
        <v>0.19590739524391876</v>
      </c>
      <c r="X180">
        <v>0.20161042750158026</v>
      </c>
      <c r="Y180">
        <v>0.20161042750158026</v>
      </c>
      <c r="Z180">
        <v>0.20161042750158026</v>
      </c>
      <c r="AA180">
        <v>0.20161042750158026</v>
      </c>
      <c r="AB180">
        <v>0.20161042750158026</v>
      </c>
      <c r="AC180">
        <v>0.20161042750158026</v>
      </c>
      <c r="AD180">
        <v>0.20161042750158026</v>
      </c>
      <c r="AE180">
        <v>0.20161042750158026</v>
      </c>
      <c r="AF180">
        <v>0.20161042750158026</v>
      </c>
      <c r="AG180">
        <v>0.20161042750158026</v>
      </c>
      <c r="AH180">
        <v>0.20161042750158026</v>
      </c>
      <c r="AI180">
        <v>0.20161042750158026</v>
      </c>
      <c r="AJ180">
        <v>0.20161042750158026</v>
      </c>
      <c r="AK180">
        <v>0.20161042750158026</v>
      </c>
      <c r="AL180">
        <v>0.20161042750158026</v>
      </c>
      <c r="AM180">
        <v>0.20161042750158026</v>
      </c>
      <c r="AN180">
        <v>0.20161042750158026</v>
      </c>
      <c r="AO180">
        <v>0.20161042750158026</v>
      </c>
      <c r="AP180">
        <v>0.20161042750158026</v>
      </c>
      <c r="AQ180">
        <v>0.20161042750158026</v>
      </c>
      <c r="AR180">
        <v>0.20161042750158026</v>
      </c>
      <c r="AS180">
        <v>0.20161042750158026</v>
      </c>
      <c r="AT180">
        <v>0.20161042750158026</v>
      </c>
      <c r="AU180">
        <v>0.20161042750158026</v>
      </c>
      <c r="AV180">
        <v>0.20161042750158026</v>
      </c>
      <c r="AW180">
        <v>0.20161042750158026</v>
      </c>
      <c r="AX180">
        <v>0.20161042750158026</v>
      </c>
      <c r="AY180">
        <v>0.20161042750158026</v>
      </c>
      <c r="AZ180">
        <v>0.20161042750158026</v>
      </c>
      <c r="BA180">
        <v>0.20161042750158026</v>
      </c>
      <c r="BB180">
        <v>0.20161042750158026</v>
      </c>
      <c r="BC180">
        <v>0.20161042750158026</v>
      </c>
      <c r="BD180">
        <v>0.19387090136100066</v>
      </c>
      <c r="BE180">
        <v>0.18301234072602982</v>
      </c>
      <c r="BF180">
        <v>0.17065839318036835</v>
      </c>
      <c r="BG180">
        <v>0.13287319283577634</v>
      </c>
      <c r="BH180">
        <v>0.1010278349501624</v>
      </c>
      <c r="BI180">
        <v>8.5010003407643295E-2</v>
      </c>
      <c r="BJ180">
        <v>8.2595381821863392E-2</v>
      </c>
      <c r="BK180">
        <v>6.5861767922163889E-2</v>
      </c>
      <c r="BL180">
        <v>4.5257140416328202E-2</v>
      </c>
      <c r="BM180">
        <v>3.4349198310817189E-2</v>
      </c>
      <c r="BN180">
        <v>2.4885699148962312E-2</v>
      </c>
      <c r="BO180">
        <v>2.0294466121452866E-2</v>
      </c>
      <c r="BP180">
        <v>1.2636581802153869E-2</v>
      </c>
      <c r="BQ180">
        <v>2.6359529596920177E-3</v>
      </c>
      <c r="BR180">
        <v>0</v>
      </c>
      <c r="BS180">
        <v>0</v>
      </c>
      <c r="BT180">
        <v>0</v>
      </c>
      <c r="BU180">
        <v>1.4424715636259799E-3</v>
      </c>
    </row>
    <row r="181" spans="1:73" x14ac:dyDescent="0.35">
      <c r="A181">
        <v>881</v>
      </c>
      <c r="B181">
        <v>262.883489092145</v>
      </c>
      <c r="C181">
        <v>5.8041935886361481E-4</v>
      </c>
      <c r="D181">
        <v>20</v>
      </c>
      <c r="E181">
        <v>460.5</v>
      </c>
      <c r="F181">
        <v>-420.5</v>
      </c>
      <c r="G181">
        <v>0</v>
      </c>
      <c r="H181">
        <v>0</v>
      </c>
      <c r="I181">
        <v>2.8676406933556102E-3</v>
      </c>
      <c r="J181">
        <v>1.2298444199523282E-2</v>
      </c>
      <c r="K181">
        <v>1.857047678911649E-2</v>
      </c>
      <c r="L181">
        <v>2.4990881109881943E-2</v>
      </c>
      <c r="M181">
        <v>3.7052181400972037E-2</v>
      </c>
      <c r="N181">
        <v>5.1969438840038545E-2</v>
      </c>
      <c r="O181">
        <v>7.2576804439501569E-2</v>
      </c>
      <c r="P181">
        <v>8.5010003407643295E-2</v>
      </c>
      <c r="Q181">
        <v>8.5010003407643295E-2</v>
      </c>
      <c r="R181">
        <v>0.10191881267345304</v>
      </c>
      <c r="S181">
        <v>0.13340031860286211</v>
      </c>
      <c r="T181">
        <v>0.16807486420511086</v>
      </c>
      <c r="U181">
        <v>0.1815638466267846</v>
      </c>
      <c r="V181">
        <v>0.18941769650704951</v>
      </c>
      <c r="W181">
        <v>0.19590739524391876</v>
      </c>
      <c r="X181">
        <v>0.20219084686044386</v>
      </c>
      <c r="Y181">
        <v>0.20219084686044386</v>
      </c>
      <c r="Z181">
        <v>0.20219084686044386</v>
      </c>
      <c r="AA181">
        <v>0.20219084686044386</v>
      </c>
      <c r="AB181">
        <v>0.20219084686044386</v>
      </c>
      <c r="AC181">
        <v>0.20219084686044386</v>
      </c>
      <c r="AD181">
        <v>0.20219084686044386</v>
      </c>
      <c r="AE181">
        <v>0.20219084686044386</v>
      </c>
      <c r="AF181">
        <v>0.20219084686044386</v>
      </c>
      <c r="AG181">
        <v>0.20219084686044386</v>
      </c>
      <c r="AH181">
        <v>0.20219084686044386</v>
      </c>
      <c r="AI181">
        <v>0.20219084686044386</v>
      </c>
      <c r="AJ181">
        <v>0.20219084686044386</v>
      </c>
      <c r="AK181">
        <v>0.20219084686044386</v>
      </c>
      <c r="AL181">
        <v>0.20219084686044386</v>
      </c>
      <c r="AM181">
        <v>0.20219084686044386</v>
      </c>
      <c r="AN181">
        <v>0.20219084686044386</v>
      </c>
      <c r="AO181">
        <v>0.20219084686044386</v>
      </c>
      <c r="AP181">
        <v>0.20219084686044386</v>
      </c>
      <c r="AQ181">
        <v>0.20219084686044386</v>
      </c>
      <c r="AR181">
        <v>0.20219084686044386</v>
      </c>
      <c r="AS181">
        <v>0.20219084686044386</v>
      </c>
      <c r="AT181">
        <v>0.20219084686044386</v>
      </c>
      <c r="AU181">
        <v>0.20219084686044386</v>
      </c>
      <c r="AV181">
        <v>0.20219084686044386</v>
      </c>
      <c r="AW181">
        <v>0.20219084686044386</v>
      </c>
      <c r="AX181">
        <v>0.20219084686044386</v>
      </c>
      <c r="AY181">
        <v>0.20219084686044386</v>
      </c>
      <c r="AZ181">
        <v>0.20219084686044386</v>
      </c>
      <c r="BA181">
        <v>0.20219084686044386</v>
      </c>
      <c r="BB181">
        <v>0.20219084686044386</v>
      </c>
      <c r="BC181">
        <v>0.20219084686044386</v>
      </c>
      <c r="BD181">
        <v>0.19445132071986426</v>
      </c>
      <c r="BE181">
        <v>0.18301234072602982</v>
      </c>
      <c r="BF181">
        <v>0.17065839318036835</v>
      </c>
      <c r="BG181">
        <v>0.13287319283577634</v>
      </c>
      <c r="BH181">
        <v>0.1010278349501624</v>
      </c>
      <c r="BI181">
        <v>8.5010003407643295E-2</v>
      </c>
      <c r="BJ181">
        <v>8.2595381821863392E-2</v>
      </c>
      <c r="BK181">
        <v>6.5861767922163889E-2</v>
      </c>
      <c r="BL181">
        <v>4.5257140416328202E-2</v>
      </c>
      <c r="BM181">
        <v>3.4349198310817189E-2</v>
      </c>
      <c r="BN181">
        <v>2.4885699148962312E-2</v>
      </c>
      <c r="BO181">
        <v>2.0294466121452866E-2</v>
      </c>
      <c r="BP181">
        <v>1.2636581802153869E-2</v>
      </c>
      <c r="BQ181">
        <v>2.6359529596920177E-3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848</v>
      </c>
      <c r="B182">
        <v>409.49385174094101</v>
      </c>
      <c r="C182">
        <v>9.0411976692366183E-4</v>
      </c>
      <c r="D182">
        <v>10</v>
      </c>
      <c r="E182">
        <v>434</v>
      </c>
      <c r="F182">
        <v>-414</v>
      </c>
      <c r="G182">
        <v>0</v>
      </c>
      <c r="H182">
        <v>0</v>
      </c>
      <c r="I182">
        <v>2.8676406933556102E-3</v>
      </c>
      <c r="J182">
        <v>1.2298444199523282E-2</v>
      </c>
      <c r="K182">
        <v>1.857047678911649E-2</v>
      </c>
      <c r="L182">
        <v>2.4990881109881943E-2</v>
      </c>
      <c r="M182">
        <v>3.7052181400972037E-2</v>
      </c>
      <c r="N182">
        <v>5.1969438840038545E-2</v>
      </c>
      <c r="O182">
        <v>7.2576804439501569E-2</v>
      </c>
      <c r="P182">
        <v>8.5010003407643295E-2</v>
      </c>
      <c r="Q182">
        <v>8.5010003407643295E-2</v>
      </c>
      <c r="R182">
        <v>0.10191881267345304</v>
      </c>
      <c r="S182">
        <v>0.13340031860286211</v>
      </c>
      <c r="T182">
        <v>0.16807486420511086</v>
      </c>
      <c r="U182">
        <v>0.1815638466267846</v>
      </c>
      <c r="V182">
        <v>0.18941769650704951</v>
      </c>
      <c r="W182">
        <v>0.19590739524391876</v>
      </c>
      <c r="X182">
        <v>0.20309496662736753</v>
      </c>
      <c r="Y182">
        <v>0.20309496662736753</v>
      </c>
      <c r="Z182">
        <v>0.20309496662736753</v>
      </c>
      <c r="AA182">
        <v>0.20309496662736753</v>
      </c>
      <c r="AB182">
        <v>0.20309496662736753</v>
      </c>
      <c r="AC182">
        <v>0.20309496662736753</v>
      </c>
      <c r="AD182">
        <v>0.20309496662736753</v>
      </c>
      <c r="AE182">
        <v>0.20309496662736753</v>
      </c>
      <c r="AF182">
        <v>0.20309496662736753</v>
      </c>
      <c r="AG182">
        <v>0.20309496662736753</v>
      </c>
      <c r="AH182">
        <v>0.20309496662736753</v>
      </c>
      <c r="AI182">
        <v>0.20309496662736753</v>
      </c>
      <c r="AJ182">
        <v>0.20309496662736753</v>
      </c>
      <c r="AK182">
        <v>0.20309496662736753</v>
      </c>
      <c r="AL182">
        <v>0.20309496662736753</v>
      </c>
      <c r="AM182">
        <v>0.20309496662736753</v>
      </c>
      <c r="AN182">
        <v>0.20309496662736753</v>
      </c>
      <c r="AO182">
        <v>0.20309496662736753</v>
      </c>
      <c r="AP182">
        <v>0.20309496662736753</v>
      </c>
      <c r="AQ182">
        <v>0.20309496662736753</v>
      </c>
      <c r="AR182">
        <v>0.20309496662736753</v>
      </c>
      <c r="AS182">
        <v>0.20309496662736753</v>
      </c>
      <c r="AT182">
        <v>0.20309496662736753</v>
      </c>
      <c r="AU182">
        <v>0.20309496662736753</v>
      </c>
      <c r="AV182">
        <v>0.20309496662736753</v>
      </c>
      <c r="AW182">
        <v>0.20309496662736753</v>
      </c>
      <c r="AX182">
        <v>0.20309496662736753</v>
      </c>
      <c r="AY182">
        <v>0.20309496662736753</v>
      </c>
      <c r="AZ182">
        <v>0.20309496662736753</v>
      </c>
      <c r="BA182">
        <v>0.20309496662736753</v>
      </c>
      <c r="BB182">
        <v>0.20309496662736753</v>
      </c>
      <c r="BC182">
        <v>0.20309496662736753</v>
      </c>
      <c r="BD182">
        <v>0.19445132071986426</v>
      </c>
      <c r="BE182">
        <v>0.18301234072602982</v>
      </c>
      <c r="BF182">
        <v>0.17065839318036835</v>
      </c>
      <c r="BG182">
        <v>0.13287319283577634</v>
      </c>
      <c r="BH182">
        <v>0.1010278349501624</v>
      </c>
      <c r="BI182">
        <v>8.5010003407643295E-2</v>
      </c>
      <c r="BJ182">
        <v>8.2595381821863392E-2</v>
      </c>
      <c r="BK182">
        <v>6.5861767922163889E-2</v>
      </c>
      <c r="BL182">
        <v>4.5257140416328202E-2</v>
      </c>
      <c r="BM182">
        <v>3.4349198310817189E-2</v>
      </c>
      <c r="BN182">
        <v>2.4885699148962312E-2</v>
      </c>
      <c r="BO182">
        <v>2.0294466121452866E-2</v>
      </c>
      <c r="BP182">
        <v>1.2636581802153869E-2</v>
      </c>
      <c r="BQ182">
        <v>2.6359529596920177E-3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848</v>
      </c>
      <c r="B183">
        <v>408.37849429779283</v>
      </c>
      <c r="C183">
        <v>9.0165717387800687E-4</v>
      </c>
      <c r="D183">
        <v>0</v>
      </c>
      <c r="E183">
        <v>424</v>
      </c>
      <c r="F183">
        <v>-424</v>
      </c>
      <c r="G183">
        <v>0</v>
      </c>
      <c r="H183">
        <v>0</v>
      </c>
      <c r="I183">
        <v>2.8676406933556102E-3</v>
      </c>
      <c r="J183">
        <v>1.2298444199523282E-2</v>
      </c>
      <c r="K183">
        <v>1.857047678911649E-2</v>
      </c>
      <c r="L183">
        <v>2.4990881109881943E-2</v>
      </c>
      <c r="M183">
        <v>3.7052181400972037E-2</v>
      </c>
      <c r="N183">
        <v>5.1969438840038545E-2</v>
      </c>
      <c r="O183">
        <v>7.2576804439501569E-2</v>
      </c>
      <c r="P183">
        <v>8.5010003407643295E-2</v>
      </c>
      <c r="Q183">
        <v>8.5010003407643295E-2</v>
      </c>
      <c r="R183">
        <v>0.10191881267345304</v>
      </c>
      <c r="S183">
        <v>0.13340031860286211</v>
      </c>
      <c r="T183">
        <v>0.16807486420511086</v>
      </c>
      <c r="U183">
        <v>0.1815638466267846</v>
      </c>
      <c r="V183">
        <v>0.18941769650704951</v>
      </c>
      <c r="W183">
        <v>0.19590739524391876</v>
      </c>
      <c r="X183">
        <v>0.20399662380124553</v>
      </c>
      <c r="Y183">
        <v>0.20399662380124553</v>
      </c>
      <c r="Z183">
        <v>0.20399662380124553</v>
      </c>
      <c r="AA183">
        <v>0.20399662380124553</v>
      </c>
      <c r="AB183">
        <v>0.20399662380124553</v>
      </c>
      <c r="AC183">
        <v>0.20399662380124553</v>
      </c>
      <c r="AD183">
        <v>0.20399662380124553</v>
      </c>
      <c r="AE183">
        <v>0.20399662380124553</v>
      </c>
      <c r="AF183">
        <v>0.20399662380124553</v>
      </c>
      <c r="AG183">
        <v>0.20399662380124553</v>
      </c>
      <c r="AH183">
        <v>0.20399662380124553</v>
      </c>
      <c r="AI183">
        <v>0.20399662380124553</v>
      </c>
      <c r="AJ183">
        <v>0.20399662380124553</v>
      </c>
      <c r="AK183">
        <v>0.20399662380124553</v>
      </c>
      <c r="AL183">
        <v>0.20399662380124553</v>
      </c>
      <c r="AM183">
        <v>0.20399662380124553</v>
      </c>
      <c r="AN183">
        <v>0.20399662380124553</v>
      </c>
      <c r="AO183">
        <v>0.20399662380124553</v>
      </c>
      <c r="AP183">
        <v>0.20399662380124553</v>
      </c>
      <c r="AQ183">
        <v>0.20399662380124553</v>
      </c>
      <c r="AR183">
        <v>0.20399662380124553</v>
      </c>
      <c r="AS183">
        <v>0.20399662380124553</v>
      </c>
      <c r="AT183">
        <v>0.20399662380124553</v>
      </c>
      <c r="AU183">
        <v>0.20399662380124553</v>
      </c>
      <c r="AV183">
        <v>0.20399662380124553</v>
      </c>
      <c r="AW183">
        <v>0.20399662380124553</v>
      </c>
      <c r="AX183">
        <v>0.20399662380124553</v>
      </c>
      <c r="AY183">
        <v>0.20399662380124553</v>
      </c>
      <c r="AZ183">
        <v>0.20399662380124553</v>
      </c>
      <c r="BA183">
        <v>0.20399662380124553</v>
      </c>
      <c r="BB183">
        <v>0.20399662380124553</v>
      </c>
      <c r="BC183">
        <v>0.20309496662736753</v>
      </c>
      <c r="BD183">
        <v>0.19445132071986426</v>
      </c>
      <c r="BE183">
        <v>0.18301234072602982</v>
      </c>
      <c r="BF183">
        <v>0.17065839318036835</v>
      </c>
      <c r="BG183">
        <v>0.13287319283577634</v>
      </c>
      <c r="BH183">
        <v>0.1010278349501624</v>
      </c>
      <c r="BI183">
        <v>8.5010003407643295E-2</v>
      </c>
      <c r="BJ183">
        <v>8.2595381821863392E-2</v>
      </c>
      <c r="BK183">
        <v>6.5861767922163889E-2</v>
      </c>
      <c r="BL183">
        <v>4.5257140416328202E-2</v>
      </c>
      <c r="BM183">
        <v>3.4349198310817189E-2</v>
      </c>
      <c r="BN183">
        <v>2.4885699148962312E-2</v>
      </c>
      <c r="BO183">
        <v>2.0294466121452866E-2</v>
      </c>
      <c r="BP183">
        <v>1.2636581802153869E-2</v>
      </c>
      <c r="BQ183">
        <v>2.6359529596920177E-3</v>
      </c>
      <c r="BR183">
        <v>0</v>
      </c>
      <c r="BS183">
        <v>0</v>
      </c>
      <c r="BT183">
        <v>0</v>
      </c>
      <c r="BU183">
        <v>0</v>
      </c>
    </row>
    <row r="184" spans="1:73" x14ac:dyDescent="0.35">
      <c r="A184">
        <v>848</v>
      </c>
      <c r="B184">
        <v>403.83205414441289</v>
      </c>
      <c r="C184">
        <v>8.9161910763029505E-4</v>
      </c>
      <c r="D184">
        <v>-10</v>
      </c>
      <c r="E184">
        <v>414</v>
      </c>
      <c r="F184">
        <v>-434</v>
      </c>
      <c r="G184">
        <v>0</v>
      </c>
      <c r="H184">
        <v>0</v>
      </c>
      <c r="I184">
        <v>2.8676406933556102E-3</v>
      </c>
      <c r="J184">
        <v>1.2298444199523282E-2</v>
      </c>
      <c r="K184">
        <v>1.857047678911649E-2</v>
      </c>
      <c r="L184">
        <v>2.4990881109881943E-2</v>
      </c>
      <c r="M184">
        <v>3.7052181400972037E-2</v>
      </c>
      <c r="N184">
        <v>5.1969438840038545E-2</v>
      </c>
      <c r="O184">
        <v>7.2576804439501569E-2</v>
      </c>
      <c r="P184">
        <v>8.5010003407643295E-2</v>
      </c>
      <c r="Q184">
        <v>8.5010003407643295E-2</v>
      </c>
      <c r="R184">
        <v>0.10191881267345304</v>
      </c>
      <c r="S184">
        <v>0.13340031860286211</v>
      </c>
      <c r="T184">
        <v>0.16807486420511086</v>
      </c>
      <c r="U184">
        <v>0.1815638466267846</v>
      </c>
      <c r="V184">
        <v>0.18941769650704951</v>
      </c>
      <c r="W184">
        <v>0.19679901435154906</v>
      </c>
      <c r="X184">
        <v>0.20488824290887583</v>
      </c>
      <c r="Y184">
        <v>0.20488824290887583</v>
      </c>
      <c r="Z184">
        <v>0.20488824290887583</v>
      </c>
      <c r="AA184">
        <v>0.20488824290887583</v>
      </c>
      <c r="AB184">
        <v>0.20488824290887583</v>
      </c>
      <c r="AC184">
        <v>0.20488824290887583</v>
      </c>
      <c r="AD184">
        <v>0.20488824290887583</v>
      </c>
      <c r="AE184">
        <v>0.20488824290887583</v>
      </c>
      <c r="AF184">
        <v>0.20488824290887583</v>
      </c>
      <c r="AG184">
        <v>0.20488824290887583</v>
      </c>
      <c r="AH184">
        <v>0.20488824290887583</v>
      </c>
      <c r="AI184">
        <v>0.20488824290887583</v>
      </c>
      <c r="AJ184">
        <v>0.20488824290887583</v>
      </c>
      <c r="AK184">
        <v>0.20488824290887583</v>
      </c>
      <c r="AL184">
        <v>0.20488824290887583</v>
      </c>
      <c r="AM184">
        <v>0.20488824290887583</v>
      </c>
      <c r="AN184">
        <v>0.20488824290887583</v>
      </c>
      <c r="AO184">
        <v>0.20488824290887583</v>
      </c>
      <c r="AP184">
        <v>0.20488824290887583</v>
      </c>
      <c r="AQ184">
        <v>0.20488824290887583</v>
      </c>
      <c r="AR184">
        <v>0.20488824290887583</v>
      </c>
      <c r="AS184">
        <v>0.20488824290887583</v>
      </c>
      <c r="AT184">
        <v>0.20488824290887583</v>
      </c>
      <c r="AU184">
        <v>0.20488824290887583</v>
      </c>
      <c r="AV184">
        <v>0.20488824290887583</v>
      </c>
      <c r="AW184">
        <v>0.20488824290887583</v>
      </c>
      <c r="AX184">
        <v>0.20488824290887583</v>
      </c>
      <c r="AY184">
        <v>0.20488824290887583</v>
      </c>
      <c r="AZ184">
        <v>0.20488824290887583</v>
      </c>
      <c r="BA184">
        <v>0.20488824290887583</v>
      </c>
      <c r="BB184">
        <v>0.20488824290887583</v>
      </c>
      <c r="BC184">
        <v>0.20309496662736753</v>
      </c>
      <c r="BD184">
        <v>0.19445132071986426</v>
      </c>
      <c r="BE184">
        <v>0.18301234072602982</v>
      </c>
      <c r="BF184">
        <v>0.17065839318036835</v>
      </c>
      <c r="BG184">
        <v>0.13287319283577634</v>
      </c>
      <c r="BH184">
        <v>0.1010278349501624</v>
      </c>
      <c r="BI184">
        <v>8.5010003407643295E-2</v>
      </c>
      <c r="BJ184">
        <v>8.2595381821863392E-2</v>
      </c>
      <c r="BK184">
        <v>6.5861767922163889E-2</v>
      </c>
      <c r="BL184">
        <v>4.5257140416328202E-2</v>
      </c>
      <c r="BM184">
        <v>3.4349198310817189E-2</v>
      </c>
      <c r="BN184">
        <v>2.4885699148962312E-2</v>
      </c>
      <c r="BO184">
        <v>2.0294466121452866E-2</v>
      </c>
      <c r="BP184">
        <v>1.2636581802153869E-2</v>
      </c>
      <c r="BQ184">
        <v>2.6359529596920177E-3</v>
      </c>
      <c r="BR184">
        <v>0</v>
      </c>
      <c r="BS184">
        <v>0</v>
      </c>
      <c r="BT184">
        <v>0</v>
      </c>
      <c r="BU184">
        <v>0</v>
      </c>
    </row>
    <row r="185" spans="1:73" x14ac:dyDescent="0.35">
      <c r="A185">
        <v>848</v>
      </c>
      <c r="B185">
        <v>406.81054405439085</v>
      </c>
      <c r="C185">
        <v>8.9819530307680786E-4</v>
      </c>
      <c r="D185">
        <v>-20</v>
      </c>
      <c r="E185">
        <v>404</v>
      </c>
      <c r="F185">
        <v>-444</v>
      </c>
      <c r="G185">
        <v>0</v>
      </c>
      <c r="H185">
        <v>0</v>
      </c>
      <c r="I185">
        <v>2.8676406933556102E-3</v>
      </c>
      <c r="J185">
        <v>1.2298444199523282E-2</v>
      </c>
      <c r="K185">
        <v>1.857047678911649E-2</v>
      </c>
      <c r="L185">
        <v>2.4990881109881943E-2</v>
      </c>
      <c r="M185">
        <v>3.7052181400972037E-2</v>
      </c>
      <c r="N185">
        <v>5.1969438840038545E-2</v>
      </c>
      <c r="O185">
        <v>7.2576804439501569E-2</v>
      </c>
      <c r="P185">
        <v>8.5010003407643295E-2</v>
      </c>
      <c r="Q185">
        <v>8.5010003407643295E-2</v>
      </c>
      <c r="R185">
        <v>0.10191881267345304</v>
      </c>
      <c r="S185">
        <v>0.13340031860286211</v>
      </c>
      <c r="T185">
        <v>0.16807486420511086</v>
      </c>
      <c r="U185">
        <v>0.1815638466267846</v>
      </c>
      <c r="V185">
        <v>0.18941769650704951</v>
      </c>
      <c r="W185">
        <v>0.19769720965462587</v>
      </c>
      <c r="X185">
        <v>0.20578643821195264</v>
      </c>
      <c r="Y185">
        <v>0.20578643821195264</v>
      </c>
      <c r="Z185">
        <v>0.20578643821195264</v>
      </c>
      <c r="AA185">
        <v>0.20578643821195264</v>
      </c>
      <c r="AB185">
        <v>0.20578643821195264</v>
      </c>
      <c r="AC185">
        <v>0.20578643821195264</v>
      </c>
      <c r="AD185">
        <v>0.20578643821195264</v>
      </c>
      <c r="AE185">
        <v>0.20578643821195264</v>
      </c>
      <c r="AF185">
        <v>0.20578643821195264</v>
      </c>
      <c r="AG185">
        <v>0.20578643821195264</v>
      </c>
      <c r="AH185">
        <v>0.20578643821195264</v>
      </c>
      <c r="AI185">
        <v>0.20578643821195264</v>
      </c>
      <c r="AJ185">
        <v>0.20578643821195264</v>
      </c>
      <c r="AK185">
        <v>0.20578643821195264</v>
      </c>
      <c r="AL185">
        <v>0.20578643821195264</v>
      </c>
      <c r="AM185">
        <v>0.20578643821195264</v>
      </c>
      <c r="AN185">
        <v>0.20578643821195264</v>
      </c>
      <c r="AO185">
        <v>0.20578643821195264</v>
      </c>
      <c r="AP185">
        <v>0.20578643821195264</v>
      </c>
      <c r="AQ185">
        <v>0.20578643821195264</v>
      </c>
      <c r="AR185">
        <v>0.20578643821195264</v>
      </c>
      <c r="AS185">
        <v>0.20578643821195264</v>
      </c>
      <c r="AT185">
        <v>0.20578643821195264</v>
      </c>
      <c r="AU185">
        <v>0.20578643821195264</v>
      </c>
      <c r="AV185">
        <v>0.20578643821195264</v>
      </c>
      <c r="AW185">
        <v>0.20578643821195264</v>
      </c>
      <c r="AX185">
        <v>0.20578643821195264</v>
      </c>
      <c r="AY185">
        <v>0.20578643821195264</v>
      </c>
      <c r="AZ185">
        <v>0.20578643821195264</v>
      </c>
      <c r="BA185">
        <v>0.20578643821195264</v>
      </c>
      <c r="BB185">
        <v>0.20578643821195264</v>
      </c>
      <c r="BC185">
        <v>0.20309496662736753</v>
      </c>
      <c r="BD185">
        <v>0.19445132071986426</v>
      </c>
      <c r="BE185">
        <v>0.18301234072602982</v>
      </c>
      <c r="BF185">
        <v>0.17065839318036835</v>
      </c>
      <c r="BG185">
        <v>0.13287319283577634</v>
      </c>
      <c r="BH185">
        <v>0.1010278349501624</v>
      </c>
      <c r="BI185">
        <v>8.5010003407643295E-2</v>
      </c>
      <c r="BJ185">
        <v>8.2595381821863392E-2</v>
      </c>
      <c r="BK185">
        <v>6.5861767922163889E-2</v>
      </c>
      <c r="BL185">
        <v>4.5257140416328202E-2</v>
      </c>
      <c r="BM185">
        <v>3.4349198310817189E-2</v>
      </c>
      <c r="BN185">
        <v>2.4885699148962312E-2</v>
      </c>
      <c r="BO185">
        <v>2.0294466121452866E-2</v>
      </c>
      <c r="BP185">
        <v>1.2636581802153869E-2</v>
      </c>
      <c r="BQ185">
        <v>2.6359529596920177E-3</v>
      </c>
      <c r="BR185">
        <v>0</v>
      </c>
      <c r="BS185">
        <v>0</v>
      </c>
      <c r="BT185">
        <v>9.6876988710500878E-4</v>
      </c>
      <c r="BU185">
        <v>0</v>
      </c>
    </row>
    <row r="186" spans="1:73" x14ac:dyDescent="0.35">
      <c r="A186">
        <v>848</v>
      </c>
      <c r="B186">
        <v>401.94710629977635</v>
      </c>
      <c r="C186">
        <v>8.8745733914778757E-4</v>
      </c>
      <c r="D186">
        <v>-30</v>
      </c>
      <c r="E186">
        <v>394</v>
      </c>
      <c r="F186">
        <v>-454</v>
      </c>
      <c r="G186">
        <v>0</v>
      </c>
      <c r="H186">
        <v>0</v>
      </c>
      <c r="I186">
        <v>2.8676406933556102E-3</v>
      </c>
      <c r="J186">
        <v>1.2298444199523282E-2</v>
      </c>
      <c r="K186">
        <v>1.857047678911649E-2</v>
      </c>
      <c r="L186">
        <v>2.4990881109881943E-2</v>
      </c>
      <c r="M186">
        <v>3.7052181400972037E-2</v>
      </c>
      <c r="N186">
        <v>5.1969438840038545E-2</v>
      </c>
      <c r="O186">
        <v>7.2576804439501569E-2</v>
      </c>
      <c r="P186">
        <v>8.5010003407643295E-2</v>
      </c>
      <c r="Q186">
        <v>8.5010003407643295E-2</v>
      </c>
      <c r="R186">
        <v>0.10191881267345304</v>
      </c>
      <c r="S186">
        <v>0.13340031860286211</v>
      </c>
      <c r="T186">
        <v>0.16807486420511086</v>
      </c>
      <c r="U186">
        <v>0.1815638466267846</v>
      </c>
      <c r="V186">
        <v>0.18941769650704951</v>
      </c>
      <c r="W186">
        <v>0.19858466699377367</v>
      </c>
      <c r="X186">
        <v>0.20667389555110044</v>
      </c>
      <c r="Y186">
        <v>0.20667389555110044</v>
      </c>
      <c r="Z186">
        <v>0.20667389555110044</v>
      </c>
      <c r="AA186">
        <v>0.20667389555110044</v>
      </c>
      <c r="AB186">
        <v>0.20667389555110044</v>
      </c>
      <c r="AC186">
        <v>0.20667389555110044</v>
      </c>
      <c r="AD186">
        <v>0.20667389555110044</v>
      </c>
      <c r="AE186">
        <v>0.20667389555110044</v>
      </c>
      <c r="AF186">
        <v>0.20667389555110044</v>
      </c>
      <c r="AG186">
        <v>0.20667389555110044</v>
      </c>
      <c r="AH186">
        <v>0.20667389555110044</v>
      </c>
      <c r="AI186">
        <v>0.20667389555110044</v>
      </c>
      <c r="AJ186">
        <v>0.20667389555110044</v>
      </c>
      <c r="AK186">
        <v>0.20667389555110044</v>
      </c>
      <c r="AL186">
        <v>0.20667389555110044</v>
      </c>
      <c r="AM186">
        <v>0.20667389555110044</v>
      </c>
      <c r="AN186">
        <v>0.20667389555110044</v>
      </c>
      <c r="AO186">
        <v>0.20667389555110044</v>
      </c>
      <c r="AP186">
        <v>0.20667389555110044</v>
      </c>
      <c r="AQ186">
        <v>0.20667389555110044</v>
      </c>
      <c r="AR186">
        <v>0.20667389555110044</v>
      </c>
      <c r="AS186">
        <v>0.20667389555110044</v>
      </c>
      <c r="AT186">
        <v>0.20667389555110044</v>
      </c>
      <c r="AU186">
        <v>0.20667389555110044</v>
      </c>
      <c r="AV186">
        <v>0.20667389555110044</v>
      </c>
      <c r="AW186">
        <v>0.20667389555110044</v>
      </c>
      <c r="AX186">
        <v>0.20667389555110044</v>
      </c>
      <c r="AY186">
        <v>0.20667389555110044</v>
      </c>
      <c r="AZ186">
        <v>0.20667389555110044</v>
      </c>
      <c r="BA186">
        <v>0.20667389555110044</v>
      </c>
      <c r="BB186">
        <v>0.20578643821195264</v>
      </c>
      <c r="BC186">
        <v>0.20309496662736753</v>
      </c>
      <c r="BD186">
        <v>0.19445132071986426</v>
      </c>
      <c r="BE186">
        <v>0.18301234072602982</v>
      </c>
      <c r="BF186">
        <v>0.17065839318036835</v>
      </c>
      <c r="BG186">
        <v>0.13287319283577634</v>
      </c>
      <c r="BH186">
        <v>0.1010278349501624</v>
      </c>
      <c r="BI186">
        <v>8.5010003407643295E-2</v>
      </c>
      <c r="BJ186">
        <v>8.2595381821863392E-2</v>
      </c>
      <c r="BK186">
        <v>6.5861767922163889E-2</v>
      </c>
      <c r="BL186">
        <v>4.5257140416328202E-2</v>
      </c>
      <c r="BM186">
        <v>3.4349198310817189E-2</v>
      </c>
      <c r="BN186">
        <v>2.4885699148962312E-2</v>
      </c>
      <c r="BO186">
        <v>2.0294466121452866E-2</v>
      </c>
      <c r="BP186">
        <v>1.2636581802153869E-2</v>
      </c>
      <c r="BQ186">
        <v>2.6359529596920177E-3</v>
      </c>
      <c r="BR186">
        <v>0</v>
      </c>
      <c r="BS186">
        <v>0</v>
      </c>
      <c r="BT186">
        <v>3.9961757843081369E-3</v>
      </c>
      <c r="BU186">
        <v>0</v>
      </c>
    </row>
    <row r="187" spans="1:73" x14ac:dyDescent="0.35">
      <c r="A187">
        <v>848</v>
      </c>
      <c r="B187">
        <v>401.99268955621994</v>
      </c>
      <c r="C187">
        <v>8.8755798222952414E-4</v>
      </c>
      <c r="D187">
        <v>-40</v>
      </c>
      <c r="E187">
        <v>384</v>
      </c>
      <c r="F187">
        <v>-464</v>
      </c>
      <c r="G187">
        <v>0</v>
      </c>
      <c r="H187">
        <v>0</v>
      </c>
      <c r="I187">
        <v>2.8676406933556102E-3</v>
      </c>
      <c r="J187">
        <v>1.2298444199523282E-2</v>
      </c>
      <c r="K187">
        <v>1.857047678911649E-2</v>
      </c>
      <c r="L187">
        <v>2.4990881109881943E-2</v>
      </c>
      <c r="M187">
        <v>3.7052181400972037E-2</v>
      </c>
      <c r="N187">
        <v>5.1969438840038545E-2</v>
      </c>
      <c r="O187">
        <v>7.2576804439501569E-2</v>
      </c>
      <c r="P187">
        <v>8.5010003407643295E-2</v>
      </c>
      <c r="Q187">
        <v>8.5010003407643295E-2</v>
      </c>
      <c r="R187">
        <v>0.10191881267345304</v>
      </c>
      <c r="S187">
        <v>0.13340031860286211</v>
      </c>
      <c r="T187">
        <v>0.16807486420511086</v>
      </c>
      <c r="U187">
        <v>0.1815638466267846</v>
      </c>
      <c r="V187">
        <v>0.19030525448927904</v>
      </c>
      <c r="W187">
        <v>0.1994722249760032</v>
      </c>
      <c r="X187">
        <v>0.20756145353332997</v>
      </c>
      <c r="Y187">
        <v>0.20756145353332997</v>
      </c>
      <c r="Z187">
        <v>0.20756145353332997</v>
      </c>
      <c r="AA187">
        <v>0.20756145353332997</v>
      </c>
      <c r="AB187">
        <v>0.20756145353332997</v>
      </c>
      <c r="AC187">
        <v>0.20756145353332997</v>
      </c>
      <c r="AD187">
        <v>0.20756145353332997</v>
      </c>
      <c r="AE187">
        <v>0.20756145353332997</v>
      </c>
      <c r="AF187">
        <v>0.20756145353332997</v>
      </c>
      <c r="AG187">
        <v>0.20756145353332997</v>
      </c>
      <c r="AH187">
        <v>0.20756145353332997</v>
      </c>
      <c r="AI187">
        <v>0.20756145353332997</v>
      </c>
      <c r="AJ187">
        <v>0.20756145353332997</v>
      </c>
      <c r="AK187">
        <v>0.20756145353332997</v>
      </c>
      <c r="AL187">
        <v>0.20756145353332997</v>
      </c>
      <c r="AM187">
        <v>0.20756145353332997</v>
      </c>
      <c r="AN187">
        <v>0.20756145353332997</v>
      </c>
      <c r="AO187">
        <v>0.20756145353332997</v>
      </c>
      <c r="AP187">
        <v>0.20756145353332997</v>
      </c>
      <c r="AQ187">
        <v>0.20756145353332997</v>
      </c>
      <c r="AR187">
        <v>0.20756145353332997</v>
      </c>
      <c r="AS187">
        <v>0.20756145353332997</v>
      </c>
      <c r="AT187">
        <v>0.20756145353332997</v>
      </c>
      <c r="AU187">
        <v>0.20756145353332997</v>
      </c>
      <c r="AV187">
        <v>0.20756145353332997</v>
      </c>
      <c r="AW187">
        <v>0.20756145353332997</v>
      </c>
      <c r="AX187">
        <v>0.20756145353332997</v>
      </c>
      <c r="AY187">
        <v>0.20756145353332997</v>
      </c>
      <c r="AZ187">
        <v>0.20756145353332997</v>
      </c>
      <c r="BA187">
        <v>0.20756145353332997</v>
      </c>
      <c r="BB187">
        <v>0.20578643821195264</v>
      </c>
      <c r="BC187">
        <v>0.20309496662736753</v>
      </c>
      <c r="BD187">
        <v>0.19445132071986426</v>
      </c>
      <c r="BE187">
        <v>0.18301234072602982</v>
      </c>
      <c r="BF187">
        <v>0.17065839318036835</v>
      </c>
      <c r="BG187">
        <v>0.13287319283577634</v>
      </c>
      <c r="BH187">
        <v>0.1010278349501624</v>
      </c>
      <c r="BI187">
        <v>8.5010003407643295E-2</v>
      </c>
      <c r="BJ187">
        <v>8.2595381821863392E-2</v>
      </c>
      <c r="BK187">
        <v>6.5861767922163889E-2</v>
      </c>
      <c r="BL187">
        <v>4.5257140416328202E-2</v>
      </c>
      <c r="BM187">
        <v>3.4349198310817189E-2</v>
      </c>
      <c r="BN187">
        <v>2.4885699148962312E-2</v>
      </c>
      <c r="BO187">
        <v>2.0294466121452866E-2</v>
      </c>
      <c r="BP187">
        <v>1.2636581802153869E-2</v>
      </c>
      <c r="BQ187">
        <v>2.6359529596920177E-3</v>
      </c>
      <c r="BR187">
        <v>0</v>
      </c>
      <c r="BS187">
        <v>0</v>
      </c>
      <c r="BT187">
        <v>7.0235816815112651E-3</v>
      </c>
      <c r="BU187">
        <v>0</v>
      </c>
    </row>
    <row r="188" spans="1:73" x14ac:dyDescent="0.35">
      <c r="A188">
        <v>848</v>
      </c>
      <c r="B188">
        <v>411.47912896525514</v>
      </c>
      <c r="C188">
        <v>9.0850305222500325E-4</v>
      </c>
      <c r="D188">
        <v>-30</v>
      </c>
      <c r="E188">
        <v>394</v>
      </c>
      <c r="F188">
        <v>-454</v>
      </c>
      <c r="G188">
        <v>0</v>
      </c>
      <c r="H188">
        <v>0</v>
      </c>
      <c r="I188">
        <v>2.8676406933556102E-3</v>
      </c>
      <c r="J188">
        <v>1.2298444199523282E-2</v>
      </c>
      <c r="K188">
        <v>1.857047678911649E-2</v>
      </c>
      <c r="L188">
        <v>2.4990881109881943E-2</v>
      </c>
      <c r="M188">
        <v>3.7052181400972037E-2</v>
      </c>
      <c r="N188">
        <v>5.1969438840038545E-2</v>
      </c>
      <c r="O188">
        <v>7.2576804439501569E-2</v>
      </c>
      <c r="P188">
        <v>8.5010003407643295E-2</v>
      </c>
      <c r="Q188">
        <v>8.5010003407643295E-2</v>
      </c>
      <c r="R188">
        <v>0.10191881267345304</v>
      </c>
      <c r="S188">
        <v>0.13340031860286211</v>
      </c>
      <c r="T188">
        <v>0.16807486420511086</v>
      </c>
      <c r="U188">
        <v>0.1815638466267846</v>
      </c>
      <c r="V188">
        <v>0.19030525448927904</v>
      </c>
      <c r="W188">
        <v>0.20038072802822821</v>
      </c>
      <c r="X188">
        <v>0.20846995658555498</v>
      </c>
      <c r="Y188">
        <v>0.20846995658555498</v>
      </c>
      <c r="Z188">
        <v>0.20846995658555498</v>
      </c>
      <c r="AA188">
        <v>0.20846995658555498</v>
      </c>
      <c r="AB188">
        <v>0.20846995658555498</v>
      </c>
      <c r="AC188">
        <v>0.20846995658555498</v>
      </c>
      <c r="AD188">
        <v>0.20846995658555498</v>
      </c>
      <c r="AE188">
        <v>0.20846995658555498</v>
      </c>
      <c r="AF188">
        <v>0.20846995658555498</v>
      </c>
      <c r="AG188">
        <v>0.20846995658555498</v>
      </c>
      <c r="AH188">
        <v>0.20846995658555498</v>
      </c>
      <c r="AI188">
        <v>0.20846995658555498</v>
      </c>
      <c r="AJ188">
        <v>0.20846995658555498</v>
      </c>
      <c r="AK188">
        <v>0.20846995658555498</v>
      </c>
      <c r="AL188">
        <v>0.20846995658555498</v>
      </c>
      <c r="AM188">
        <v>0.20846995658555498</v>
      </c>
      <c r="AN188">
        <v>0.20846995658555498</v>
      </c>
      <c r="AO188">
        <v>0.20846995658555498</v>
      </c>
      <c r="AP188">
        <v>0.20846995658555498</v>
      </c>
      <c r="AQ188">
        <v>0.20846995658555498</v>
      </c>
      <c r="AR188">
        <v>0.20846995658555498</v>
      </c>
      <c r="AS188">
        <v>0.20846995658555498</v>
      </c>
      <c r="AT188">
        <v>0.20846995658555498</v>
      </c>
      <c r="AU188">
        <v>0.20846995658555498</v>
      </c>
      <c r="AV188">
        <v>0.20846995658555498</v>
      </c>
      <c r="AW188">
        <v>0.20846995658555498</v>
      </c>
      <c r="AX188">
        <v>0.20846995658555498</v>
      </c>
      <c r="AY188">
        <v>0.20846995658555498</v>
      </c>
      <c r="AZ188">
        <v>0.20846995658555498</v>
      </c>
      <c r="BA188">
        <v>0.20846995658555498</v>
      </c>
      <c r="BB188">
        <v>0.20578643821195264</v>
      </c>
      <c r="BC188">
        <v>0.20309496662736753</v>
      </c>
      <c r="BD188">
        <v>0.19445132071986426</v>
      </c>
      <c r="BE188">
        <v>0.18301234072602982</v>
      </c>
      <c r="BF188">
        <v>0.17065839318036835</v>
      </c>
      <c r="BG188">
        <v>0.13287319283577634</v>
      </c>
      <c r="BH188">
        <v>0.1010278349501624</v>
      </c>
      <c r="BI188">
        <v>8.5010003407643295E-2</v>
      </c>
      <c r="BJ188">
        <v>8.2595381821863392E-2</v>
      </c>
      <c r="BK188">
        <v>6.5861767922163889E-2</v>
      </c>
      <c r="BL188">
        <v>4.5257140416328202E-2</v>
      </c>
      <c r="BM188">
        <v>3.4349198310817189E-2</v>
      </c>
      <c r="BN188">
        <v>2.4885699148962312E-2</v>
      </c>
      <c r="BO188">
        <v>2.0294466121452866E-2</v>
      </c>
      <c r="BP188">
        <v>1.2636581802153869E-2</v>
      </c>
      <c r="BQ188">
        <v>2.6359529596920177E-3</v>
      </c>
      <c r="BR188">
        <v>0</v>
      </c>
      <c r="BS188">
        <v>0</v>
      </c>
      <c r="BT188">
        <v>3.9961757843081369E-3</v>
      </c>
      <c r="BU188">
        <v>0</v>
      </c>
    </row>
    <row r="189" spans="1:73" x14ac:dyDescent="0.35">
      <c r="A189">
        <v>848</v>
      </c>
      <c r="B189">
        <v>406.15712618841195</v>
      </c>
      <c r="C189">
        <v>8.9675262449645553E-4</v>
      </c>
      <c r="D189">
        <v>-20</v>
      </c>
      <c r="E189">
        <v>404</v>
      </c>
      <c r="F189">
        <v>-444</v>
      </c>
      <c r="G189">
        <v>0</v>
      </c>
      <c r="H189">
        <v>0</v>
      </c>
      <c r="I189">
        <v>2.8676406933556102E-3</v>
      </c>
      <c r="J189">
        <v>1.2298444199523282E-2</v>
      </c>
      <c r="K189">
        <v>1.857047678911649E-2</v>
      </c>
      <c r="L189">
        <v>2.4990881109881943E-2</v>
      </c>
      <c r="M189">
        <v>3.7052181400972037E-2</v>
      </c>
      <c r="N189">
        <v>5.1969438840038545E-2</v>
      </c>
      <c r="O189">
        <v>7.2576804439501569E-2</v>
      </c>
      <c r="P189">
        <v>8.5010003407643295E-2</v>
      </c>
      <c r="Q189">
        <v>8.5010003407643295E-2</v>
      </c>
      <c r="R189">
        <v>0.10191881267345304</v>
      </c>
      <c r="S189">
        <v>0.13340031860286211</v>
      </c>
      <c r="T189">
        <v>0.16807486420511086</v>
      </c>
      <c r="U189">
        <v>0.1815638466267846</v>
      </c>
      <c r="V189">
        <v>0.19030525448927904</v>
      </c>
      <c r="W189">
        <v>0.20127748065272466</v>
      </c>
      <c r="X189">
        <v>0.20936670921005143</v>
      </c>
      <c r="Y189">
        <v>0.20936670921005143</v>
      </c>
      <c r="Z189">
        <v>0.20936670921005143</v>
      </c>
      <c r="AA189">
        <v>0.20936670921005143</v>
      </c>
      <c r="AB189">
        <v>0.20936670921005143</v>
      </c>
      <c r="AC189">
        <v>0.20936670921005143</v>
      </c>
      <c r="AD189">
        <v>0.20936670921005143</v>
      </c>
      <c r="AE189">
        <v>0.20936670921005143</v>
      </c>
      <c r="AF189">
        <v>0.20936670921005143</v>
      </c>
      <c r="AG189">
        <v>0.20936670921005143</v>
      </c>
      <c r="AH189">
        <v>0.20936670921005143</v>
      </c>
      <c r="AI189">
        <v>0.20936670921005143</v>
      </c>
      <c r="AJ189">
        <v>0.20936670921005143</v>
      </c>
      <c r="AK189">
        <v>0.20936670921005143</v>
      </c>
      <c r="AL189">
        <v>0.20936670921005143</v>
      </c>
      <c r="AM189">
        <v>0.20936670921005143</v>
      </c>
      <c r="AN189">
        <v>0.20936670921005143</v>
      </c>
      <c r="AO189">
        <v>0.20936670921005143</v>
      </c>
      <c r="AP189">
        <v>0.20936670921005143</v>
      </c>
      <c r="AQ189">
        <v>0.20936670921005143</v>
      </c>
      <c r="AR189">
        <v>0.20936670921005143</v>
      </c>
      <c r="AS189">
        <v>0.20936670921005143</v>
      </c>
      <c r="AT189">
        <v>0.20936670921005143</v>
      </c>
      <c r="AU189">
        <v>0.20936670921005143</v>
      </c>
      <c r="AV189">
        <v>0.20936670921005143</v>
      </c>
      <c r="AW189">
        <v>0.20936670921005143</v>
      </c>
      <c r="AX189">
        <v>0.20936670921005143</v>
      </c>
      <c r="AY189">
        <v>0.20936670921005143</v>
      </c>
      <c r="AZ189">
        <v>0.20936670921005143</v>
      </c>
      <c r="BA189">
        <v>0.20936670921005143</v>
      </c>
      <c r="BB189">
        <v>0.20668319083644909</v>
      </c>
      <c r="BC189">
        <v>0.20309496662736753</v>
      </c>
      <c r="BD189">
        <v>0.19445132071986426</v>
      </c>
      <c r="BE189">
        <v>0.18301234072602982</v>
      </c>
      <c r="BF189">
        <v>0.17065839318036835</v>
      </c>
      <c r="BG189">
        <v>0.13287319283577634</v>
      </c>
      <c r="BH189">
        <v>0.1010278349501624</v>
      </c>
      <c r="BI189">
        <v>8.5010003407643295E-2</v>
      </c>
      <c r="BJ189">
        <v>8.2595381821863392E-2</v>
      </c>
      <c r="BK189">
        <v>6.5861767922163889E-2</v>
      </c>
      <c r="BL189">
        <v>4.5257140416328202E-2</v>
      </c>
      <c r="BM189">
        <v>3.4349198310817189E-2</v>
      </c>
      <c r="BN189">
        <v>2.4885699148962312E-2</v>
      </c>
      <c r="BO189">
        <v>2.0294466121452866E-2</v>
      </c>
      <c r="BP189">
        <v>1.2636581802153869E-2</v>
      </c>
      <c r="BQ189">
        <v>2.6359529596920177E-3</v>
      </c>
      <c r="BR189">
        <v>0</v>
      </c>
      <c r="BS189">
        <v>0</v>
      </c>
      <c r="BT189">
        <v>9.6876988710500878E-4</v>
      </c>
      <c r="BU189">
        <v>0</v>
      </c>
    </row>
    <row r="190" spans="1:73" x14ac:dyDescent="0.35">
      <c r="A190">
        <v>848</v>
      </c>
      <c r="B190">
        <v>411.57563436099474</v>
      </c>
      <c r="C190">
        <v>9.0871612608565348E-4</v>
      </c>
      <c r="D190">
        <v>-10</v>
      </c>
      <c r="E190">
        <v>414</v>
      </c>
      <c r="F190">
        <v>-434</v>
      </c>
      <c r="G190">
        <v>0</v>
      </c>
      <c r="H190">
        <v>0</v>
      </c>
      <c r="I190">
        <v>2.8676406933556102E-3</v>
      </c>
      <c r="J190">
        <v>1.2298444199523282E-2</v>
      </c>
      <c r="K190">
        <v>1.857047678911649E-2</v>
      </c>
      <c r="L190">
        <v>2.4990881109881943E-2</v>
      </c>
      <c r="M190">
        <v>3.7052181400972037E-2</v>
      </c>
      <c r="N190">
        <v>5.1969438840038545E-2</v>
      </c>
      <c r="O190">
        <v>7.2576804439501569E-2</v>
      </c>
      <c r="P190">
        <v>8.5010003407643295E-2</v>
      </c>
      <c r="Q190">
        <v>8.5010003407643295E-2</v>
      </c>
      <c r="R190">
        <v>0.10191881267345304</v>
      </c>
      <c r="S190">
        <v>0.13340031860286211</v>
      </c>
      <c r="T190">
        <v>0.16807486420511086</v>
      </c>
      <c r="U190">
        <v>0.1815638466267846</v>
      </c>
      <c r="V190">
        <v>0.19030525448927904</v>
      </c>
      <c r="W190">
        <v>0.20218619677881031</v>
      </c>
      <c r="X190">
        <v>0.21027542533613708</v>
      </c>
      <c r="Y190">
        <v>0.21027542533613708</v>
      </c>
      <c r="Z190">
        <v>0.21027542533613708</v>
      </c>
      <c r="AA190">
        <v>0.21027542533613708</v>
      </c>
      <c r="AB190">
        <v>0.21027542533613708</v>
      </c>
      <c r="AC190">
        <v>0.21027542533613708</v>
      </c>
      <c r="AD190">
        <v>0.21027542533613708</v>
      </c>
      <c r="AE190">
        <v>0.21027542533613708</v>
      </c>
      <c r="AF190">
        <v>0.21027542533613708</v>
      </c>
      <c r="AG190">
        <v>0.21027542533613708</v>
      </c>
      <c r="AH190">
        <v>0.21027542533613708</v>
      </c>
      <c r="AI190">
        <v>0.21027542533613708</v>
      </c>
      <c r="AJ190">
        <v>0.21027542533613708</v>
      </c>
      <c r="AK190">
        <v>0.21027542533613708</v>
      </c>
      <c r="AL190">
        <v>0.21027542533613708</v>
      </c>
      <c r="AM190">
        <v>0.21027542533613708</v>
      </c>
      <c r="AN190">
        <v>0.21027542533613708</v>
      </c>
      <c r="AO190">
        <v>0.21027542533613708</v>
      </c>
      <c r="AP190">
        <v>0.21027542533613708</v>
      </c>
      <c r="AQ190">
        <v>0.21027542533613708</v>
      </c>
      <c r="AR190">
        <v>0.21027542533613708</v>
      </c>
      <c r="AS190">
        <v>0.21027542533613708</v>
      </c>
      <c r="AT190">
        <v>0.21027542533613708</v>
      </c>
      <c r="AU190">
        <v>0.21027542533613708</v>
      </c>
      <c r="AV190">
        <v>0.21027542533613708</v>
      </c>
      <c r="AW190">
        <v>0.21027542533613708</v>
      </c>
      <c r="AX190">
        <v>0.21027542533613708</v>
      </c>
      <c r="AY190">
        <v>0.21027542533613708</v>
      </c>
      <c r="AZ190">
        <v>0.21027542533613708</v>
      </c>
      <c r="BA190">
        <v>0.21027542533613708</v>
      </c>
      <c r="BB190">
        <v>0.20759190696253474</v>
      </c>
      <c r="BC190">
        <v>0.20309496662736753</v>
      </c>
      <c r="BD190">
        <v>0.19445132071986426</v>
      </c>
      <c r="BE190">
        <v>0.18301234072602982</v>
      </c>
      <c r="BF190">
        <v>0.17065839318036835</v>
      </c>
      <c r="BG190">
        <v>0.13287319283577634</v>
      </c>
      <c r="BH190">
        <v>0.1010278349501624</v>
      </c>
      <c r="BI190">
        <v>8.5010003407643295E-2</v>
      </c>
      <c r="BJ190">
        <v>8.2595381821863392E-2</v>
      </c>
      <c r="BK190">
        <v>6.5861767922163889E-2</v>
      </c>
      <c r="BL190">
        <v>4.5257140416328202E-2</v>
      </c>
      <c r="BM190">
        <v>3.4349198310817189E-2</v>
      </c>
      <c r="BN190">
        <v>2.4885699148962312E-2</v>
      </c>
      <c r="BO190">
        <v>2.0294466121452866E-2</v>
      </c>
      <c r="BP190">
        <v>1.2636581802153869E-2</v>
      </c>
      <c r="BQ190">
        <v>2.6359529596920177E-3</v>
      </c>
      <c r="BR190">
        <v>0</v>
      </c>
      <c r="BS190">
        <v>0</v>
      </c>
      <c r="BT190">
        <v>0</v>
      </c>
      <c r="BU190">
        <v>0</v>
      </c>
    </row>
    <row r="191" spans="1:73" x14ac:dyDescent="0.35">
      <c r="A191">
        <v>848</v>
      </c>
      <c r="B191">
        <v>404.93788201498438</v>
      </c>
      <c r="C191">
        <v>8.9406066037241367E-4</v>
      </c>
      <c r="D191">
        <v>0</v>
      </c>
      <c r="E191">
        <v>424</v>
      </c>
      <c r="F191">
        <v>-424</v>
      </c>
      <c r="G191">
        <v>0</v>
      </c>
      <c r="H191">
        <v>0</v>
      </c>
      <c r="I191">
        <v>2.8676406933556102E-3</v>
      </c>
      <c r="J191">
        <v>1.2298444199523282E-2</v>
      </c>
      <c r="K191">
        <v>1.857047678911649E-2</v>
      </c>
      <c r="L191">
        <v>2.4990881109881943E-2</v>
      </c>
      <c r="M191">
        <v>3.7052181400972037E-2</v>
      </c>
      <c r="N191">
        <v>5.1969438840038545E-2</v>
      </c>
      <c r="O191">
        <v>7.2576804439501569E-2</v>
      </c>
      <c r="P191">
        <v>8.5010003407643295E-2</v>
      </c>
      <c r="Q191">
        <v>8.5010003407643295E-2</v>
      </c>
      <c r="R191">
        <v>0.10191881267345304</v>
      </c>
      <c r="S191">
        <v>0.13340031860286211</v>
      </c>
      <c r="T191">
        <v>0.16807486420511086</v>
      </c>
      <c r="U191">
        <v>0.1815638466267846</v>
      </c>
      <c r="V191">
        <v>0.19030525448927904</v>
      </c>
      <c r="W191">
        <v>0.20218619677881031</v>
      </c>
      <c r="X191">
        <v>0.2111694859965095</v>
      </c>
      <c r="Y191">
        <v>0.2111694859965095</v>
      </c>
      <c r="Z191">
        <v>0.2111694859965095</v>
      </c>
      <c r="AA191">
        <v>0.2111694859965095</v>
      </c>
      <c r="AB191">
        <v>0.2111694859965095</v>
      </c>
      <c r="AC191">
        <v>0.2111694859965095</v>
      </c>
      <c r="AD191">
        <v>0.2111694859965095</v>
      </c>
      <c r="AE191">
        <v>0.2111694859965095</v>
      </c>
      <c r="AF191">
        <v>0.2111694859965095</v>
      </c>
      <c r="AG191">
        <v>0.2111694859965095</v>
      </c>
      <c r="AH191">
        <v>0.2111694859965095</v>
      </c>
      <c r="AI191">
        <v>0.2111694859965095</v>
      </c>
      <c r="AJ191">
        <v>0.2111694859965095</v>
      </c>
      <c r="AK191">
        <v>0.2111694859965095</v>
      </c>
      <c r="AL191">
        <v>0.2111694859965095</v>
      </c>
      <c r="AM191">
        <v>0.2111694859965095</v>
      </c>
      <c r="AN191">
        <v>0.2111694859965095</v>
      </c>
      <c r="AO191">
        <v>0.2111694859965095</v>
      </c>
      <c r="AP191">
        <v>0.2111694859965095</v>
      </c>
      <c r="AQ191">
        <v>0.2111694859965095</v>
      </c>
      <c r="AR191">
        <v>0.2111694859965095</v>
      </c>
      <c r="AS191">
        <v>0.2111694859965095</v>
      </c>
      <c r="AT191">
        <v>0.2111694859965095</v>
      </c>
      <c r="AU191">
        <v>0.2111694859965095</v>
      </c>
      <c r="AV191">
        <v>0.2111694859965095</v>
      </c>
      <c r="AW191">
        <v>0.2111694859965095</v>
      </c>
      <c r="AX191">
        <v>0.2111694859965095</v>
      </c>
      <c r="AY191">
        <v>0.2111694859965095</v>
      </c>
      <c r="AZ191">
        <v>0.2111694859965095</v>
      </c>
      <c r="BA191">
        <v>0.2111694859965095</v>
      </c>
      <c r="BB191">
        <v>0.20848596762290716</v>
      </c>
      <c r="BC191">
        <v>0.20309496662736753</v>
      </c>
      <c r="BD191">
        <v>0.19445132071986426</v>
      </c>
      <c r="BE191">
        <v>0.18301234072602982</v>
      </c>
      <c r="BF191">
        <v>0.17065839318036835</v>
      </c>
      <c r="BG191">
        <v>0.13287319283577634</v>
      </c>
      <c r="BH191">
        <v>0.1010278349501624</v>
      </c>
      <c r="BI191">
        <v>8.5010003407643295E-2</v>
      </c>
      <c r="BJ191">
        <v>8.2595381821863392E-2</v>
      </c>
      <c r="BK191">
        <v>6.5861767922163889E-2</v>
      </c>
      <c r="BL191">
        <v>4.5257140416328202E-2</v>
      </c>
      <c r="BM191">
        <v>3.4349198310817189E-2</v>
      </c>
      <c r="BN191">
        <v>2.4885699148962312E-2</v>
      </c>
      <c r="BO191">
        <v>2.0294466121452866E-2</v>
      </c>
      <c r="BP191">
        <v>1.2636581802153869E-2</v>
      </c>
      <c r="BQ191">
        <v>2.6359529596920177E-3</v>
      </c>
      <c r="BR191">
        <v>0</v>
      </c>
      <c r="BS191">
        <v>0</v>
      </c>
      <c r="BT191">
        <v>0</v>
      </c>
      <c r="BU191">
        <v>9.9627628241524824E-4</v>
      </c>
    </row>
    <row r="192" spans="1:73" x14ac:dyDescent="0.35">
      <c r="A192">
        <v>879</v>
      </c>
      <c r="B192">
        <v>477.05097790844258</v>
      </c>
      <c r="C192">
        <v>1.0532788639526325E-3</v>
      </c>
      <c r="D192">
        <v>10</v>
      </c>
      <c r="E192">
        <v>449.5</v>
      </c>
      <c r="F192">
        <v>-429.5</v>
      </c>
      <c r="G192">
        <v>0</v>
      </c>
      <c r="H192">
        <v>0</v>
      </c>
      <c r="I192">
        <v>2.8676406933556102E-3</v>
      </c>
      <c r="J192">
        <v>1.2298444199523282E-2</v>
      </c>
      <c r="K192">
        <v>1.857047678911649E-2</v>
      </c>
      <c r="L192">
        <v>2.4990881109881943E-2</v>
      </c>
      <c r="M192">
        <v>3.7052181400972037E-2</v>
      </c>
      <c r="N192">
        <v>5.1969438840038545E-2</v>
      </c>
      <c r="O192">
        <v>7.2576804439501569E-2</v>
      </c>
      <c r="P192">
        <v>8.5010003407643295E-2</v>
      </c>
      <c r="Q192">
        <v>8.5010003407643295E-2</v>
      </c>
      <c r="R192">
        <v>0.10191881267345304</v>
      </c>
      <c r="S192">
        <v>0.13340031860286211</v>
      </c>
      <c r="T192">
        <v>0.16807486420511086</v>
      </c>
      <c r="U192">
        <v>0.1815638466267846</v>
      </c>
      <c r="V192">
        <v>0.19030525448927904</v>
      </c>
      <c r="W192">
        <v>0.20323947564276293</v>
      </c>
      <c r="X192">
        <v>0.21222276486046213</v>
      </c>
      <c r="Y192">
        <v>0.21222276486046213</v>
      </c>
      <c r="Z192">
        <v>0.21222276486046213</v>
      </c>
      <c r="AA192">
        <v>0.21222276486046213</v>
      </c>
      <c r="AB192">
        <v>0.21222276486046213</v>
      </c>
      <c r="AC192">
        <v>0.21222276486046213</v>
      </c>
      <c r="AD192">
        <v>0.21222276486046213</v>
      </c>
      <c r="AE192">
        <v>0.21222276486046213</v>
      </c>
      <c r="AF192">
        <v>0.21222276486046213</v>
      </c>
      <c r="AG192">
        <v>0.21222276486046213</v>
      </c>
      <c r="AH192">
        <v>0.21222276486046213</v>
      </c>
      <c r="AI192">
        <v>0.21222276486046213</v>
      </c>
      <c r="AJ192">
        <v>0.21222276486046213</v>
      </c>
      <c r="AK192">
        <v>0.21222276486046213</v>
      </c>
      <c r="AL192">
        <v>0.21222276486046213</v>
      </c>
      <c r="AM192">
        <v>0.21222276486046213</v>
      </c>
      <c r="AN192">
        <v>0.21222276486046213</v>
      </c>
      <c r="AO192">
        <v>0.21222276486046213</v>
      </c>
      <c r="AP192">
        <v>0.21222276486046213</v>
      </c>
      <c r="AQ192">
        <v>0.21222276486046213</v>
      </c>
      <c r="AR192">
        <v>0.21222276486046213</v>
      </c>
      <c r="AS192">
        <v>0.21222276486046213</v>
      </c>
      <c r="AT192">
        <v>0.21222276486046213</v>
      </c>
      <c r="AU192">
        <v>0.21222276486046213</v>
      </c>
      <c r="AV192">
        <v>0.21222276486046213</v>
      </c>
      <c r="AW192">
        <v>0.21222276486046213</v>
      </c>
      <c r="AX192">
        <v>0.21222276486046213</v>
      </c>
      <c r="AY192">
        <v>0.21222276486046213</v>
      </c>
      <c r="AZ192">
        <v>0.21222276486046213</v>
      </c>
      <c r="BA192">
        <v>0.21222276486046213</v>
      </c>
      <c r="BB192">
        <v>0.20953924648685979</v>
      </c>
      <c r="BC192">
        <v>0.20414824549132016</v>
      </c>
      <c r="BD192">
        <v>0.19445132071986426</v>
      </c>
      <c r="BE192">
        <v>0.18301234072602982</v>
      </c>
      <c r="BF192">
        <v>0.17065839318036835</v>
      </c>
      <c r="BG192">
        <v>0.13287319283577634</v>
      </c>
      <c r="BH192">
        <v>0.1010278349501624</v>
      </c>
      <c r="BI192">
        <v>8.5010003407643295E-2</v>
      </c>
      <c r="BJ192">
        <v>8.2595381821863392E-2</v>
      </c>
      <c r="BK192">
        <v>6.5861767922163889E-2</v>
      </c>
      <c r="BL192">
        <v>4.5257140416328202E-2</v>
      </c>
      <c r="BM192">
        <v>3.4349198310817189E-2</v>
      </c>
      <c r="BN192">
        <v>2.4885699148962312E-2</v>
      </c>
      <c r="BO192">
        <v>2.0294466121452866E-2</v>
      </c>
      <c r="BP192">
        <v>1.2636581802153869E-2</v>
      </c>
      <c r="BQ192">
        <v>2.6359529596920177E-3</v>
      </c>
      <c r="BR192">
        <v>0</v>
      </c>
      <c r="BS192">
        <v>0</v>
      </c>
      <c r="BT192">
        <v>0</v>
      </c>
      <c r="BU192">
        <v>4.4388218414614378E-3</v>
      </c>
    </row>
    <row r="193" spans="1:73" x14ac:dyDescent="0.35">
      <c r="A193">
        <v>872</v>
      </c>
      <c r="B193">
        <v>622.35818038347395</v>
      </c>
      <c r="C193">
        <v>1.3741020301015758E-3</v>
      </c>
      <c r="D193">
        <v>20</v>
      </c>
      <c r="E193">
        <v>456</v>
      </c>
      <c r="F193">
        <v>-416</v>
      </c>
      <c r="G193">
        <v>0</v>
      </c>
      <c r="H193">
        <v>0</v>
      </c>
      <c r="I193">
        <v>2.8676406933556102E-3</v>
      </c>
      <c r="J193">
        <v>1.2298444199523282E-2</v>
      </c>
      <c r="K193">
        <v>1.857047678911649E-2</v>
      </c>
      <c r="L193">
        <v>2.4990881109881943E-2</v>
      </c>
      <c r="M193">
        <v>3.7052181400972037E-2</v>
      </c>
      <c r="N193">
        <v>5.1969438840038545E-2</v>
      </c>
      <c r="O193">
        <v>7.2576804439501569E-2</v>
      </c>
      <c r="P193">
        <v>8.5010003407643295E-2</v>
      </c>
      <c r="Q193">
        <v>8.5010003407643295E-2</v>
      </c>
      <c r="R193">
        <v>0.10191881267345304</v>
      </c>
      <c r="S193">
        <v>0.13340031860286211</v>
      </c>
      <c r="T193">
        <v>0.16807486420511086</v>
      </c>
      <c r="U193">
        <v>0.1815638466267846</v>
      </c>
      <c r="V193">
        <v>0.19030525448927904</v>
      </c>
      <c r="W193">
        <v>0.20323947564276293</v>
      </c>
      <c r="X193">
        <v>0.2135968668905637</v>
      </c>
      <c r="Y193">
        <v>0.2135968668905637</v>
      </c>
      <c r="Z193">
        <v>0.2135968668905637</v>
      </c>
      <c r="AA193">
        <v>0.2135968668905637</v>
      </c>
      <c r="AB193">
        <v>0.2135968668905637</v>
      </c>
      <c r="AC193">
        <v>0.2135968668905637</v>
      </c>
      <c r="AD193">
        <v>0.2135968668905637</v>
      </c>
      <c r="AE193">
        <v>0.2135968668905637</v>
      </c>
      <c r="AF193">
        <v>0.2135968668905637</v>
      </c>
      <c r="AG193">
        <v>0.2135968668905637</v>
      </c>
      <c r="AH193">
        <v>0.2135968668905637</v>
      </c>
      <c r="AI193">
        <v>0.2135968668905637</v>
      </c>
      <c r="AJ193">
        <v>0.2135968668905637</v>
      </c>
      <c r="AK193">
        <v>0.2135968668905637</v>
      </c>
      <c r="AL193">
        <v>0.2135968668905637</v>
      </c>
      <c r="AM193">
        <v>0.2135968668905637</v>
      </c>
      <c r="AN193">
        <v>0.2135968668905637</v>
      </c>
      <c r="AO193">
        <v>0.2135968668905637</v>
      </c>
      <c r="AP193">
        <v>0.2135968668905637</v>
      </c>
      <c r="AQ193">
        <v>0.2135968668905637</v>
      </c>
      <c r="AR193">
        <v>0.2135968668905637</v>
      </c>
      <c r="AS193">
        <v>0.2135968668905637</v>
      </c>
      <c r="AT193">
        <v>0.2135968668905637</v>
      </c>
      <c r="AU193">
        <v>0.2135968668905637</v>
      </c>
      <c r="AV193">
        <v>0.2135968668905637</v>
      </c>
      <c r="AW193">
        <v>0.2135968668905637</v>
      </c>
      <c r="AX193">
        <v>0.2135968668905637</v>
      </c>
      <c r="AY193">
        <v>0.2135968668905637</v>
      </c>
      <c r="AZ193">
        <v>0.2135968668905637</v>
      </c>
      <c r="BA193">
        <v>0.2135968668905637</v>
      </c>
      <c r="BB193">
        <v>0.21091334851696136</v>
      </c>
      <c r="BC193">
        <v>0.20552234752142173</v>
      </c>
      <c r="BD193">
        <v>0.19582542274996584</v>
      </c>
      <c r="BE193">
        <v>0.18301234072602982</v>
      </c>
      <c r="BF193">
        <v>0.17065839318036835</v>
      </c>
      <c r="BG193">
        <v>0.13287319283577634</v>
      </c>
      <c r="BH193">
        <v>0.1010278349501624</v>
      </c>
      <c r="BI193">
        <v>8.5010003407643295E-2</v>
      </c>
      <c r="BJ193">
        <v>8.2595381821863392E-2</v>
      </c>
      <c r="BK193">
        <v>6.5861767922163889E-2</v>
      </c>
      <c r="BL193">
        <v>4.5257140416328202E-2</v>
      </c>
      <c r="BM193">
        <v>3.4349198310817189E-2</v>
      </c>
      <c r="BN193">
        <v>2.4885699148962312E-2</v>
      </c>
      <c r="BO193">
        <v>2.0294466121452866E-2</v>
      </c>
      <c r="BP193">
        <v>1.2636581802153869E-2</v>
      </c>
      <c r="BQ193">
        <v>2.6359529596920177E-3</v>
      </c>
      <c r="BR193">
        <v>0</v>
      </c>
      <c r="BS193">
        <v>0</v>
      </c>
      <c r="BT193">
        <v>0</v>
      </c>
      <c r="BU193">
        <v>5.750255466873383E-3</v>
      </c>
    </row>
    <row r="194" spans="1:73" x14ac:dyDescent="0.35">
      <c r="A194">
        <v>872</v>
      </c>
      <c r="B194">
        <v>592.24015382706466</v>
      </c>
      <c r="C194">
        <v>1.3076045649147037E-3</v>
      </c>
      <c r="D194">
        <v>30</v>
      </c>
      <c r="E194">
        <v>466</v>
      </c>
      <c r="F194">
        <v>-406</v>
      </c>
      <c r="G194">
        <v>0</v>
      </c>
      <c r="H194">
        <v>0</v>
      </c>
      <c r="I194">
        <v>2.8676406933556102E-3</v>
      </c>
      <c r="J194">
        <v>1.2298444199523282E-2</v>
      </c>
      <c r="K194">
        <v>1.857047678911649E-2</v>
      </c>
      <c r="L194">
        <v>2.4990881109881943E-2</v>
      </c>
      <c r="M194">
        <v>3.7052181400972037E-2</v>
      </c>
      <c r="N194">
        <v>5.1969438840038545E-2</v>
      </c>
      <c r="O194">
        <v>7.2576804439501569E-2</v>
      </c>
      <c r="P194">
        <v>8.5010003407643295E-2</v>
      </c>
      <c r="Q194">
        <v>8.5010003407643295E-2</v>
      </c>
      <c r="R194">
        <v>0.10191881267345304</v>
      </c>
      <c r="S194">
        <v>0.13340031860286211</v>
      </c>
      <c r="T194">
        <v>0.16807486420511086</v>
      </c>
      <c r="U194">
        <v>0.1815638466267846</v>
      </c>
      <c r="V194">
        <v>0.19030525448927904</v>
      </c>
      <c r="W194">
        <v>0.20323947564276293</v>
      </c>
      <c r="X194">
        <v>0.21490447145547842</v>
      </c>
      <c r="Y194">
        <v>0.21490447145547842</v>
      </c>
      <c r="Z194">
        <v>0.21490447145547842</v>
      </c>
      <c r="AA194">
        <v>0.21490447145547842</v>
      </c>
      <c r="AB194">
        <v>0.21490447145547842</v>
      </c>
      <c r="AC194">
        <v>0.21490447145547842</v>
      </c>
      <c r="AD194">
        <v>0.21490447145547842</v>
      </c>
      <c r="AE194">
        <v>0.21490447145547842</v>
      </c>
      <c r="AF194">
        <v>0.21490447145547842</v>
      </c>
      <c r="AG194">
        <v>0.21490447145547842</v>
      </c>
      <c r="AH194">
        <v>0.21490447145547842</v>
      </c>
      <c r="AI194">
        <v>0.21490447145547842</v>
      </c>
      <c r="AJ194">
        <v>0.21490447145547842</v>
      </c>
      <c r="AK194">
        <v>0.21490447145547842</v>
      </c>
      <c r="AL194">
        <v>0.21490447145547842</v>
      </c>
      <c r="AM194">
        <v>0.21490447145547842</v>
      </c>
      <c r="AN194">
        <v>0.21490447145547842</v>
      </c>
      <c r="AO194">
        <v>0.21490447145547842</v>
      </c>
      <c r="AP194">
        <v>0.21490447145547842</v>
      </c>
      <c r="AQ194">
        <v>0.21490447145547842</v>
      </c>
      <c r="AR194">
        <v>0.21490447145547842</v>
      </c>
      <c r="AS194">
        <v>0.21490447145547842</v>
      </c>
      <c r="AT194">
        <v>0.21490447145547842</v>
      </c>
      <c r="AU194">
        <v>0.21490447145547842</v>
      </c>
      <c r="AV194">
        <v>0.21490447145547842</v>
      </c>
      <c r="AW194">
        <v>0.21490447145547842</v>
      </c>
      <c r="AX194">
        <v>0.21490447145547842</v>
      </c>
      <c r="AY194">
        <v>0.21490447145547842</v>
      </c>
      <c r="AZ194">
        <v>0.21490447145547842</v>
      </c>
      <c r="BA194">
        <v>0.21490447145547842</v>
      </c>
      <c r="BB194">
        <v>0.21222095308187608</v>
      </c>
      <c r="BC194">
        <v>0.20682995208633645</v>
      </c>
      <c r="BD194">
        <v>0.19713302731488055</v>
      </c>
      <c r="BE194">
        <v>0.18301234072602982</v>
      </c>
      <c r="BF194">
        <v>0.17065839318036835</v>
      </c>
      <c r="BG194">
        <v>0.13287319283577634</v>
      </c>
      <c r="BH194">
        <v>0.1010278349501624</v>
      </c>
      <c r="BI194">
        <v>8.5010003407643295E-2</v>
      </c>
      <c r="BJ194">
        <v>8.2595381821863392E-2</v>
      </c>
      <c r="BK194">
        <v>6.5861767922163889E-2</v>
      </c>
      <c r="BL194">
        <v>4.5257140416328202E-2</v>
      </c>
      <c r="BM194">
        <v>3.4349198310817189E-2</v>
      </c>
      <c r="BN194">
        <v>2.4885699148962312E-2</v>
      </c>
      <c r="BO194">
        <v>2.0294466121452866E-2</v>
      </c>
      <c r="BP194">
        <v>1.2636581802153869E-2</v>
      </c>
      <c r="BQ194">
        <v>2.6359529596920177E-3</v>
      </c>
      <c r="BR194">
        <v>0</v>
      </c>
      <c r="BS194">
        <v>0</v>
      </c>
      <c r="BT194">
        <v>0</v>
      </c>
      <c r="BU194">
        <v>7.7678456598148649E-3</v>
      </c>
    </row>
    <row r="195" spans="1:73" x14ac:dyDescent="0.35">
      <c r="A195">
        <v>831</v>
      </c>
      <c r="B195">
        <v>548.54046325859929</v>
      </c>
      <c r="C195">
        <v>1.2111202004158877E-3</v>
      </c>
      <c r="D195">
        <v>40</v>
      </c>
      <c r="E195">
        <v>455.5</v>
      </c>
      <c r="F195">
        <v>-375.5</v>
      </c>
      <c r="G195">
        <v>0</v>
      </c>
      <c r="H195">
        <v>0</v>
      </c>
      <c r="I195">
        <v>2.8676406933556102E-3</v>
      </c>
      <c r="J195">
        <v>1.2298444199523282E-2</v>
      </c>
      <c r="K195">
        <v>1.857047678911649E-2</v>
      </c>
      <c r="L195">
        <v>2.4990881109881943E-2</v>
      </c>
      <c r="M195">
        <v>3.7052181400972037E-2</v>
      </c>
      <c r="N195">
        <v>5.1969438840038545E-2</v>
      </c>
      <c r="O195">
        <v>7.2576804439501569E-2</v>
      </c>
      <c r="P195">
        <v>8.5010003407643295E-2</v>
      </c>
      <c r="Q195">
        <v>8.5010003407643295E-2</v>
      </c>
      <c r="R195">
        <v>0.10191881267345304</v>
      </c>
      <c r="S195">
        <v>0.13340031860286211</v>
      </c>
      <c r="T195">
        <v>0.16807486420511086</v>
      </c>
      <c r="U195">
        <v>0.1815638466267846</v>
      </c>
      <c r="V195">
        <v>0.19030525448927904</v>
      </c>
      <c r="W195">
        <v>0.20323947564276293</v>
      </c>
      <c r="X195">
        <v>0.21490447145547842</v>
      </c>
      <c r="Y195">
        <v>0.21611559165589431</v>
      </c>
      <c r="Z195">
        <v>0.21611559165589431</v>
      </c>
      <c r="AA195">
        <v>0.21611559165589431</v>
      </c>
      <c r="AB195">
        <v>0.21611559165589431</v>
      </c>
      <c r="AC195">
        <v>0.21611559165589431</v>
      </c>
      <c r="AD195">
        <v>0.21611559165589431</v>
      </c>
      <c r="AE195">
        <v>0.21611559165589431</v>
      </c>
      <c r="AF195">
        <v>0.21611559165589431</v>
      </c>
      <c r="AG195">
        <v>0.21611559165589431</v>
      </c>
      <c r="AH195">
        <v>0.21611559165589431</v>
      </c>
      <c r="AI195">
        <v>0.21611559165589431</v>
      </c>
      <c r="AJ195">
        <v>0.21611559165589431</v>
      </c>
      <c r="AK195">
        <v>0.21611559165589431</v>
      </c>
      <c r="AL195">
        <v>0.21611559165589431</v>
      </c>
      <c r="AM195">
        <v>0.21611559165589431</v>
      </c>
      <c r="AN195">
        <v>0.21611559165589431</v>
      </c>
      <c r="AO195">
        <v>0.21611559165589431</v>
      </c>
      <c r="AP195">
        <v>0.21611559165589431</v>
      </c>
      <c r="AQ195">
        <v>0.21611559165589431</v>
      </c>
      <c r="AR195">
        <v>0.21611559165589431</v>
      </c>
      <c r="AS195">
        <v>0.21611559165589431</v>
      </c>
      <c r="AT195">
        <v>0.21611559165589431</v>
      </c>
      <c r="AU195">
        <v>0.21611559165589431</v>
      </c>
      <c r="AV195">
        <v>0.21611559165589431</v>
      </c>
      <c r="AW195">
        <v>0.21611559165589431</v>
      </c>
      <c r="AX195">
        <v>0.21611559165589431</v>
      </c>
      <c r="AY195">
        <v>0.21611559165589431</v>
      </c>
      <c r="AZ195">
        <v>0.21611559165589431</v>
      </c>
      <c r="BA195">
        <v>0.21611559165589431</v>
      </c>
      <c r="BB195">
        <v>0.21343207328229197</v>
      </c>
      <c r="BC195">
        <v>0.20804107228675234</v>
      </c>
      <c r="BD195">
        <v>0.19834414751529644</v>
      </c>
      <c r="BE195">
        <v>0.18301234072602982</v>
      </c>
      <c r="BF195">
        <v>0.17065839318036835</v>
      </c>
      <c r="BG195">
        <v>0.13287319283577634</v>
      </c>
      <c r="BH195">
        <v>0.1010278349501624</v>
      </c>
      <c r="BI195">
        <v>8.5010003407643295E-2</v>
      </c>
      <c r="BJ195">
        <v>8.2595381821863392E-2</v>
      </c>
      <c r="BK195">
        <v>6.5861767922163889E-2</v>
      </c>
      <c r="BL195">
        <v>4.5257140416328202E-2</v>
      </c>
      <c r="BM195">
        <v>3.4349198310817189E-2</v>
      </c>
      <c r="BN195">
        <v>2.4885699148962312E-2</v>
      </c>
      <c r="BO195">
        <v>2.0294466121452866E-2</v>
      </c>
      <c r="BP195">
        <v>1.2636581802153869E-2</v>
      </c>
      <c r="BQ195">
        <v>2.6359529596920177E-3</v>
      </c>
      <c r="BR195">
        <v>0</v>
      </c>
      <c r="BS195">
        <v>0</v>
      </c>
      <c r="BT195">
        <v>0</v>
      </c>
      <c r="BU195">
        <v>5.6493759572263103E-3</v>
      </c>
    </row>
    <row r="196" spans="1:73" x14ac:dyDescent="0.35">
      <c r="A196">
        <v>833</v>
      </c>
      <c r="B196">
        <v>340.66810534129502</v>
      </c>
      <c r="C196">
        <v>7.5215968857659642E-4</v>
      </c>
      <c r="D196">
        <v>30</v>
      </c>
      <c r="E196">
        <v>446.5</v>
      </c>
      <c r="F196">
        <v>-386.5</v>
      </c>
      <c r="G196">
        <v>0</v>
      </c>
      <c r="H196">
        <v>0</v>
      </c>
      <c r="I196">
        <v>2.8676406933556102E-3</v>
      </c>
      <c r="J196">
        <v>1.2298444199523282E-2</v>
      </c>
      <c r="K196">
        <v>1.857047678911649E-2</v>
      </c>
      <c r="L196">
        <v>2.4990881109881943E-2</v>
      </c>
      <c r="M196">
        <v>3.7052181400972037E-2</v>
      </c>
      <c r="N196">
        <v>5.1969438840038545E-2</v>
      </c>
      <c r="O196">
        <v>7.2576804439501569E-2</v>
      </c>
      <c r="P196">
        <v>8.5010003407643295E-2</v>
      </c>
      <c r="Q196">
        <v>8.5010003407643295E-2</v>
      </c>
      <c r="R196">
        <v>0.10191881267345304</v>
      </c>
      <c r="S196">
        <v>0.13340031860286211</v>
      </c>
      <c r="T196">
        <v>0.16807486420511086</v>
      </c>
      <c r="U196">
        <v>0.1815638466267846</v>
      </c>
      <c r="V196">
        <v>0.19030525448927904</v>
      </c>
      <c r="W196">
        <v>0.20323947564276293</v>
      </c>
      <c r="X196">
        <v>0.21490447145547842</v>
      </c>
      <c r="Y196">
        <v>0.21686775134447089</v>
      </c>
      <c r="Z196">
        <v>0.21686775134447089</v>
      </c>
      <c r="AA196">
        <v>0.21686775134447089</v>
      </c>
      <c r="AB196">
        <v>0.21686775134447089</v>
      </c>
      <c r="AC196">
        <v>0.21686775134447089</v>
      </c>
      <c r="AD196">
        <v>0.21686775134447089</v>
      </c>
      <c r="AE196">
        <v>0.21686775134447089</v>
      </c>
      <c r="AF196">
        <v>0.21686775134447089</v>
      </c>
      <c r="AG196">
        <v>0.21686775134447089</v>
      </c>
      <c r="AH196">
        <v>0.21686775134447089</v>
      </c>
      <c r="AI196">
        <v>0.21686775134447089</v>
      </c>
      <c r="AJ196">
        <v>0.21686775134447089</v>
      </c>
      <c r="AK196">
        <v>0.21686775134447089</v>
      </c>
      <c r="AL196">
        <v>0.21686775134447089</v>
      </c>
      <c r="AM196">
        <v>0.21686775134447089</v>
      </c>
      <c r="AN196">
        <v>0.21686775134447089</v>
      </c>
      <c r="AO196">
        <v>0.21686775134447089</v>
      </c>
      <c r="AP196">
        <v>0.21686775134447089</v>
      </c>
      <c r="AQ196">
        <v>0.21686775134447089</v>
      </c>
      <c r="AR196">
        <v>0.21686775134447089</v>
      </c>
      <c r="AS196">
        <v>0.21686775134447089</v>
      </c>
      <c r="AT196">
        <v>0.21686775134447089</v>
      </c>
      <c r="AU196">
        <v>0.21686775134447089</v>
      </c>
      <c r="AV196">
        <v>0.21686775134447089</v>
      </c>
      <c r="AW196">
        <v>0.21686775134447089</v>
      </c>
      <c r="AX196">
        <v>0.21686775134447089</v>
      </c>
      <c r="AY196">
        <v>0.21686775134447089</v>
      </c>
      <c r="AZ196">
        <v>0.21686775134447089</v>
      </c>
      <c r="BA196">
        <v>0.21686775134447089</v>
      </c>
      <c r="BB196">
        <v>0.21418423297086855</v>
      </c>
      <c r="BC196">
        <v>0.20879323197532892</v>
      </c>
      <c r="BD196">
        <v>0.19834414751529644</v>
      </c>
      <c r="BE196">
        <v>0.18301234072602982</v>
      </c>
      <c r="BF196">
        <v>0.17065839318036835</v>
      </c>
      <c r="BG196">
        <v>0.13287319283577634</v>
      </c>
      <c r="BH196">
        <v>0.1010278349501624</v>
      </c>
      <c r="BI196">
        <v>8.5010003407643295E-2</v>
      </c>
      <c r="BJ196">
        <v>8.2595381821863392E-2</v>
      </c>
      <c r="BK196">
        <v>6.5861767922163889E-2</v>
      </c>
      <c r="BL196">
        <v>4.5257140416328202E-2</v>
      </c>
      <c r="BM196">
        <v>3.4349198310817189E-2</v>
      </c>
      <c r="BN196">
        <v>2.4885699148962312E-2</v>
      </c>
      <c r="BO196">
        <v>2.0294466121452866E-2</v>
      </c>
      <c r="BP196">
        <v>1.2636581802153869E-2</v>
      </c>
      <c r="BQ196">
        <v>2.6359529596920177E-3</v>
      </c>
      <c r="BR196">
        <v>0</v>
      </c>
      <c r="BS196">
        <v>0</v>
      </c>
      <c r="BT196">
        <v>0</v>
      </c>
      <c r="BU196">
        <v>3.8335447835790015E-3</v>
      </c>
    </row>
    <row r="197" spans="1:73" x14ac:dyDescent="0.35">
      <c r="A197">
        <v>833</v>
      </c>
      <c r="B197">
        <v>361.51503785799741</v>
      </c>
      <c r="C197">
        <v>7.9818754391054703E-4</v>
      </c>
      <c r="D197">
        <v>20</v>
      </c>
      <c r="E197">
        <v>436.5</v>
      </c>
      <c r="F197">
        <v>-396.5</v>
      </c>
      <c r="G197">
        <v>0</v>
      </c>
      <c r="H197">
        <v>0</v>
      </c>
      <c r="I197">
        <v>2.8676406933556102E-3</v>
      </c>
      <c r="J197">
        <v>1.2298444199523282E-2</v>
      </c>
      <c r="K197">
        <v>1.857047678911649E-2</v>
      </c>
      <c r="L197">
        <v>2.4990881109881943E-2</v>
      </c>
      <c r="M197">
        <v>3.7052181400972037E-2</v>
      </c>
      <c r="N197">
        <v>5.1969438840038545E-2</v>
      </c>
      <c r="O197">
        <v>7.2576804439501569E-2</v>
      </c>
      <c r="P197">
        <v>8.5010003407643295E-2</v>
      </c>
      <c r="Q197">
        <v>8.5010003407643295E-2</v>
      </c>
      <c r="R197">
        <v>0.10191881267345304</v>
      </c>
      <c r="S197">
        <v>0.13340031860286211</v>
      </c>
      <c r="T197">
        <v>0.16807486420511086</v>
      </c>
      <c r="U197">
        <v>0.1815638466267846</v>
      </c>
      <c r="V197">
        <v>0.19030525448927904</v>
      </c>
      <c r="W197">
        <v>0.20323947564276293</v>
      </c>
      <c r="X197">
        <v>0.21490447145547842</v>
      </c>
      <c r="Y197">
        <v>0.21766593888838143</v>
      </c>
      <c r="Z197">
        <v>0.21766593888838143</v>
      </c>
      <c r="AA197">
        <v>0.21766593888838143</v>
      </c>
      <c r="AB197">
        <v>0.21766593888838143</v>
      </c>
      <c r="AC197">
        <v>0.21766593888838143</v>
      </c>
      <c r="AD197">
        <v>0.21766593888838143</v>
      </c>
      <c r="AE197">
        <v>0.21766593888838143</v>
      </c>
      <c r="AF197">
        <v>0.21766593888838143</v>
      </c>
      <c r="AG197">
        <v>0.21766593888838143</v>
      </c>
      <c r="AH197">
        <v>0.21766593888838143</v>
      </c>
      <c r="AI197">
        <v>0.21766593888838143</v>
      </c>
      <c r="AJ197">
        <v>0.21766593888838143</v>
      </c>
      <c r="AK197">
        <v>0.21766593888838143</v>
      </c>
      <c r="AL197">
        <v>0.21766593888838143</v>
      </c>
      <c r="AM197">
        <v>0.21766593888838143</v>
      </c>
      <c r="AN197">
        <v>0.21766593888838143</v>
      </c>
      <c r="AO197">
        <v>0.21766593888838143</v>
      </c>
      <c r="AP197">
        <v>0.21766593888838143</v>
      </c>
      <c r="AQ197">
        <v>0.21766593888838143</v>
      </c>
      <c r="AR197">
        <v>0.21766593888838143</v>
      </c>
      <c r="AS197">
        <v>0.21766593888838143</v>
      </c>
      <c r="AT197">
        <v>0.21766593888838143</v>
      </c>
      <c r="AU197">
        <v>0.21766593888838143</v>
      </c>
      <c r="AV197">
        <v>0.21766593888838143</v>
      </c>
      <c r="AW197">
        <v>0.21766593888838143</v>
      </c>
      <c r="AX197">
        <v>0.21766593888838143</v>
      </c>
      <c r="AY197">
        <v>0.21766593888838143</v>
      </c>
      <c r="AZ197">
        <v>0.21766593888838143</v>
      </c>
      <c r="BA197">
        <v>0.21766593888838143</v>
      </c>
      <c r="BB197">
        <v>0.21498242051477909</v>
      </c>
      <c r="BC197">
        <v>0.20959141951923946</v>
      </c>
      <c r="BD197">
        <v>0.19834414751529644</v>
      </c>
      <c r="BE197">
        <v>0.18301234072602982</v>
      </c>
      <c r="BF197">
        <v>0.17065839318036835</v>
      </c>
      <c r="BG197">
        <v>0.13287319283577634</v>
      </c>
      <c r="BH197">
        <v>0.1010278349501624</v>
      </c>
      <c r="BI197">
        <v>8.5010003407643295E-2</v>
      </c>
      <c r="BJ197">
        <v>8.2595381821863392E-2</v>
      </c>
      <c r="BK197">
        <v>6.5861767922163889E-2</v>
      </c>
      <c r="BL197">
        <v>4.5257140416328202E-2</v>
      </c>
      <c r="BM197">
        <v>3.4349198310817189E-2</v>
      </c>
      <c r="BN197">
        <v>2.4885699148962312E-2</v>
      </c>
      <c r="BO197">
        <v>2.0294466121452866E-2</v>
      </c>
      <c r="BP197">
        <v>1.2636581802153869E-2</v>
      </c>
      <c r="BQ197">
        <v>2.6359529596920177E-3</v>
      </c>
      <c r="BR197">
        <v>0</v>
      </c>
      <c r="BS197">
        <v>0</v>
      </c>
      <c r="BT197">
        <v>0</v>
      </c>
      <c r="BU197">
        <v>2.251664743119941E-3</v>
      </c>
    </row>
    <row r="198" spans="1:73" x14ac:dyDescent="0.35">
      <c r="A198">
        <v>833</v>
      </c>
      <c r="B198">
        <v>344.88020097987317</v>
      </c>
      <c r="C198">
        <v>7.6145955696490294E-4</v>
      </c>
      <c r="D198">
        <v>10</v>
      </c>
      <c r="E198">
        <v>426.5</v>
      </c>
      <c r="F198">
        <v>-406.5</v>
      </c>
      <c r="G198">
        <v>0</v>
      </c>
      <c r="H198">
        <v>0</v>
      </c>
      <c r="I198">
        <v>2.8676406933556102E-3</v>
      </c>
      <c r="J198">
        <v>1.2298444199523282E-2</v>
      </c>
      <c r="K198">
        <v>1.857047678911649E-2</v>
      </c>
      <c r="L198">
        <v>2.4990881109881943E-2</v>
      </c>
      <c r="M198">
        <v>3.7052181400972037E-2</v>
      </c>
      <c r="N198">
        <v>5.1969438840038545E-2</v>
      </c>
      <c r="O198">
        <v>7.2576804439501569E-2</v>
      </c>
      <c r="P198">
        <v>8.5010003407643295E-2</v>
      </c>
      <c r="Q198">
        <v>8.5010003407643295E-2</v>
      </c>
      <c r="R198">
        <v>0.10191881267345304</v>
      </c>
      <c r="S198">
        <v>0.13340031860286211</v>
      </c>
      <c r="T198">
        <v>0.16807486420511086</v>
      </c>
      <c r="U198">
        <v>0.1815638466267846</v>
      </c>
      <c r="V198">
        <v>0.19030525448927904</v>
      </c>
      <c r="W198">
        <v>0.20323947564276293</v>
      </c>
      <c r="X198">
        <v>0.21566593101244333</v>
      </c>
      <c r="Y198">
        <v>0.21842739844534634</v>
      </c>
      <c r="Z198">
        <v>0.21842739844534634</v>
      </c>
      <c r="AA198">
        <v>0.21842739844534634</v>
      </c>
      <c r="AB198">
        <v>0.21842739844534634</v>
      </c>
      <c r="AC198">
        <v>0.21842739844534634</v>
      </c>
      <c r="AD198">
        <v>0.21842739844534634</v>
      </c>
      <c r="AE198">
        <v>0.21842739844534634</v>
      </c>
      <c r="AF198">
        <v>0.21842739844534634</v>
      </c>
      <c r="AG198">
        <v>0.21842739844534634</v>
      </c>
      <c r="AH198">
        <v>0.21842739844534634</v>
      </c>
      <c r="AI198">
        <v>0.21842739844534634</v>
      </c>
      <c r="AJ198">
        <v>0.21842739844534634</v>
      </c>
      <c r="AK198">
        <v>0.21842739844534634</v>
      </c>
      <c r="AL198">
        <v>0.21842739844534634</v>
      </c>
      <c r="AM198">
        <v>0.21842739844534634</v>
      </c>
      <c r="AN198">
        <v>0.21842739844534634</v>
      </c>
      <c r="AO198">
        <v>0.21842739844534634</v>
      </c>
      <c r="AP198">
        <v>0.21842739844534634</v>
      </c>
      <c r="AQ198">
        <v>0.21842739844534634</v>
      </c>
      <c r="AR198">
        <v>0.21842739844534634</v>
      </c>
      <c r="AS198">
        <v>0.21842739844534634</v>
      </c>
      <c r="AT198">
        <v>0.21842739844534634</v>
      </c>
      <c r="AU198">
        <v>0.21842739844534634</v>
      </c>
      <c r="AV198">
        <v>0.21842739844534634</v>
      </c>
      <c r="AW198">
        <v>0.21842739844534634</v>
      </c>
      <c r="AX198">
        <v>0.21842739844534634</v>
      </c>
      <c r="AY198">
        <v>0.21842739844534634</v>
      </c>
      <c r="AZ198">
        <v>0.21842739844534634</v>
      </c>
      <c r="BA198">
        <v>0.21842739844534634</v>
      </c>
      <c r="BB198">
        <v>0.215743880071744</v>
      </c>
      <c r="BC198">
        <v>0.20959141951923946</v>
      </c>
      <c r="BD198">
        <v>0.19834414751529644</v>
      </c>
      <c r="BE198">
        <v>0.18301234072602982</v>
      </c>
      <c r="BF198">
        <v>0.17065839318036835</v>
      </c>
      <c r="BG198">
        <v>0.13287319283577634</v>
      </c>
      <c r="BH198">
        <v>0.1010278349501624</v>
      </c>
      <c r="BI198">
        <v>8.5010003407643295E-2</v>
      </c>
      <c r="BJ198">
        <v>8.2595381821863392E-2</v>
      </c>
      <c r="BK198">
        <v>6.5861767922163889E-2</v>
      </c>
      <c r="BL198">
        <v>4.5257140416328202E-2</v>
      </c>
      <c r="BM198">
        <v>3.4349198310817189E-2</v>
      </c>
      <c r="BN198">
        <v>2.4885699148962312E-2</v>
      </c>
      <c r="BO198">
        <v>2.0294466121452866E-2</v>
      </c>
      <c r="BP198">
        <v>1.2636581802153869E-2</v>
      </c>
      <c r="BQ198">
        <v>2.6359529596920177E-3</v>
      </c>
      <c r="BR198">
        <v>0</v>
      </c>
      <c r="BS198">
        <v>0</v>
      </c>
      <c r="BT198">
        <v>0</v>
      </c>
      <c r="BU198">
        <v>1.2473539745561923E-3</v>
      </c>
    </row>
    <row r="199" spans="1:73" x14ac:dyDescent="0.35">
      <c r="A199">
        <v>833</v>
      </c>
      <c r="B199">
        <v>338.83718559494758</v>
      </c>
      <c r="C199">
        <v>7.4811720850690583E-4</v>
      </c>
      <c r="D199">
        <v>0</v>
      </c>
      <c r="E199">
        <v>416.5</v>
      </c>
      <c r="F199">
        <v>-416.5</v>
      </c>
      <c r="G199">
        <v>0</v>
      </c>
      <c r="H199">
        <v>0</v>
      </c>
      <c r="I199">
        <v>2.8676406933556102E-3</v>
      </c>
      <c r="J199">
        <v>1.2298444199523282E-2</v>
      </c>
      <c r="K199">
        <v>1.857047678911649E-2</v>
      </c>
      <c r="L199">
        <v>2.4990881109881943E-2</v>
      </c>
      <c r="M199">
        <v>3.7052181400972037E-2</v>
      </c>
      <c r="N199">
        <v>5.1969438840038545E-2</v>
      </c>
      <c r="O199">
        <v>7.2576804439501569E-2</v>
      </c>
      <c r="P199">
        <v>8.5010003407643295E-2</v>
      </c>
      <c r="Q199">
        <v>8.5010003407643295E-2</v>
      </c>
      <c r="R199">
        <v>0.10191881267345304</v>
      </c>
      <c r="S199">
        <v>0.13340031860286211</v>
      </c>
      <c r="T199">
        <v>0.16807486420511086</v>
      </c>
      <c r="U199">
        <v>0.1815638466267846</v>
      </c>
      <c r="V199">
        <v>0.19030525448927904</v>
      </c>
      <c r="W199">
        <v>0.20323947564276293</v>
      </c>
      <c r="X199">
        <v>0.21641404822095023</v>
      </c>
      <c r="Y199">
        <v>0.21917551565385324</v>
      </c>
      <c r="Z199">
        <v>0.21917551565385324</v>
      </c>
      <c r="AA199">
        <v>0.21917551565385324</v>
      </c>
      <c r="AB199">
        <v>0.21917551565385324</v>
      </c>
      <c r="AC199">
        <v>0.21917551565385324</v>
      </c>
      <c r="AD199">
        <v>0.21917551565385324</v>
      </c>
      <c r="AE199">
        <v>0.21917551565385324</v>
      </c>
      <c r="AF199">
        <v>0.21917551565385324</v>
      </c>
      <c r="AG199">
        <v>0.21917551565385324</v>
      </c>
      <c r="AH199">
        <v>0.21917551565385324</v>
      </c>
      <c r="AI199">
        <v>0.21917551565385324</v>
      </c>
      <c r="AJ199">
        <v>0.21917551565385324</v>
      </c>
      <c r="AK199">
        <v>0.21917551565385324</v>
      </c>
      <c r="AL199">
        <v>0.21917551565385324</v>
      </c>
      <c r="AM199">
        <v>0.21917551565385324</v>
      </c>
      <c r="AN199">
        <v>0.21917551565385324</v>
      </c>
      <c r="AO199">
        <v>0.21917551565385324</v>
      </c>
      <c r="AP199">
        <v>0.21917551565385324</v>
      </c>
      <c r="AQ199">
        <v>0.21917551565385324</v>
      </c>
      <c r="AR199">
        <v>0.21917551565385324</v>
      </c>
      <c r="AS199">
        <v>0.21917551565385324</v>
      </c>
      <c r="AT199">
        <v>0.21917551565385324</v>
      </c>
      <c r="AU199">
        <v>0.21917551565385324</v>
      </c>
      <c r="AV199">
        <v>0.21917551565385324</v>
      </c>
      <c r="AW199">
        <v>0.21917551565385324</v>
      </c>
      <c r="AX199">
        <v>0.21917551565385324</v>
      </c>
      <c r="AY199">
        <v>0.21917551565385324</v>
      </c>
      <c r="AZ199">
        <v>0.21917551565385324</v>
      </c>
      <c r="BA199">
        <v>0.21917551565385324</v>
      </c>
      <c r="BB199">
        <v>0.2164919972802509</v>
      </c>
      <c r="BC199">
        <v>0.20959141951923946</v>
      </c>
      <c r="BD199">
        <v>0.19834414751529644</v>
      </c>
      <c r="BE199">
        <v>0.18301234072602982</v>
      </c>
      <c r="BF199">
        <v>0.17065839318036835</v>
      </c>
      <c r="BG199">
        <v>0.13287319283577634</v>
      </c>
      <c r="BH199">
        <v>0.1010278349501624</v>
      </c>
      <c r="BI199">
        <v>8.5010003407643295E-2</v>
      </c>
      <c r="BJ199">
        <v>8.2595381821863392E-2</v>
      </c>
      <c r="BK199">
        <v>6.5861767922163889E-2</v>
      </c>
      <c r="BL199">
        <v>4.5257140416328202E-2</v>
      </c>
      <c r="BM199">
        <v>3.4349198310817189E-2</v>
      </c>
      <c r="BN199">
        <v>2.4885699148962312E-2</v>
      </c>
      <c r="BO199">
        <v>2.0294466121452866E-2</v>
      </c>
      <c r="BP199">
        <v>1.2636581802153869E-2</v>
      </c>
      <c r="BQ199">
        <v>2.6359529596920177E-3</v>
      </c>
      <c r="BR199">
        <v>0</v>
      </c>
      <c r="BS199">
        <v>0</v>
      </c>
      <c r="BT199">
        <v>2.5010296360872264E-4</v>
      </c>
      <c r="BU199">
        <v>2.4304320599241591E-4</v>
      </c>
    </row>
    <row r="200" spans="1:73" x14ac:dyDescent="0.35">
      <c r="A200">
        <v>833</v>
      </c>
      <c r="B200">
        <v>339.50323724013623</v>
      </c>
      <c r="C200">
        <v>7.4958778115566946E-4</v>
      </c>
      <c r="D200">
        <v>-10</v>
      </c>
      <c r="E200">
        <v>406.5</v>
      </c>
      <c r="F200">
        <v>-426.5</v>
      </c>
      <c r="G200">
        <v>0</v>
      </c>
      <c r="H200">
        <v>0</v>
      </c>
      <c r="I200">
        <v>2.8676406933556102E-3</v>
      </c>
      <c r="J200">
        <v>1.2298444199523282E-2</v>
      </c>
      <c r="K200">
        <v>1.857047678911649E-2</v>
      </c>
      <c r="L200">
        <v>2.4990881109881943E-2</v>
      </c>
      <c r="M200">
        <v>3.7052181400972037E-2</v>
      </c>
      <c r="N200">
        <v>5.1969438840038545E-2</v>
      </c>
      <c r="O200">
        <v>7.2576804439501569E-2</v>
      </c>
      <c r="P200">
        <v>8.5010003407643295E-2</v>
      </c>
      <c r="Q200">
        <v>8.5010003407643295E-2</v>
      </c>
      <c r="R200">
        <v>0.10191881267345304</v>
      </c>
      <c r="S200">
        <v>0.13340031860286211</v>
      </c>
      <c r="T200">
        <v>0.16807486420511086</v>
      </c>
      <c r="U200">
        <v>0.1815638466267846</v>
      </c>
      <c r="V200">
        <v>0.19030525448927904</v>
      </c>
      <c r="W200">
        <v>0.20323947564276293</v>
      </c>
      <c r="X200">
        <v>0.21716363600210589</v>
      </c>
      <c r="Y200">
        <v>0.2199251034350089</v>
      </c>
      <c r="Z200">
        <v>0.2199251034350089</v>
      </c>
      <c r="AA200">
        <v>0.2199251034350089</v>
      </c>
      <c r="AB200">
        <v>0.2199251034350089</v>
      </c>
      <c r="AC200">
        <v>0.2199251034350089</v>
      </c>
      <c r="AD200">
        <v>0.2199251034350089</v>
      </c>
      <c r="AE200">
        <v>0.2199251034350089</v>
      </c>
      <c r="AF200">
        <v>0.2199251034350089</v>
      </c>
      <c r="AG200">
        <v>0.2199251034350089</v>
      </c>
      <c r="AH200">
        <v>0.2199251034350089</v>
      </c>
      <c r="AI200">
        <v>0.2199251034350089</v>
      </c>
      <c r="AJ200">
        <v>0.2199251034350089</v>
      </c>
      <c r="AK200">
        <v>0.2199251034350089</v>
      </c>
      <c r="AL200">
        <v>0.2199251034350089</v>
      </c>
      <c r="AM200">
        <v>0.2199251034350089</v>
      </c>
      <c r="AN200">
        <v>0.2199251034350089</v>
      </c>
      <c r="AO200">
        <v>0.2199251034350089</v>
      </c>
      <c r="AP200">
        <v>0.2199251034350089</v>
      </c>
      <c r="AQ200">
        <v>0.2199251034350089</v>
      </c>
      <c r="AR200">
        <v>0.2199251034350089</v>
      </c>
      <c r="AS200">
        <v>0.2199251034350089</v>
      </c>
      <c r="AT200">
        <v>0.2199251034350089</v>
      </c>
      <c r="AU200">
        <v>0.2199251034350089</v>
      </c>
      <c r="AV200">
        <v>0.2199251034350089</v>
      </c>
      <c r="AW200">
        <v>0.2199251034350089</v>
      </c>
      <c r="AX200">
        <v>0.2199251034350089</v>
      </c>
      <c r="AY200">
        <v>0.2199251034350089</v>
      </c>
      <c r="AZ200">
        <v>0.2199251034350089</v>
      </c>
      <c r="BA200">
        <v>0.2199251034350089</v>
      </c>
      <c r="BB200">
        <v>0.21724158506140656</v>
      </c>
      <c r="BC200">
        <v>0.20959141951923946</v>
      </c>
      <c r="BD200">
        <v>0.19834414751529644</v>
      </c>
      <c r="BE200">
        <v>0.18301234072602982</v>
      </c>
      <c r="BF200">
        <v>0.17065839318036835</v>
      </c>
      <c r="BG200">
        <v>0.13287319283577634</v>
      </c>
      <c r="BH200">
        <v>0.1010278349501624</v>
      </c>
      <c r="BI200">
        <v>8.5010003407643295E-2</v>
      </c>
      <c r="BJ200">
        <v>8.2595381821863392E-2</v>
      </c>
      <c r="BK200">
        <v>6.5861767922163889E-2</v>
      </c>
      <c r="BL200">
        <v>4.5257140416328202E-2</v>
      </c>
      <c r="BM200">
        <v>3.4349198310817189E-2</v>
      </c>
      <c r="BN200">
        <v>2.4885699148962312E-2</v>
      </c>
      <c r="BO200">
        <v>2.0294466121452866E-2</v>
      </c>
      <c r="BP200">
        <v>1.2636581802153869E-2</v>
      </c>
      <c r="BQ200">
        <v>2.6359529596920177E-3</v>
      </c>
      <c r="BR200">
        <v>0</v>
      </c>
      <c r="BS200">
        <v>0</v>
      </c>
      <c r="BT200">
        <v>1.2835862843059709E-3</v>
      </c>
      <c r="BU200">
        <v>0</v>
      </c>
    </row>
    <row r="201" spans="1:73" x14ac:dyDescent="0.35">
      <c r="A201">
        <v>816</v>
      </c>
      <c r="B201">
        <v>289.15817180051812</v>
      </c>
      <c r="C201">
        <v>6.3843112120215157E-4</v>
      </c>
      <c r="D201">
        <v>-20</v>
      </c>
      <c r="E201">
        <v>388</v>
      </c>
      <c r="F201">
        <v>-428</v>
      </c>
      <c r="G201">
        <v>0</v>
      </c>
      <c r="H201">
        <v>0</v>
      </c>
      <c r="I201">
        <v>2.8676406933556102E-3</v>
      </c>
      <c r="J201">
        <v>1.2298444199523282E-2</v>
      </c>
      <c r="K201">
        <v>1.857047678911649E-2</v>
      </c>
      <c r="L201">
        <v>2.4990881109881943E-2</v>
      </c>
      <c r="M201">
        <v>3.7052181400972037E-2</v>
      </c>
      <c r="N201">
        <v>5.1969438840038545E-2</v>
      </c>
      <c r="O201">
        <v>7.2576804439501569E-2</v>
      </c>
      <c r="P201">
        <v>8.5010003407643295E-2</v>
      </c>
      <c r="Q201">
        <v>8.5010003407643295E-2</v>
      </c>
      <c r="R201">
        <v>0.10191881267345304</v>
      </c>
      <c r="S201">
        <v>0.13340031860286211</v>
      </c>
      <c r="T201">
        <v>0.16807486420511086</v>
      </c>
      <c r="U201">
        <v>0.1815638466267846</v>
      </c>
      <c r="V201">
        <v>0.19030525448927904</v>
      </c>
      <c r="W201">
        <v>0.20387790676396508</v>
      </c>
      <c r="X201">
        <v>0.21780206712330805</v>
      </c>
      <c r="Y201">
        <v>0.22056353455621105</v>
      </c>
      <c r="Z201">
        <v>0.22056353455621105</v>
      </c>
      <c r="AA201">
        <v>0.22056353455621105</v>
      </c>
      <c r="AB201">
        <v>0.22056353455621105</v>
      </c>
      <c r="AC201">
        <v>0.22056353455621105</v>
      </c>
      <c r="AD201">
        <v>0.22056353455621105</v>
      </c>
      <c r="AE201">
        <v>0.22056353455621105</v>
      </c>
      <c r="AF201">
        <v>0.22056353455621105</v>
      </c>
      <c r="AG201">
        <v>0.22056353455621105</v>
      </c>
      <c r="AH201">
        <v>0.22056353455621105</v>
      </c>
      <c r="AI201">
        <v>0.22056353455621105</v>
      </c>
      <c r="AJ201">
        <v>0.22056353455621105</v>
      </c>
      <c r="AK201">
        <v>0.22056353455621105</v>
      </c>
      <c r="AL201">
        <v>0.22056353455621105</v>
      </c>
      <c r="AM201">
        <v>0.22056353455621105</v>
      </c>
      <c r="AN201">
        <v>0.22056353455621105</v>
      </c>
      <c r="AO201">
        <v>0.22056353455621105</v>
      </c>
      <c r="AP201">
        <v>0.22056353455621105</v>
      </c>
      <c r="AQ201">
        <v>0.22056353455621105</v>
      </c>
      <c r="AR201">
        <v>0.22056353455621105</v>
      </c>
      <c r="AS201">
        <v>0.22056353455621105</v>
      </c>
      <c r="AT201">
        <v>0.22056353455621105</v>
      </c>
      <c r="AU201">
        <v>0.22056353455621105</v>
      </c>
      <c r="AV201">
        <v>0.22056353455621105</v>
      </c>
      <c r="AW201">
        <v>0.22056353455621105</v>
      </c>
      <c r="AX201">
        <v>0.22056353455621105</v>
      </c>
      <c r="AY201">
        <v>0.22056353455621105</v>
      </c>
      <c r="AZ201">
        <v>0.22056353455621105</v>
      </c>
      <c r="BA201">
        <v>0.22056353455621105</v>
      </c>
      <c r="BB201">
        <v>0.21724158506140656</v>
      </c>
      <c r="BC201">
        <v>0.20959141951923946</v>
      </c>
      <c r="BD201">
        <v>0.19834414751529644</v>
      </c>
      <c r="BE201">
        <v>0.18301234072602982</v>
      </c>
      <c r="BF201">
        <v>0.17065839318036835</v>
      </c>
      <c r="BG201">
        <v>0.13287319283577634</v>
      </c>
      <c r="BH201">
        <v>0.1010278349501624</v>
      </c>
      <c r="BI201">
        <v>8.5010003407643295E-2</v>
      </c>
      <c r="BJ201">
        <v>8.2595381821863392E-2</v>
      </c>
      <c r="BK201">
        <v>6.5861767922163889E-2</v>
      </c>
      <c r="BL201">
        <v>4.5257140416328202E-2</v>
      </c>
      <c r="BM201">
        <v>3.4349198310817189E-2</v>
      </c>
      <c r="BN201">
        <v>2.4885699148962312E-2</v>
      </c>
      <c r="BO201">
        <v>2.0294466121452866E-2</v>
      </c>
      <c r="BP201">
        <v>1.2636581802153869E-2</v>
      </c>
      <c r="BQ201">
        <v>2.6359529596920177E-3</v>
      </c>
      <c r="BR201">
        <v>0</v>
      </c>
      <c r="BS201">
        <v>0</v>
      </c>
      <c r="BT201">
        <v>1.4386087824105609E-3</v>
      </c>
      <c r="BU201">
        <v>0</v>
      </c>
    </row>
    <row r="202" spans="1:73" x14ac:dyDescent="0.35">
      <c r="A202">
        <v>859</v>
      </c>
      <c r="B202">
        <v>812.15145182531876</v>
      </c>
      <c r="C202">
        <v>1.7931458023344178E-3</v>
      </c>
      <c r="D202">
        <v>-30</v>
      </c>
      <c r="E202">
        <v>399.5</v>
      </c>
      <c r="F202">
        <v>-459.5</v>
      </c>
      <c r="G202">
        <v>0</v>
      </c>
      <c r="H202">
        <v>0</v>
      </c>
      <c r="I202">
        <v>2.8676406933556102E-3</v>
      </c>
      <c r="J202">
        <v>1.2298444199523282E-2</v>
      </c>
      <c r="K202">
        <v>1.857047678911649E-2</v>
      </c>
      <c r="L202">
        <v>2.4990881109881943E-2</v>
      </c>
      <c r="M202">
        <v>3.7052181400972037E-2</v>
      </c>
      <c r="N202">
        <v>5.1969438840038545E-2</v>
      </c>
      <c r="O202">
        <v>7.2576804439501569E-2</v>
      </c>
      <c r="P202">
        <v>8.5010003407643295E-2</v>
      </c>
      <c r="Q202">
        <v>8.5010003407643295E-2</v>
      </c>
      <c r="R202">
        <v>0.10191881267345304</v>
      </c>
      <c r="S202">
        <v>0.13340031860286211</v>
      </c>
      <c r="T202">
        <v>0.16807486420511086</v>
      </c>
      <c r="U202">
        <v>0.1815638466267846</v>
      </c>
      <c r="V202">
        <v>0.19209840029161346</v>
      </c>
      <c r="W202">
        <v>0.2056710525662995</v>
      </c>
      <c r="X202">
        <v>0.21959521292564246</v>
      </c>
      <c r="Y202">
        <v>0.22235668035854547</v>
      </c>
      <c r="Z202">
        <v>0.22235668035854547</v>
      </c>
      <c r="AA202">
        <v>0.22235668035854547</v>
      </c>
      <c r="AB202">
        <v>0.22235668035854547</v>
      </c>
      <c r="AC202">
        <v>0.22235668035854547</v>
      </c>
      <c r="AD202">
        <v>0.22235668035854547</v>
      </c>
      <c r="AE202">
        <v>0.22235668035854547</v>
      </c>
      <c r="AF202">
        <v>0.22235668035854547</v>
      </c>
      <c r="AG202">
        <v>0.22235668035854547</v>
      </c>
      <c r="AH202">
        <v>0.22235668035854547</v>
      </c>
      <c r="AI202">
        <v>0.22235668035854547</v>
      </c>
      <c r="AJ202">
        <v>0.22235668035854547</v>
      </c>
      <c r="AK202">
        <v>0.22235668035854547</v>
      </c>
      <c r="AL202">
        <v>0.22235668035854547</v>
      </c>
      <c r="AM202">
        <v>0.22235668035854547</v>
      </c>
      <c r="AN202">
        <v>0.22235668035854547</v>
      </c>
      <c r="AO202">
        <v>0.22235668035854547</v>
      </c>
      <c r="AP202">
        <v>0.22235668035854547</v>
      </c>
      <c r="AQ202">
        <v>0.22235668035854547</v>
      </c>
      <c r="AR202">
        <v>0.22235668035854547</v>
      </c>
      <c r="AS202">
        <v>0.22235668035854547</v>
      </c>
      <c r="AT202">
        <v>0.22235668035854547</v>
      </c>
      <c r="AU202">
        <v>0.22235668035854547</v>
      </c>
      <c r="AV202">
        <v>0.22235668035854547</v>
      </c>
      <c r="AW202">
        <v>0.22235668035854547</v>
      </c>
      <c r="AX202">
        <v>0.22235668035854547</v>
      </c>
      <c r="AY202">
        <v>0.22235668035854547</v>
      </c>
      <c r="AZ202">
        <v>0.22235668035854547</v>
      </c>
      <c r="BA202">
        <v>0.22235668035854547</v>
      </c>
      <c r="BB202">
        <v>0.21724158506140656</v>
      </c>
      <c r="BC202">
        <v>0.20959141951923946</v>
      </c>
      <c r="BD202">
        <v>0.19834414751529644</v>
      </c>
      <c r="BE202">
        <v>0.18301234072602982</v>
      </c>
      <c r="BF202">
        <v>0.17065839318036835</v>
      </c>
      <c r="BG202">
        <v>0.13287319283577634</v>
      </c>
      <c r="BH202">
        <v>0.1010278349501624</v>
      </c>
      <c r="BI202">
        <v>8.5010003407643295E-2</v>
      </c>
      <c r="BJ202">
        <v>8.2595381821863392E-2</v>
      </c>
      <c r="BK202">
        <v>6.5861767922163889E-2</v>
      </c>
      <c r="BL202">
        <v>4.5257140416328202E-2</v>
      </c>
      <c r="BM202">
        <v>3.4349198310817189E-2</v>
      </c>
      <c r="BN202">
        <v>2.4885699148962312E-2</v>
      </c>
      <c r="BO202">
        <v>2.0294466121452866E-2</v>
      </c>
      <c r="BP202">
        <v>1.2636581802153869E-2</v>
      </c>
      <c r="BQ202">
        <v>2.6359529596920177E-3</v>
      </c>
      <c r="BR202">
        <v>0</v>
      </c>
      <c r="BS202">
        <v>0</v>
      </c>
      <c r="BT202">
        <v>1.2506295229299469E-2</v>
      </c>
      <c r="BU202">
        <v>0</v>
      </c>
    </row>
    <row r="203" spans="1:73" x14ac:dyDescent="0.35">
      <c r="A203">
        <v>859</v>
      </c>
      <c r="B203">
        <v>810.13588207083967</v>
      </c>
      <c r="C203">
        <v>1.7886956342821002E-3</v>
      </c>
      <c r="D203">
        <v>-40</v>
      </c>
      <c r="E203">
        <v>389.5</v>
      </c>
      <c r="F203">
        <v>-469.5</v>
      </c>
      <c r="G203">
        <v>0</v>
      </c>
      <c r="H203">
        <v>0</v>
      </c>
      <c r="I203">
        <v>2.8676406933556102E-3</v>
      </c>
      <c r="J203">
        <v>1.2298444199523282E-2</v>
      </c>
      <c r="K203">
        <v>1.857047678911649E-2</v>
      </c>
      <c r="L203">
        <v>2.4990881109881943E-2</v>
      </c>
      <c r="M203">
        <v>3.7052181400972037E-2</v>
      </c>
      <c r="N203">
        <v>5.1969438840038545E-2</v>
      </c>
      <c r="O203">
        <v>7.2576804439501569E-2</v>
      </c>
      <c r="P203">
        <v>8.5010003407643295E-2</v>
      </c>
      <c r="Q203">
        <v>8.5010003407643295E-2</v>
      </c>
      <c r="R203">
        <v>0.10191881267345304</v>
      </c>
      <c r="S203">
        <v>0.13340031860286211</v>
      </c>
      <c r="T203">
        <v>0.16807486420511086</v>
      </c>
      <c r="U203">
        <v>0.1815638466267846</v>
      </c>
      <c r="V203">
        <v>0.19388709592589556</v>
      </c>
      <c r="W203">
        <v>0.20745974820058161</v>
      </c>
      <c r="X203">
        <v>0.22138390855992457</v>
      </c>
      <c r="Y203">
        <v>0.22414537599282758</v>
      </c>
      <c r="Z203">
        <v>0.22414537599282758</v>
      </c>
      <c r="AA203">
        <v>0.22414537599282758</v>
      </c>
      <c r="AB203">
        <v>0.22414537599282758</v>
      </c>
      <c r="AC203">
        <v>0.22414537599282758</v>
      </c>
      <c r="AD203">
        <v>0.22414537599282758</v>
      </c>
      <c r="AE203">
        <v>0.22414537599282758</v>
      </c>
      <c r="AF203">
        <v>0.22414537599282758</v>
      </c>
      <c r="AG203">
        <v>0.22414537599282758</v>
      </c>
      <c r="AH203">
        <v>0.22414537599282758</v>
      </c>
      <c r="AI203">
        <v>0.22414537599282758</v>
      </c>
      <c r="AJ203">
        <v>0.22414537599282758</v>
      </c>
      <c r="AK203">
        <v>0.22414537599282758</v>
      </c>
      <c r="AL203">
        <v>0.22414537599282758</v>
      </c>
      <c r="AM203">
        <v>0.22414537599282758</v>
      </c>
      <c r="AN203">
        <v>0.22414537599282758</v>
      </c>
      <c r="AO203">
        <v>0.22414537599282758</v>
      </c>
      <c r="AP203">
        <v>0.22414537599282758</v>
      </c>
      <c r="AQ203">
        <v>0.22414537599282758</v>
      </c>
      <c r="AR203">
        <v>0.22414537599282758</v>
      </c>
      <c r="AS203">
        <v>0.22414537599282758</v>
      </c>
      <c r="AT203">
        <v>0.22414537599282758</v>
      </c>
      <c r="AU203">
        <v>0.22414537599282758</v>
      </c>
      <c r="AV203">
        <v>0.22414537599282758</v>
      </c>
      <c r="AW203">
        <v>0.22414537599282758</v>
      </c>
      <c r="AX203">
        <v>0.22414537599282758</v>
      </c>
      <c r="AY203">
        <v>0.22414537599282758</v>
      </c>
      <c r="AZ203">
        <v>0.22414537599282758</v>
      </c>
      <c r="BA203">
        <v>0.22414537599282758</v>
      </c>
      <c r="BB203">
        <v>0.21724158506140656</v>
      </c>
      <c r="BC203">
        <v>0.20959141951923946</v>
      </c>
      <c r="BD203">
        <v>0.19834414751529644</v>
      </c>
      <c r="BE203">
        <v>0.18301234072602982</v>
      </c>
      <c r="BF203">
        <v>0.17065839318036835</v>
      </c>
      <c r="BG203">
        <v>0.13287319283577634</v>
      </c>
      <c r="BH203">
        <v>0.1010278349501624</v>
      </c>
      <c r="BI203">
        <v>8.5010003407643295E-2</v>
      </c>
      <c r="BJ203">
        <v>8.2595381821863392E-2</v>
      </c>
      <c r="BK203">
        <v>6.5861767922163889E-2</v>
      </c>
      <c r="BL203">
        <v>4.5257140416328202E-2</v>
      </c>
      <c r="BM203">
        <v>3.4349198310817189E-2</v>
      </c>
      <c r="BN203">
        <v>2.4885699148962312E-2</v>
      </c>
      <c r="BO203">
        <v>2.0294466121452866E-2</v>
      </c>
      <c r="BP203">
        <v>1.2636581802153869E-2</v>
      </c>
      <c r="BQ203">
        <v>2.6359529596920177E-3</v>
      </c>
      <c r="BR203">
        <v>0</v>
      </c>
      <c r="BS203">
        <v>0</v>
      </c>
      <c r="BT203">
        <v>1.7691385707810287E-2</v>
      </c>
      <c r="BU203">
        <v>0</v>
      </c>
    </row>
    <row r="204" spans="1:73" x14ac:dyDescent="0.35">
      <c r="A204">
        <v>859</v>
      </c>
      <c r="B204">
        <v>803.6519511090421</v>
      </c>
      <c r="C204">
        <v>1.7743797901613484E-3</v>
      </c>
      <c r="D204">
        <v>-30</v>
      </c>
      <c r="E204">
        <v>399.5</v>
      </c>
      <c r="F204">
        <v>-459.5</v>
      </c>
      <c r="G204">
        <v>0</v>
      </c>
      <c r="H204">
        <v>0</v>
      </c>
      <c r="I204">
        <v>2.8676406933556102E-3</v>
      </c>
      <c r="J204">
        <v>1.2298444199523282E-2</v>
      </c>
      <c r="K204">
        <v>1.857047678911649E-2</v>
      </c>
      <c r="L204">
        <v>2.4990881109881943E-2</v>
      </c>
      <c r="M204">
        <v>3.7052181400972037E-2</v>
      </c>
      <c r="N204">
        <v>5.1969438840038545E-2</v>
      </c>
      <c r="O204">
        <v>7.2576804439501569E-2</v>
      </c>
      <c r="P204">
        <v>8.5010003407643295E-2</v>
      </c>
      <c r="Q204">
        <v>8.5010003407643295E-2</v>
      </c>
      <c r="R204">
        <v>0.10191881267345304</v>
      </c>
      <c r="S204">
        <v>0.13340031860286211</v>
      </c>
      <c r="T204">
        <v>0.16807486420511086</v>
      </c>
      <c r="U204">
        <v>0.1815638466267846</v>
      </c>
      <c r="V204">
        <v>0.19566147571605691</v>
      </c>
      <c r="W204">
        <v>0.20923412799074295</v>
      </c>
      <c r="X204">
        <v>0.22315828835008591</v>
      </c>
      <c r="Y204">
        <v>0.22591975578298892</v>
      </c>
      <c r="Z204">
        <v>0.22591975578298892</v>
      </c>
      <c r="AA204">
        <v>0.22591975578298892</v>
      </c>
      <c r="AB204">
        <v>0.22591975578298892</v>
      </c>
      <c r="AC204">
        <v>0.22591975578298892</v>
      </c>
      <c r="AD204">
        <v>0.22591975578298892</v>
      </c>
      <c r="AE204">
        <v>0.22591975578298892</v>
      </c>
      <c r="AF204">
        <v>0.22591975578298892</v>
      </c>
      <c r="AG204">
        <v>0.22591975578298892</v>
      </c>
      <c r="AH204">
        <v>0.22591975578298892</v>
      </c>
      <c r="AI204">
        <v>0.22591975578298892</v>
      </c>
      <c r="AJ204">
        <v>0.22591975578298892</v>
      </c>
      <c r="AK204">
        <v>0.22591975578298892</v>
      </c>
      <c r="AL204">
        <v>0.22591975578298892</v>
      </c>
      <c r="AM204">
        <v>0.22591975578298892</v>
      </c>
      <c r="AN204">
        <v>0.22591975578298892</v>
      </c>
      <c r="AO204">
        <v>0.22591975578298892</v>
      </c>
      <c r="AP204">
        <v>0.22591975578298892</v>
      </c>
      <c r="AQ204">
        <v>0.22591975578298892</v>
      </c>
      <c r="AR204">
        <v>0.22591975578298892</v>
      </c>
      <c r="AS204">
        <v>0.22591975578298892</v>
      </c>
      <c r="AT204">
        <v>0.22591975578298892</v>
      </c>
      <c r="AU204">
        <v>0.22591975578298892</v>
      </c>
      <c r="AV204">
        <v>0.22591975578298892</v>
      </c>
      <c r="AW204">
        <v>0.22591975578298892</v>
      </c>
      <c r="AX204">
        <v>0.22591975578298892</v>
      </c>
      <c r="AY204">
        <v>0.22591975578298892</v>
      </c>
      <c r="AZ204">
        <v>0.22591975578298892</v>
      </c>
      <c r="BA204">
        <v>0.22591975578298892</v>
      </c>
      <c r="BB204">
        <v>0.21724158506140656</v>
      </c>
      <c r="BC204">
        <v>0.20959141951923946</v>
      </c>
      <c r="BD204">
        <v>0.19834414751529644</v>
      </c>
      <c r="BE204">
        <v>0.18301234072602982</v>
      </c>
      <c r="BF204">
        <v>0.17065839318036835</v>
      </c>
      <c r="BG204">
        <v>0.13287319283577634</v>
      </c>
      <c r="BH204">
        <v>0.1010278349501624</v>
      </c>
      <c r="BI204">
        <v>8.5010003407643295E-2</v>
      </c>
      <c r="BJ204">
        <v>8.2595381821863392E-2</v>
      </c>
      <c r="BK204">
        <v>6.5861767922163889E-2</v>
      </c>
      <c r="BL204">
        <v>4.5257140416328202E-2</v>
      </c>
      <c r="BM204">
        <v>3.4349198310817189E-2</v>
      </c>
      <c r="BN204">
        <v>2.4885699148962312E-2</v>
      </c>
      <c r="BO204">
        <v>2.0294466121452866E-2</v>
      </c>
      <c r="BP204">
        <v>1.2636581802153869E-2</v>
      </c>
      <c r="BQ204">
        <v>2.6359529596920177E-3</v>
      </c>
      <c r="BR204">
        <v>0</v>
      </c>
      <c r="BS204">
        <v>0</v>
      </c>
      <c r="BT204">
        <v>1.2506295229299469E-2</v>
      </c>
      <c r="BU204">
        <v>0</v>
      </c>
    </row>
    <row r="205" spans="1:73" x14ac:dyDescent="0.35">
      <c r="A205">
        <v>859</v>
      </c>
      <c r="B205">
        <v>801.56980335686546</v>
      </c>
      <c r="C205">
        <v>1.7697826248256659E-3</v>
      </c>
      <c r="D205">
        <v>-20</v>
      </c>
      <c r="E205">
        <v>409.5</v>
      </c>
      <c r="F205">
        <v>-449.5</v>
      </c>
      <c r="G205">
        <v>0</v>
      </c>
      <c r="H205">
        <v>0</v>
      </c>
      <c r="I205">
        <v>2.8676406933556102E-3</v>
      </c>
      <c r="J205">
        <v>1.2298444199523282E-2</v>
      </c>
      <c r="K205">
        <v>1.857047678911649E-2</v>
      </c>
      <c r="L205">
        <v>2.4990881109881943E-2</v>
      </c>
      <c r="M205">
        <v>3.7052181400972037E-2</v>
      </c>
      <c r="N205">
        <v>5.1969438840038545E-2</v>
      </c>
      <c r="O205">
        <v>7.2576804439501569E-2</v>
      </c>
      <c r="P205">
        <v>8.5010003407643295E-2</v>
      </c>
      <c r="Q205">
        <v>8.5010003407643295E-2</v>
      </c>
      <c r="R205">
        <v>0.10191881267345304</v>
      </c>
      <c r="S205">
        <v>0.13340031860286211</v>
      </c>
      <c r="T205">
        <v>0.16807486420511086</v>
      </c>
      <c r="U205">
        <v>0.1815638466267846</v>
      </c>
      <c r="V205">
        <v>0.19566147571605691</v>
      </c>
      <c r="W205">
        <v>0.21100391061556861</v>
      </c>
      <c r="X205">
        <v>0.22492807097491158</v>
      </c>
      <c r="Y205">
        <v>0.22768953840781458</v>
      </c>
      <c r="Z205">
        <v>0.22768953840781458</v>
      </c>
      <c r="AA205">
        <v>0.22768953840781458</v>
      </c>
      <c r="AB205">
        <v>0.22768953840781458</v>
      </c>
      <c r="AC205">
        <v>0.22768953840781458</v>
      </c>
      <c r="AD205">
        <v>0.22768953840781458</v>
      </c>
      <c r="AE205">
        <v>0.22768953840781458</v>
      </c>
      <c r="AF205">
        <v>0.22768953840781458</v>
      </c>
      <c r="AG205">
        <v>0.22768953840781458</v>
      </c>
      <c r="AH205">
        <v>0.22768953840781458</v>
      </c>
      <c r="AI205">
        <v>0.22768953840781458</v>
      </c>
      <c r="AJ205">
        <v>0.22768953840781458</v>
      </c>
      <c r="AK205">
        <v>0.22768953840781458</v>
      </c>
      <c r="AL205">
        <v>0.22768953840781458</v>
      </c>
      <c r="AM205">
        <v>0.22768953840781458</v>
      </c>
      <c r="AN205">
        <v>0.22768953840781458</v>
      </c>
      <c r="AO205">
        <v>0.22768953840781458</v>
      </c>
      <c r="AP205">
        <v>0.22768953840781458</v>
      </c>
      <c r="AQ205">
        <v>0.22768953840781458</v>
      </c>
      <c r="AR205">
        <v>0.22768953840781458</v>
      </c>
      <c r="AS205">
        <v>0.22768953840781458</v>
      </c>
      <c r="AT205">
        <v>0.22768953840781458</v>
      </c>
      <c r="AU205">
        <v>0.22768953840781458</v>
      </c>
      <c r="AV205">
        <v>0.22768953840781458</v>
      </c>
      <c r="AW205">
        <v>0.22768953840781458</v>
      </c>
      <c r="AX205">
        <v>0.22768953840781458</v>
      </c>
      <c r="AY205">
        <v>0.22768953840781458</v>
      </c>
      <c r="AZ205">
        <v>0.22768953840781458</v>
      </c>
      <c r="BA205">
        <v>0.22768953840781458</v>
      </c>
      <c r="BB205">
        <v>0.21901136768623222</v>
      </c>
      <c r="BC205">
        <v>0.20959141951923946</v>
      </c>
      <c r="BD205">
        <v>0.19834414751529644</v>
      </c>
      <c r="BE205">
        <v>0.18301234072602982</v>
      </c>
      <c r="BF205">
        <v>0.17065839318036835</v>
      </c>
      <c r="BG205">
        <v>0.13287319283577634</v>
      </c>
      <c r="BH205">
        <v>0.1010278349501624</v>
      </c>
      <c r="BI205">
        <v>8.5010003407643295E-2</v>
      </c>
      <c r="BJ205">
        <v>8.2595381821863392E-2</v>
      </c>
      <c r="BK205">
        <v>6.5861767922163889E-2</v>
      </c>
      <c r="BL205">
        <v>4.5257140416328202E-2</v>
      </c>
      <c r="BM205">
        <v>3.4349198310817189E-2</v>
      </c>
      <c r="BN205">
        <v>2.4885699148962312E-2</v>
      </c>
      <c r="BO205">
        <v>2.0294466121452866E-2</v>
      </c>
      <c r="BP205">
        <v>1.2636581802153869E-2</v>
      </c>
      <c r="BQ205">
        <v>2.6359529596920177E-3</v>
      </c>
      <c r="BR205">
        <v>0</v>
      </c>
      <c r="BS205">
        <v>0</v>
      </c>
      <c r="BT205">
        <v>7.2951573702639272E-3</v>
      </c>
      <c r="BU205">
        <v>0</v>
      </c>
    </row>
    <row r="206" spans="1:73" x14ac:dyDescent="0.35">
      <c r="A206">
        <v>859</v>
      </c>
      <c r="B206">
        <v>798.92648403029023</v>
      </c>
      <c r="C206">
        <v>1.7639464511119763E-3</v>
      </c>
      <c r="D206">
        <v>-10</v>
      </c>
      <c r="E206">
        <v>419.5</v>
      </c>
      <c r="F206">
        <v>-439.5</v>
      </c>
      <c r="G206">
        <v>0</v>
      </c>
      <c r="H206">
        <v>0</v>
      </c>
      <c r="I206">
        <v>2.8676406933556102E-3</v>
      </c>
      <c r="J206">
        <v>1.2298444199523282E-2</v>
      </c>
      <c r="K206">
        <v>1.857047678911649E-2</v>
      </c>
      <c r="L206">
        <v>2.4990881109881943E-2</v>
      </c>
      <c r="M206">
        <v>3.7052181400972037E-2</v>
      </c>
      <c r="N206">
        <v>5.1969438840038545E-2</v>
      </c>
      <c r="O206">
        <v>7.2576804439501569E-2</v>
      </c>
      <c r="P206">
        <v>8.5010003407643295E-2</v>
      </c>
      <c r="Q206">
        <v>8.5010003407643295E-2</v>
      </c>
      <c r="R206">
        <v>0.10191881267345304</v>
      </c>
      <c r="S206">
        <v>0.13340031860286211</v>
      </c>
      <c r="T206">
        <v>0.16807486420511086</v>
      </c>
      <c r="U206">
        <v>0.1815638466267846</v>
      </c>
      <c r="V206">
        <v>0.19566147571605691</v>
      </c>
      <c r="W206">
        <v>0.21276785706668058</v>
      </c>
      <c r="X206">
        <v>0.22669201742602355</v>
      </c>
      <c r="Y206">
        <v>0.22945348485892655</v>
      </c>
      <c r="Z206">
        <v>0.22945348485892655</v>
      </c>
      <c r="AA206">
        <v>0.22945348485892655</v>
      </c>
      <c r="AB206">
        <v>0.22945348485892655</v>
      </c>
      <c r="AC206">
        <v>0.22945348485892655</v>
      </c>
      <c r="AD206">
        <v>0.22945348485892655</v>
      </c>
      <c r="AE206">
        <v>0.22945348485892655</v>
      </c>
      <c r="AF206">
        <v>0.22945348485892655</v>
      </c>
      <c r="AG206">
        <v>0.22945348485892655</v>
      </c>
      <c r="AH206">
        <v>0.22945348485892655</v>
      </c>
      <c r="AI206">
        <v>0.22945348485892655</v>
      </c>
      <c r="AJ206">
        <v>0.22945348485892655</v>
      </c>
      <c r="AK206">
        <v>0.22945348485892655</v>
      </c>
      <c r="AL206">
        <v>0.22945348485892655</v>
      </c>
      <c r="AM206">
        <v>0.22945348485892655</v>
      </c>
      <c r="AN206">
        <v>0.22945348485892655</v>
      </c>
      <c r="AO206">
        <v>0.22945348485892655</v>
      </c>
      <c r="AP206">
        <v>0.22945348485892655</v>
      </c>
      <c r="AQ206">
        <v>0.22945348485892655</v>
      </c>
      <c r="AR206">
        <v>0.22945348485892655</v>
      </c>
      <c r="AS206">
        <v>0.22945348485892655</v>
      </c>
      <c r="AT206">
        <v>0.22945348485892655</v>
      </c>
      <c r="AU206">
        <v>0.22945348485892655</v>
      </c>
      <c r="AV206">
        <v>0.22945348485892655</v>
      </c>
      <c r="AW206">
        <v>0.22945348485892655</v>
      </c>
      <c r="AX206">
        <v>0.22945348485892655</v>
      </c>
      <c r="AY206">
        <v>0.22945348485892655</v>
      </c>
      <c r="AZ206">
        <v>0.22945348485892655</v>
      </c>
      <c r="BA206">
        <v>0.22945348485892655</v>
      </c>
      <c r="BB206">
        <v>0.22077531413734419</v>
      </c>
      <c r="BC206">
        <v>0.20959141951923946</v>
      </c>
      <c r="BD206">
        <v>0.19834414751529644</v>
      </c>
      <c r="BE206">
        <v>0.18301234072602982</v>
      </c>
      <c r="BF206">
        <v>0.17065839318036835</v>
      </c>
      <c r="BG206">
        <v>0.13287319283577634</v>
      </c>
      <c r="BH206">
        <v>0.1010278349501624</v>
      </c>
      <c r="BI206">
        <v>8.5010003407643295E-2</v>
      </c>
      <c r="BJ206">
        <v>8.2595381821863392E-2</v>
      </c>
      <c r="BK206">
        <v>6.5861767922163889E-2</v>
      </c>
      <c r="BL206">
        <v>4.5257140416328202E-2</v>
      </c>
      <c r="BM206">
        <v>3.4349198310817189E-2</v>
      </c>
      <c r="BN206">
        <v>2.4885699148962312E-2</v>
      </c>
      <c r="BO206">
        <v>2.0294466121452866E-2</v>
      </c>
      <c r="BP206">
        <v>1.2636581802153869E-2</v>
      </c>
      <c r="BQ206">
        <v>2.6359529596920177E-3</v>
      </c>
      <c r="BR206">
        <v>0</v>
      </c>
      <c r="BS206">
        <v>0</v>
      </c>
      <c r="BT206">
        <v>2.6271146012123714E-3</v>
      </c>
      <c r="BU206">
        <v>1.7603175640335533E-3</v>
      </c>
    </row>
    <row r="207" spans="1:73" x14ac:dyDescent="0.35">
      <c r="A207">
        <v>839</v>
      </c>
      <c r="B207">
        <v>766.49054913660439</v>
      </c>
      <c r="C207">
        <v>1.6923312857771305E-3</v>
      </c>
      <c r="D207">
        <v>0</v>
      </c>
      <c r="E207">
        <v>419.5</v>
      </c>
      <c r="F207">
        <v>-419.5</v>
      </c>
      <c r="G207">
        <v>0</v>
      </c>
      <c r="H207">
        <v>0</v>
      </c>
      <c r="I207">
        <v>2.8676406933556102E-3</v>
      </c>
      <c r="J207">
        <v>1.2298444199523282E-2</v>
      </c>
      <c r="K207">
        <v>1.857047678911649E-2</v>
      </c>
      <c r="L207">
        <v>2.4990881109881943E-2</v>
      </c>
      <c r="M207">
        <v>3.7052181400972037E-2</v>
      </c>
      <c r="N207">
        <v>5.1969438840038545E-2</v>
      </c>
      <c r="O207">
        <v>7.2576804439501569E-2</v>
      </c>
      <c r="P207">
        <v>8.5010003407643295E-2</v>
      </c>
      <c r="Q207">
        <v>8.5010003407643295E-2</v>
      </c>
      <c r="R207">
        <v>0.10191881267345304</v>
      </c>
      <c r="S207">
        <v>0.13340031860286211</v>
      </c>
      <c r="T207">
        <v>0.16807486420511086</v>
      </c>
      <c r="U207">
        <v>0.1815638466267846</v>
      </c>
      <c r="V207">
        <v>0.19566147571605691</v>
      </c>
      <c r="W207">
        <v>0.21276785706668058</v>
      </c>
      <c r="X207">
        <v>0.22838434871180069</v>
      </c>
      <c r="Y207">
        <v>0.2311458161447037</v>
      </c>
      <c r="Z207">
        <v>0.2311458161447037</v>
      </c>
      <c r="AA207">
        <v>0.2311458161447037</v>
      </c>
      <c r="AB207">
        <v>0.2311458161447037</v>
      </c>
      <c r="AC207">
        <v>0.2311458161447037</v>
      </c>
      <c r="AD207">
        <v>0.2311458161447037</v>
      </c>
      <c r="AE207">
        <v>0.2311458161447037</v>
      </c>
      <c r="AF207">
        <v>0.2311458161447037</v>
      </c>
      <c r="AG207">
        <v>0.2311458161447037</v>
      </c>
      <c r="AH207">
        <v>0.2311458161447037</v>
      </c>
      <c r="AI207">
        <v>0.2311458161447037</v>
      </c>
      <c r="AJ207">
        <v>0.2311458161447037</v>
      </c>
      <c r="AK207">
        <v>0.2311458161447037</v>
      </c>
      <c r="AL207">
        <v>0.2311458161447037</v>
      </c>
      <c r="AM207">
        <v>0.2311458161447037</v>
      </c>
      <c r="AN207">
        <v>0.2311458161447037</v>
      </c>
      <c r="AO207">
        <v>0.2311458161447037</v>
      </c>
      <c r="AP207">
        <v>0.2311458161447037</v>
      </c>
      <c r="AQ207">
        <v>0.2311458161447037</v>
      </c>
      <c r="AR207">
        <v>0.2311458161447037</v>
      </c>
      <c r="AS207">
        <v>0.2311458161447037</v>
      </c>
      <c r="AT207">
        <v>0.2311458161447037</v>
      </c>
      <c r="AU207">
        <v>0.2311458161447037</v>
      </c>
      <c r="AV207">
        <v>0.2311458161447037</v>
      </c>
      <c r="AW207">
        <v>0.2311458161447037</v>
      </c>
      <c r="AX207">
        <v>0.2311458161447037</v>
      </c>
      <c r="AY207">
        <v>0.2311458161447037</v>
      </c>
      <c r="AZ207">
        <v>0.2311458161447037</v>
      </c>
      <c r="BA207">
        <v>0.2311458161447037</v>
      </c>
      <c r="BB207">
        <v>0.22246764542312134</v>
      </c>
      <c r="BC207">
        <v>0.20959141951923946</v>
      </c>
      <c r="BD207">
        <v>0.19834414751529644</v>
      </c>
      <c r="BE207">
        <v>0.18301234072602982</v>
      </c>
      <c r="BF207">
        <v>0.17065839318036835</v>
      </c>
      <c r="BG207">
        <v>0.13287319283577634</v>
      </c>
      <c r="BH207">
        <v>0.1010278349501624</v>
      </c>
      <c r="BI207">
        <v>8.5010003407643295E-2</v>
      </c>
      <c r="BJ207">
        <v>8.2595381821863392E-2</v>
      </c>
      <c r="BK207">
        <v>6.5861767922163889E-2</v>
      </c>
      <c r="BL207">
        <v>4.5257140416328202E-2</v>
      </c>
      <c r="BM207">
        <v>3.4349198310817189E-2</v>
      </c>
      <c r="BN207">
        <v>2.4885699148962312E-2</v>
      </c>
      <c r="BO207">
        <v>2.0294466121452866E-2</v>
      </c>
      <c r="BP207">
        <v>1.2636581802153869E-2</v>
      </c>
      <c r="BQ207">
        <v>2.6359529596920177E-3</v>
      </c>
      <c r="BR207">
        <v>0</v>
      </c>
      <c r="BS207">
        <v>0</v>
      </c>
      <c r="BT207">
        <v>5.6014795981790266E-4</v>
      </c>
      <c r="BU207">
        <v>1.7603175640335533E-3</v>
      </c>
    </row>
    <row r="208" spans="1:73" x14ac:dyDescent="0.35">
      <c r="A208">
        <v>794</v>
      </c>
      <c r="B208">
        <v>860.19956610114207</v>
      </c>
      <c r="C208">
        <v>1.8992310333958628E-3</v>
      </c>
      <c r="D208">
        <v>10</v>
      </c>
      <c r="E208">
        <v>407</v>
      </c>
      <c r="F208">
        <v>-387</v>
      </c>
      <c r="G208">
        <v>0</v>
      </c>
      <c r="H208">
        <v>0</v>
      </c>
      <c r="I208">
        <v>2.8676406933556102E-3</v>
      </c>
      <c r="J208">
        <v>1.2298444199523282E-2</v>
      </c>
      <c r="K208">
        <v>1.857047678911649E-2</v>
      </c>
      <c r="L208">
        <v>2.4990881109881943E-2</v>
      </c>
      <c r="M208">
        <v>3.7052181400972037E-2</v>
      </c>
      <c r="N208">
        <v>5.1969438840038545E-2</v>
      </c>
      <c r="O208">
        <v>7.2576804439501569E-2</v>
      </c>
      <c r="P208">
        <v>8.5010003407643295E-2</v>
      </c>
      <c r="Q208">
        <v>8.5010003407643295E-2</v>
      </c>
      <c r="R208">
        <v>0.10191881267345304</v>
      </c>
      <c r="S208">
        <v>0.13340031860286211</v>
      </c>
      <c r="T208">
        <v>0.16807486420511086</v>
      </c>
      <c r="U208">
        <v>0.1815638466267846</v>
      </c>
      <c r="V208">
        <v>0.19566147571605691</v>
      </c>
      <c r="W208">
        <v>0.21276785706668058</v>
      </c>
      <c r="X208">
        <v>0.22838434871180069</v>
      </c>
      <c r="Y208">
        <v>0.23304504717809957</v>
      </c>
      <c r="Z208">
        <v>0.23304504717809957</v>
      </c>
      <c r="AA208">
        <v>0.23304504717809957</v>
      </c>
      <c r="AB208">
        <v>0.23304504717809957</v>
      </c>
      <c r="AC208">
        <v>0.23304504717809957</v>
      </c>
      <c r="AD208">
        <v>0.23304504717809957</v>
      </c>
      <c r="AE208">
        <v>0.23304504717809957</v>
      </c>
      <c r="AF208">
        <v>0.23304504717809957</v>
      </c>
      <c r="AG208">
        <v>0.23304504717809957</v>
      </c>
      <c r="AH208">
        <v>0.23304504717809957</v>
      </c>
      <c r="AI208">
        <v>0.23304504717809957</v>
      </c>
      <c r="AJ208">
        <v>0.23304504717809957</v>
      </c>
      <c r="AK208">
        <v>0.23304504717809957</v>
      </c>
      <c r="AL208">
        <v>0.23304504717809957</v>
      </c>
      <c r="AM208">
        <v>0.23304504717809957</v>
      </c>
      <c r="AN208">
        <v>0.23304504717809957</v>
      </c>
      <c r="AO208">
        <v>0.23304504717809957</v>
      </c>
      <c r="AP208">
        <v>0.23304504717809957</v>
      </c>
      <c r="AQ208">
        <v>0.23304504717809957</v>
      </c>
      <c r="AR208">
        <v>0.23304504717809957</v>
      </c>
      <c r="AS208">
        <v>0.23304504717809957</v>
      </c>
      <c r="AT208">
        <v>0.23304504717809957</v>
      </c>
      <c r="AU208">
        <v>0.23304504717809957</v>
      </c>
      <c r="AV208">
        <v>0.23304504717809957</v>
      </c>
      <c r="AW208">
        <v>0.23304504717809957</v>
      </c>
      <c r="AX208">
        <v>0.23304504717809957</v>
      </c>
      <c r="AY208">
        <v>0.23304504717809957</v>
      </c>
      <c r="AZ208">
        <v>0.23304504717809957</v>
      </c>
      <c r="BA208">
        <v>0.23304504717809957</v>
      </c>
      <c r="BB208">
        <v>0.22436687645651721</v>
      </c>
      <c r="BC208">
        <v>0.20959141951923946</v>
      </c>
      <c r="BD208">
        <v>0.19834414751529644</v>
      </c>
      <c r="BE208">
        <v>0.18301234072602982</v>
      </c>
      <c r="BF208">
        <v>0.17065839318036835</v>
      </c>
      <c r="BG208">
        <v>0.13287319283577634</v>
      </c>
      <c r="BH208">
        <v>0.1010278349501624</v>
      </c>
      <c r="BI208">
        <v>8.5010003407643295E-2</v>
      </c>
      <c r="BJ208">
        <v>8.2595381821863392E-2</v>
      </c>
      <c r="BK208">
        <v>6.5861767922163889E-2</v>
      </c>
      <c r="BL208">
        <v>4.5257140416328202E-2</v>
      </c>
      <c r="BM208">
        <v>3.4349198310817189E-2</v>
      </c>
      <c r="BN208">
        <v>2.4885699148962312E-2</v>
      </c>
      <c r="BO208">
        <v>2.0294466121452866E-2</v>
      </c>
      <c r="BP208">
        <v>1.2636581802153869E-2</v>
      </c>
      <c r="BQ208">
        <v>2.6359529596920177E-3</v>
      </c>
      <c r="BR208">
        <v>0</v>
      </c>
      <c r="BS208">
        <v>0</v>
      </c>
      <c r="BT208">
        <v>0</v>
      </c>
      <c r="BU208">
        <v>0</v>
      </c>
    </row>
    <row r="209" spans="1:73" x14ac:dyDescent="0.35">
      <c r="A209">
        <v>794</v>
      </c>
      <c r="B209">
        <v>870.36165313738286</v>
      </c>
      <c r="C209">
        <v>1.921667862968768E-3</v>
      </c>
      <c r="D209">
        <v>20</v>
      </c>
      <c r="E209">
        <v>417</v>
      </c>
      <c r="F209">
        <v>-377</v>
      </c>
      <c r="G209">
        <v>0</v>
      </c>
      <c r="H209">
        <v>0</v>
      </c>
      <c r="I209">
        <v>2.8676406933556102E-3</v>
      </c>
      <c r="J209">
        <v>1.2298444199523282E-2</v>
      </c>
      <c r="K209">
        <v>1.857047678911649E-2</v>
      </c>
      <c r="L209">
        <v>2.4990881109881943E-2</v>
      </c>
      <c r="M209">
        <v>3.7052181400972037E-2</v>
      </c>
      <c r="N209">
        <v>5.1969438840038545E-2</v>
      </c>
      <c r="O209">
        <v>7.2576804439501569E-2</v>
      </c>
      <c r="P209">
        <v>8.5010003407643295E-2</v>
      </c>
      <c r="Q209">
        <v>8.5010003407643295E-2</v>
      </c>
      <c r="R209">
        <v>0.10191881267345304</v>
      </c>
      <c r="S209">
        <v>0.13340031860286211</v>
      </c>
      <c r="T209">
        <v>0.16807486420511086</v>
      </c>
      <c r="U209">
        <v>0.1815638466267846</v>
      </c>
      <c r="V209">
        <v>0.19566147571605691</v>
      </c>
      <c r="W209">
        <v>0.21276785706668058</v>
      </c>
      <c r="X209">
        <v>0.22838434871180069</v>
      </c>
      <c r="Y209">
        <v>0.23496671504106834</v>
      </c>
      <c r="Z209">
        <v>0.23496671504106834</v>
      </c>
      <c r="AA209">
        <v>0.23496671504106834</v>
      </c>
      <c r="AB209">
        <v>0.23496671504106834</v>
      </c>
      <c r="AC209">
        <v>0.23496671504106834</v>
      </c>
      <c r="AD209">
        <v>0.23496671504106834</v>
      </c>
      <c r="AE209">
        <v>0.23496671504106834</v>
      </c>
      <c r="AF209">
        <v>0.23496671504106834</v>
      </c>
      <c r="AG209">
        <v>0.23496671504106834</v>
      </c>
      <c r="AH209">
        <v>0.23496671504106834</v>
      </c>
      <c r="AI209">
        <v>0.23496671504106834</v>
      </c>
      <c r="AJ209">
        <v>0.23496671504106834</v>
      </c>
      <c r="AK209">
        <v>0.23496671504106834</v>
      </c>
      <c r="AL209">
        <v>0.23496671504106834</v>
      </c>
      <c r="AM209">
        <v>0.23496671504106834</v>
      </c>
      <c r="AN209">
        <v>0.23496671504106834</v>
      </c>
      <c r="AO209">
        <v>0.23496671504106834</v>
      </c>
      <c r="AP209">
        <v>0.23496671504106834</v>
      </c>
      <c r="AQ209">
        <v>0.23496671504106834</v>
      </c>
      <c r="AR209">
        <v>0.23496671504106834</v>
      </c>
      <c r="AS209">
        <v>0.23496671504106834</v>
      </c>
      <c r="AT209">
        <v>0.23496671504106834</v>
      </c>
      <c r="AU209">
        <v>0.23496671504106834</v>
      </c>
      <c r="AV209">
        <v>0.23496671504106834</v>
      </c>
      <c r="AW209">
        <v>0.23496671504106834</v>
      </c>
      <c r="AX209">
        <v>0.23496671504106834</v>
      </c>
      <c r="AY209">
        <v>0.23496671504106834</v>
      </c>
      <c r="AZ209">
        <v>0.23496671504106834</v>
      </c>
      <c r="BA209">
        <v>0.23496671504106834</v>
      </c>
      <c r="BB209">
        <v>0.22628854431948597</v>
      </c>
      <c r="BC209">
        <v>0.20959141951923946</v>
      </c>
      <c r="BD209">
        <v>0.19834414751529644</v>
      </c>
      <c r="BE209">
        <v>0.18301234072602982</v>
      </c>
      <c r="BF209">
        <v>0.17065839318036835</v>
      </c>
      <c r="BG209">
        <v>0.13287319283577634</v>
      </c>
      <c r="BH209">
        <v>0.1010278349501624</v>
      </c>
      <c r="BI209">
        <v>8.5010003407643295E-2</v>
      </c>
      <c r="BJ209">
        <v>8.2595381821863392E-2</v>
      </c>
      <c r="BK209">
        <v>6.5861767922163889E-2</v>
      </c>
      <c r="BL209">
        <v>4.5257140416328202E-2</v>
      </c>
      <c r="BM209">
        <v>3.4349198310817189E-2</v>
      </c>
      <c r="BN209">
        <v>2.4885699148962312E-2</v>
      </c>
      <c r="BO209">
        <v>2.0294466121452866E-2</v>
      </c>
      <c r="BP209">
        <v>1.2636581802153869E-2</v>
      </c>
      <c r="BQ209">
        <v>2.6359529596920177E-3</v>
      </c>
      <c r="BR209">
        <v>0</v>
      </c>
      <c r="BS209">
        <v>0</v>
      </c>
      <c r="BT209">
        <v>0</v>
      </c>
      <c r="BU209">
        <v>9.4836296807712661E-4</v>
      </c>
    </row>
    <row r="210" spans="1:73" x14ac:dyDescent="0.35">
      <c r="A210">
        <v>794</v>
      </c>
      <c r="B210">
        <v>816.19467780746356</v>
      </c>
      <c r="C210">
        <v>1.8020728241127792E-3</v>
      </c>
      <c r="D210">
        <v>30</v>
      </c>
      <c r="E210">
        <v>427</v>
      </c>
      <c r="F210">
        <v>-367</v>
      </c>
      <c r="G210">
        <v>0</v>
      </c>
      <c r="H210">
        <v>0</v>
      </c>
      <c r="I210">
        <v>2.8676406933556102E-3</v>
      </c>
      <c r="J210">
        <v>1.2298444199523282E-2</v>
      </c>
      <c r="K210">
        <v>1.857047678911649E-2</v>
      </c>
      <c r="L210">
        <v>2.4990881109881943E-2</v>
      </c>
      <c r="M210">
        <v>3.7052181400972037E-2</v>
      </c>
      <c r="N210">
        <v>5.1969438840038545E-2</v>
      </c>
      <c r="O210">
        <v>7.2576804439501569E-2</v>
      </c>
      <c r="P210">
        <v>8.5010003407643295E-2</v>
      </c>
      <c r="Q210">
        <v>8.5010003407643295E-2</v>
      </c>
      <c r="R210">
        <v>0.10191881267345304</v>
      </c>
      <c r="S210">
        <v>0.13340031860286211</v>
      </c>
      <c r="T210">
        <v>0.16807486420511086</v>
      </c>
      <c r="U210">
        <v>0.1815638466267846</v>
      </c>
      <c r="V210">
        <v>0.19566147571605691</v>
      </c>
      <c r="W210">
        <v>0.21276785706668058</v>
      </c>
      <c r="X210">
        <v>0.22838434871180069</v>
      </c>
      <c r="Y210">
        <v>0.23496671504106834</v>
      </c>
      <c r="Z210">
        <v>0.2367687878651811</v>
      </c>
      <c r="AA210">
        <v>0.2367687878651811</v>
      </c>
      <c r="AB210">
        <v>0.2367687878651811</v>
      </c>
      <c r="AC210">
        <v>0.2367687878651811</v>
      </c>
      <c r="AD210">
        <v>0.2367687878651811</v>
      </c>
      <c r="AE210">
        <v>0.2367687878651811</v>
      </c>
      <c r="AF210">
        <v>0.2367687878651811</v>
      </c>
      <c r="AG210">
        <v>0.2367687878651811</v>
      </c>
      <c r="AH210">
        <v>0.2367687878651811</v>
      </c>
      <c r="AI210">
        <v>0.2367687878651811</v>
      </c>
      <c r="AJ210">
        <v>0.2367687878651811</v>
      </c>
      <c r="AK210">
        <v>0.2367687878651811</v>
      </c>
      <c r="AL210">
        <v>0.2367687878651811</v>
      </c>
      <c r="AM210">
        <v>0.2367687878651811</v>
      </c>
      <c r="AN210">
        <v>0.2367687878651811</v>
      </c>
      <c r="AO210">
        <v>0.2367687878651811</v>
      </c>
      <c r="AP210">
        <v>0.2367687878651811</v>
      </c>
      <c r="AQ210">
        <v>0.2367687878651811</v>
      </c>
      <c r="AR210">
        <v>0.2367687878651811</v>
      </c>
      <c r="AS210">
        <v>0.2367687878651811</v>
      </c>
      <c r="AT210">
        <v>0.2367687878651811</v>
      </c>
      <c r="AU210">
        <v>0.2367687878651811</v>
      </c>
      <c r="AV210">
        <v>0.2367687878651811</v>
      </c>
      <c r="AW210">
        <v>0.2367687878651811</v>
      </c>
      <c r="AX210">
        <v>0.2367687878651811</v>
      </c>
      <c r="AY210">
        <v>0.2367687878651811</v>
      </c>
      <c r="AZ210">
        <v>0.2367687878651811</v>
      </c>
      <c r="BA210">
        <v>0.2367687878651811</v>
      </c>
      <c r="BB210">
        <v>0.22809061714359874</v>
      </c>
      <c r="BC210">
        <v>0.20959141951923946</v>
      </c>
      <c r="BD210">
        <v>0.19834414751529644</v>
      </c>
      <c r="BE210">
        <v>0.18301234072602982</v>
      </c>
      <c r="BF210">
        <v>0.17065839318036835</v>
      </c>
      <c r="BG210">
        <v>0.13287319283577634</v>
      </c>
      <c r="BH210">
        <v>0.1010278349501624</v>
      </c>
      <c r="BI210">
        <v>8.5010003407643295E-2</v>
      </c>
      <c r="BJ210">
        <v>8.2595381821863392E-2</v>
      </c>
      <c r="BK210">
        <v>6.5861767922163889E-2</v>
      </c>
      <c r="BL210">
        <v>4.5257140416328202E-2</v>
      </c>
      <c r="BM210">
        <v>3.4349198310817189E-2</v>
      </c>
      <c r="BN210">
        <v>2.4885699148962312E-2</v>
      </c>
      <c r="BO210">
        <v>2.0294466121452866E-2</v>
      </c>
      <c r="BP210">
        <v>1.2636581802153869E-2</v>
      </c>
      <c r="BQ210">
        <v>2.6359529596920177E-3</v>
      </c>
      <c r="BR210">
        <v>0</v>
      </c>
      <c r="BS210">
        <v>0</v>
      </c>
      <c r="BT210">
        <v>0</v>
      </c>
      <c r="BU210">
        <v>4.1961813519028612E-3</v>
      </c>
    </row>
    <row r="211" spans="1:73" x14ac:dyDescent="0.35">
      <c r="A211">
        <v>794</v>
      </c>
      <c r="B211">
        <v>376.47253290123103</v>
      </c>
      <c r="C211">
        <v>8.312121348165066E-4</v>
      </c>
      <c r="D211">
        <v>40</v>
      </c>
      <c r="E211">
        <v>437</v>
      </c>
      <c r="F211">
        <v>-357</v>
      </c>
      <c r="G211">
        <v>0</v>
      </c>
      <c r="H211">
        <v>0</v>
      </c>
      <c r="I211">
        <v>2.8676406933556102E-3</v>
      </c>
      <c r="J211">
        <v>1.2298444199523282E-2</v>
      </c>
      <c r="K211">
        <v>1.857047678911649E-2</v>
      </c>
      <c r="L211">
        <v>2.4990881109881943E-2</v>
      </c>
      <c r="M211">
        <v>3.7052181400972037E-2</v>
      </c>
      <c r="N211">
        <v>5.1969438840038545E-2</v>
      </c>
      <c r="O211">
        <v>7.2576804439501569E-2</v>
      </c>
      <c r="P211">
        <v>8.5010003407643295E-2</v>
      </c>
      <c r="Q211">
        <v>8.5010003407643295E-2</v>
      </c>
      <c r="R211">
        <v>0.10191881267345304</v>
      </c>
      <c r="S211">
        <v>0.13340031860286211</v>
      </c>
      <c r="T211">
        <v>0.16807486420511086</v>
      </c>
      <c r="U211">
        <v>0.1815638466267846</v>
      </c>
      <c r="V211">
        <v>0.19566147571605691</v>
      </c>
      <c r="W211">
        <v>0.21276785706668058</v>
      </c>
      <c r="X211">
        <v>0.22838434871180069</v>
      </c>
      <c r="Y211">
        <v>0.23496671504106834</v>
      </c>
      <c r="Z211">
        <v>0.23759999999999762</v>
      </c>
      <c r="AA211">
        <v>0.23759999999999762</v>
      </c>
      <c r="AB211">
        <v>0.23759999999999762</v>
      </c>
      <c r="AC211">
        <v>0.23759999999999762</v>
      </c>
      <c r="AD211">
        <v>0.23759999999999762</v>
      </c>
      <c r="AE211">
        <v>0.23759999999999762</v>
      </c>
      <c r="AF211">
        <v>0.23759999999999762</v>
      </c>
      <c r="AG211">
        <v>0.23759999999999762</v>
      </c>
      <c r="AH211">
        <v>0.23759999999999762</v>
      </c>
      <c r="AI211">
        <v>0.23759999999999762</v>
      </c>
      <c r="AJ211">
        <v>0.23759999999999762</v>
      </c>
      <c r="AK211">
        <v>0.23759999999999762</v>
      </c>
      <c r="AL211">
        <v>0.23759999999999762</v>
      </c>
      <c r="AM211">
        <v>0.23759999999999762</v>
      </c>
      <c r="AN211">
        <v>0.23759999999999762</v>
      </c>
      <c r="AO211">
        <v>0.23759999999999762</v>
      </c>
      <c r="AP211">
        <v>0.23759999999999762</v>
      </c>
      <c r="AQ211">
        <v>0.23759999999999762</v>
      </c>
      <c r="AR211">
        <v>0.23759999999999762</v>
      </c>
      <c r="AS211">
        <v>0.23759999999999762</v>
      </c>
      <c r="AT211">
        <v>0.23759999999999762</v>
      </c>
      <c r="AU211">
        <v>0.23759999999999762</v>
      </c>
      <c r="AV211">
        <v>0.23759999999999762</v>
      </c>
      <c r="AW211">
        <v>0.23759999999999762</v>
      </c>
      <c r="AX211">
        <v>0.23759999999999762</v>
      </c>
      <c r="AY211">
        <v>0.23759999999999762</v>
      </c>
      <c r="AZ211">
        <v>0.23759999999999762</v>
      </c>
      <c r="BA211">
        <v>0.23759999999999762</v>
      </c>
      <c r="BB211">
        <v>0.22892182927841526</v>
      </c>
      <c r="BC211">
        <v>0.21042263165405597</v>
      </c>
      <c r="BD211">
        <v>0.19834414751529644</v>
      </c>
      <c r="BE211">
        <v>0.18301234072602982</v>
      </c>
      <c r="BF211">
        <v>0.17065839318036835</v>
      </c>
      <c r="BG211">
        <v>0.13287319283577634</v>
      </c>
      <c r="BH211">
        <v>0.1010278349501624</v>
      </c>
      <c r="BI211">
        <v>8.5010003407643295E-2</v>
      </c>
      <c r="BJ211">
        <v>8.2595381821863392E-2</v>
      </c>
      <c r="BK211">
        <v>6.5861767922163889E-2</v>
      </c>
      <c r="BL211">
        <v>4.5257140416328202E-2</v>
      </c>
      <c r="BM211">
        <v>3.4349198310817189E-2</v>
      </c>
      <c r="BN211">
        <v>2.4885699148962312E-2</v>
      </c>
      <c r="BO211">
        <v>2.0294466121452866E-2</v>
      </c>
      <c r="BP211">
        <v>1.2636581802153869E-2</v>
      </c>
      <c r="BQ211">
        <v>2.6359529596920177E-3</v>
      </c>
      <c r="BR211">
        <v>0</v>
      </c>
      <c r="BS211">
        <v>0</v>
      </c>
      <c r="BT211">
        <v>0</v>
      </c>
      <c r="BU211">
        <v>7.4439997357285959E-3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BU211"/>
  <sheetViews>
    <sheetView workbookViewId="0">
      <selection activeCell="A3" sqref="A3:BU21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373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1165</v>
      </c>
      <c r="B3">
        <v>322.78301238513461</v>
      </c>
      <c r="C3">
        <v>7.5466368114200189E-4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7.5466368114200189E-4</v>
      </c>
      <c r="S3">
        <v>7.5466368114200189E-4</v>
      </c>
      <c r="T3">
        <v>7.5466368114200189E-4</v>
      </c>
      <c r="U3">
        <v>7.5466368114200189E-4</v>
      </c>
      <c r="V3">
        <v>7.5466368114200189E-4</v>
      </c>
      <c r="W3">
        <v>7.5466368114200189E-4</v>
      </c>
      <c r="X3">
        <v>7.5466368114200189E-4</v>
      </c>
      <c r="Y3">
        <v>7.5466368114200189E-4</v>
      </c>
      <c r="Z3">
        <v>7.5466368114200189E-4</v>
      </c>
      <c r="AA3">
        <v>7.5466368114200189E-4</v>
      </c>
      <c r="AB3">
        <v>7.5466368114200189E-4</v>
      </c>
      <c r="AC3">
        <v>7.5466368114200189E-4</v>
      </c>
      <c r="AD3">
        <v>7.5466368114200189E-4</v>
      </c>
      <c r="AE3">
        <v>7.5466368114200189E-4</v>
      </c>
      <c r="AF3">
        <v>7.5466368114200189E-4</v>
      </c>
      <c r="AG3">
        <v>7.5466368114200189E-4</v>
      </c>
      <c r="AH3">
        <v>7.5466368114200189E-4</v>
      </c>
      <c r="AI3">
        <v>7.5466368114200189E-4</v>
      </c>
      <c r="AJ3">
        <v>7.5466368114200189E-4</v>
      </c>
      <c r="AK3">
        <v>7.5466368114200189E-4</v>
      </c>
      <c r="AL3">
        <v>7.5466368114200189E-4</v>
      </c>
      <c r="AM3">
        <v>7.5466368114200189E-4</v>
      </c>
      <c r="AN3">
        <v>7.5466368114200189E-4</v>
      </c>
      <c r="AO3">
        <v>7.5466368114200189E-4</v>
      </c>
      <c r="AP3">
        <v>7.5466368114200189E-4</v>
      </c>
      <c r="AQ3">
        <v>7.5466368114200189E-4</v>
      </c>
      <c r="AR3">
        <v>7.5466368114200189E-4</v>
      </c>
      <c r="AS3">
        <v>7.5466368114200189E-4</v>
      </c>
      <c r="AT3">
        <v>7.5466368114200189E-4</v>
      </c>
      <c r="AU3">
        <v>7.5466368114200189E-4</v>
      </c>
      <c r="AV3">
        <v>7.5466368114200189E-4</v>
      </c>
      <c r="AW3">
        <v>7.5466368114200189E-4</v>
      </c>
      <c r="AX3">
        <v>7.5466368114200189E-4</v>
      </c>
      <c r="AY3">
        <v>7.5466368114200189E-4</v>
      </c>
      <c r="AZ3">
        <v>7.5466368114200189E-4</v>
      </c>
      <c r="BA3">
        <v>7.5466368114200189E-4</v>
      </c>
      <c r="BB3">
        <v>7.5466368114200189E-4</v>
      </c>
      <c r="BC3">
        <v>7.5466368114200189E-4</v>
      </c>
      <c r="BD3">
        <v>7.5466368114200189E-4</v>
      </c>
      <c r="BE3">
        <v>7.5466368114200189E-4</v>
      </c>
      <c r="BF3">
        <v>7.5466368114200189E-4</v>
      </c>
      <c r="BG3">
        <v>7.5466368114200189E-4</v>
      </c>
      <c r="BH3">
        <v>7.5466368114200189E-4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1251</v>
      </c>
      <c r="B4">
        <v>376.95925308483555</v>
      </c>
      <c r="C4">
        <v>8.8132722807020563E-4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8.8132722807020563E-4</v>
      </c>
      <c r="Q4">
        <v>8.8132722807020563E-4</v>
      </c>
      <c r="R4">
        <v>1.6359909092122076E-3</v>
      </c>
      <c r="S4">
        <v>1.6359909092122076E-3</v>
      </c>
      <c r="T4">
        <v>1.6359909092122076E-3</v>
      </c>
      <c r="U4">
        <v>1.6359909092122076E-3</v>
      </c>
      <c r="V4">
        <v>1.6359909092122076E-3</v>
      </c>
      <c r="W4">
        <v>1.6359909092122076E-3</v>
      </c>
      <c r="X4">
        <v>1.6359909092122076E-3</v>
      </c>
      <c r="Y4">
        <v>1.6359909092122076E-3</v>
      </c>
      <c r="Z4">
        <v>1.6359909092122076E-3</v>
      </c>
      <c r="AA4">
        <v>1.6359909092122076E-3</v>
      </c>
      <c r="AB4">
        <v>1.6359909092122076E-3</v>
      </c>
      <c r="AC4">
        <v>1.6359909092122076E-3</v>
      </c>
      <c r="AD4">
        <v>1.6359909092122076E-3</v>
      </c>
      <c r="AE4">
        <v>1.6359909092122076E-3</v>
      </c>
      <c r="AF4">
        <v>1.6359909092122076E-3</v>
      </c>
      <c r="AG4">
        <v>1.6359909092122076E-3</v>
      </c>
      <c r="AH4">
        <v>1.6359909092122076E-3</v>
      </c>
      <c r="AI4">
        <v>1.6359909092122076E-3</v>
      </c>
      <c r="AJ4">
        <v>1.6359909092122076E-3</v>
      </c>
      <c r="AK4">
        <v>1.6359909092122076E-3</v>
      </c>
      <c r="AL4">
        <v>1.6359909092122076E-3</v>
      </c>
      <c r="AM4">
        <v>1.6359909092122076E-3</v>
      </c>
      <c r="AN4">
        <v>1.6359909092122076E-3</v>
      </c>
      <c r="AO4">
        <v>1.6359909092122076E-3</v>
      </c>
      <c r="AP4">
        <v>1.6359909092122076E-3</v>
      </c>
      <c r="AQ4">
        <v>1.6359909092122076E-3</v>
      </c>
      <c r="AR4">
        <v>1.6359909092122076E-3</v>
      </c>
      <c r="AS4">
        <v>1.6359909092122076E-3</v>
      </c>
      <c r="AT4">
        <v>1.6359909092122076E-3</v>
      </c>
      <c r="AU4">
        <v>1.6359909092122076E-3</v>
      </c>
      <c r="AV4">
        <v>1.6359909092122076E-3</v>
      </c>
      <c r="AW4">
        <v>1.6359909092122076E-3</v>
      </c>
      <c r="AX4">
        <v>1.6359909092122076E-3</v>
      </c>
      <c r="AY4">
        <v>1.6359909092122076E-3</v>
      </c>
      <c r="AZ4">
        <v>1.6359909092122076E-3</v>
      </c>
      <c r="BA4">
        <v>1.6359909092122076E-3</v>
      </c>
      <c r="BB4">
        <v>1.6359909092122076E-3</v>
      </c>
      <c r="BC4">
        <v>1.6359909092122076E-3</v>
      </c>
      <c r="BD4">
        <v>1.6359909092122076E-3</v>
      </c>
      <c r="BE4">
        <v>1.6359909092122076E-3</v>
      </c>
      <c r="BF4">
        <v>1.6359909092122076E-3</v>
      </c>
      <c r="BG4">
        <v>1.6359909092122076E-3</v>
      </c>
      <c r="BH4">
        <v>1.6359909092122076E-3</v>
      </c>
      <c r="BI4">
        <v>8.8132722807020563E-4</v>
      </c>
      <c r="BJ4">
        <v>8.8132722807020563E-4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6.8857412223959839E-4</v>
      </c>
      <c r="BU4">
        <v>6.8857412223959611E-4</v>
      </c>
    </row>
    <row r="5" spans="1:73" x14ac:dyDescent="0.35">
      <c r="A5">
        <v>1251</v>
      </c>
      <c r="B5">
        <v>356.87759935319349</v>
      </c>
      <c r="C5">
        <v>8.3437650840080221E-4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1.7157037364710077E-3</v>
      </c>
      <c r="Q5">
        <v>1.7157037364710077E-3</v>
      </c>
      <c r="R5">
        <v>2.4703674176130099E-3</v>
      </c>
      <c r="S5">
        <v>2.4703674176130099E-3</v>
      </c>
      <c r="T5">
        <v>2.4703674176130099E-3</v>
      </c>
      <c r="U5">
        <v>2.4703674176130099E-3</v>
      </c>
      <c r="V5">
        <v>2.4703674176130099E-3</v>
      </c>
      <c r="W5">
        <v>2.4703674176130099E-3</v>
      </c>
      <c r="X5">
        <v>2.4703674176130099E-3</v>
      </c>
      <c r="Y5">
        <v>2.4703674176130099E-3</v>
      </c>
      <c r="Z5">
        <v>2.4703674176130099E-3</v>
      </c>
      <c r="AA5">
        <v>2.4703674176130099E-3</v>
      </c>
      <c r="AB5">
        <v>2.4703674176130099E-3</v>
      </c>
      <c r="AC5">
        <v>2.4703674176130099E-3</v>
      </c>
      <c r="AD5">
        <v>2.4703674176130099E-3</v>
      </c>
      <c r="AE5">
        <v>2.4703674176130099E-3</v>
      </c>
      <c r="AF5">
        <v>2.4703674176130099E-3</v>
      </c>
      <c r="AG5">
        <v>2.4703674176130099E-3</v>
      </c>
      <c r="AH5">
        <v>2.4703674176130099E-3</v>
      </c>
      <c r="AI5">
        <v>2.4703674176130099E-3</v>
      </c>
      <c r="AJ5">
        <v>2.4703674176130099E-3</v>
      </c>
      <c r="AK5">
        <v>2.4703674176130099E-3</v>
      </c>
      <c r="AL5">
        <v>2.4703674176130099E-3</v>
      </c>
      <c r="AM5">
        <v>2.4703674176130099E-3</v>
      </c>
      <c r="AN5">
        <v>2.4703674176130099E-3</v>
      </c>
      <c r="AO5">
        <v>2.4703674176130099E-3</v>
      </c>
      <c r="AP5">
        <v>2.4703674176130099E-3</v>
      </c>
      <c r="AQ5">
        <v>2.4703674176130099E-3</v>
      </c>
      <c r="AR5">
        <v>2.4703674176130099E-3</v>
      </c>
      <c r="AS5">
        <v>2.4703674176130099E-3</v>
      </c>
      <c r="AT5">
        <v>2.4703674176130099E-3</v>
      </c>
      <c r="AU5">
        <v>2.4703674176130099E-3</v>
      </c>
      <c r="AV5">
        <v>2.4703674176130099E-3</v>
      </c>
      <c r="AW5">
        <v>2.4703674176130099E-3</v>
      </c>
      <c r="AX5">
        <v>2.4703674176130099E-3</v>
      </c>
      <c r="AY5">
        <v>2.4703674176130099E-3</v>
      </c>
      <c r="AZ5">
        <v>2.4703674176130099E-3</v>
      </c>
      <c r="BA5">
        <v>2.4703674176130099E-3</v>
      </c>
      <c r="BB5">
        <v>2.4703674176130099E-3</v>
      </c>
      <c r="BC5">
        <v>2.4703674176130099E-3</v>
      </c>
      <c r="BD5">
        <v>2.4703674176130099E-3</v>
      </c>
      <c r="BE5">
        <v>2.4703674176130099E-3</v>
      </c>
      <c r="BF5">
        <v>2.4703674176130099E-3</v>
      </c>
      <c r="BG5">
        <v>2.4703674176130099E-3</v>
      </c>
      <c r="BH5">
        <v>2.4703674176130099E-3</v>
      </c>
      <c r="BI5">
        <v>1.7157037364710077E-3</v>
      </c>
      <c r="BJ5">
        <v>1.7157037364710077E-3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6.8857412223959861E-4</v>
      </c>
      <c r="BU5">
        <v>6.8857412223959622E-4</v>
      </c>
    </row>
    <row r="6" spans="1:73" x14ac:dyDescent="0.35">
      <c r="A6">
        <v>1251</v>
      </c>
      <c r="B6">
        <v>351.06642578794151</v>
      </c>
      <c r="C6">
        <v>8.207900386479407E-4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2.5364937751189485E-3</v>
      </c>
      <c r="Q6">
        <v>2.5364937751189485E-3</v>
      </c>
      <c r="R6">
        <v>3.2911574562609507E-3</v>
      </c>
      <c r="S6">
        <v>3.2911574562609507E-3</v>
      </c>
      <c r="T6">
        <v>3.2911574562609507E-3</v>
      </c>
      <c r="U6">
        <v>3.2911574562609507E-3</v>
      </c>
      <c r="V6">
        <v>3.2911574562609507E-3</v>
      </c>
      <c r="W6">
        <v>3.2911574562609507E-3</v>
      </c>
      <c r="X6">
        <v>3.2911574562609507E-3</v>
      </c>
      <c r="Y6">
        <v>3.2911574562609507E-3</v>
      </c>
      <c r="Z6">
        <v>3.2911574562609507E-3</v>
      </c>
      <c r="AA6">
        <v>3.2911574562609507E-3</v>
      </c>
      <c r="AB6">
        <v>3.2911574562609507E-3</v>
      </c>
      <c r="AC6">
        <v>3.2911574562609507E-3</v>
      </c>
      <c r="AD6">
        <v>3.2911574562609507E-3</v>
      </c>
      <c r="AE6">
        <v>3.2911574562609507E-3</v>
      </c>
      <c r="AF6">
        <v>3.2911574562609507E-3</v>
      </c>
      <c r="AG6">
        <v>3.2911574562609507E-3</v>
      </c>
      <c r="AH6">
        <v>3.2911574562609507E-3</v>
      </c>
      <c r="AI6">
        <v>3.2911574562609507E-3</v>
      </c>
      <c r="AJ6">
        <v>3.2911574562609507E-3</v>
      </c>
      <c r="AK6">
        <v>3.2911574562609507E-3</v>
      </c>
      <c r="AL6">
        <v>3.2911574562609507E-3</v>
      </c>
      <c r="AM6">
        <v>3.2911574562609507E-3</v>
      </c>
      <c r="AN6">
        <v>3.2911574562609507E-3</v>
      </c>
      <c r="AO6">
        <v>3.2911574562609507E-3</v>
      </c>
      <c r="AP6">
        <v>3.2911574562609507E-3</v>
      </c>
      <c r="AQ6">
        <v>3.2911574562609507E-3</v>
      </c>
      <c r="AR6">
        <v>3.2911574562609507E-3</v>
      </c>
      <c r="AS6">
        <v>3.2911574562609507E-3</v>
      </c>
      <c r="AT6">
        <v>3.2911574562609507E-3</v>
      </c>
      <c r="AU6">
        <v>3.2911574562609507E-3</v>
      </c>
      <c r="AV6">
        <v>3.2911574562609507E-3</v>
      </c>
      <c r="AW6">
        <v>3.2911574562609507E-3</v>
      </c>
      <c r="AX6">
        <v>3.2911574562609507E-3</v>
      </c>
      <c r="AY6">
        <v>3.2911574562609507E-3</v>
      </c>
      <c r="AZ6">
        <v>3.2911574562609507E-3</v>
      </c>
      <c r="BA6">
        <v>3.2911574562609507E-3</v>
      </c>
      <c r="BB6">
        <v>3.2911574562609507E-3</v>
      </c>
      <c r="BC6">
        <v>3.2911574562609507E-3</v>
      </c>
      <c r="BD6">
        <v>3.2911574562609507E-3</v>
      </c>
      <c r="BE6">
        <v>3.2911574562609507E-3</v>
      </c>
      <c r="BF6">
        <v>3.2911574562609507E-3</v>
      </c>
      <c r="BG6">
        <v>3.2911574562609507E-3</v>
      </c>
      <c r="BH6">
        <v>3.2911574562609507E-3</v>
      </c>
      <c r="BI6">
        <v>2.5364937751189485E-3</v>
      </c>
      <c r="BJ6">
        <v>2.5364937751189485E-3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6.8857412223959861E-4</v>
      </c>
      <c r="BU6">
        <v>6.8857412223959644E-4</v>
      </c>
    </row>
    <row r="7" spans="1:73" x14ac:dyDescent="0.35">
      <c r="A7">
        <v>1251</v>
      </c>
      <c r="B7">
        <v>355.80390956870491</v>
      </c>
      <c r="C7">
        <v>8.3186623166975815E-4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3.3683600067887067E-3</v>
      </c>
      <c r="Q7">
        <v>3.3683600067887067E-3</v>
      </c>
      <c r="R7">
        <v>4.1230236879307089E-3</v>
      </c>
      <c r="S7">
        <v>4.1230236879307089E-3</v>
      </c>
      <c r="T7">
        <v>4.1230236879307089E-3</v>
      </c>
      <c r="U7">
        <v>4.1230236879307089E-3</v>
      </c>
      <c r="V7">
        <v>4.1230236879307089E-3</v>
      </c>
      <c r="W7">
        <v>4.1230236879307089E-3</v>
      </c>
      <c r="X7">
        <v>4.1230236879307089E-3</v>
      </c>
      <c r="Y7">
        <v>4.1230236879307089E-3</v>
      </c>
      <c r="Z7">
        <v>4.1230236879307089E-3</v>
      </c>
      <c r="AA7">
        <v>4.1230236879307089E-3</v>
      </c>
      <c r="AB7">
        <v>4.1230236879307089E-3</v>
      </c>
      <c r="AC7">
        <v>4.1230236879307089E-3</v>
      </c>
      <c r="AD7">
        <v>4.1230236879307089E-3</v>
      </c>
      <c r="AE7">
        <v>4.1230236879307089E-3</v>
      </c>
      <c r="AF7">
        <v>4.1230236879307089E-3</v>
      </c>
      <c r="AG7">
        <v>4.1230236879307089E-3</v>
      </c>
      <c r="AH7">
        <v>4.1230236879307089E-3</v>
      </c>
      <c r="AI7">
        <v>4.1230236879307089E-3</v>
      </c>
      <c r="AJ7">
        <v>4.1230236879307089E-3</v>
      </c>
      <c r="AK7">
        <v>4.1230236879307089E-3</v>
      </c>
      <c r="AL7">
        <v>4.1230236879307089E-3</v>
      </c>
      <c r="AM7">
        <v>4.1230236879307089E-3</v>
      </c>
      <c r="AN7">
        <v>4.1230236879307089E-3</v>
      </c>
      <c r="AO7">
        <v>4.1230236879307089E-3</v>
      </c>
      <c r="AP7">
        <v>4.1230236879307089E-3</v>
      </c>
      <c r="AQ7">
        <v>4.1230236879307089E-3</v>
      </c>
      <c r="AR7">
        <v>4.1230236879307089E-3</v>
      </c>
      <c r="AS7">
        <v>4.1230236879307089E-3</v>
      </c>
      <c r="AT7">
        <v>4.1230236879307089E-3</v>
      </c>
      <c r="AU7">
        <v>4.1230236879307089E-3</v>
      </c>
      <c r="AV7">
        <v>4.1230236879307089E-3</v>
      </c>
      <c r="AW7">
        <v>4.1230236879307089E-3</v>
      </c>
      <c r="AX7">
        <v>4.1230236879307089E-3</v>
      </c>
      <c r="AY7">
        <v>4.1230236879307089E-3</v>
      </c>
      <c r="AZ7">
        <v>4.1230236879307089E-3</v>
      </c>
      <c r="BA7">
        <v>4.1230236879307089E-3</v>
      </c>
      <c r="BB7">
        <v>4.1230236879307089E-3</v>
      </c>
      <c r="BC7">
        <v>4.1230236879307089E-3</v>
      </c>
      <c r="BD7">
        <v>4.1230236879307089E-3</v>
      </c>
      <c r="BE7">
        <v>4.1230236879307089E-3</v>
      </c>
      <c r="BF7">
        <v>4.1230236879307089E-3</v>
      </c>
      <c r="BG7">
        <v>4.1230236879307089E-3</v>
      </c>
      <c r="BH7">
        <v>4.1230236879307089E-3</v>
      </c>
      <c r="BI7">
        <v>3.3683600067887067E-3</v>
      </c>
      <c r="BJ7">
        <v>3.3683600067887067E-3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6.8857412223959861E-4</v>
      </c>
      <c r="BU7">
        <v>6.8857412223959601E-4</v>
      </c>
    </row>
    <row r="8" spans="1:73" x14ac:dyDescent="0.35">
      <c r="A8">
        <v>1251</v>
      </c>
      <c r="B8">
        <v>364.4989245603997</v>
      </c>
      <c r="C8">
        <v>8.5219509585852135E-4</v>
      </c>
      <c r="D8">
        <v>-10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4.2205551026472284E-3</v>
      </c>
      <c r="Q8">
        <v>4.2205551026472284E-3</v>
      </c>
      <c r="R8">
        <v>4.9752187837892306E-3</v>
      </c>
      <c r="S8">
        <v>4.9752187837892306E-3</v>
      </c>
      <c r="T8">
        <v>4.9752187837892306E-3</v>
      </c>
      <c r="U8">
        <v>4.9752187837892306E-3</v>
      </c>
      <c r="V8">
        <v>4.9752187837892306E-3</v>
      </c>
      <c r="W8">
        <v>4.9752187837892306E-3</v>
      </c>
      <c r="X8">
        <v>4.9752187837892306E-3</v>
      </c>
      <c r="Y8">
        <v>4.9752187837892306E-3</v>
      </c>
      <c r="Z8">
        <v>4.9752187837892306E-3</v>
      </c>
      <c r="AA8">
        <v>4.9752187837892306E-3</v>
      </c>
      <c r="AB8">
        <v>4.9752187837892306E-3</v>
      </c>
      <c r="AC8">
        <v>4.9752187837892306E-3</v>
      </c>
      <c r="AD8">
        <v>4.9752187837892306E-3</v>
      </c>
      <c r="AE8">
        <v>4.9752187837892306E-3</v>
      </c>
      <c r="AF8">
        <v>4.9752187837892306E-3</v>
      </c>
      <c r="AG8">
        <v>4.9752187837892306E-3</v>
      </c>
      <c r="AH8">
        <v>4.9752187837892306E-3</v>
      </c>
      <c r="AI8">
        <v>4.9752187837892306E-3</v>
      </c>
      <c r="AJ8">
        <v>4.9752187837892306E-3</v>
      </c>
      <c r="AK8">
        <v>4.9752187837892306E-3</v>
      </c>
      <c r="AL8">
        <v>4.9752187837892306E-3</v>
      </c>
      <c r="AM8">
        <v>4.9752187837892306E-3</v>
      </c>
      <c r="AN8">
        <v>4.9752187837892306E-3</v>
      </c>
      <c r="AO8">
        <v>4.9752187837892306E-3</v>
      </c>
      <c r="AP8">
        <v>4.9752187837892306E-3</v>
      </c>
      <c r="AQ8">
        <v>4.9752187837892306E-3</v>
      </c>
      <c r="AR8">
        <v>4.9752187837892306E-3</v>
      </c>
      <c r="AS8">
        <v>4.9752187837892306E-3</v>
      </c>
      <c r="AT8">
        <v>4.9752187837892306E-3</v>
      </c>
      <c r="AU8">
        <v>4.9752187837892306E-3</v>
      </c>
      <c r="AV8">
        <v>4.9752187837892306E-3</v>
      </c>
      <c r="AW8">
        <v>4.9752187837892306E-3</v>
      </c>
      <c r="AX8">
        <v>4.9752187837892306E-3</v>
      </c>
      <c r="AY8">
        <v>4.9752187837892306E-3</v>
      </c>
      <c r="AZ8">
        <v>4.9752187837892306E-3</v>
      </c>
      <c r="BA8">
        <v>4.9752187837892306E-3</v>
      </c>
      <c r="BB8">
        <v>4.9752187837892306E-3</v>
      </c>
      <c r="BC8">
        <v>4.9752187837892306E-3</v>
      </c>
      <c r="BD8">
        <v>4.9752187837892306E-3</v>
      </c>
      <c r="BE8">
        <v>4.9752187837892306E-3</v>
      </c>
      <c r="BF8">
        <v>4.9752187837892306E-3</v>
      </c>
      <c r="BG8">
        <v>4.9752187837892306E-3</v>
      </c>
      <c r="BH8">
        <v>4.9752187837892306E-3</v>
      </c>
      <c r="BI8">
        <v>4.2205551026472284E-3</v>
      </c>
      <c r="BJ8">
        <v>4.2205551026472284E-3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4.0614010983615421E-4</v>
      </c>
      <c r="BU8">
        <v>7.5466368114200221E-4</v>
      </c>
    </row>
    <row r="9" spans="1:73" x14ac:dyDescent="0.35">
      <c r="A9">
        <v>1292</v>
      </c>
      <c r="B9">
        <v>723.50870046285036</v>
      </c>
      <c r="C9">
        <v>1.6915566132026912E-3</v>
      </c>
      <c r="D9">
        <v>-20</v>
      </c>
      <c r="E9">
        <v>666</v>
      </c>
      <c r="F9">
        <v>-626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5.9121117158499195E-3</v>
      </c>
      <c r="Q9">
        <v>5.9121117158499195E-3</v>
      </c>
      <c r="R9">
        <v>6.6667753969919218E-3</v>
      </c>
      <c r="S9">
        <v>6.6667753969919218E-3</v>
      </c>
      <c r="T9">
        <v>6.6667753969919218E-3</v>
      </c>
      <c r="U9">
        <v>6.6667753969919218E-3</v>
      </c>
      <c r="V9">
        <v>6.6667753969919218E-3</v>
      </c>
      <c r="W9">
        <v>6.6667753969919218E-3</v>
      </c>
      <c r="X9">
        <v>6.6667753969919218E-3</v>
      </c>
      <c r="Y9">
        <v>6.6667753969919218E-3</v>
      </c>
      <c r="Z9">
        <v>6.6667753969919218E-3</v>
      </c>
      <c r="AA9">
        <v>6.6667753969919218E-3</v>
      </c>
      <c r="AB9">
        <v>6.6667753969919218E-3</v>
      </c>
      <c r="AC9">
        <v>6.6667753969919218E-3</v>
      </c>
      <c r="AD9">
        <v>6.6667753969919218E-3</v>
      </c>
      <c r="AE9">
        <v>6.6667753969919218E-3</v>
      </c>
      <c r="AF9">
        <v>6.6667753969919218E-3</v>
      </c>
      <c r="AG9">
        <v>6.6667753969919218E-3</v>
      </c>
      <c r="AH9">
        <v>6.6667753969919218E-3</v>
      </c>
      <c r="AI9">
        <v>6.6667753969919218E-3</v>
      </c>
      <c r="AJ9">
        <v>6.6667753969919218E-3</v>
      </c>
      <c r="AK9">
        <v>6.6667753969919218E-3</v>
      </c>
      <c r="AL9">
        <v>6.6667753969919218E-3</v>
      </c>
      <c r="AM9">
        <v>6.6667753969919218E-3</v>
      </c>
      <c r="AN9">
        <v>6.6667753969919218E-3</v>
      </c>
      <c r="AO9">
        <v>6.6667753969919218E-3</v>
      </c>
      <c r="AP9">
        <v>6.6667753969919218E-3</v>
      </c>
      <c r="AQ9">
        <v>6.6667753969919218E-3</v>
      </c>
      <c r="AR9">
        <v>6.6667753969919218E-3</v>
      </c>
      <c r="AS9">
        <v>6.6667753969919218E-3</v>
      </c>
      <c r="AT9">
        <v>6.6667753969919218E-3</v>
      </c>
      <c r="AU9">
        <v>6.6667753969919218E-3</v>
      </c>
      <c r="AV9">
        <v>6.6667753969919218E-3</v>
      </c>
      <c r="AW9">
        <v>6.6667753969919218E-3</v>
      </c>
      <c r="AX9">
        <v>6.6667753969919218E-3</v>
      </c>
      <c r="AY9">
        <v>6.6667753969919218E-3</v>
      </c>
      <c r="AZ9">
        <v>6.6667753969919218E-3</v>
      </c>
      <c r="BA9">
        <v>6.6667753969919218E-3</v>
      </c>
      <c r="BB9">
        <v>6.6667753969919218E-3</v>
      </c>
      <c r="BC9">
        <v>6.6667753969919218E-3</v>
      </c>
      <c r="BD9">
        <v>6.6667753969919218E-3</v>
      </c>
      <c r="BE9">
        <v>6.6667753969919218E-3</v>
      </c>
      <c r="BF9">
        <v>6.6667753969919218E-3</v>
      </c>
      <c r="BG9">
        <v>6.6667753969919218E-3</v>
      </c>
      <c r="BH9">
        <v>6.6667753969919218E-3</v>
      </c>
      <c r="BI9">
        <v>5.9121117158499195E-3</v>
      </c>
      <c r="BJ9">
        <v>5.9121117158499195E-3</v>
      </c>
      <c r="BK9">
        <v>1.6915566132026912E-3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7.0269582285977048E-4</v>
      </c>
      <c r="BU9">
        <v>2.5616678119161239E-3</v>
      </c>
    </row>
    <row r="10" spans="1:73" x14ac:dyDescent="0.35">
      <c r="A10">
        <v>1333</v>
      </c>
      <c r="B10">
        <v>664.56260712396454</v>
      </c>
      <c r="C10">
        <v>1.5537411951627043E-3</v>
      </c>
      <c r="D10">
        <v>-30</v>
      </c>
      <c r="E10">
        <v>696.5</v>
      </c>
      <c r="F10">
        <v>-636.5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7.4658529110126241E-3</v>
      </c>
      <c r="Q10">
        <v>7.4658529110126241E-3</v>
      </c>
      <c r="R10">
        <v>8.2205165921546263E-3</v>
      </c>
      <c r="S10">
        <v>8.2205165921546263E-3</v>
      </c>
      <c r="T10">
        <v>8.2205165921546263E-3</v>
      </c>
      <c r="U10">
        <v>8.2205165921546263E-3</v>
      </c>
      <c r="V10">
        <v>8.2205165921546263E-3</v>
      </c>
      <c r="W10">
        <v>8.2205165921546263E-3</v>
      </c>
      <c r="X10">
        <v>8.2205165921546263E-3</v>
      </c>
      <c r="Y10">
        <v>8.2205165921546263E-3</v>
      </c>
      <c r="Z10">
        <v>8.2205165921546263E-3</v>
      </c>
      <c r="AA10">
        <v>8.2205165921546263E-3</v>
      </c>
      <c r="AB10">
        <v>8.2205165921546263E-3</v>
      </c>
      <c r="AC10">
        <v>8.2205165921546263E-3</v>
      </c>
      <c r="AD10">
        <v>8.2205165921546263E-3</v>
      </c>
      <c r="AE10">
        <v>8.2205165921546263E-3</v>
      </c>
      <c r="AF10">
        <v>8.2205165921546263E-3</v>
      </c>
      <c r="AG10">
        <v>8.2205165921546263E-3</v>
      </c>
      <c r="AH10">
        <v>8.2205165921546263E-3</v>
      </c>
      <c r="AI10">
        <v>8.2205165921546263E-3</v>
      </c>
      <c r="AJ10">
        <v>8.2205165921546263E-3</v>
      </c>
      <c r="AK10">
        <v>8.2205165921546263E-3</v>
      </c>
      <c r="AL10">
        <v>8.2205165921546263E-3</v>
      </c>
      <c r="AM10">
        <v>8.2205165921546263E-3</v>
      </c>
      <c r="AN10">
        <v>8.2205165921546263E-3</v>
      </c>
      <c r="AO10">
        <v>8.2205165921546263E-3</v>
      </c>
      <c r="AP10">
        <v>8.2205165921546263E-3</v>
      </c>
      <c r="AQ10">
        <v>8.2205165921546263E-3</v>
      </c>
      <c r="AR10">
        <v>8.2205165921546263E-3</v>
      </c>
      <c r="AS10">
        <v>8.2205165921546263E-3</v>
      </c>
      <c r="AT10">
        <v>8.2205165921546263E-3</v>
      </c>
      <c r="AU10">
        <v>8.2205165921546263E-3</v>
      </c>
      <c r="AV10">
        <v>8.2205165921546263E-3</v>
      </c>
      <c r="AW10">
        <v>8.2205165921546263E-3</v>
      </c>
      <c r="AX10">
        <v>8.2205165921546263E-3</v>
      </c>
      <c r="AY10">
        <v>8.2205165921546263E-3</v>
      </c>
      <c r="AZ10">
        <v>8.2205165921546263E-3</v>
      </c>
      <c r="BA10">
        <v>8.2205165921546263E-3</v>
      </c>
      <c r="BB10">
        <v>8.2205165921546263E-3</v>
      </c>
      <c r="BC10">
        <v>8.2205165921546263E-3</v>
      </c>
      <c r="BD10">
        <v>8.2205165921546263E-3</v>
      </c>
      <c r="BE10">
        <v>8.2205165921546263E-3</v>
      </c>
      <c r="BF10">
        <v>8.2205165921546263E-3</v>
      </c>
      <c r="BG10">
        <v>8.2205165921546263E-3</v>
      </c>
      <c r="BH10">
        <v>8.2205165921546263E-3</v>
      </c>
      <c r="BI10">
        <v>7.4658529110126241E-3</v>
      </c>
      <c r="BJ10">
        <v>7.4658529110126241E-3</v>
      </c>
      <c r="BK10">
        <v>3.2452978083653957E-3</v>
      </c>
      <c r="BL10">
        <v>1.5537411951627043E-3</v>
      </c>
      <c r="BM10">
        <v>1.5537411951627043E-3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7.5466368114200221E-4</v>
      </c>
      <c r="BU10">
        <v>5.9387476630162143E-3</v>
      </c>
    </row>
    <row r="11" spans="1:73" x14ac:dyDescent="0.35">
      <c r="A11">
        <v>1510</v>
      </c>
      <c r="B11">
        <v>460.16991617885725</v>
      </c>
      <c r="C11">
        <v>1.0758729845422811E-3</v>
      </c>
      <c r="D11">
        <v>-40</v>
      </c>
      <c r="E11">
        <v>795</v>
      </c>
      <c r="F11">
        <v>-715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1.0758729845422811E-3</v>
      </c>
      <c r="N11">
        <v>1.0758729845422811E-3</v>
      </c>
      <c r="O11">
        <v>1.0758729845422811E-3</v>
      </c>
      <c r="P11">
        <v>8.5417258955549046E-3</v>
      </c>
      <c r="Q11">
        <v>8.5417258955549046E-3</v>
      </c>
      <c r="R11">
        <v>9.2963895766969076E-3</v>
      </c>
      <c r="S11">
        <v>9.2963895766969076E-3</v>
      </c>
      <c r="T11">
        <v>9.2963895766969076E-3</v>
      </c>
      <c r="U11">
        <v>9.2963895766969076E-3</v>
      </c>
      <c r="V11">
        <v>9.2963895766969076E-3</v>
      </c>
      <c r="W11">
        <v>9.2963895766969076E-3</v>
      </c>
      <c r="X11">
        <v>9.2963895766969076E-3</v>
      </c>
      <c r="Y11">
        <v>9.2963895766969076E-3</v>
      </c>
      <c r="Z11">
        <v>9.2963895766969076E-3</v>
      </c>
      <c r="AA11">
        <v>9.2963895766969076E-3</v>
      </c>
      <c r="AB11">
        <v>9.2963895766969076E-3</v>
      </c>
      <c r="AC11">
        <v>9.2963895766969076E-3</v>
      </c>
      <c r="AD11">
        <v>9.2963895766969076E-3</v>
      </c>
      <c r="AE11">
        <v>9.2963895766969076E-3</v>
      </c>
      <c r="AF11">
        <v>9.2963895766969076E-3</v>
      </c>
      <c r="AG11">
        <v>9.2963895766969076E-3</v>
      </c>
      <c r="AH11">
        <v>9.2963895766969076E-3</v>
      </c>
      <c r="AI11">
        <v>9.2963895766969076E-3</v>
      </c>
      <c r="AJ11">
        <v>9.2963895766969076E-3</v>
      </c>
      <c r="AK11">
        <v>9.2963895766969076E-3</v>
      </c>
      <c r="AL11">
        <v>9.2963895766969076E-3</v>
      </c>
      <c r="AM11">
        <v>9.2963895766969076E-3</v>
      </c>
      <c r="AN11">
        <v>9.2963895766969076E-3</v>
      </c>
      <c r="AO11">
        <v>9.2963895766969076E-3</v>
      </c>
      <c r="AP11">
        <v>9.2963895766969076E-3</v>
      </c>
      <c r="AQ11">
        <v>9.2963895766969076E-3</v>
      </c>
      <c r="AR11">
        <v>9.2963895766969076E-3</v>
      </c>
      <c r="AS11">
        <v>9.2963895766969076E-3</v>
      </c>
      <c r="AT11">
        <v>9.2963895766969076E-3</v>
      </c>
      <c r="AU11">
        <v>9.2963895766969076E-3</v>
      </c>
      <c r="AV11">
        <v>9.2963895766969076E-3</v>
      </c>
      <c r="AW11">
        <v>9.2963895766969076E-3</v>
      </c>
      <c r="AX11">
        <v>9.2963895766969076E-3</v>
      </c>
      <c r="AY11">
        <v>9.2963895766969076E-3</v>
      </c>
      <c r="AZ11">
        <v>9.2963895766969076E-3</v>
      </c>
      <c r="BA11">
        <v>9.2963895766969076E-3</v>
      </c>
      <c r="BB11">
        <v>9.2963895766969076E-3</v>
      </c>
      <c r="BC11">
        <v>9.2963895766969076E-3</v>
      </c>
      <c r="BD11">
        <v>9.2963895766969076E-3</v>
      </c>
      <c r="BE11">
        <v>9.2963895766969076E-3</v>
      </c>
      <c r="BF11">
        <v>9.2963895766969076E-3</v>
      </c>
      <c r="BG11">
        <v>9.2963895766969076E-3</v>
      </c>
      <c r="BH11">
        <v>9.2963895766969076E-3</v>
      </c>
      <c r="BI11">
        <v>8.5417258955549046E-3</v>
      </c>
      <c r="BJ11">
        <v>8.5417258955549046E-3</v>
      </c>
      <c r="BK11">
        <v>4.3211707929076771E-3</v>
      </c>
      <c r="BL11">
        <v>2.6296141797049854E-3</v>
      </c>
      <c r="BM11">
        <v>2.6296141797049854E-3</v>
      </c>
      <c r="BN11">
        <v>1.0758729845422811E-3</v>
      </c>
      <c r="BO11">
        <v>1.0758729845422811E-3</v>
      </c>
      <c r="BP11">
        <v>1.0758729845422811E-3</v>
      </c>
      <c r="BQ11">
        <v>0</v>
      </c>
      <c r="BR11">
        <v>0</v>
      </c>
      <c r="BS11">
        <v>0</v>
      </c>
      <c r="BT11">
        <v>8.2205165921546263E-3</v>
      </c>
      <c r="BU11">
        <v>8.2205165921546263E-3</v>
      </c>
    </row>
    <row r="12" spans="1:73" x14ac:dyDescent="0.35">
      <c r="A12">
        <v>1558</v>
      </c>
      <c r="B12">
        <v>394.04660398917991</v>
      </c>
      <c r="C12">
        <v>9.2127729557577639E-4</v>
      </c>
      <c r="D12">
        <v>-30</v>
      </c>
      <c r="E12">
        <v>809</v>
      </c>
      <c r="F12">
        <v>-749</v>
      </c>
      <c r="G12">
        <v>0</v>
      </c>
      <c r="H12">
        <v>0</v>
      </c>
      <c r="I12">
        <v>0</v>
      </c>
      <c r="J12">
        <v>0</v>
      </c>
      <c r="K12">
        <v>9.2127729557577639E-4</v>
      </c>
      <c r="L12">
        <v>9.2127729557577639E-4</v>
      </c>
      <c r="M12">
        <v>1.9971502801180577E-3</v>
      </c>
      <c r="N12">
        <v>1.9971502801180577E-3</v>
      </c>
      <c r="O12">
        <v>1.9971502801180577E-3</v>
      </c>
      <c r="P12">
        <v>9.4630031911306818E-3</v>
      </c>
      <c r="Q12">
        <v>9.4630031911306818E-3</v>
      </c>
      <c r="R12">
        <v>1.0217666872272685E-2</v>
      </c>
      <c r="S12">
        <v>1.0217666872272685E-2</v>
      </c>
      <c r="T12">
        <v>1.0217666872272685E-2</v>
      </c>
      <c r="U12">
        <v>1.0217666872272685E-2</v>
      </c>
      <c r="V12">
        <v>1.0217666872272685E-2</v>
      </c>
      <c r="W12">
        <v>1.0217666872272685E-2</v>
      </c>
      <c r="X12">
        <v>1.0217666872272685E-2</v>
      </c>
      <c r="Y12">
        <v>1.0217666872272685E-2</v>
      </c>
      <c r="Z12">
        <v>1.0217666872272685E-2</v>
      </c>
      <c r="AA12">
        <v>1.0217666872272685E-2</v>
      </c>
      <c r="AB12">
        <v>1.0217666872272685E-2</v>
      </c>
      <c r="AC12">
        <v>1.0217666872272685E-2</v>
      </c>
      <c r="AD12">
        <v>1.0217666872272685E-2</v>
      </c>
      <c r="AE12">
        <v>1.0217666872272685E-2</v>
      </c>
      <c r="AF12">
        <v>1.0217666872272685E-2</v>
      </c>
      <c r="AG12">
        <v>1.0217666872272685E-2</v>
      </c>
      <c r="AH12">
        <v>1.0217666872272685E-2</v>
      </c>
      <c r="AI12">
        <v>1.0217666872272685E-2</v>
      </c>
      <c r="AJ12">
        <v>1.0217666872272685E-2</v>
      </c>
      <c r="AK12">
        <v>1.0217666872272685E-2</v>
      </c>
      <c r="AL12">
        <v>1.0217666872272685E-2</v>
      </c>
      <c r="AM12">
        <v>1.0217666872272685E-2</v>
      </c>
      <c r="AN12">
        <v>1.0217666872272685E-2</v>
      </c>
      <c r="AO12">
        <v>1.0217666872272685E-2</v>
      </c>
      <c r="AP12">
        <v>1.0217666872272685E-2</v>
      </c>
      <c r="AQ12">
        <v>1.0217666872272685E-2</v>
      </c>
      <c r="AR12">
        <v>1.0217666872272685E-2</v>
      </c>
      <c r="AS12">
        <v>1.0217666872272685E-2</v>
      </c>
      <c r="AT12">
        <v>1.0217666872272685E-2</v>
      </c>
      <c r="AU12">
        <v>1.0217666872272685E-2</v>
      </c>
      <c r="AV12">
        <v>1.0217666872272685E-2</v>
      </c>
      <c r="AW12">
        <v>1.0217666872272685E-2</v>
      </c>
      <c r="AX12">
        <v>1.0217666872272685E-2</v>
      </c>
      <c r="AY12">
        <v>1.0217666872272685E-2</v>
      </c>
      <c r="AZ12">
        <v>1.0217666872272685E-2</v>
      </c>
      <c r="BA12">
        <v>1.0217666872272685E-2</v>
      </c>
      <c r="BB12">
        <v>1.0217666872272685E-2</v>
      </c>
      <c r="BC12">
        <v>1.0217666872272685E-2</v>
      </c>
      <c r="BD12">
        <v>1.0217666872272685E-2</v>
      </c>
      <c r="BE12">
        <v>1.0217666872272685E-2</v>
      </c>
      <c r="BF12">
        <v>1.0217666872272685E-2</v>
      </c>
      <c r="BG12">
        <v>1.0217666872272685E-2</v>
      </c>
      <c r="BH12">
        <v>1.0217666872272685E-2</v>
      </c>
      <c r="BI12">
        <v>9.4630031911306818E-3</v>
      </c>
      <c r="BJ12">
        <v>9.4630031911306818E-3</v>
      </c>
      <c r="BK12">
        <v>5.2424480884834534E-3</v>
      </c>
      <c r="BL12">
        <v>3.5508914752807618E-3</v>
      </c>
      <c r="BM12">
        <v>3.5508914752807618E-3</v>
      </c>
      <c r="BN12">
        <v>1.9971502801180577E-3</v>
      </c>
      <c r="BO12">
        <v>1.9971502801180577E-3</v>
      </c>
      <c r="BP12">
        <v>1.9971502801180577E-3</v>
      </c>
      <c r="BQ12">
        <v>9.2127729557577639E-4</v>
      </c>
      <c r="BR12">
        <v>0</v>
      </c>
      <c r="BS12">
        <v>0</v>
      </c>
      <c r="BT12">
        <v>8.7954966153306682E-3</v>
      </c>
      <c r="BU12">
        <v>8.220516592154628E-3</v>
      </c>
    </row>
    <row r="13" spans="1:73" x14ac:dyDescent="0.35">
      <c r="A13">
        <v>1587</v>
      </c>
      <c r="B13">
        <v>485.36246881560004</v>
      </c>
      <c r="C13">
        <v>1.1347729383215201E-3</v>
      </c>
      <c r="D13">
        <v>-20</v>
      </c>
      <c r="E13">
        <v>813.5</v>
      </c>
      <c r="F13">
        <v>-773.5</v>
      </c>
      <c r="G13">
        <v>0</v>
      </c>
      <c r="H13">
        <v>0</v>
      </c>
      <c r="I13">
        <v>0</v>
      </c>
      <c r="J13">
        <v>0</v>
      </c>
      <c r="K13">
        <v>2.0560502338972967E-3</v>
      </c>
      <c r="L13">
        <v>2.0560502338972967E-3</v>
      </c>
      <c r="M13">
        <v>3.1319232184395781E-3</v>
      </c>
      <c r="N13">
        <v>3.1319232184395781E-3</v>
      </c>
      <c r="O13">
        <v>3.1319232184395781E-3</v>
      </c>
      <c r="P13">
        <v>1.0597776129452202E-2</v>
      </c>
      <c r="Q13">
        <v>1.0597776129452202E-2</v>
      </c>
      <c r="R13">
        <v>1.1352439810594205E-2</v>
      </c>
      <c r="S13">
        <v>1.1352439810594205E-2</v>
      </c>
      <c r="T13">
        <v>1.1352439810594205E-2</v>
      </c>
      <c r="U13">
        <v>1.1352439810594205E-2</v>
      </c>
      <c r="V13">
        <v>1.1352439810594205E-2</v>
      </c>
      <c r="W13">
        <v>1.1352439810594205E-2</v>
      </c>
      <c r="X13">
        <v>1.1352439810594205E-2</v>
      </c>
      <c r="Y13">
        <v>1.1352439810594205E-2</v>
      </c>
      <c r="Z13">
        <v>1.1352439810594205E-2</v>
      </c>
      <c r="AA13">
        <v>1.1352439810594205E-2</v>
      </c>
      <c r="AB13">
        <v>1.1352439810594205E-2</v>
      </c>
      <c r="AC13">
        <v>1.1352439810594205E-2</v>
      </c>
      <c r="AD13">
        <v>1.1352439810594205E-2</v>
      </c>
      <c r="AE13">
        <v>1.1352439810594205E-2</v>
      </c>
      <c r="AF13">
        <v>1.1352439810594205E-2</v>
      </c>
      <c r="AG13">
        <v>1.1352439810594205E-2</v>
      </c>
      <c r="AH13">
        <v>1.1352439810594205E-2</v>
      </c>
      <c r="AI13">
        <v>1.1352439810594205E-2</v>
      </c>
      <c r="AJ13">
        <v>1.1352439810594205E-2</v>
      </c>
      <c r="AK13">
        <v>1.1352439810594205E-2</v>
      </c>
      <c r="AL13">
        <v>1.1352439810594205E-2</v>
      </c>
      <c r="AM13">
        <v>1.1352439810594205E-2</v>
      </c>
      <c r="AN13">
        <v>1.1352439810594205E-2</v>
      </c>
      <c r="AO13">
        <v>1.1352439810594205E-2</v>
      </c>
      <c r="AP13">
        <v>1.1352439810594205E-2</v>
      </c>
      <c r="AQ13">
        <v>1.1352439810594205E-2</v>
      </c>
      <c r="AR13">
        <v>1.1352439810594205E-2</v>
      </c>
      <c r="AS13">
        <v>1.1352439810594205E-2</v>
      </c>
      <c r="AT13">
        <v>1.1352439810594205E-2</v>
      </c>
      <c r="AU13">
        <v>1.1352439810594205E-2</v>
      </c>
      <c r="AV13">
        <v>1.1352439810594205E-2</v>
      </c>
      <c r="AW13">
        <v>1.1352439810594205E-2</v>
      </c>
      <c r="AX13">
        <v>1.1352439810594205E-2</v>
      </c>
      <c r="AY13">
        <v>1.1352439810594205E-2</v>
      </c>
      <c r="AZ13">
        <v>1.1352439810594205E-2</v>
      </c>
      <c r="BA13">
        <v>1.1352439810594205E-2</v>
      </c>
      <c r="BB13">
        <v>1.1352439810594205E-2</v>
      </c>
      <c r="BC13">
        <v>1.1352439810594205E-2</v>
      </c>
      <c r="BD13">
        <v>1.1352439810594205E-2</v>
      </c>
      <c r="BE13">
        <v>1.1352439810594205E-2</v>
      </c>
      <c r="BF13">
        <v>1.1352439810594205E-2</v>
      </c>
      <c r="BG13">
        <v>1.1352439810594205E-2</v>
      </c>
      <c r="BH13">
        <v>1.1352439810594205E-2</v>
      </c>
      <c r="BI13">
        <v>1.0597776129452202E-2</v>
      </c>
      <c r="BJ13">
        <v>1.0597776129452202E-2</v>
      </c>
      <c r="BK13">
        <v>6.3772210268049738E-3</v>
      </c>
      <c r="BL13">
        <v>4.6856644136022817E-3</v>
      </c>
      <c r="BM13">
        <v>4.6856644136022817E-3</v>
      </c>
      <c r="BN13">
        <v>3.1319232184395781E-3</v>
      </c>
      <c r="BO13">
        <v>3.1319232184395781E-3</v>
      </c>
      <c r="BP13">
        <v>3.1319232184395781E-3</v>
      </c>
      <c r="BQ13">
        <v>2.0560502338972967E-3</v>
      </c>
      <c r="BR13">
        <v>0</v>
      </c>
      <c r="BS13">
        <v>0</v>
      </c>
      <c r="BT13">
        <v>9.2963895766969076E-3</v>
      </c>
      <c r="BU13">
        <v>8.220516592154628E-3</v>
      </c>
    </row>
    <row r="14" spans="1:73" x14ac:dyDescent="0.35">
      <c r="A14">
        <v>1558</v>
      </c>
      <c r="B14">
        <v>394.19140167364753</v>
      </c>
      <c r="C14">
        <v>9.216158312154736E-4</v>
      </c>
      <c r="D14">
        <v>-10</v>
      </c>
      <c r="E14">
        <v>789</v>
      </c>
      <c r="F14">
        <v>-769</v>
      </c>
      <c r="G14">
        <v>0</v>
      </c>
      <c r="H14">
        <v>0</v>
      </c>
      <c r="I14">
        <v>0</v>
      </c>
      <c r="J14">
        <v>0</v>
      </c>
      <c r="K14">
        <v>2.9776660651127706E-3</v>
      </c>
      <c r="L14">
        <v>2.9776660651127706E-3</v>
      </c>
      <c r="M14">
        <v>4.0535390496550519E-3</v>
      </c>
      <c r="N14">
        <v>4.0535390496550519E-3</v>
      </c>
      <c r="O14">
        <v>4.0535390496550519E-3</v>
      </c>
      <c r="P14">
        <v>1.1519391960667676E-2</v>
      </c>
      <c r="Q14">
        <v>1.1519391960667676E-2</v>
      </c>
      <c r="R14">
        <v>1.2274055641809679E-2</v>
      </c>
      <c r="S14">
        <v>1.2274055641809679E-2</v>
      </c>
      <c r="T14">
        <v>1.2274055641809679E-2</v>
      </c>
      <c r="U14">
        <v>1.2274055641809679E-2</v>
      </c>
      <c r="V14">
        <v>1.2274055641809679E-2</v>
      </c>
      <c r="W14">
        <v>1.2274055641809679E-2</v>
      </c>
      <c r="X14">
        <v>1.2274055641809679E-2</v>
      </c>
      <c r="Y14">
        <v>1.2274055641809679E-2</v>
      </c>
      <c r="Z14">
        <v>1.2274055641809679E-2</v>
      </c>
      <c r="AA14">
        <v>1.2274055641809679E-2</v>
      </c>
      <c r="AB14">
        <v>1.2274055641809679E-2</v>
      </c>
      <c r="AC14">
        <v>1.2274055641809679E-2</v>
      </c>
      <c r="AD14">
        <v>1.2274055641809679E-2</v>
      </c>
      <c r="AE14">
        <v>1.2274055641809679E-2</v>
      </c>
      <c r="AF14">
        <v>1.2274055641809679E-2</v>
      </c>
      <c r="AG14">
        <v>1.2274055641809679E-2</v>
      </c>
      <c r="AH14">
        <v>1.2274055641809679E-2</v>
      </c>
      <c r="AI14">
        <v>1.2274055641809679E-2</v>
      </c>
      <c r="AJ14">
        <v>1.2274055641809679E-2</v>
      </c>
      <c r="AK14">
        <v>1.2274055641809679E-2</v>
      </c>
      <c r="AL14">
        <v>1.2274055641809679E-2</v>
      </c>
      <c r="AM14">
        <v>1.2274055641809679E-2</v>
      </c>
      <c r="AN14">
        <v>1.2274055641809679E-2</v>
      </c>
      <c r="AO14">
        <v>1.2274055641809679E-2</v>
      </c>
      <c r="AP14">
        <v>1.2274055641809679E-2</v>
      </c>
      <c r="AQ14">
        <v>1.2274055641809679E-2</v>
      </c>
      <c r="AR14">
        <v>1.2274055641809679E-2</v>
      </c>
      <c r="AS14">
        <v>1.2274055641809679E-2</v>
      </c>
      <c r="AT14">
        <v>1.2274055641809679E-2</v>
      </c>
      <c r="AU14">
        <v>1.2274055641809679E-2</v>
      </c>
      <c r="AV14">
        <v>1.2274055641809679E-2</v>
      </c>
      <c r="AW14">
        <v>1.2274055641809679E-2</v>
      </c>
      <c r="AX14">
        <v>1.2274055641809679E-2</v>
      </c>
      <c r="AY14">
        <v>1.2274055641809679E-2</v>
      </c>
      <c r="AZ14">
        <v>1.2274055641809679E-2</v>
      </c>
      <c r="BA14">
        <v>1.2274055641809679E-2</v>
      </c>
      <c r="BB14">
        <v>1.2274055641809679E-2</v>
      </c>
      <c r="BC14">
        <v>1.2274055641809679E-2</v>
      </c>
      <c r="BD14">
        <v>1.2274055641809679E-2</v>
      </c>
      <c r="BE14">
        <v>1.2274055641809679E-2</v>
      </c>
      <c r="BF14">
        <v>1.2274055641809679E-2</v>
      </c>
      <c r="BG14">
        <v>1.2274055641809679E-2</v>
      </c>
      <c r="BH14">
        <v>1.2274055641809679E-2</v>
      </c>
      <c r="BI14">
        <v>1.1519391960667676E-2</v>
      </c>
      <c r="BJ14">
        <v>1.1519391960667676E-2</v>
      </c>
      <c r="BK14">
        <v>7.2988368580204476E-3</v>
      </c>
      <c r="BL14">
        <v>5.6072802448177556E-3</v>
      </c>
      <c r="BM14">
        <v>5.6072802448177556E-3</v>
      </c>
      <c r="BN14">
        <v>4.0535390496550519E-3</v>
      </c>
      <c r="BO14">
        <v>4.0535390496550519E-3</v>
      </c>
      <c r="BP14">
        <v>4.0535390496550519E-3</v>
      </c>
      <c r="BQ14">
        <v>2.0560502338972967E-3</v>
      </c>
      <c r="BR14">
        <v>0</v>
      </c>
      <c r="BS14">
        <v>0</v>
      </c>
      <c r="BT14">
        <v>9.2963895766969076E-3</v>
      </c>
      <c r="BU14">
        <v>8.220516592154628E-3</v>
      </c>
    </row>
    <row r="15" spans="1:73" x14ac:dyDescent="0.35">
      <c r="A15">
        <v>1558</v>
      </c>
      <c r="B15">
        <v>375.25118580944331</v>
      </c>
      <c r="C15">
        <v>8.7733378266500659E-4</v>
      </c>
      <c r="D15">
        <v>0</v>
      </c>
      <c r="E15">
        <v>779</v>
      </c>
      <c r="F15">
        <v>-779</v>
      </c>
      <c r="G15">
        <v>0</v>
      </c>
      <c r="H15">
        <v>0</v>
      </c>
      <c r="I15">
        <v>0</v>
      </c>
      <c r="J15">
        <v>8.7733378266500659E-4</v>
      </c>
      <c r="K15">
        <v>3.8549998477777772E-3</v>
      </c>
      <c r="L15">
        <v>3.8549998477777772E-3</v>
      </c>
      <c r="M15">
        <v>4.9308728323200586E-3</v>
      </c>
      <c r="N15">
        <v>4.9308728323200586E-3</v>
      </c>
      <c r="O15">
        <v>4.9308728323200586E-3</v>
      </c>
      <c r="P15">
        <v>1.2396725743332683E-2</v>
      </c>
      <c r="Q15">
        <v>1.2396725743332683E-2</v>
      </c>
      <c r="R15">
        <v>1.3151389424474686E-2</v>
      </c>
      <c r="S15">
        <v>1.3151389424474686E-2</v>
      </c>
      <c r="T15">
        <v>1.3151389424474686E-2</v>
      </c>
      <c r="U15">
        <v>1.3151389424474686E-2</v>
      </c>
      <c r="V15">
        <v>1.3151389424474686E-2</v>
      </c>
      <c r="W15">
        <v>1.3151389424474686E-2</v>
      </c>
      <c r="X15">
        <v>1.3151389424474686E-2</v>
      </c>
      <c r="Y15">
        <v>1.3151389424474686E-2</v>
      </c>
      <c r="Z15">
        <v>1.3151389424474686E-2</v>
      </c>
      <c r="AA15">
        <v>1.3151389424474686E-2</v>
      </c>
      <c r="AB15">
        <v>1.3151389424474686E-2</v>
      </c>
      <c r="AC15">
        <v>1.3151389424474686E-2</v>
      </c>
      <c r="AD15">
        <v>1.3151389424474686E-2</v>
      </c>
      <c r="AE15">
        <v>1.3151389424474686E-2</v>
      </c>
      <c r="AF15">
        <v>1.3151389424474686E-2</v>
      </c>
      <c r="AG15">
        <v>1.3151389424474686E-2</v>
      </c>
      <c r="AH15">
        <v>1.3151389424474686E-2</v>
      </c>
      <c r="AI15">
        <v>1.3151389424474686E-2</v>
      </c>
      <c r="AJ15">
        <v>1.3151389424474686E-2</v>
      </c>
      <c r="AK15">
        <v>1.3151389424474686E-2</v>
      </c>
      <c r="AL15">
        <v>1.3151389424474686E-2</v>
      </c>
      <c r="AM15">
        <v>1.3151389424474686E-2</v>
      </c>
      <c r="AN15">
        <v>1.3151389424474686E-2</v>
      </c>
      <c r="AO15">
        <v>1.3151389424474686E-2</v>
      </c>
      <c r="AP15">
        <v>1.3151389424474686E-2</v>
      </c>
      <c r="AQ15">
        <v>1.3151389424474686E-2</v>
      </c>
      <c r="AR15">
        <v>1.3151389424474686E-2</v>
      </c>
      <c r="AS15">
        <v>1.3151389424474686E-2</v>
      </c>
      <c r="AT15">
        <v>1.3151389424474686E-2</v>
      </c>
      <c r="AU15">
        <v>1.3151389424474686E-2</v>
      </c>
      <c r="AV15">
        <v>1.3151389424474686E-2</v>
      </c>
      <c r="AW15">
        <v>1.3151389424474686E-2</v>
      </c>
      <c r="AX15">
        <v>1.3151389424474686E-2</v>
      </c>
      <c r="AY15">
        <v>1.3151389424474686E-2</v>
      </c>
      <c r="AZ15">
        <v>1.3151389424474686E-2</v>
      </c>
      <c r="BA15">
        <v>1.3151389424474686E-2</v>
      </c>
      <c r="BB15">
        <v>1.3151389424474686E-2</v>
      </c>
      <c r="BC15">
        <v>1.3151389424474686E-2</v>
      </c>
      <c r="BD15">
        <v>1.3151389424474686E-2</v>
      </c>
      <c r="BE15">
        <v>1.3151389424474686E-2</v>
      </c>
      <c r="BF15">
        <v>1.3151389424474686E-2</v>
      </c>
      <c r="BG15">
        <v>1.3151389424474686E-2</v>
      </c>
      <c r="BH15">
        <v>1.3151389424474686E-2</v>
      </c>
      <c r="BI15">
        <v>1.2396725743332683E-2</v>
      </c>
      <c r="BJ15">
        <v>1.2396725743332683E-2</v>
      </c>
      <c r="BK15">
        <v>8.1761706406854543E-3</v>
      </c>
      <c r="BL15">
        <v>6.4846140274827622E-3</v>
      </c>
      <c r="BM15">
        <v>6.4846140274827622E-3</v>
      </c>
      <c r="BN15">
        <v>4.9308728323200586E-3</v>
      </c>
      <c r="BO15">
        <v>4.9308728323200586E-3</v>
      </c>
      <c r="BP15">
        <v>4.9308728323200586E-3</v>
      </c>
      <c r="BQ15">
        <v>2.0560502338972967E-3</v>
      </c>
      <c r="BR15">
        <v>0</v>
      </c>
      <c r="BS15">
        <v>0</v>
      </c>
      <c r="BT15">
        <v>9.2963895766969076E-3</v>
      </c>
      <c r="BU15">
        <v>8.220516592154628E-3</v>
      </c>
    </row>
    <row r="16" spans="1:73" x14ac:dyDescent="0.35">
      <c r="A16">
        <v>1558</v>
      </c>
      <c r="B16">
        <v>367.02215455362824</v>
      </c>
      <c r="C16">
        <v>8.5809438411717893E-4</v>
      </c>
      <c r="D16">
        <v>10</v>
      </c>
      <c r="E16">
        <v>769</v>
      </c>
      <c r="F16">
        <v>-789</v>
      </c>
      <c r="G16">
        <v>0</v>
      </c>
      <c r="H16">
        <v>0</v>
      </c>
      <c r="I16">
        <v>0</v>
      </c>
      <c r="J16">
        <v>1.7354281667821855E-3</v>
      </c>
      <c r="K16">
        <v>4.7130942318949565E-3</v>
      </c>
      <c r="L16">
        <v>4.7130942318949565E-3</v>
      </c>
      <c r="M16">
        <v>5.7889672164372378E-3</v>
      </c>
      <c r="N16">
        <v>5.7889672164372378E-3</v>
      </c>
      <c r="O16">
        <v>5.7889672164372378E-3</v>
      </c>
      <c r="P16">
        <v>1.3254820127449862E-2</v>
      </c>
      <c r="Q16">
        <v>1.3254820127449862E-2</v>
      </c>
      <c r="R16">
        <v>1.4009483808591865E-2</v>
      </c>
      <c r="S16">
        <v>1.4009483808591865E-2</v>
      </c>
      <c r="T16">
        <v>1.4009483808591865E-2</v>
      </c>
      <c r="U16">
        <v>1.4009483808591865E-2</v>
      </c>
      <c r="V16">
        <v>1.4009483808591865E-2</v>
      </c>
      <c r="W16">
        <v>1.4009483808591865E-2</v>
      </c>
      <c r="X16">
        <v>1.4009483808591865E-2</v>
      </c>
      <c r="Y16">
        <v>1.4009483808591865E-2</v>
      </c>
      <c r="Z16">
        <v>1.4009483808591865E-2</v>
      </c>
      <c r="AA16">
        <v>1.4009483808591865E-2</v>
      </c>
      <c r="AB16">
        <v>1.4009483808591865E-2</v>
      </c>
      <c r="AC16">
        <v>1.4009483808591865E-2</v>
      </c>
      <c r="AD16">
        <v>1.4009483808591865E-2</v>
      </c>
      <c r="AE16">
        <v>1.4009483808591865E-2</v>
      </c>
      <c r="AF16">
        <v>1.4009483808591865E-2</v>
      </c>
      <c r="AG16">
        <v>1.4009483808591865E-2</v>
      </c>
      <c r="AH16">
        <v>1.4009483808591865E-2</v>
      </c>
      <c r="AI16">
        <v>1.4009483808591865E-2</v>
      </c>
      <c r="AJ16">
        <v>1.4009483808591865E-2</v>
      </c>
      <c r="AK16">
        <v>1.4009483808591865E-2</v>
      </c>
      <c r="AL16">
        <v>1.4009483808591865E-2</v>
      </c>
      <c r="AM16">
        <v>1.4009483808591865E-2</v>
      </c>
      <c r="AN16">
        <v>1.4009483808591865E-2</v>
      </c>
      <c r="AO16">
        <v>1.4009483808591865E-2</v>
      </c>
      <c r="AP16">
        <v>1.4009483808591865E-2</v>
      </c>
      <c r="AQ16">
        <v>1.4009483808591865E-2</v>
      </c>
      <c r="AR16">
        <v>1.4009483808591865E-2</v>
      </c>
      <c r="AS16">
        <v>1.4009483808591865E-2</v>
      </c>
      <c r="AT16">
        <v>1.4009483808591865E-2</v>
      </c>
      <c r="AU16">
        <v>1.4009483808591865E-2</v>
      </c>
      <c r="AV16">
        <v>1.4009483808591865E-2</v>
      </c>
      <c r="AW16">
        <v>1.4009483808591865E-2</v>
      </c>
      <c r="AX16">
        <v>1.4009483808591865E-2</v>
      </c>
      <c r="AY16">
        <v>1.4009483808591865E-2</v>
      </c>
      <c r="AZ16">
        <v>1.4009483808591865E-2</v>
      </c>
      <c r="BA16">
        <v>1.4009483808591865E-2</v>
      </c>
      <c r="BB16">
        <v>1.4009483808591865E-2</v>
      </c>
      <c r="BC16">
        <v>1.4009483808591865E-2</v>
      </c>
      <c r="BD16">
        <v>1.4009483808591865E-2</v>
      </c>
      <c r="BE16">
        <v>1.4009483808591865E-2</v>
      </c>
      <c r="BF16">
        <v>1.4009483808591865E-2</v>
      </c>
      <c r="BG16">
        <v>1.4009483808591865E-2</v>
      </c>
      <c r="BH16">
        <v>1.4009483808591865E-2</v>
      </c>
      <c r="BI16">
        <v>1.3254820127449862E-2</v>
      </c>
      <c r="BJ16">
        <v>1.3254820127449862E-2</v>
      </c>
      <c r="BK16">
        <v>9.0342650248026336E-3</v>
      </c>
      <c r="BL16">
        <v>7.3427084115999415E-3</v>
      </c>
      <c r="BM16">
        <v>7.3427084115999415E-3</v>
      </c>
      <c r="BN16">
        <v>5.7889672164372378E-3</v>
      </c>
      <c r="BO16">
        <v>5.7889672164372378E-3</v>
      </c>
      <c r="BP16">
        <v>4.9308728323200586E-3</v>
      </c>
      <c r="BQ16">
        <v>2.0560502338972967E-3</v>
      </c>
      <c r="BR16">
        <v>0</v>
      </c>
      <c r="BS16">
        <v>0</v>
      </c>
      <c r="BT16">
        <v>9.3899988392229083E-3</v>
      </c>
      <c r="BU16">
        <v>8.220516592154628E-3</v>
      </c>
    </row>
    <row r="17" spans="1:73" x14ac:dyDescent="0.35">
      <c r="A17">
        <v>1558</v>
      </c>
      <c r="B17">
        <v>359.5342421808121</v>
      </c>
      <c r="C17">
        <v>8.4058771462555237E-4</v>
      </c>
      <c r="D17">
        <v>20</v>
      </c>
      <c r="E17">
        <v>759</v>
      </c>
      <c r="F17">
        <v>-799</v>
      </c>
      <c r="G17">
        <v>0</v>
      </c>
      <c r="H17">
        <v>0</v>
      </c>
      <c r="I17">
        <v>0</v>
      </c>
      <c r="J17">
        <v>2.5760158814077377E-3</v>
      </c>
      <c r="K17">
        <v>5.5536819465205091E-3</v>
      </c>
      <c r="L17">
        <v>5.5536819465205091E-3</v>
      </c>
      <c r="M17">
        <v>6.6295549310627904E-3</v>
      </c>
      <c r="N17">
        <v>6.6295549310627904E-3</v>
      </c>
      <c r="O17">
        <v>6.6295549310627904E-3</v>
      </c>
      <c r="P17">
        <v>1.4095407842075414E-2</v>
      </c>
      <c r="Q17">
        <v>1.4095407842075414E-2</v>
      </c>
      <c r="R17">
        <v>1.4850071523217417E-2</v>
      </c>
      <c r="S17">
        <v>1.4850071523217417E-2</v>
      </c>
      <c r="T17">
        <v>1.4850071523217417E-2</v>
      </c>
      <c r="U17">
        <v>1.4850071523217417E-2</v>
      </c>
      <c r="V17">
        <v>1.4850071523217417E-2</v>
      </c>
      <c r="W17">
        <v>1.4850071523217417E-2</v>
      </c>
      <c r="X17">
        <v>1.4850071523217417E-2</v>
      </c>
      <c r="Y17">
        <v>1.4850071523217417E-2</v>
      </c>
      <c r="Z17">
        <v>1.4850071523217417E-2</v>
      </c>
      <c r="AA17">
        <v>1.4850071523217417E-2</v>
      </c>
      <c r="AB17">
        <v>1.4850071523217417E-2</v>
      </c>
      <c r="AC17">
        <v>1.4850071523217417E-2</v>
      </c>
      <c r="AD17">
        <v>1.4850071523217417E-2</v>
      </c>
      <c r="AE17">
        <v>1.4850071523217417E-2</v>
      </c>
      <c r="AF17">
        <v>1.4850071523217417E-2</v>
      </c>
      <c r="AG17">
        <v>1.4850071523217417E-2</v>
      </c>
      <c r="AH17">
        <v>1.4850071523217417E-2</v>
      </c>
      <c r="AI17">
        <v>1.4850071523217417E-2</v>
      </c>
      <c r="AJ17">
        <v>1.4850071523217417E-2</v>
      </c>
      <c r="AK17">
        <v>1.4850071523217417E-2</v>
      </c>
      <c r="AL17">
        <v>1.4850071523217417E-2</v>
      </c>
      <c r="AM17">
        <v>1.4850071523217417E-2</v>
      </c>
      <c r="AN17">
        <v>1.4850071523217417E-2</v>
      </c>
      <c r="AO17">
        <v>1.4850071523217417E-2</v>
      </c>
      <c r="AP17">
        <v>1.4850071523217417E-2</v>
      </c>
      <c r="AQ17">
        <v>1.4850071523217417E-2</v>
      </c>
      <c r="AR17">
        <v>1.4850071523217417E-2</v>
      </c>
      <c r="AS17">
        <v>1.4850071523217417E-2</v>
      </c>
      <c r="AT17">
        <v>1.4850071523217417E-2</v>
      </c>
      <c r="AU17">
        <v>1.4850071523217417E-2</v>
      </c>
      <c r="AV17">
        <v>1.4850071523217417E-2</v>
      </c>
      <c r="AW17">
        <v>1.4850071523217417E-2</v>
      </c>
      <c r="AX17">
        <v>1.4850071523217417E-2</v>
      </c>
      <c r="AY17">
        <v>1.4850071523217417E-2</v>
      </c>
      <c r="AZ17">
        <v>1.4850071523217417E-2</v>
      </c>
      <c r="BA17">
        <v>1.4850071523217417E-2</v>
      </c>
      <c r="BB17">
        <v>1.4850071523217417E-2</v>
      </c>
      <c r="BC17">
        <v>1.4850071523217417E-2</v>
      </c>
      <c r="BD17">
        <v>1.4850071523217417E-2</v>
      </c>
      <c r="BE17">
        <v>1.4850071523217417E-2</v>
      </c>
      <c r="BF17">
        <v>1.4850071523217417E-2</v>
      </c>
      <c r="BG17">
        <v>1.4850071523217417E-2</v>
      </c>
      <c r="BH17">
        <v>1.4850071523217417E-2</v>
      </c>
      <c r="BI17">
        <v>1.4095407842075414E-2</v>
      </c>
      <c r="BJ17">
        <v>1.4095407842075414E-2</v>
      </c>
      <c r="BK17">
        <v>9.8748527394281853E-3</v>
      </c>
      <c r="BL17">
        <v>8.1832961262254932E-3</v>
      </c>
      <c r="BM17">
        <v>8.1832961262254932E-3</v>
      </c>
      <c r="BN17">
        <v>6.6295549310627904E-3</v>
      </c>
      <c r="BO17">
        <v>6.6295549310627904E-3</v>
      </c>
      <c r="BP17">
        <v>4.9308728323200586E-3</v>
      </c>
      <c r="BQ17">
        <v>2.0560502338972967E-3</v>
      </c>
      <c r="BR17">
        <v>0</v>
      </c>
      <c r="BS17">
        <v>0</v>
      </c>
      <c r="BT17">
        <v>1.0504394821675292E-2</v>
      </c>
      <c r="BU17">
        <v>8.0786330399017434E-3</v>
      </c>
    </row>
    <row r="18" spans="1:73" x14ac:dyDescent="0.35">
      <c r="A18">
        <v>1558</v>
      </c>
      <c r="B18">
        <v>360.55342629059447</v>
      </c>
      <c r="C18">
        <v>8.4297055759602465E-4</v>
      </c>
      <c r="D18">
        <v>30</v>
      </c>
      <c r="E18">
        <v>749</v>
      </c>
      <c r="F18">
        <v>-809</v>
      </c>
      <c r="G18">
        <v>0</v>
      </c>
      <c r="H18">
        <v>0</v>
      </c>
      <c r="I18">
        <v>8.4297055759602465E-4</v>
      </c>
      <c r="J18">
        <v>3.4189864390037623E-3</v>
      </c>
      <c r="K18">
        <v>6.3966525041165342E-3</v>
      </c>
      <c r="L18">
        <v>6.3966525041165342E-3</v>
      </c>
      <c r="M18">
        <v>7.4725254886588155E-3</v>
      </c>
      <c r="N18">
        <v>7.4725254886588155E-3</v>
      </c>
      <c r="O18">
        <v>7.4725254886588155E-3</v>
      </c>
      <c r="P18">
        <v>1.4938378399671439E-2</v>
      </c>
      <c r="Q18">
        <v>1.4938378399671439E-2</v>
      </c>
      <c r="R18">
        <v>1.569304208081344E-2</v>
      </c>
      <c r="S18">
        <v>1.569304208081344E-2</v>
      </c>
      <c r="T18">
        <v>1.569304208081344E-2</v>
      </c>
      <c r="U18">
        <v>1.569304208081344E-2</v>
      </c>
      <c r="V18">
        <v>1.569304208081344E-2</v>
      </c>
      <c r="W18">
        <v>1.569304208081344E-2</v>
      </c>
      <c r="X18">
        <v>1.569304208081344E-2</v>
      </c>
      <c r="Y18">
        <v>1.569304208081344E-2</v>
      </c>
      <c r="Z18">
        <v>1.569304208081344E-2</v>
      </c>
      <c r="AA18">
        <v>1.569304208081344E-2</v>
      </c>
      <c r="AB18">
        <v>1.569304208081344E-2</v>
      </c>
      <c r="AC18">
        <v>1.569304208081344E-2</v>
      </c>
      <c r="AD18">
        <v>1.569304208081344E-2</v>
      </c>
      <c r="AE18">
        <v>1.569304208081344E-2</v>
      </c>
      <c r="AF18">
        <v>1.569304208081344E-2</v>
      </c>
      <c r="AG18">
        <v>1.569304208081344E-2</v>
      </c>
      <c r="AH18">
        <v>1.569304208081344E-2</v>
      </c>
      <c r="AI18">
        <v>1.569304208081344E-2</v>
      </c>
      <c r="AJ18">
        <v>1.569304208081344E-2</v>
      </c>
      <c r="AK18">
        <v>1.569304208081344E-2</v>
      </c>
      <c r="AL18">
        <v>1.569304208081344E-2</v>
      </c>
      <c r="AM18">
        <v>1.569304208081344E-2</v>
      </c>
      <c r="AN18">
        <v>1.569304208081344E-2</v>
      </c>
      <c r="AO18">
        <v>1.569304208081344E-2</v>
      </c>
      <c r="AP18">
        <v>1.569304208081344E-2</v>
      </c>
      <c r="AQ18">
        <v>1.569304208081344E-2</v>
      </c>
      <c r="AR18">
        <v>1.569304208081344E-2</v>
      </c>
      <c r="AS18">
        <v>1.569304208081344E-2</v>
      </c>
      <c r="AT18">
        <v>1.569304208081344E-2</v>
      </c>
      <c r="AU18">
        <v>1.569304208081344E-2</v>
      </c>
      <c r="AV18">
        <v>1.569304208081344E-2</v>
      </c>
      <c r="AW18">
        <v>1.569304208081344E-2</v>
      </c>
      <c r="AX18">
        <v>1.569304208081344E-2</v>
      </c>
      <c r="AY18">
        <v>1.569304208081344E-2</v>
      </c>
      <c r="AZ18">
        <v>1.569304208081344E-2</v>
      </c>
      <c r="BA18">
        <v>1.569304208081344E-2</v>
      </c>
      <c r="BB18">
        <v>1.569304208081344E-2</v>
      </c>
      <c r="BC18">
        <v>1.569304208081344E-2</v>
      </c>
      <c r="BD18">
        <v>1.569304208081344E-2</v>
      </c>
      <c r="BE18">
        <v>1.569304208081344E-2</v>
      </c>
      <c r="BF18">
        <v>1.569304208081344E-2</v>
      </c>
      <c r="BG18">
        <v>1.569304208081344E-2</v>
      </c>
      <c r="BH18">
        <v>1.569304208081344E-2</v>
      </c>
      <c r="BI18">
        <v>1.4938378399671439E-2</v>
      </c>
      <c r="BJ18">
        <v>1.4938378399671439E-2</v>
      </c>
      <c r="BK18">
        <v>1.071782329702421E-2</v>
      </c>
      <c r="BL18">
        <v>9.0262666838215183E-3</v>
      </c>
      <c r="BM18">
        <v>9.0262666838215183E-3</v>
      </c>
      <c r="BN18">
        <v>7.4725254886588155E-3</v>
      </c>
      <c r="BO18">
        <v>7.4725254886588155E-3</v>
      </c>
      <c r="BP18">
        <v>4.9308728323200586E-3</v>
      </c>
      <c r="BQ18">
        <v>2.0560502338972967E-3</v>
      </c>
      <c r="BR18">
        <v>0</v>
      </c>
      <c r="BS18">
        <v>0</v>
      </c>
      <c r="BT18">
        <v>1.1618790804127676E-2</v>
      </c>
      <c r="BU18">
        <v>7.4971430716522271E-3</v>
      </c>
    </row>
    <row r="19" spans="1:73" x14ac:dyDescent="0.35">
      <c r="A19">
        <v>1558</v>
      </c>
      <c r="B19">
        <v>368.68592316844484</v>
      </c>
      <c r="C19">
        <v>8.6198425966592038E-4</v>
      </c>
      <c r="D19">
        <v>40</v>
      </c>
      <c r="E19">
        <v>739</v>
      </c>
      <c r="F19">
        <v>-819</v>
      </c>
      <c r="G19">
        <v>0</v>
      </c>
      <c r="H19">
        <v>0</v>
      </c>
      <c r="I19">
        <v>1.704954817261945E-3</v>
      </c>
      <c r="J19">
        <v>4.2809706986696831E-3</v>
      </c>
      <c r="K19">
        <v>7.2586367637824546E-3</v>
      </c>
      <c r="L19">
        <v>7.2586367637824546E-3</v>
      </c>
      <c r="M19">
        <v>8.3345097483247359E-3</v>
      </c>
      <c r="N19">
        <v>8.3345097483247359E-3</v>
      </c>
      <c r="O19">
        <v>8.3345097483247359E-3</v>
      </c>
      <c r="P19">
        <v>1.5800362659337361E-2</v>
      </c>
      <c r="Q19">
        <v>1.5800362659337361E-2</v>
      </c>
      <c r="R19">
        <v>1.655502634047936E-2</v>
      </c>
      <c r="S19">
        <v>1.655502634047936E-2</v>
      </c>
      <c r="T19">
        <v>1.655502634047936E-2</v>
      </c>
      <c r="U19">
        <v>1.655502634047936E-2</v>
      </c>
      <c r="V19">
        <v>1.655502634047936E-2</v>
      </c>
      <c r="W19">
        <v>1.655502634047936E-2</v>
      </c>
      <c r="X19">
        <v>1.655502634047936E-2</v>
      </c>
      <c r="Y19">
        <v>1.655502634047936E-2</v>
      </c>
      <c r="Z19">
        <v>1.655502634047936E-2</v>
      </c>
      <c r="AA19">
        <v>1.655502634047936E-2</v>
      </c>
      <c r="AB19">
        <v>1.655502634047936E-2</v>
      </c>
      <c r="AC19">
        <v>1.655502634047936E-2</v>
      </c>
      <c r="AD19">
        <v>1.655502634047936E-2</v>
      </c>
      <c r="AE19">
        <v>1.655502634047936E-2</v>
      </c>
      <c r="AF19">
        <v>1.655502634047936E-2</v>
      </c>
      <c r="AG19">
        <v>1.655502634047936E-2</v>
      </c>
      <c r="AH19">
        <v>1.655502634047936E-2</v>
      </c>
      <c r="AI19">
        <v>1.655502634047936E-2</v>
      </c>
      <c r="AJ19">
        <v>1.655502634047936E-2</v>
      </c>
      <c r="AK19">
        <v>1.655502634047936E-2</v>
      </c>
      <c r="AL19">
        <v>1.655502634047936E-2</v>
      </c>
      <c r="AM19">
        <v>1.655502634047936E-2</v>
      </c>
      <c r="AN19">
        <v>1.655502634047936E-2</v>
      </c>
      <c r="AO19">
        <v>1.655502634047936E-2</v>
      </c>
      <c r="AP19">
        <v>1.655502634047936E-2</v>
      </c>
      <c r="AQ19">
        <v>1.655502634047936E-2</v>
      </c>
      <c r="AR19">
        <v>1.655502634047936E-2</v>
      </c>
      <c r="AS19">
        <v>1.655502634047936E-2</v>
      </c>
      <c r="AT19">
        <v>1.655502634047936E-2</v>
      </c>
      <c r="AU19">
        <v>1.655502634047936E-2</v>
      </c>
      <c r="AV19">
        <v>1.655502634047936E-2</v>
      </c>
      <c r="AW19">
        <v>1.655502634047936E-2</v>
      </c>
      <c r="AX19">
        <v>1.655502634047936E-2</v>
      </c>
      <c r="AY19">
        <v>1.655502634047936E-2</v>
      </c>
      <c r="AZ19">
        <v>1.655502634047936E-2</v>
      </c>
      <c r="BA19">
        <v>1.655502634047936E-2</v>
      </c>
      <c r="BB19">
        <v>1.655502634047936E-2</v>
      </c>
      <c r="BC19">
        <v>1.655502634047936E-2</v>
      </c>
      <c r="BD19">
        <v>1.655502634047936E-2</v>
      </c>
      <c r="BE19">
        <v>1.655502634047936E-2</v>
      </c>
      <c r="BF19">
        <v>1.655502634047936E-2</v>
      </c>
      <c r="BG19">
        <v>1.655502634047936E-2</v>
      </c>
      <c r="BH19">
        <v>1.655502634047936E-2</v>
      </c>
      <c r="BI19">
        <v>1.5800362659337361E-2</v>
      </c>
      <c r="BJ19">
        <v>1.5800362659337361E-2</v>
      </c>
      <c r="BK19">
        <v>1.1579807556690131E-2</v>
      </c>
      <c r="BL19">
        <v>9.8882509434874387E-3</v>
      </c>
      <c r="BM19">
        <v>9.8882509434874387E-3</v>
      </c>
      <c r="BN19">
        <v>8.3345097483247359E-3</v>
      </c>
      <c r="BO19">
        <v>7.4725254886588155E-3</v>
      </c>
      <c r="BP19">
        <v>4.9308728323200586E-3</v>
      </c>
      <c r="BQ19">
        <v>2.0560502338972967E-3</v>
      </c>
      <c r="BR19">
        <v>0</v>
      </c>
      <c r="BS19">
        <v>0</v>
      </c>
      <c r="BT19">
        <v>1.2671255695380041E-2</v>
      </c>
      <c r="BU19">
        <v>6.9156531034027125E-3</v>
      </c>
    </row>
    <row r="20" spans="1:73" x14ac:dyDescent="0.35">
      <c r="A20">
        <v>1558</v>
      </c>
      <c r="B20">
        <v>464.63625193941562</v>
      </c>
      <c r="C20">
        <v>1.086315236014479E-3</v>
      </c>
      <c r="D20">
        <v>30</v>
      </c>
      <c r="E20">
        <v>749</v>
      </c>
      <c r="F20">
        <v>-809</v>
      </c>
      <c r="G20">
        <v>0</v>
      </c>
      <c r="H20">
        <v>0</v>
      </c>
      <c r="I20">
        <v>2.7912700532764243E-3</v>
      </c>
      <c r="J20">
        <v>5.367285934684162E-3</v>
      </c>
      <c r="K20">
        <v>8.3449519997969342E-3</v>
      </c>
      <c r="L20">
        <v>8.3449519997969342E-3</v>
      </c>
      <c r="M20">
        <v>9.4208249843392156E-3</v>
      </c>
      <c r="N20">
        <v>9.4208249843392156E-3</v>
      </c>
      <c r="O20">
        <v>9.4208249843392156E-3</v>
      </c>
      <c r="P20">
        <v>1.6886677895351841E-2</v>
      </c>
      <c r="Q20">
        <v>1.6886677895351841E-2</v>
      </c>
      <c r="R20">
        <v>1.764134157649384E-2</v>
      </c>
      <c r="S20">
        <v>1.764134157649384E-2</v>
      </c>
      <c r="T20">
        <v>1.764134157649384E-2</v>
      </c>
      <c r="U20">
        <v>1.764134157649384E-2</v>
      </c>
      <c r="V20">
        <v>1.764134157649384E-2</v>
      </c>
      <c r="W20">
        <v>1.764134157649384E-2</v>
      </c>
      <c r="X20">
        <v>1.764134157649384E-2</v>
      </c>
      <c r="Y20">
        <v>1.764134157649384E-2</v>
      </c>
      <c r="Z20">
        <v>1.764134157649384E-2</v>
      </c>
      <c r="AA20">
        <v>1.764134157649384E-2</v>
      </c>
      <c r="AB20">
        <v>1.764134157649384E-2</v>
      </c>
      <c r="AC20">
        <v>1.764134157649384E-2</v>
      </c>
      <c r="AD20">
        <v>1.764134157649384E-2</v>
      </c>
      <c r="AE20">
        <v>1.764134157649384E-2</v>
      </c>
      <c r="AF20">
        <v>1.764134157649384E-2</v>
      </c>
      <c r="AG20">
        <v>1.764134157649384E-2</v>
      </c>
      <c r="AH20">
        <v>1.764134157649384E-2</v>
      </c>
      <c r="AI20">
        <v>1.764134157649384E-2</v>
      </c>
      <c r="AJ20">
        <v>1.764134157649384E-2</v>
      </c>
      <c r="AK20">
        <v>1.764134157649384E-2</v>
      </c>
      <c r="AL20">
        <v>1.764134157649384E-2</v>
      </c>
      <c r="AM20">
        <v>1.764134157649384E-2</v>
      </c>
      <c r="AN20">
        <v>1.764134157649384E-2</v>
      </c>
      <c r="AO20">
        <v>1.764134157649384E-2</v>
      </c>
      <c r="AP20">
        <v>1.764134157649384E-2</v>
      </c>
      <c r="AQ20">
        <v>1.764134157649384E-2</v>
      </c>
      <c r="AR20">
        <v>1.764134157649384E-2</v>
      </c>
      <c r="AS20">
        <v>1.764134157649384E-2</v>
      </c>
      <c r="AT20">
        <v>1.764134157649384E-2</v>
      </c>
      <c r="AU20">
        <v>1.764134157649384E-2</v>
      </c>
      <c r="AV20">
        <v>1.764134157649384E-2</v>
      </c>
      <c r="AW20">
        <v>1.764134157649384E-2</v>
      </c>
      <c r="AX20">
        <v>1.764134157649384E-2</v>
      </c>
      <c r="AY20">
        <v>1.764134157649384E-2</v>
      </c>
      <c r="AZ20">
        <v>1.764134157649384E-2</v>
      </c>
      <c r="BA20">
        <v>1.764134157649384E-2</v>
      </c>
      <c r="BB20">
        <v>1.764134157649384E-2</v>
      </c>
      <c r="BC20">
        <v>1.764134157649384E-2</v>
      </c>
      <c r="BD20">
        <v>1.764134157649384E-2</v>
      </c>
      <c r="BE20">
        <v>1.764134157649384E-2</v>
      </c>
      <c r="BF20">
        <v>1.764134157649384E-2</v>
      </c>
      <c r="BG20">
        <v>1.764134157649384E-2</v>
      </c>
      <c r="BH20">
        <v>1.764134157649384E-2</v>
      </c>
      <c r="BI20">
        <v>1.6886677895351841E-2</v>
      </c>
      <c r="BJ20">
        <v>1.6886677895351841E-2</v>
      </c>
      <c r="BK20">
        <v>1.266612279270461E-2</v>
      </c>
      <c r="BL20">
        <v>1.0974566179501918E-2</v>
      </c>
      <c r="BM20">
        <v>1.0974566179501918E-2</v>
      </c>
      <c r="BN20">
        <v>9.4208249843392156E-3</v>
      </c>
      <c r="BO20">
        <v>8.5588407246732952E-3</v>
      </c>
      <c r="BP20">
        <v>4.9308728323200586E-3</v>
      </c>
      <c r="BQ20">
        <v>2.0560502338972967E-3</v>
      </c>
      <c r="BR20">
        <v>0</v>
      </c>
      <c r="BS20">
        <v>0</v>
      </c>
      <c r="BT20">
        <v>1.1618790804127676E-2</v>
      </c>
      <c r="BU20">
        <v>7.4971430716522271E-3</v>
      </c>
    </row>
    <row r="21" spans="1:73" x14ac:dyDescent="0.35">
      <c r="A21">
        <v>1558</v>
      </c>
      <c r="B21">
        <v>434.64329521547654</v>
      </c>
      <c r="C21">
        <v>1.0161919821221283E-3</v>
      </c>
      <c r="D21">
        <v>20</v>
      </c>
      <c r="E21">
        <v>759</v>
      </c>
      <c r="F21">
        <v>-799</v>
      </c>
      <c r="G21">
        <v>0</v>
      </c>
      <c r="H21">
        <v>0</v>
      </c>
      <c r="I21">
        <v>2.7912700532764243E-3</v>
      </c>
      <c r="J21">
        <v>6.38347791680629E-3</v>
      </c>
      <c r="K21">
        <v>9.3611439819190623E-3</v>
      </c>
      <c r="L21">
        <v>9.3611439819190623E-3</v>
      </c>
      <c r="M21">
        <v>1.0437016966461344E-2</v>
      </c>
      <c r="N21">
        <v>1.0437016966461344E-2</v>
      </c>
      <c r="O21">
        <v>1.0437016966461344E-2</v>
      </c>
      <c r="P21">
        <v>1.790286987747397E-2</v>
      </c>
      <c r="Q21">
        <v>1.790286987747397E-2</v>
      </c>
      <c r="R21">
        <v>1.865753355861597E-2</v>
      </c>
      <c r="S21">
        <v>1.865753355861597E-2</v>
      </c>
      <c r="T21">
        <v>1.865753355861597E-2</v>
      </c>
      <c r="U21">
        <v>1.865753355861597E-2</v>
      </c>
      <c r="V21">
        <v>1.865753355861597E-2</v>
      </c>
      <c r="W21">
        <v>1.865753355861597E-2</v>
      </c>
      <c r="X21">
        <v>1.865753355861597E-2</v>
      </c>
      <c r="Y21">
        <v>1.865753355861597E-2</v>
      </c>
      <c r="Z21">
        <v>1.865753355861597E-2</v>
      </c>
      <c r="AA21">
        <v>1.865753355861597E-2</v>
      </c>
      <c r="AB21">
        <v>1.865753355861597E-2</v>
      </c>
      <c r="AC21">
        <v>1.865753355861597E-2</v>
      </c>
      <c r="AD21">
        <v>1.865753355861597E-2</v>
      </c>
      <c r="AE21">
        <v>1.865753355861597E-2</v>
      </c>
      <c r="AF21">
        <v>1.865753355861597E-2</v>
      </c>
      <c r="AG21">
        <v>1.865753355861597E-2</v>
      </c>
      <c r="AH21">
        <v>1.865753355861597E-2</v>
      </c>
      <c r="AI21">
        <v>1.865753355861597E-2</v>
      </c>
      <c r="AJ21">
        <v>1.865753355861597E-2</v>
      </c>
      <c r="AK21">
        <v>1.865753355861597E-2</v>
      </c>
      <c r="AL21">
        <v>1.865753355861597E-2</v>
      </c>
      <c r="AM21">
        <v>1.865753355861597E-2</v>
      </c>
      <c r="AN21">
        <v>1.865753355861597E-2</v>
      </c>
      <c r="AO21">
        <v>1.865753355861597E-2</v>
      </c>
      <c r="AP21">
        <v>1.865753355861597E-2</v>
      </c>
      <c r="AQ21">
        <v>1.865753355861597E-2</v>
      </c>
      <c r="AR21">
        <v>1.865753355861597E-2</v>
      </c>
      <c r="AS21">
        <v>1.865753355861597E-2</v>
      </c>
      <c r="AT21">
        <v>1.865753355861597E-2</v>
      </c>
      <c r="AU21">
        <v>1.865753355861597E-2</v>
      </c>
      <c r="AV21">
        <v>1.865753355861597E-2</v>
      </c>
      <c r="AW21">
        <v>1.865753355861597E-2</v>
      </c>
      <c r="AX21">
        <v>1.865753355861597E-2</v>
      </c>
      <c r="AY21">
        <v>1.865753355861597E-2</v>
      </c>
      <c r="AZ21">
        <v>1.865753355861597E-2</v>
      </c>
      <c r="BA21">
        <v>1.865753355861597E-2</v>
      </c>
      <c r="BB21">
        <v>1.865753355861597E-2</v>
      </c>
      <c r="BC21">
        <v>1.865753355861597E-2</v>
      </c>
      <c r="BD21">
        <v>1.865753355861597E-2</v>
      </c>
      <c r="BE21">
        <v>1.865753355861597E-2</v>
      </c>
      <c r="BF21">
        <v>1.865753355861597E-2</v>
      </c>
      <c r="BG21">
        <v>1.865753355861597E-2</v>
      </c>
      <c r="BH21">
        <v>1.865753355861597E-2</v>
      </c>
      <c r="BI21">
        <v>1.790286987747397E-2</v>
      </c>
      <c r="BJ21">
        <v>1.790286987747397E-2</v>
      </c>
      <c r="BK21">
        <v>1.3682314774826738E-2</v>
      </c>
      <c r="BL21">
        <v>1.1990758161624046E-2</v>
      </c>
      <c r="BM21">
        <v>1.1990758161624046E-2</v>
      </c>
      <c r="BN21">
        <v>1.0437016966461344E-2</v>
      </c>
      <c r="BO21">
        <v>9.5750327067954232E-3</v>
      </c>
      <c r="BP21">
        <v>4.9308728323200586E-3</v>
      </c>
      <c r="BQ21">
        <v>2.0560502338972967E-3</v>
      </c>
      <c r="BR21">
        <v>0</v>
      </c>
      <c r="BS21">
        <v>0</v>
      </c>
      <c r="BT21">
        <v>1.0504394821675294E-2</v>
      </c>
      <c r="BU21">
        <v>8.0786330399017434E-3</v>
      </c>
    </row>
    <row r="22" spans="1:73" x14ac:dyDescent="0.35">
      <c r="A22">
        <v>1558</v>
      </c>
      <c r="B22">
        <v>450.63613846565863</v>
      </c>
      <c r="C22">
        <v>1.0535831009109596E-3</v>
      </c>
      <c r="D22">
        <v>10</v>
      </c>
      <c r="E22">
        <v>769</v>
      </c>
      <c r="F22">
        <v>-789</v>
      </c>
      <c r="G22">
        <v>0</v>
      </c>
      <c r="H22">
        <v>0</v>
      </c>
      <c r="I22">
        <v>2.7912700532764243E-3</v>
      </c>
      <c r="J22">
        <v>7.4370610177172496E-3</v>
      </c>
      <c r="K22">
        <v>1.0414727082830023E-2</v>
      </c>
      <c r="L22">
        <v>1.0414727082830023E-2</v>
      </c>
      <c r="M22">
        <v>1.1490600067372302E-2</v>
      </c>
      <c r="N22">
        <v>1.1490600067372302E-2</v>
      </c>
      <c r="O22">
        <v>1.1490600067372302E-2</v>
      </c>
      <c r="P22">
        <v>1.8956452978384931E-2</v>
      </c>
      <c r="Q22">
        <v>1.8956452978384931E-2</v>
      </c>
      <c r="R22">
        <v>1.971111665952693E-2</v>
      </c>
      <c r="S22">
        <v>1.971111665952693E-2</v>
      </c>
      <c r="T22">
        <v>1.971111665952693E-2</v>
      </c>
      <c r="U22">
        <v>1.971111665952693E-2</v>
      </c>
      <c r="V22">
        <v>1.971111665952693E-2</v>
      </c>
      <c r="W22">
        <v>1.971111665952693E-2</v>
      </c>
      <c r="X22">
        <v>1.971111665952693E-2</v>
      </c>
      <c r="Y22">
        <v>1.971111665952693E-2</v>
      </c>
      <c r="Z22">
        <v>1.971111665952693E-2</v>
      </c>
      <c r="AA22">
        <v>1.971111665952693E-2</v>
      </c>
      <c r="AB22">
        <v>1.971111665952693E-2</v>
      </c>
      <c r="AC22">
        <v>1.971111665952693E-2</v>
      </c>
      <c r="AD22">
        <v>1.971111665952693E-2</v>
      </c>
      <c r="AE22">
        <v>1.971111665952693E-2</v>
      </c>
      <c r="AF22">
        <v>1.971111665952693E-2</v>
      </c>
      <c r="AG22">
        <v>1.971111665952693E-2</v>
      </c>
      <c r="AH22">
        <v>1.971111665952693E-2</v>
      </c>
      <c r="AI22">
        <v>1.971111665952693E-2</v>
      </c>
      <c r="AJ22">
        <v>1.971111665952693E-2</v>
      </c>
      <c r="AK22">
        <v>1.971111665952693E-2</v>
      </c>
      <c r="AL22">
        <v>1.971111665952693E-2</v>
      </c>
      <c r="AM22">
        <v>1.971111665952693E-2</v>
      </c>
      <c r="AN22">
        <v>1.971111665952693E-2</v>
      </c>
      <c r="AO22">
        <v>1.971111665952693E-2</v>
      </c>
      <c r="AP22">
        <v>1.971111665952693E-2</v>
      </c>
      <c r="AQ22">
        <v>1.971111665952693E-2</v>
      </c>
      <c r="AR22">
        <v>1.971111665952693E-2</v>
      </c>
      <c r="AS22">
        <v>1.971111665952693E-2</v>
      </c>
      <c r="AT22">
        <v>1.971111665952693E-2</v>
      </c>
      <c r="AU22">
        <v>1.971111665952693E-2</v>
      </c>
      <c r="AV22">
        <v>1.971111665952693E-2</v>
      </c>
      <c r="AW22">
        <v>1.971111665952693E-2</v>
      </c>
      <c r="AX22">
        <v>1.971111665952693E-2</v>
      </c>
      <c r="AY22">
        <v>1.971111665952693E-2</v>
      </c>
      <c r="AZ22">
        <v>1.971111665952693E-2</v>
      </c>
      <c r="BA22">
        <v>1.971111665952693E-2</v>
      </c>
      <c r="BB22">
        <v>1.971111665952693E-2</v>
      </c>
      <c r="BC22">
        <v>1.971111665952693E-2</v>
      </c>
      <c r="BD22">
        <v>1.971111665952693E-2</v>
      </c>
      <c r="BE22">
        <v>1.971111665952693E-2</v>
      </c>
      <c r="BF22">
        <v>1.971111665952693E-2</v>
      </c>
      <c r="BG22">
        <v>1.971111665952693E-2</v>
      </c>
      <c r="BH22">
        <v>1.971111665952693E-2</v>
      </c>
      <c r="BI22">
        <v>1.8956452978384931E-2</v>
      </c>
      <c r="BJ22">
        <v>1.8956452978384931E-2</v>
      </c>
      <c r="BK22">
        <v>1.4735897875737699E-2</v>
      </c>
      <c r="BL22">
        <v>1.3044341262535005E-2</v>
      </c>
      <c r="BM22">
        <v>1.3044341262535005E-2</v>
      </c>
      <c r="BN22">
        <v>1.1490600067372302E-2</v>
      </c>
      <c r="BO22">
        <v>1.0628615807706382E-2</v>
      </c>
      <c r="BP22">
        <v>4.9308728323200586E-3</v>
      </c>
      <c r="BQ22">
        <v>2.0560502338972967E-3</v>
      </c>
      <c r="BR22">
        <v>0</v>
      </c>
      <c r="BS22">
        <v>0</v>
      </c>
      <c r="BT22">
        <v>9.3899988392229083E-3</v>
      </c>
      <c r="BU22">
        <v>8.4644013602337594E-3</v>
      </c>
    </row>
    <row r="23" spans="1:73" x14ac:dyDescent="0.35">
      <c r="A23">
        <v>1558</v>
      </c>
      <c r="B23">
        <v>451.00403913999764</v>
      </c>
      <c r="C23">
        <v>1.054443249266165E-3</v>
      </c>
      <c r="D23">
        <v>0</v>
      </c>
      <c r="E23">
        <v>779</v>
      </c>
      <c r="F23">
        <v>-779</v>
      </c>
      <c r="G23">
        <v>0</v>
      </c>
      <c r="H23">
        <v>0</v>
      </c>
      <c r="I23">
        <v>2.7912700532764243E-3</v>
      </c>
      <c r="J23">
        <v>8.491504266983415E-3</v>
      </c>
      <c r="K23">
        <v>1.1469170332096188E-2</v>
      </c>
      <c r="L23">
        <v>1.1469170332096188E-2</v>
      </c>
      <c r="M23">
        <v>1.2545043316638468E-2</v>
      </c>
      <c r="N23">
        <v>1.2545043316638468E-2</v>
      </c>
      <c r="O23">
        <v>1.2545043316638468E-2</v>
      </c>
      <c r="P23">
        <v>2.0010896227651096E-2</v>
      </c>
      <c r="Q23">
        <v>2.0010896227651096E-2</v>
      </c>
      <c r="R23">
        <v>2.0765559908793096E-2</v>
      </c>
      <c r="S23">
        <v>2.0765559908793096E-2</v>
      </c>
      <c r="T23">
        <v>2.0765559908793096E-2</v>
      </c>
      <c r="U23">
        <v>2.0765559908793096E-2</v>
      </c>
      <c r="V23">
        <v>2.0765559908793096E-2</v>
      </c>
      <c r="W23">
        <v>2.0765559908793096E-2</v>
      </c>
      <c r="X23">
        <v>2.0765559908793096E-2</v>
      </c>
      <c r="Y23">
        <v>2.0765559908793096E-2</v>
      </c>
      <c r="Z23">
        <v>2.0765559908793096E-2</v>
      </c>
      <c r="AA23">
        <v>2.0765559908793096E-2</v>
      </c>
      <c r="AB23">
        <v>2.0765559908793096E-2</v>
      </c>
      <c r="AC23">
        <v>2.0765559908793096E-2</v>
      </c>
      <c r="AD23">
        <v>2.0765559908793096E-2</v>
      </c>
      <c r="AE23">
        <v>2.0765559908793096E-2</v>
      </c>
      <c r="AF23">
        <v>2.0765559908793096E-2</v>
      </c>
      <c r="AG23">
        <v>2.0765559908793096E-2</v>
      </c>
      <c r="AH23">
        <v>2.0765559908793096E-2</v>
      </c>
      <c r="AI23">
        <v>2.0765559908793096E-2</v>
      </c>
      <c r="AJ23">
        <v>2.0765559908793096E-2</v>
      </c>
      <c r="AK23">
        <v>2.0765559908793096E-2</v>
      </c>
      <c r="AL23">
        <v>2.0765559908793096E-2</v>
      </c>
      <c r="AM23">
        <v>2.0765559908793096E-2</v>
      </c>
      <c r="AN23">
        <v>2.0765559908793096E-2</v>
      </c>
      <c r="AO23">
        <v>2.0765559908793096E-2</v>
      </c>
      <c r="AP23">
        <v>2.0765559908793096E-2</v>
      </c>
      <c r="AQ23">
        <v>2.0765559908793096E-2</v>
      </c>
      <c r="AR23">
        <v>2.0765559908793096E-2</v>
      </c>
      <c r="AS23">
        <v>2.0765559908793096E-2</v>
      </c>
      <c r="AT23">
        <v>2.0765559908793096E-2</v>
      </c>
      <c r="AU23">
        <v>2.0765559908793096E-2</v>
      </c>
      <c r="AV23">
        <v>2.0765559908793096E-2</v>
      </c>
      <c r="AW23">
        <v>2.0765559908793096E-2</v>
      </c>
      <c r="AX23">
        <v>2.0765559908793096E-2</v>
      </c>
      <c r="AY23">
        <v>2.0765559908793096E-2</v>
      </c>
      <c r="AZ23">
        <v>2.0765559908793096E-2</v>
      </c>
      <c r="BA23">
        <v>2.0765559908793096E-2</v>
      </c>
      <c r="BB23">
        <v>2.0765559908793096E-2</v>
      </c>
      <c r="BC23">
        <v>2.0765559908793096E-2</v>
      </c>
      <c r="BD23">
        <v>2.0765559908793096E-2</v>
      </c>
      <c r="BE23">
        <v>2.0765559908793096E-2</v>
      </c>
      <c r="BF23">
        <v>2.0765559908793096E-2</v>
      </c>
      <c r="BG23">
        <v>2.0765559908793096E-2</v>
      </c>
      <c r="BH23">
        <v>2.0765559908793096E-2</v>
      </c>
      <c r="BI23">
        <v>2.0010896227651096E-2</v>
      </c>
      <c r="BJ23">
        <v>2.0010896227651096E-2</v>
      </c>
      <c r="BK23">
        <v>1.5790341125003864E-2</v>
      </c>
      <c r="BL23">
        <v>1.4098784511801171E-2</v>
      </c>
      <c r="BM23">
        <v>1.4098784511801171E-2</v>
      </c>
      <c r="BN23">
        <v>1.2545043316638468E-2</v>
      </c>
      <c r="BO23">
        <v>1.1683059056972547E-2</v>
      </c>
      <c r="BP23">
        <v>5.9853160815862231E-3</v>
      </c>
      <c r="BQ23">
        <v>2.0560502338972967E-3</v>
      </c>
      <c r="BR23">
        <v>0</v>
      </c>
      <c r="BS23">
        <v>0</v>
      </c>
      <c r="BT23">
        <v>9.2963895766969076E-3</v>
      </c>
      <c r="BU23">
        <v>8.78700025980933E-3</v>
      </c>
    </row>
    <row r="24" spans="1:73" x14ac:dyDescent="0.35">
      <c r="A24">
        <v>1558</v>
      </c>
      <c r="B24">
        <v>515.10118678570143</v>
      </c>
      <c r="C24">
        <v>1.2043017843717657E-3</v>
      </c>
      <c r="D24">
        <v>-10</v>
      </c>
      <c r="E24">
        <v>789</v>
      </c>
      <c r="F24">
        <v>-769</v>
      </c>
      <c r="G24">
        <v>0</v>
      </c>
      <c r="H24">
        <v>0</v>
      </c>
      <c r="I24">
        <v>2.7912700532764243E-3</v>
      </c>
      <c r="J24">
        <v>8.491504266983415E-3</v>
      </c>
      <c r="K24">
        <v>1.2673472116467953E-2</v>
      </c>
      <c r="L24">
        <v>1.2673472116467953E-2</v>
      </c>
      <c r="M24">
        <v>1.3749345101010233E-2</v>
      </c>
      <c r="N24">
        <v>1.3749345101010233E-2</v>
      </c>
      <c r="O24">
        <v>1.3749345101010233E-2</v>
      </c>
      <c r="P24">
        <v>2.1215198012022863E-2</v>
      </c>
      <c r="Q24">
        <v>2.1215198012022863E-2</v>
      </c>
      <c r="R24">
        <v>2.1969861693164863E-2</v>
      </c>
      <c r="S24">
        <v>2.1969861693164863E-2</v>
      </c>
      <c r="T24">
        <v>2.1969861693164863E-2</v>
      </c>
      <c r="U24">
        <v>2.1969861693164863E-2</v>
      </c>
      <c r="V24">
        <v>2.1969861693164863E-2</v>
      </c>
      <c r="W24">
        <v>2.1969861693164863E-2</v>
      </c>
      <c r="X24">
        <v>2.1969861693164863E-2</v>
      </c>
      <c r="Y24">
        <v>2.1969861693164863E-2</v>
      </c>
      <c r="Z24">
        <v>2.1969861693164863E-2</v>
      </c>
      <c r="AA24">
        <v>2.1969861693164863E-2</v>
      </c>
      <c r="AB24">
        <v>2.1969861693164863E-2</v>
      </c>
      <c r="AC24">
        <v>2.1969861693164863E-2</v>
      </c>
      <c r="AD24">
        <v>2.1969861693164863E-2</v>
      </c>
      <c r="AE24">
        <v>2.1969861693164863E-2</v>
      </c>
      <c r="AF24">
        <v>2.1969861693164863E-2</v>
      </c>
      <c r="AG24">
        <v>2.1969861693164863E-2</v>
      </c>
      <c r="AH24">
        <v>2.1969861693164863E-2</v>
      </c>
      <c r="AI24">
        <v>2.1969861693164863E-2</v>
      </c>
      <c r="AJ24">
        <v>2.1969861693164863E-2</v>
      </c>
      <c r="AK24">
        <v>2.1969861693164863E-2</v>
      </c>
      <c r="AL24">
        <v>2.1969861693164863E-2</v>
      </c>
      <c r="AM24">
        <v>2.1969861693164863E-2</v>
      </c>
      <c r="AN24">
        <v>2.1969861693164863E-2</v>
      </c>
      <c r="AO24">
        <v>2.1969861693164863E-2</v>
      </c>
      <c r="AP24">
        <v>2.1969861693164863E-2</v>
      </c>
      <c r="AQ24">
        <v>2.1969861693164863E-2</v>
      </c>
      <c r="AR24">
        <v>2.1969861693164863E-2</v>
      </c>
      <c r="AS24">
        <v>2.1969861693164863E-2</v>
      </c>
      <c r="AT24">
        <v>2.1969861693164863E-2</v>
      </c>
      <c r="AU24">
        <v>2.1969861693164863E-2</v>
      </c>
      <c r="AV24">
        <v>2.1969861693164863E-2</v>
      </c>
      <c r="AW24">
        <v>2.1969861693164863E-2</v>
      </c>
      <c r="AX24">
        <v>2.1969861693164863E-2</v>
      </c>
      <c r="AY24">
        <v>2.1969861693164863E-2</v>
      </c>
      <c r="AZ24">
        <v>2.1969861693164863E-2</v>
      </c>
      <c r="BA24">
        <v>2.1969861693164863E-2</v>
      </c>
      <c r="BB24">
        <v>2.1969861693164863E-2</v>
      </c>
      <c r="BC24">
        <v>2.1969861693164863E-2</v>
      </c>
      <c r="BD24">
        <v>2.1969861693164863E-2</v>
      </c>
      <c r="BE24">
        <v>2.1969861693164863E-2</v>
      </c>
      <c r="BF24">
        <v>2.1969861693164863E-2</v>
      </c>
      <c r="BG24">
        <v>2.1969861693164863E-2</v>
      </c>
      <c r="BH24">
        <v>2.1969861693164863E-2</v>
      </c>
      <c r="BI24">
        <v>2.1215198012022863E-2</v>
      </c>
      <c r="BJ24">
        <v>2.1215198012022863E-2</v>
      </c>
      <c r="BK24">
        <v>1.6994642909375631E-2</v>
      </c>
      <c r="BL24">
        <v>1.5303086296172936E-2</v>
      </c>
      <c r="BM24">
        <v>1.5303086296172936E-2</v>
      </c>
      <c r="BN24">
        <v>1.3749345101010233E-2</v>
      </c>
      <c r="BO24">
        <v>1.2887360841344312E-2</v>
      </c>
      <c r="BP24">
        <v>7.1896178659579891E-3</v>
      </c>
      <c r="BQ24">
        <v>2.0560502338972967E-3</v>
      </c>
      <c r="BR24">
        <v>0</v>
      </c>
      <c r="BS24">
        <v>0</v>
      </c>
      <c r="BT24">
        <v>9.2963895766969094E-3</v>
      </c>
      <c r="BU24">
        <v>9.2616215142204261E-3</v>
      </c>
    </row>
    <row r="25" spans="1:73" x14ac:dyDescent="0.35">
      <c r="A25">
        <v>1532</v>
      </c>
      <c r="B25">
        <v>418.40400523232557</v>
      </c>
      <c r="C25">
        <v>9.7822467316351839E-4</v>
      </c>
      <c r="D25">
        <v>-20</v>
      </c>
      <c r="E25">
        <v>786</v>
      </c>
      <c r="F25">
        <v>-746</v>
      </c>
      <c r="G25">
        <v>0</v>
      </c>
      <c r="H25">
        <v>0</v>
      </c>
      <c r="I25">
        <v>2.7912700532764243E-3</v>
      </c>
      <c r="J25">
        <v>8.491504266983415E-3</v>
      </c>
      <c r="K25">
        <v>1.2673472116467953E-2</v>
      </c>
      <c r="L25">
        <v>1.3651696789631471E-2</v>
      </c>
      <c r="M25">
        <v>1.4727569774173751E-2</v>
      </c>
      <c r="N25">
        <v>1.4727569774173751E-2</v>
      </c>
      <c r="O25">
        <v>1.4727569774173751E-2</v>
      </c>
      <c r="P25">
        <v>2.2193422685186381E-2</v>
      </c>
      <c r="Q25">
        <v>2.2193422685186381E-2</v>
      </c>
      <c r="R25">
        <v>2.294808636632838E-2</v>
      </c>
      <c r="S25">
        <v>2.294808636632838E-2</v>
      </c>
      <c r="T25">
        <v>2.294808636632838E-2</v>
      </c>
      <c r="U25">
        <v>2.294808636632838E-2</v>
      </c>
      <c r="V25">
        <v>2.294808636632838E-2</v>
      </c>
      <c r="W25">
        <v>2.294808636632838E-2</v>
      </c>
      <c r="X25">
        <v>2.294808636632838E-2</v>
      </c>
      <c r="Y25">
        <v>2.294808636632838E-2</v>
      </c>
      <c r="Z25">
        <v>2.294808636632838E-2</v>
      </c>
      <c r="AA25">
        <v>2.294808636632838E-2</v>
      </c>
      <c r="AB25">
        <v>2.294808636632838E-2</v>
      </c>
      <c r="AC25">
        <v>2.294808636632838E-2</v>
      </c>
      <c r="AD25">
        <v>2.294808636632838E-2</v>
      </c>
      <c r="AE25">
        <v>2.294808636632838E-2</v>
      </c>
      <c r="AF25">
        <v>2.294808636632838E-2</v>
      </c>
      <c r="AG25">
        <v>2.294808636632838E-2</v>
      </c>
      <c r="AH25">
        <v>2.294808636632838E-2</v>
      </c>
      <c r="AI25">
        <v>2.294808636632838E-2</v>
      </c>
      <c r="AJ25">
        <v>2.294808636632838E-2</v>
      </c>
      <c r="AK25">
        <v>2.294808636632838E-2</v>
      </c>
      <c r="AL25">
        <v>2.294808636632838E-2</v>
      </c>
      <c r="AM25">
        <v>2.294808636632838E-2</v>
      </c>
      <c r="AN25">
        <v>2.294808636632838E-2</v>
      </c>
      <c r="AO25">
        <v>2.294808636632838E-2</v>
      </c>
      <c r="AP25">
        <v>2.294808636632838E-2</v>
      </c>
      <c r="AQ25">
        <v>2.294808636632838E-2</v>
      </c>
      <c r="AR25">
        <v>2.294808636632838E-2</v>
      </c>
      <c r="AS25">
        <v>2.294808636632838E-2</v>
      </c>
      <c r="AT25">
        <v>2.294808636632838E-2</v>
      </c>
      <c r="AU25">
        <v>2.294808636632838E-2</v>
      </c>
      <c r="AV25">
        <v>2.294808636632838E-2</v>
      </c>
      <c r="AW25">
        <v>2.294808636632838E-2</v>
      </c>
      <c r="AX25">
        <v>2.294808636632838E-2</v>
      </c>
      <c r="AY25">
        <v>2.294808636632838E-2</v>
      </c>
      <c r="AZ25">
        <v>2.294808636632838E-2</v>
      </c>
      <c r="BA25">
        <v>2.294808636632838E-2</v>
      </c>
      <c r="BB25">
        <v>2.294808636632838E-2</v>
      </c>
      <c r="BC25">
        <v>2.294808636632838E-2</v>
      </c>
      <c r="BD25">
        <v>2.294808636632838E-2</v>
      </c>
      <c r="BE25">
        <v>2.294808636632838E-2</v>
      </c>
      <c r="BF25">
        <v>2.294808636632838E-2</v>
      </c>
      <c r="BG25">
        <v>2.294808636632838E-2</v>
      </c>
      <c r="BH25">
        <v>2.294808636632838E-2</v>
      </c>
      <c r="BI25">
        <v>2.2193422685186381E-2</v>
      </c>
      <c r="BJ25">
        <v>2.2193422685186381E-2</v>
      </c>
      <c r="BK25">
        <v>1.7972867582539149E-2</v>
      </c>
      <c r="BL25">
        <v>1.6281310969336455E-2</v>
      </c>
      <c r="BM25">
        <v>1.6281310969336455E-2</v>
      </c>
      <c r="BN25">
        <v>1.4727569774173751E-2</v>
      </c>
      <c r="BO25">
        <v>1.386558551450783E-2</v>
      </c>
      <c r="BP25">
        <v>8.1678425391215077E-3</v>
      </c>
      <c r="BQ25">
        <v>2.0560502338972967E-3</v>
      </c>
      <c r="BR25">
        <v>0</v>
      </c>
      <c r="BS25">
        <v>0</v>
      </c>
      <c r="BT25">
        <v>8.6747024928146965E-3</v>
      </c>
      <c r="BU25">
        <v>9.0128194895122294E-3</v>
      </c>
    </row>
    <row r="26" spans="1:73" x14ac:dyDescent="0.35">
      <c r="A26">
        <v>1532</v>
      </c>
      <c r="B26">
        <v>414.692068860912</v>
      </c>
      <c r="C26">
        <v>9.6954620044738477E-4</v>
      </c>
      <c r="D26">
        <v>-30</v>
      </c>
      <c r="E26">
        <v>796</v>
      </c>
      <c r="F26">
        <v>-736</v>
      </c>
      <c r="G26">
        <v>0</v>
      </c>
      <c r="H26">
        <v>0</v>
      </c>
      <c r="I26">
        <v>2.7912700532764243E-3</v>
      </c>
      <c r="J26">
        <v>8.491504266983415E-3</v>
      </c>
      <c r="K26">
        <v>1.2673472116467953E-2</v>
      </c>
      <c r="L26">
        <v>1.4621242990078855E-2</v>
      </c>
      <c r="M26">
        <v>1.5697115974621135E-2</v>
      </c>
      <c r="N26">
        <v>1.5697115974621135E-2</v>
      </c>
      <c r="O26">
        <v>1.5697115974621135E-2</v>
      </c>
      <c r="P26">
        <v>2.3162968885633767E-2</v>
      </c>
      <c r="Q26">
        <v>2.3162968885633767E-2</v>
      </c>
      <c r="R26">
        <v>2.3917632566775766E-2</v>
      </c>
      <c r="S26">
        <v>2.3917632566775766E-2</v>
      </c>
      <c r="T26">
        <v>2.3917632566775766E-2</v>
      </c>
      <c r="U26">
        <v>2.3917632566775766E-2</v>
      </c>
      <c r="V26">
        <v>2.3917632566775766E-2</v>
      </c>
      <c r="W26">
        <v>2.3917632566775766E-2</v>
      </c>
      <c r="X26">
        <v>2.3917632566775766E-2</v>
      </c>
      <c r="Y26">
        <v>2.3917632566775766E-2</v>
      </c>
      <c r="Z26">
        <v>2.3917632566775766E-2</v>
      </c>
      <c r="AA26">
        <v>2.3917632566775766E-2</v>
      </c>
      <c r="AB26">
        <v>2.3917632566775766E-2</v>
      </c>
      <c r="AC26">
        <v>2.3917632566775766E-2</v>
      </c>
      <c r="AD26">
        <v>2.3917632566775766E-2</v>
      </c>
      <c r="AE26">
        <v>2.3917632566775766E-2</v>
      </c>
      <c r="AF26">
        <v>2.3917632566775766E-2</v>
      </c>
      <c r="AG26">
        <v>2.3917632566775766E-2</v>
      </c>
      <c r="AH26">
        <v>2.3917632566775766E-2</v>
      </c>
      <c r="AI26">
        <v>2.3917632566775766E-2</v>
      </c>
      <c r="AJ26">
        <v>2.3917632566775766E-2</v>
      </c>
      <c r="AK26">
        <v>2.3917632566775766E-2</v>
      </c>
      <c r="AL26">
        <v>2.3917632566775766E-2</v>
      </c>
      <c r="AM26">
        <v>2.3917632566775766E-2</v>
      </c>
      <c r="AN26">
        <v>2.3917632566775766E-2</v>
      </c>
      <c r="AO26">
        <v>2.3917632566775766E-2</v>
      </c>
      <c r="AP26">
        <v>2.3917632566775766E-2</v>
      </c>
      <c r="AQ26">
        <v>2.3917632566775766E-2</v>
      </c>
      <c r="AR26">
        <v>2.3917632566775766E-2</v>
      </c>
      <c r="AS26">
        <v>2.3917632566775766E-2</v>
      </c>
      <c r="AT26">
        <v>2.3917632566775766E-2</v>
      </c>
      <c r="AU26">
        <v>2.3917632566775766E-2</v>
      </c>
      <c r="AV26">
        <v>2.3917632566775766E-2</v>
      </c>
      <c r="AW26">
        <v>2.3917632566775766E-2</v>
      </c>
      <c r="AX26">
        <v>2.3917632566775766E-2</v>
      </c>
      <c r="AY26">
        <v>2.3917632566775766E-2</v>
      </c>
      <c r="AZ26">
        <v>2.3917632566775766E-2</v>
      </c>
      <c r="BA26">
        <v>2.3917632566775766E-2</v>
      </c>
      <c r="BB26">
        <v>2.3917632566775766E-2</v>
      </c>
      <c r="BC26">
        <v>2.3917632566775766E-2</v>
      </c>
      <c r="BD26">
        <v>2.3917632566775766E-2</v>
      </c>
      <c r="BE26">
        <v>2.3917632566775766E-2</v>
      </c>
      <c r="BF26">
        <v>2.3917632566775766E-2</v>
      </c>
      <c r="BG26">
        <v>2.3917632566775766E-2</v>
      </c>
      <c r="BH26">
        <v>2.3917632566775766E-2</v>
      </c>
      <c r="BI26">
        <v>2.3162968885633767E-2</v>
      </c>
      <c r="BJ26">
        <v>2.3162968885633767E-2</v>
      </c>
      <c r="BK26">
        <v>1.8942413782986535E-2</v>
      </c>
      <c r="BL26">
        <v>1.7250857169783841E-2</v>
      </c>
      <c r="BM26">
        <v>1.7250857169783841E-2</v>
      </c>
      <c r="BN26">
        <v>1.5697115974621135E-2</v>
      </c>
      <c r="BO26">
        <v>1.4835131714955214E-2</v>
      </c>
      <c r="BP26">
        <v>9.137388739568892E-3</v>
      </c>
      <c r="BQ26">
        <v>2.0560502338972967E-3</v>
      </c>
      <c r="BR26">
        <v>0</v>
      </c>
      <c r="BS26">
        <v>0</v>
      </c>
      <c r="BT26">
        <v>8.2720554177614508E-3</v>
      </c>
      <c r="BU26">
        <v>1.0754293700886007E-2</v>
      </c>
    </row>
    <row r="27" spans="1:73" x14ac:dyDescent="0.35">
      <c r="A27">
        <v>1532</v>
      </c>
      <c r="B27">
        <v>419.40251819365062</v>
      </c>
      <c r="C27">
        <v>9.8055918718113495E-4</v>
      </c>
      <c r="D27">
        <v>-40</v>
      </c>
      <c r="E27">
        <v>806</v>
      </c>
      <c r="F27">
        <v>-726</v>
      </c>
      <c r="G27">
        <v>0</v>
      </c>
      <c r="H27">
        <v>0</v>
      </c>
      <c r="I27">
        <v>2.7912700532764243E-3</v>
      </c>
      <c r="J27">
        <v>8.491504266983415E-3</v>
      </c>
      <c r="K27">
        <v>1.2673472116467953E-2</v>
      </c>
      <c r="L27">
        <v>1.5601802177259989E-2</v>
      </c>
      <c r="M27">
        <v>1.6677675161802269E-2</v>
      </c>
      <c r="N27">
        <v>1.6677675161802269E-2</v>
      </c>
      <c r="O27">
        <v>1.6677675161802269E-2</v>
      </c>
      <c r="P27">
        <v>2.4143528072814901E-2</v>
      </c>
      <c r="Q27">
        <v>2.4143528072814901E-2</v>
      </c>
      <c r="R27">
        <v>2.48981917539569E-2</v>
      </c>
      <c r="S27">
        <v>2.48981917539569E-2</v>
      </c>
      <c r="T27">
        <v>2.48981917539569E-2</v>
      </c>
      <c r="U27">
        <v>2.48981917539569E-2</v>
      </c>
      <c r="V27">
        <v>2.48981917539569E-2</v>
      </c>
      <c r="W27">
        <v>2.48981917539569E-2</v>
      </c>
      <c r="X27">
        <v>2.48981917539569E-2</v>
      </c>
      <c r="Y27">
        <v>2.48981917539569E-2</v>
      </c>
      <c r="Z27">
        <v>2.48981917539569E-2</v>
      </c>
      <c r="AA27">
        <v>2.48981917539569E-2</v>
      </c>
      <c r="AB27">
        <v>2.48981917539569E-2</v>
      </c>
      <c r="AC27">
        <v>2.48981917539569E-2</v>
      </c>
      <c r="AD27">
        <v>2.48981917539569E-2</v>
      </c>
      <c r="AE27">
        <v>2.48981917539569E-2</v>
      </c>
      <c r="AF27">
        <v>2.48981917539569E-2</v>
      </c>
      <c r="AG27">
        <v>2.48981917539569E-2</v>
      </c>
      <c r="AH27">
        <v>2.48981917539569E-2</v>
      </c>
      <c r="AI27">
        <v>2.48981917539569E-2</v>
      </c>
      <c r="AJ27">
        <v>2.48981917539569E-2</v>
      </c>
      <c r="AK27">
        <v>2.48981917539569E-2</v>
      </c>
      <c r="AL27">
        <v>2.48981917539569E-2</v>
      </c>
      <c r="AM27">
        <v>2.48981917539569E-2</v>
      </c>
      <c r="AN27">
        <v>2.48981917539569E-2</v>
      </c>
      <c r="AO27">
        <v>2.48981917539569E-2</v>
      </c>
      <c r="AP27">
        <v>2.48981917539569E-2</v>
      </c>
      <c r="AQ27">
        <v>2.48981917539569E-2</v>
      </c>
      <c r="AR27">
        <v>2.48981917539569E-2</v>
      </c>
      <c r="AS27">
        <v>2.48981917539569E-2</v>
      </c>
      <c r="AT27">
        <v>2.48981917539569E-2</v>
      </c>
      <c r="AU27">
        <v>2.48981917539569E-2</v>
      </c>
      <c r="AV27">
        <v>2.48981917539569E-2</v>
      </c>
      <c r="AW27">
        <v>2.48981917539569E-2</v>
      </c>
      <c r="AX27">
        <v>2.48981917539569E-2</v>
      </c>
      <c r="AY27">
        <v>2.48981917539569E-2</v>
      </c>
      <c r="AZ27">
        <v>2.48981917539569E-2</v>
      </c>
      <c r="BA27">
        <v>2.48981917539569E-2</v>
      </c>
      <c r="BB27">
        <v>2.48981917539569E-2</v>
      </c>
      <c r="BC27">
        <v>2.48981917539569E-2</v>
      </c>
      <c r="BD27">
        <v>2.48981917539569E-2</v>
      </c>
      <c r="BE27">
        <v>2.48981917539569E-2</v>
      </c>
      <c r="BF27">
        <v>2.48981917539569E-2</v>
      </c>
      <c r="BG27">
        <v>2.48981917539569E-2</v>
      </c>
      <c r="BH27">
        <v>2.48981917539569E-2</v>
      </c>
      <c r="BI27">
        <v>2.4143528072814901E-2</v>
      </c>
      <c r="BJ27">
        <v>2.4143528072814901E-2</v>
      </c>
      <c r="BK27">
        <v>1.9922972970167669E-2</v>
      </c>
      <c r="BL27">
        <v>1.8231416356964975E-2</v>
      </c>
      <c r="BM27">
        <v>1.8231416356964975E-2</v>
      </c>
      <c r="BN27">
        <v>1.6677675161802269E-2</v>
      </c>
      <c r="BO27">
        <v>1.5815690902136349E-2</v>
      </c>
      <c r="BP27">
        <v>1.0117947926750026E-2</v>
      </c>
      <c r="BQ27">
        <v>3.0366094210784317E-3</v>
      </c>
      <c r="BR27">
        <v>0</v>
      </c>
      <c r="BS27">
        <v>0</v>
      </c>
      <c r="BT27">
        <v>8.2205165921546315E-3</v>
      </c>
      <c r="BU27">
        <v>1.2886682538979691E-2</v>
      </c>
    </row>
    <row r="28" spans="1:73" x14ac:dyDescent="0.35">
      <c r="A28">
        <v>1532</v>
      </c>
      <c r="B28">
        <v>414.01913758230285</v>
      </c>
      <c r="C28">
        <v>9.6797289337611657E-4</v>
      </c>
      <c r="D28">
        <v>-30</v>
      </c>
      <c r="E28">
        <v>796</v>
      </c>
      <c r="F28">
        <v>-736</v>
      </c>
      <c r="G28">
        <v>0</v>
      </c>
      <c r="H28">
        <v>0</v>
      </c>
      <c r="I28">
        <v>2.7912700532764243E-3</v>
      </c>
      <c r="J28">
        <v>8.491504266983415E-3</v>
      </c>
      <c r="K28">
        <v>1.2673472116467953E-2</v>
      </c>
      <c r="L28">
        <v>1.6569775070636106E-2</v>
      </c>
      <c r="M28">
        <v>1.7645648055178386E-2</v>
      </c>
      <c r="N28">
        <v>1.7645648055178386E-2</v>
      </c>
      <c r="O28">
        <v>1.7645648055178386E-2</v>
      </c>
      <c r="P28">
        <v>2.5111500966191018E-2</v>
      </c>
      <c r="Q28">
        <v>2.5111500966191018E-2</v>
      </c>
      <c r="R28">
        <v>2.5866164647333018E-2</v>
      </c>
      <c r="S28">
        <v>2.5866164647333018E-2</v>
      </c>
      <c r="T28">
        <v>2.5866164647333018E-2</v>
      </c>
      <c r="U28">
        <v>2.5866164647333018E-2</v>
      </c>
      <c r="V28">
        <v>2.5866164647333018E-2</v>
      </c>
      <c r="W28">
        <v>2.5866164647333018E-2</v>
      </c>
      <c r="X28">
        <v>2.5866164647333018E-2</v>
      </c>
      <c r="Y28">
        <v>2.5866164647333018E-2</v>
      </c>
      <c r="Z28">
        <v>2.5866164647333018E-2</v>
      </c>
      <c r="AA28">
        <v>2.5866164647333018E-2</v>
      </c>
      <c r="AB28">
        <v>2.5866164647333018E-2</v>
      </c>
      <c r="AC28">
        <v>2.5866164647333018E-2</v>
      </c>
      <c r="AD28">
        <v>2.5866164647333018E-2</v>
      </c>
      <c r="AE28">
        <v>2.5866164647333018E-2</v>
      </c>
      <c r="AF28">
        <v>2.5866164647333018E-2</v>
      </c>
      <c r="AG28">
        <v>2.5866164647333018E-2</v>
      </c>
      <c r="AH28">
        <v>2.5866164647333018E-2</v>
      </c>
      <c r="AI28">
        <v>2.5866164647333018E-2</v>
      </c>
      <c r="AJ28">
        <v>2.5866164647333018E-2</v>
      </c>
      <c r="AK28">
        <v>2.5866164647333018E-2</v>
      </c>
      <c r="AL28">
        <v>2.5866164647333018E-2</v>
      </c>
      <c r="AM28">
        <v>2.5866164647333018E-2</v>
      </c>
      <c r="AN28">
        <v>2.5866164647333018E-2</v>
      </c>
      <c r="AO28">
        <v>2.5866164647333018E-2</v>
      </c>
      <c r="AP28">
        <v>2.5866164647333018E-2</v>
      </c>
      <c r="AQ28">
        <v>2.5866164647333018E-2</v>
      </c>
      <c r="AR28">
        <v>2.5866164647333018E-2</v>
      </c>
      <c r="AS28">
        <v>2.5866164647333018E-2</v>
      </c>
      <c r="AT28">
        <v>2.5866164647333018E-2</v>
      </c>
      <c r="AU28">
        <v>2.5866164647333018E-2</v>
      </c>
      <c r="AV28">
        <v>2.5866164647333018E-2</v>
      </c>
      <c r="AW28">
        <v>2.5866164647333018E-2</v>
      </c>
      <c r="AX28">
        <v>2.5866164647333018E-2</v>
      </c>
      <c r="AY28">
        <v>2.5866164647333018E-2</v>
      </c>
      <c r="AZ28">
        <v>2.5866164647333018E-2</v>
      </c>
      <c r="BA28">
        <v>2.5866164647333018E-2</v>
      </c>
      <c r="BB28">
        <v>2.5866164647333018E-2</v>
      </c>
      <c r="BC28">
        <v>2.5866164647333018E-2</v>
      </c>
      <c r="BD28">
        <v>2.5866164647333018E-2</v>
      </c>
      <c r="BE28">
        <v>2.5866164647333018E-2</v>
      </c>
      <c r="BF28">
        <v>2.5866164647333018E-2</v>
      </c>
      <c r="BG28">
        <v>2.5866164647333018E-2</v>
      </c>
      <c r="BH28">
        <v>2.5866164647333018E-2</v>
      </c>
      <c r="BI28">
        <v>2.5111500966191018E-2</v>
      </c>
      <c r="BJ28">
        <v>2.5111500966191018E-2</v>
      </c>
      <c r="BK28">
        <v>2.0890945863543786E-2</v>
      </c>
      <c r="BL28">
        <v>1.9199389250341092E-2</v>
      </c>
      <c r="BM28">
        <v>1.9199389250341092E-2</v>
      </c>
      <c r="BN28">
        <v>1.7645648055178386E-2</v>
      </c>
      <c r="BO28">
        <v>1.6783663795512466E-2</v>
      </c>
      <c r="BP28">
        <v>1.1085920820126143E-2</v>
      </c>
      <c r="BQ28">
        <v>3.0366094210784317E-3</v>
      </c>
      <c r="BR28">
        <v>0</v>
      </c>
      <c r="BS28">
        <v>0</v>
      </c>
      <c r="BT28">
        <v>8.2720554177614508E-3</v>
      </c>
      <c r="BU28">
        <v>1.0754293700886007E-2</v>
      </c>
    </row>
    <row r="29" spans="1:73" x14ac:dyDescent="0.35">
      <c r="A29">
        <v>1532</v>
      </c>
      <c r="B29">
        <v>412.94316176930454</v>
      </c>
      <c r="C29">
        <v>9.6545727193167626E-4</v>
      </c>
      <c r="D29">
        <v>-20</v>
      </c>
      <c r="E29">
        <v>786</v>
      </c>
      <c r="F29">
        <v>-746</v>
      </c>
      <c r="G29">
        <v>0</v>
      </c>
      <c r="H29">
        <v>0</v>
      </c>
      <c r="I29">
        <v>2.7912700532764243E-3</v>
      </c>
      <c r="J29">
        <v>8.491504266983415E-3</v>
      </c>
      <c r="K29">
        <v>1.2673472116467953E-2</v>
      </c>
      <c r="L29">
        <v>1.7535232342567784E-2</v>
      </c>
      <c r="M29">
        <v>1.8611105327110064E-2</v>
      </c>
      <c r="N29">
        <v>1.8611105327110064E-2</v>
      </c>
      <c r="O29">
        <v>1.8611105327110064E-2</v>
      </c>
      <c r="P29">
        <v>2.6076958238122692E-2</v>
      </c>
      <c r="Q29">
        <v>2.6076958238122692E-2</v>
      </c>
      <c r="R29">
        <v>2.6831621919264692E-2</v>
      </c>
      <c r="S29">
        <v>2.6831621919264692E-2</v>
      </c>
      <c r="T29">
        <v>2.6831621919264692E-2</v>
      </c>
      <c r="U29">
        <v>2.6831621919264692E-2</v>
      </c>
      <c r="V29">
        <v>2.6831621919264692E-2</v>
      </c>
      <c r="W29">
        <v>2.6831621919264692E-2</v>
      </c>
      <c r="X29">
        <v>2.6831621919264692E-2</v>
      </c>
      <c r="Y29">
        <v>2.6831621919264692E-2</v>
      </c>
      <c r="Z29">
        <v>2.6831621919264692E-2</v>
      </c>
      <c r="AA29">
        <v>2.6831621919264692E-2</v>
      </c>
      <c r="AB29">
        <v>2.6831621919264692E-2</v>
      </c>
      <c r="AC29">
        <v>2.6831621919264692E-2</v>
      </c>
      <c r="AD29">
        <v>2.6831621919264692E-2</v>
      </c>
      <c r="AE29">
        <v>2.6831621919264692E-2</v>
      </c>
      <c r="AF29">
        <v>2.6831621919264692E-2</v>
      </c>
      <c r="AG29">
        <v>2.6831621919264692E-2</v>
      </c>
      <c r="AH29">
        <v>2.6831621919264692E-2</v>
      </c>
      <c r="AI29">
        <v>2.6831621919264692E-2</v>
      </c>
      <c r="AJ29">
        <v>2.6831621919264692E-2</v>
      </c>
      <c r="AK29">
        <v>2.6831621919264692E-2</v>
      </c>
      <c r="AL29">
        <v>2.6831621919264692E-2</v>
      </c>
      <c r="AM29">
        <v>2.6831621919264692E-2</v>
      </c>
      <c r="AN29">
        <v>2.6831621919264692E-2</v>
      </c>
      <c r="AO29">
        <v>2.6831621919264692E-2</v>
      </c>
      <c r="AP29">
        <v>2.6831621919264692E-2</v>
      </c>
      <c r="AQ29">
        <v>2.6831621919264692E-2</v>
      </c>
      <c r="AR29">
        <v>2.6831621919264692E-2</v>
      </c>
      <c r="AS29">
        <v>2.6831621919264692E-2</v>
      </c>
      <c r="AT29">
        <v>2.6831621919264692E-2</v>
      </c>
      <c r="AU29">
        <v>2.6831621919264692E-2</v>
      </c>
      <c r="AV29">
        <v>2.6831621919264692E-2</v>
      </c>
      <c r="AW29">
        <v>2.6831621919264692E-2</v>
      </c>
      <c r="AX29">
        <v>2.6831621919264692E-2</v>
      </c>
      <c r="AY29">
        <v>2.6831621919264692E-2</v>
      </c>
      <c r="AZ29">
        <v>2.6831621919264692E-2</v>
      </c>
      <c r="BA29">
        <v>2.6831621919264692E-2</v>
      </c>
      <c r="BB29">
        <v>2.6831621919264692E-2</v>
      </c>
      <c r="BC29">
        <v>2.6831621919264692E-2</v>
      </c>
      <c r="BD29">
        <v>2.6831621919264692E-2</v>
      </c>
      <c r="BE29">
        <v>2.6831621919264692E-2</v>
      </c>
      <c r="BF29">
        <v>2.6831621919264692E-2</v>
      </c>
      <c r="BG29">
        <v>2.6831621919264692E-2</v>
      </c>
      <c r="BH29">
        <v>2.6831621919264692E-2</v>
      </c>
      <c r="BI29">
        <v>2.6076958238122692E-2</v>
      </c>
      <c r="BJ29">
        <v>2.6076958238122692E-2</v>
      </c>
      <c r="BK29">
        <v>2.1856403135475461E-2</v>
      </c>
      <c r="BL29">
        <v>2.0164846522272767E-2</v>
      </c>
      <c r="BM29">
        <v>2.0164846522272767E-2</v>
      </c>
      <c r="BN29">
        <v>1.8611105327110064E-2</v>
      </c>
      <c r="BO29">
        <v>1.774912106744414E-2</v>
      </c>
      <c r="BP29">
        <v>1.2051378092057819E-2</v>
      </c>
      <c r="BQ29">
        <v>3.0366094210784317E-3</v>
      </c>
      <c r="BR29">
        <v>0</v>
      </c>
      <c r="BS29">
        <v>0</v>
      </c>
      <c r="BT29">
        <v>8.6747024928146947E-3</v>
      </c>
      <c r="BU29">
        <v>9.0128194895122311E-3</v>
      </c>
    </row>
    <row r="30" spans="1:73" x14ac:dyDescent="0.35">
      <c r="A30">
        <v>1532</v>
      </c>
      <c r="B30">
        <v>415.62265854180487</v>
      </c>
      <c r="C30">
        <v>9.71721910467023E-4</v>
      </c>
      <c r="D30">
        <v>-10</v>
      </c>
      <c r="E30">
        <v>776</v>
      </c>
      <c r="F30">
        <v>-756</v>
      </c>
      <c r="G30">
        <v>0</v>
      </c>
      <c r="H30">
        <v>0</v>
      </c>
      <c r="I30">
        <v>2.7912700532764243E-3</v>
      </c>
      <c r="J30">
        <v>8.491504266983415E-3</v>
      </c>
      <c r="K30">
        <v>1.3645194026934976E-2</v>
      </c>
      <c r="L30">
        <v>1.8506954253034807E-2</v>
      </c>
      <c r="M30">
        <v>1.9582827237577087E-2</v>
      </c>
      <c r="N30">
        <v>1.9582827237577087E-2</v>
      </c>
      <c r="O30">
        <v>1.9582827237577087E-2</v>
      </c>
      <c r="P30">
        <v>2.7048680148589715E-2</v>
      </c>
      <c r="Q30">
        <v>2.7048680148589715E-2</v>
      </c>
      <c r="R30">
        <v>2.7803343829731715E-2</v>
      </c>
      <c r="S30">
        <v>2.7803343829731715E-2</v>
      </c>
      <c r="T30">
        <v>2.7803343829731715E-2</v>
      </c>
      <c r="U30">
        <v>2.7803343829731715E-2</v>
      </c>
      <c r="V30">
        <v>2.7803343829731715E-2</v>
      </c>
      <c r="W30">
        <v>2.7803343829731715E-2</v>
      </c>
      <c r="X30">
        <v>2.7803343829731715E-2</v>
      </c>
      <c r="Y30">
        <v>2.7803343829731715E-2</v>
      </c>
      <c r="Z30">
        <v>2.7803343829731715E-2</v>
      </c>
      <c r="AA30">
        <v>2.7803343829731715E-2</v>
      </c>
      <c r="AB30">
        <v>2.7803343829731715E-2</v>
      </c>
      <c r="AC30">
        <v>2.7803343829731715E-2</v>
      </c>
      <c r="AD30">
        <v>2.7803343829731715E-2</v>
      </c>
      <c r="AE30">
        <v>2.7803343829731715E-2</v>
      </c>
      <c r="AF30">
        <v>2.7803343829731715E-2</v>
      </c>
      <c r="AG30">
        <v>2.7803343829731715E-2</v>
      </c>
      <c r="AH30">
        <v>2.7803343829731715E-2</v>
      </c>
      <c r="AI30">
        <v>2.7803343829731715E-2</v>
      </c>
      <c r="AJ30">
        <v>2.7803343829731715E-2</v>
      </c>
      <c r="AK30">
        <v>2.7803343829731715E-2</v>
      </c>
      <c r="AL30">
        <v>2.7803343829731715E-2</v>
      </c>
      <c r="AM30">
        <v>2.7803343829731715E-2</v>
      </c>
      <c r="AN30">
        <v>2.7803343829731715E-2</v>
      </c>
      <c r="AO30">
        <v>2.7803343829731715E-2</v>
      </c>
      <c r="AP30">
        <v>2.7803343829731715E-2</v>
      </c>
      <c r="AQ30">
        <v>2.7803343829731715E-2</v>
      </c>
      <c r="AR30">
        <v>2.7803343829731715E-2</v>
      </c>
      <c r="AS30">
        <v>2.7803343829731715E-2</v>
      </c>
      <c r="AT30">
        <v>2.7803343829731715E-2</v>
      </c>
      <c r="AU30">
        <v>2.7803343829731715E-2</v>
      </c>
      <c r="AV30">
        <v>2.7803343829731715E-2</v>
      </c>
      <c r="AW30">
        <v>2.7803343829731715E-2</v>
      </c>
      <c r="AX30">
        <v>2.7803343829731715E-2</v>
      </c>
      <c r="AY30">
        <v>2.7803343829731715E-2</v>
      </c>
      <c r="AZ30">
        <v>2.7803343829731715E-2</v>
      </c>
      <c r="BA30">
        <v>2.7803343829731715E-2</v>
      </c>
      <c r="BB30">
        <v>2.7803343829731715E-2</v>
      </c>
      <c r="BC30">
        <v>2.7803343829731715E-2</v>
      </c>
      <c r="BD30">
        <v>2.7803343829731715E-2</v>
      </c>
      <c r="BE30">
        <v>2.7803343829731715E-2</v>
      </c>
      <c r="BF30">
        <v>2.7803343829731715E-2</v>
      </c>
      <c r="BG30">
        <v>2.7803343829731715E-2</v>
      </c>
      <c r="BH30">
        <v>2.7803343829731715E-2</v>
      </c>
      <c r="BI30">
        <v>2.7048680148589715E-2</v>
      </c>
      <c r="BJ30">
        <v>2.7048680148589715E-2</v>
      </c>
      <c r="BK30">
        <v>2.2828125045942484E-2</v>
      </c>
      <c r="BL30">
        <v>2.113656843273979E-2</v>
      </c>
      <c r="BM30">
        <v>2.113656843273979E-2</v>
      </c>
      <c r="BN30">
        <v>1.9582827237577087E-2</v>
      </c>
      <c r="BO30">
        <v>1.8720842977911163E-2</v>
      </c>
      <c r="BP30">
        <v>1.3023100002524842E-2</v>
      </c>
      <c r="BQ30">
        <v>3.0366094210784317E-3</v>
      </c>
      <c r="BR30">
        <v>0</v>
      </c>
      <c r="BS30">
        <v>0</v>
      </c>
      <c r="BT30">
        <v>9.0773495678679421E-3</v>
      </c>
      <c r="BU30">
        <v>8.6902205899366605E-3</v>
      </c>
    </row>
    <row r="31" spans="1:73" x14ac:dyDescent="0.35">
      <c r="A31">
        <v>1515</v>
      </c>
      <c r="B31">
        <v>403.70298476660247</v>
      </c>
      <c r="C31">
        <v>9.4385382403107062E-4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2.7912700532764243E-3</v>
      </c>
      <c r="J31">
        <v>8.491504266983415E-3</v>
      </c>
      <c r="K31">
        <v>1.4589047850966047E-2</v>
      </c>
      <c r="L31">
        <v>1.9450808077065878E-2</v>
      </c>
      <c r="M31">
        <v>2.0526681061608158E-2</v>
      </c>
      <c r="N31">
        <v>2.0526681061608158E-2</v>
      </c>
      <c r="O31">
        <v>2.0526681061608158E-2</v>
      </c>
      <c r="P31">
        <v>2.7992533972620786E-2</v>
      </c>
      <c r="Q31">
        <v>2.7992533972620786E-2</v>
      </c>
      <c r="R31">
        <v>2.8747197653762786E-2</v>
      </c>
      <c r="S31">
        <v>2.8747197653762786E-2</v>
      </c>
      <c r="T31">
        <v>2.8747197653762786E-2</v>
      </c>
      <c r="U31">
        <v>2.8747197653762786E-2</v>
      </c>
      <c r="V31">
        <v>2.8747197653762786E-2</v>
      </c>
      <c r="W31">
        <v>2.8747197653762786E-2</v>
      </c>
      <c r="X31">
        <v>2.8747197653762786E-2</v>
      </c>
      <c r="Y31">
        <v>2.8747197653762786E-2</v>
      </c>
      <c r="Z31">
        <v>2.8747197653762786E-2</v>
      </c>
      <c r="AA31">
        <v>2.8747197653762786E-2</v>
      </c>
      <c r="AB31">
        <v>2.8747197653762786E-2</v>
      </c>
      <c r="AC31">
        <v>2.8747197653762786E-2</v>
      </c>
      <c r="AD31">
        <v>2.8747197653762786E-2</v>
      </c>
      <c r="AE31">
        <v>2.8747197653762786E-2</v>
      </c>
      <c r="AF31">
        <v>2.8747197653762786E-2</v>
      </c>
      <c r="AG31">
        <v>2.8747197653762786E-2</v>
      </c>
      <c r="AH31">
        <v>2.8747197653762786E-2</v>
      </c>
      <c r="AI31">
        <v>2.8747197653762786E-2</v>
      </c>
      <c r="AJ31">
        <v>2.8747197653762786E-2</v>
      </c>
      <c r="AK31">
        <v>2.8747197653762786E-2</v>
      </c>
      <c r="AL31">
        <v>2.8747197653762786E-2</v>
      </c>
      <c r="AM31">
        <v>2.8747197653762786E-2</v>
      </c>
      <c r="AN31">
        <v>2.8747197653762786E-2</v>
      </c>
      <c r="AO31">
        <v>2.8747197653762786E-2</v>
      </c>
      <c r="AP31">
        <v>2.8747197653762786E-2</v>
      </c>
      <c r="AQ31">
        <v>2.8747197653762786E-2</v>
      </c>
      <c r="AR31">
        <v>2.8747197653762786E-2</v>
      </c>
      <c r="AS31">
        <v>2.8747197653762786E-2</v>
      </c>
      <c r="AT31">
        <v>2.8747197653762786E-2</v>
      </c>
      <c r="AU31">
        <v>2.8747197653762786E-2</v>
      </c>
      <c r="AV31">
        <v>2.8747197653762786E-2</v>
      </c>
      <c r="AW31">
        <v>2.8747197653762786E-2</v>
      </c>
      <c r="AX31">
        <v>2.8747197653762786E-2</v>
      </c>
      <c r="AY31">
        <v>2.8747197653762786E-2</v>
      </c>
      <c r="AZ31">
        <v>2.8747197653762786E-2</v>
      </c>
      <c r="BA31">
        <v>2.8747197653762786E-2</v>
      </c>
      <c r="BB31">
        <v>2.8747197653762786E-2</v>
      </c>
      <c r="BC31">
        <v>2.8747197653762786E-2</v>
      </c>
      <c r="BD31">
        <v>2.8747197653762786E-2</v>
      </c>
      <c r="BE31">
        <v>2.8747197653762786E-2</v>
      </c>
      <c r="BF31">
        <v>2.8747197653762786E-2</v>
      </c>
      <c r="BG31">
        <v>2.8747197653762786E-2</v>
      </c>
      <c r="BH31">
        <v>2.8747197653762786E-2</v>
      </c>
      <c r="BI31">
        <v>2.7992533972620786E-2</v>
      </c>
      <c r="BJ31">
        <v>2.7992533972620786E-2</v>
      </c>
      <c r="BK31">
        <v>2.3771978869973554E-2</v>
      </c>
      <c r="BL31">
        <v>2.208042225677086E-2</v>
      </c>
      <c r="BM31">
        <v>2.208042225677086E-2</v>
      </c>
      <c r="BN31">
        <v>2.0526681061608158E-2</v>
      </c>
      <c r="BO31">
        <v>1.9664696801942234E-2</v>
      </c>
      <c r="BP31">
        <v>1.3023100002524842E-2</v>
      </c>
      <c r="BQ31">
        <v>3.0366094210784317E-3</v>
      </c>
      <c r="BR31">
        <v>0</v>
      </c>
      <c r="BS31">
        <v>0</v>
      </c>
      <c r="BT31">
        <v>9.1377466291259306E-3</v>
      </c>
      <c r="BU31">
        <v>7.9914095446643185E-3</v>
      </c>
    </row>
    <row r="32" spans="1:73" x14ac:dyDescent="0.35">
      <c r="A32">
        <v>1510</v>
      </c>
      <c r="B32">
        <v>426.58125528011334</v>
      </c>
      <c r="C32">
        <v>9.9734300772853259E-4</v>
      </c>
      <c r="D32">
        <v>10</v>
      </c>
      <c r="E32">
        <v>745</v>
      </c>
      <c r="F32">
        <v>-765</v>
      </c>
      <c r="G32">
        <v>0</v>
      </c>
      <c r="H32">
        <v>0</v>
      </c>
      <c r="I32">
        <v>2.7912700532764243E-3</v>
      </c>
      <c r="J32">
        <v>8.491504266983415E-3</v>
      </c>
      <c r="K32">
        <v>1.5586390858694579E-2</v>
      </c>
      <c r="L32">
        <v>2.0448151084794412E-2</v>
      </c>
      <c r="M32">
        <v>2.1524024069336692E-2</v>
      </c>
      <c r="N32">
        <v>2.1524024069336692E-2</v>
      </c>
      <c r="O32">
        <v>2.1524024069336692E-2</v>
      </c>
      <c r="P32">
        <v>2.898987698034932E-2</v>
      </c>
      <c r="Q32">
        <v>2.898987698034932E-2</v>
      </c>
      <c r="R32">
        <v>2.974454066149132E-2</v>
      </c>
      <c r="S32">
        <v>2.974454066149132E-2</v>
      </c>
      <c r="T32">
        <v>2.974454066149132E-2</v>
      </c>
      <c r="U32">
        <v>2.974454066149132E-2</v>
      </c>
      <c r="V32">
        <v>2.974454066149132E-2</v>
      </c>
      <c r="W32">
        <v>2.974454066149132E-2</v>
      </c>
      <c r="X32">
        <v>2.974454066149132E-2</v>
      </c>
      <c r="Y32">
        <v>2.974454066149132E-2</v>
      </c>
      <c r="Z32">
        <v>2.974454066149132E-2</v>
      </c>
      <c r="AA32">
        <v>2.974454066149132E-2</v>
      </c>
      <c r="AB32">
        <v>2.974454066149132E-2</v>
      </c>
      <c r="AC32">
        <v>2.974454066149132E-2</v>
      </c>
      <c r="AD32">
        <v>2.974454066149132E-2</v>
      </c>
      <c r="AE32">
        <v>2.974454066149132E-2</v>
      </c>
      <c r="AF32">
        <v>2.974454066149132E-2</v>
      </c>
      <c r="AG32">
        <v>2.974454066149132E-2</v>
      </c>
      <c r="AH32">
        <v>2.974454066149132E-2</v>
      </c>
      <c r="AI32">
        <v>2.974454066149132E-2</v>
      </c>
      <c r="AJ32">
        <v>2.974454066149132E-2</v>
      </c>
      <c r="AK32">
        <v>2.974454066149132E-2</v>
      </c>
      <c r="AL32">
        <v>2.974454066149132E-2</v>
      </c>
      <c r="AM32">
        <v>2.974454066149132E-2</v>
      </c>
      <c r="AN32">
        <v>2.974454066149132E-2</v>
      </c>
      <c r="AO32">
        <v>2.974454066149132E-2</v>
      </c>
      <c r="AP32">
        <v>2.974454066149132E-2</v>
      </c>
      <c r="AQ32">
        <v>2.974454066149132E-2</v>
      </c>
      <c r="AR32">
        <v>2.974454066149132E-2</v>
      </c>
      <c r="AS32">
        <v>2.974454066149132E-2</v>
      </c>
      <c r="AT32">
        <v>2.974454066149132E-2</v>
      </c>
      <c r="AU32">
        <v>2.974454066149132E-2</v>
      </c>
      <c r="AV32">
        <v>2.974454066149132E-2</v>
      </c>
      <c r="AW32">
        <v>2.974454066149132E-2</v>
      </c>
      <c r="AX32">
        <v>2.974454066149132E-2</v>
      </c>
      <c r="AY32">
        <v>2.974454066149132E-2</v>
      </c>
      <c r="AZ32">
        <v>2.974454066149132E-2</v>
      </c>
      <c r="BA32">
        <v>2.974454066149132E-2</v>
      </c>
      <c r="BB32">
        <v>2.974454066149132E-2</v>
      </c>
      <c r="BC32">
        <v>2.974454066149132E-2</v>
      </c>
      <c r="BD32">
        <v>2.974454066149132E-2</v>
      </c>
      <c r="BE32">
        <v>2.974454066149132E-2</v>
      </c>
      <c r="BF32">
        <v>2.974454066149132E-2</v>
      </c>
      <c r="BG32">
        <v>2.974454066149132E-2</v>
      </c>
      <c r="BH32">
        <v>2.974454066149132E-2</v>
      </c>
      <c r="BI32">
        <v>2.898987698034932E-2</v>
      </c>
      <c r="BJ32">
        <v>2.898987698034932E-2</v>
      </c>
      <c r="BK32">
        <v>2.4769321877702088E-2</v>
      </c>
      <c r="BL32">
        <v>2.3077765264499395E-2</v>
      </c>
      <c r="BM32">
        <v>2.3077765264499395E-2</v>
      </c>
      <c r="BN32">
        <v>2.1524024069336692E-2</v>
      </c>
      <c r="BO32">
        <v>1.9664696801942234E-2</v>
      </c>
      <c r="BP32">
        <v>1.3023100002524842E-2</v>
      </c>
      <c r="BQ32">
        <v>3.0366094210784317E-3</v>
      </c>
      <c r="BR32">
        <v>0</v>
      </c>
      <c r="BS32">
        <v>0</v>
      </c>
      <c r="BT32">
        <v>9.944139067898837E-3</v>
      </c>
      <c r="BU32">
        <v>7.264547084352424E-3</v>
      </c>
    </row>
    <row r="33" spans="1:73" x14ac:dyDescent="0.35">
      <c r="A33">
        <v>1510</v>
      </c>
      <c r="B33">
        <v>418.66478671880645</v>
      </c>
      <c r="C33">
        <v>9.7883437785369759E-4</v>
      </c>
      <c r="D33">
        <v>20</v>
      </c>
      <c r="E33">
        <v>735</v>
      </c>
      <c r="F33">
        <v>-775</v>
      </c>
      <c r="G33">
        <v>0</v>
      </c>
      <c r="H33">
        <v>0</v>
      </c>
      <c r="I33">
        <v>2.7912700532764243E-3</v>
      </c>
      <c r="J33">
        <v>9.4703386448371125E-3</v>
      </c>
      <c r="K33">
        <v>1.6565225236548277E-2</v>
      </c>
      <c r="L33">
        <v>2.142698546264811E-2</v>
      </c>
      <c r="M33">
        <v>2.2502858447190389E-2</v>
      </c>
      <c r="N33">
        <v>2.2502858447190389E-2</v>
      </c>
      <c r="O33">
        <v>2.2502858447190389E-2</v>
      </c>
      <c r="P33">
        <v>2.9968711358203018E-2</v>
      </c>
      <c r="Q33">
        <v>2.9968711358203018E-2</v>
      </c>
      <c r="R33">
        <v>3.0723375039345018E-2</v>
      </c>
      <c r="S33">
        <v>3.0723375039345018E-2</v>
      </c>
      <c r="T33">
        <v>3.0723375039345018E-2</v>
      </c>
      <c r="U33">
        <v>3.0723375039345018E-2</v>
      </c>
      <c r="V33">
        <v>3.0723375039345018E-2</v>
      </c>
      <c r="W33">
        <v>3.0723375039345018E-2</v>
      </c>
      <c r="X33">
        <v>3.0723375039345018E-2</v>
      </c>
      <c r="Y33">
        <v>3.0723375039345018E-2</v>
      </c>
      <c r="Z33">
        <v>3.0723375039345018E-2</v>
      </c>
      <c r="AA33">
        <v>3.0723375039345018E-2</v>
      </c>
      <c r="AB33">
        <v>3.0723375039345018E-2</v>
      </c>
      <c r="AC33">
        <v>3.0723375039345018E-2</v>
      </c>
      <c r="AD33">
        <v>3.0723375039345018E-2</v>
      </c>
      <c r="AE33">
        <v>3.0723375039345018E-2</v>
      </c>
      <c r="AF33">
        <v>3.0723375039345018E-2</v>
      </c>
      <c r="AG33">
        <v>3.0723375039345018E-2</v>
      </c>
      <c r="AH33">
        <v>3.0723375039345018E-2</v>
      </c>
      <c r="AI33">
        <v>3.0723375039345018E-2</v>
      </c>
      <c r="AJ33">
        <v>3.0723375039345018E-2</v>
      </c>
      <c r="AK33">
        <v>3.0723375039345018E-2</v>
      </c>
      <c r="AL33">
        <v>3.0723375039345018E-2</v>
      </c>
      <c r="AM33">
        <v>3.0723375039345018E-2</v>
      </c>
      <c r="AN33">
        <v>3.0723375039345018E-2</v>
      </c>
      <c r="AO33">
        <v>3.0723375039345018E-2</v>
      </c>
      <c r="AP33">
        <v>3.0723375039345018E-2</v>
      </c>
      <c r="AQ33">
        <v>3.0723375039345018E-2</v>
      </c>
      <c r="AR33">
        <v>3.0723375039345018E-2</v>
      </c>
      <c r="AS33">
        <v>3.0723375039345018E-2</v>
      </c>
      <c r="AT33">
        <v>3.0723375039345018E-2</v>
      </c>
      <c r="AU33">
        <v>3.0723375039345018E-2</v>
      </c>
      <c r="AV33">
        <v>3.0723375039345018E-2</v>
      </c>
      <c r="AW33">
        <v>3.0723375039345018E-2</v>
      </c>
      <c r="AX33">
        <v>3.0723375039345018E-2</v>
      </c>
      <c r="AY33">
        <v>3.0723375039345018E-2</v>
      </c>
      <c r="AZ33">
        <v>3.0723375039345018E-2</v>
      </c>
      <c r="BA33">
        <v>3.0723375039345018E-2</v>
      </c>
      <c r="BB33">
        <v>3.0723375039345018E-2</v>
      </c>
      <c r="BC33">
        <v>3.0723375039345018E-2</v>
      </c>
      <c r="BD33">
        <v>3.0723375039345018E-2</v>
      </c>
      <c r="BE33">
        <v>3.0723375039345018E-2</v>
      </c>
      <c r="BF33">
        <v>3.0723375039345018E-2</v>
      </c>
      <c r="BG33">
        <v>3.0723375039345018E-2</v>
      </c>
      <c r="BH33">
        <v>3.0723375039345018E-2</v>
      </c>
      <c r="BI33">
        <v>2.9968711358203018E-2</v>
      </c>
      <c r="BJ33">
        <v>2.9968711358203018E-2</v>
      </c>
      <c r="BK33">
        <v>2.5748156255555786E-2</v>
      </c>
      <c r="BL33">
        <v>2.4056599642353092E-2</v>
      </c>
      <c r="BM33">
        <v>2.4056599642353092E-2</v>
      </c>
      <c r="BN33">
        <v>2.2502858447190389E-2</v>
      </c>
      <c r="BO33">
        <v>1.9664696801942234E-2</v>
      </c>
      <c r="BP33">
        <v>1.3023100002524842E-2</v>
      </c>
      <c r="BQ33">
        <v>3.0366094210784317E-3</v>
      </c>
      <c r="BR33">
        <v>0</v>
      </c>
      <c r="BS33">
        <v>0</v>
      </c>
      <c r="BT33">
        <v>1.1763660110600871E-2</v>
      </c>
      <c r="BU33">
        <v>6.6830571161029112E-3</v>
      </c>
    </row>
    <row r="34" spans="1:73" x14ac:dyDescent="0.35">
      <c r="A34">
        <v>1510</v>
      </c>
      <c r="B34">
        <v>409.25747308718002</v>
      </c>
      <c r="C34">
        <v>9.5684016606900233E-4</v>
      </c>
      <c r="D34">
        <v>30</v>
      </c>
      <c r="E34">
        <v>725</v>
      </c>
      <c r="F34">
        <v>-785</v>
      </c>
      <c r="G34">
        <v>0</v>
      </c>
      <c r="H34">
        <v>0</v>
      </c>
      <c r="I34">
        <v>2.7912700532764243E-3</v>
      </c>
      <c r="J34">
        <v>1.0427178810906115E-2</v>
      </c>
      <c r="K34">
        <v>1.752206540261728E-2</v>
      </c>
      <c r="L34">
        <v>2.2383825628717113E-2</v>
      </c>
      <c r="M34">
        <v>2.3459698613259392E-2</v>
      </c>
      <c r="N34">
        <v>2.3459698613259392E-2</v>
      </c>
      <c r="O34">
        <v>2.3459698613259392E-2</v>
      </c>
      <c r="P34">
        <v>3.0925551524272021E-2</v>
      </c>
      <c r="Q34">
        <v>3.0925551524272021E-2</v>
      </c>
      <c r="R34">
        <v>3.1680215205414017E-2</v>
      </c>
      <c r="S34">
        <v>3.1680215205414017E-2</v>
      </c>
      <c r="T34">
        <v>3.1680215205414017E-2</v>
      </c>
      <c r="U34">
        <v>3.1680215205414017E-2</v>
      </c>
      <c r="V34">
        <v>3.1680215205414017E-2</v>
      </c>
      <c r="W34">
        <v>3.1680215205414017E-2</v>
      </c>
      <c r="X34">
        <v>3.1680215205414017E-2</v>
      </c>
      <c r="Y34">
        <v>3.1680215205414017E-2</v>
      </c>
      <c r="Z34">
        <v>3.1680215205414017E-2</v>
      </c>
      <c r="AA34">
        <v>3.1680215205414017E-2</v>
      </c>
      <c r="AB34">
        <v>3.1680215205414017E-2</v>
      </c>
      <c r="AC34">
        <v>3.1680215205414017E-2</v>
      </c>
      <c r="AD34">
        <v>3.1680215205414017E-2</v>
      </c>
      <c r="AE34">
        <v>3.1680215205414017E-2</v>
      </c>
      <c r="AF34">
        <v>3.1680215205414017E-2</v>
      </c>
      <c r="AG34">
        <v>3.1680215205414017E-2</v>
      </c>
      <c r="AH34">
        <v>3.1680215205414017E-2</v>
      </c>
      <c r="AI34">
        <v>3.1680215205414017E-2</v>
      </c>
      <c r="AJ34">
        <v>3.1680215205414017E-2</v>
      </c>
      <c r="AK34">
        <v>3.1680215205414017E-2</v>
      </c>
      <c r="AL34">
        <v>3.1680215205414017E-2</v>
      </c>
      <c r="AM34">
        <v>3.1680215205414017E-2</v>
      </c>
      <c r="AN34">
        <v>3.1680215205414017E-2</v>
      </c>
      <c r="AO34">
        <v>3.1680215205414017E-2</v>
      </c>
      <c r="AP34">
        <v>3.1680215205414017E-2</v>
      </c>
      <c r="AQ34">
        <v>3.1680215205414017E-2</v>
      </c>
      <c r="AR34">
        <v>3.1680215205414017E-2</v>
      </c>
      <c r="AS34">
        <v>3.1680215205414017E-2</v>
      </c>
      <c r="AT34">
        <v>3.1680215205414017E-2</v>
      </c>
      <c r="AU34">
        <v>3.1680215205414017E-2</v>
      </c>
      <c r="AV34">
        <v>3.1680215205414017E-2</v>
      </c>
      <c r="AW34">
        <v>3.1680215205414017E-2</v>
      </c>
      <c r="AX34">
        <v>3.1680215205414017E-2</v>
      </c>
      <c r="AY34">
        <v>3.1680215205414017E-2</v>
      </c>
      <c r="AZ34">
        <v>3.1680215205414017E-2</v>
      </c>
      <c r="BA34">
        <v>3.1680215205414017E-2</v>
      </c>
      <c r="BB34">
        <v>3.1680215205414017E-2</v>
      </c>
      <c r="BC34">
        <v>3.1680215205414017E-2</v>
      </c>
      <c r="BD34">
        <v>3.1680215205414017E-2</v>
      </c>
      <c r="BE34">
        <v>3.1680215205414017E-2</v>
      </c>
      <c r="BF34">
        <v>3.1680215205414017E-2</v>
      </c>
      <c r="BG34">
        <v>3.1680215205414017E-2</v>
      </c>
      <c r="BH34">
        <v>3.1680215205414017E-2</v>
      </c>
      <c r="BI34">
        <v>3.0925551524272021E-2</v>
      </c>
      <c r="BJ34">
        <v>3.0925551524272021E-2</v>
      </c>
      <c r="BK34">
        <v>2.6704996421624789E-2</v>
      </c>
      <c r="BL34">
        <v>2.5013439808422095E-2</v>
      </c>
      <c r="BM34">
        <v>2.5013439808422095E-2</v>
      </c>
      <c r="BN34">
        <v>2.3459698613259392E-2</v>
      </c>
      <c r="BO34">
        <v>1.9664696801942234E-2</v>
      </c>
      <c r="BP34">
        <v>1.3023100002524842E-2</v>
      </c>
      <c r="BQ34">
        <v>3.0366094210784317E-3</v>
      </c>
      <c r="BR34">
        <v>0</v>
      </c>
      <c r="BS34">
        <v>0</v>
      </c>
      <c r="BT34">
        <v>1.3583181153302901E-2</v>
      </c>
      <c r="BU34">
        <v>6.6667753969919218E-3</v>
      </c>
    </row>
    <row r="35" spans="1:73" x14ac:dyDescent="0.35">
      <c r="A35">
        <v>1511</v>
      </c>
      <c r="B35">
        <v>412.53091094263908</v>
      </c>
      <c r="C35">
        <v>9.6449343333277881E-4</v>
      </c>
      <c r="D35">
        <v>40</v>
      </c>
      <c r="E35">
        <v>715.5</v>
      </c>
      <c r="F35">
        <v>-795.5</v>
      </c>
      <c r="G35">
        <v>0</v>
      </c>
      <c r="H35">
        <v>0</v>
      </c>
      <c r="I35">
        <v>2.7912700532764243E-3</v>
      </c>
      <c r="J35">
        <v>1.1391672244238895E-2</v>
      </c>
      <c r="K35">
        <v>1.8486558835950059E-2</v>
      </c>
      <c r="L35">
        <v>2.3348319062049892E-2</v>
      </c>
      <c r="M35">
        <v>2.4424192046592172E-2</v>
      </c>
      <c r="N35">
        <v>2.4424192046592172E-2</v>
      </c>
      <c r="O35">
        <v>2.4424192046592172E-2</v>
      </c>
      <c r="P35">
        <v>3.18900449576048E-2</v>
      </c>
      <c r="Q35">
        <v>3.18900449576048E-2</v>
      </c>
      <c r="R35">
        <v>3.2644708638746793E-2</v>
      </c>
      <c r="S35">
        <v>3.2644708638746793E-2</v>
      </c>
      <c r="T35">
        <v>3.2644708638746793E-2</v>
      </c>
      <c r="U35">
        <v>3.2644708638746793E-2</v>
      </c>
      <c r="V35">
        <v>3.2644708638746793E-2</v>
      </c>
      <c r="W35">
        <v>3.2644708638746793E-2</v>
      </c>
      <c r="X35">
        <v>3.2644708638746793E-2</v>
      </c>
      <c r="Y35">
        <v>3.2644708638746793E-2</v>
      </c>
      <c r="Z35">
        <v>3.2644708638746793E-2</v>
      </c>
      <c r="AA35">
        <v>3.2644708638746793E-2</v>
      </c>
      <c r="AB35">
        <v>3.2644708638746793E-2</v>
      </c>
      <c r="AC35">
        <v>3.2644708638746793E-2</v>
      </c>
      <c r="AD35">
        <v>3.2644708638746793E-2</v>
      </c>
      <c r="AE35">
        <v>3.2644708638746793E-2</v>
      </c>
      <c r="AF35">
        <v>3.2644708638746793E-2</v>
      </c>
      <c r="AG35">
        <v>3.2644708638746793E-2</v>
      </c>
      <c r="AH35">
        <v>3.2644708638746793E-2</v>
      </c>
      <c r="AI35">
        <v>3.2644708638746793E-2</v>
      </c>
      <c r="AJ35">
        <v>3.2644708638746793E-2</v>
      </c>
      <c r="AK35">
        <v>3.2644708638746793E-2</v>
      </c>
      <c r="AL35">
        <v>3.2644708638746793E-2</v>
      </c>
      <c r="AM35">
        <v>3.2644708638746793E-2</v>
      </c>
      <c r="AN35">
        <v>3.2644708638746793E-2</v>
      </c>
      <c r="AO35">
        <v>3.2644708638746793E-2</v>
      </c>
      <c r="AP35">
        <v>3.2644708638746793E-2</v>
      </c>
      <c r="AQ35">
        <v>3.2644708638746793E-2</v>
      </c>
      <c r="AR35">
        <v>3.2644708638746793E-2</v>
      </c>
      <c r="AS35">
        <v>3.2644708638746793E-2</v>
      </c>
      <c r="AT35">
        <v>3.2644708638746793E-2</v>
      </c>
      <c r="AU35">
        <v>3.2644708638746793E-2</v>
      </c>
      <c r="AV35">
        <v>3.2644708638746793E-2</v>
      </c>
      <c r="AW35">
        <v>3.2644708638746793E-2</v>
      </c>
      <c r="AX35">
        <v>3.2644708638746793E-2</v>
      </c>
      <c r="AY35">
        <v>3.2644708638746793E-2</v>
      </c>
      <c r="AZ35">
        <v>3.2644708638746793E-2</v>
      </c>
      <c r="BA35">
        <v>3.2644708638746793E-2</v>
      </c>
      <c r="BB35">
        <v>3.2644708638746793E-2</v>
      </c>
      <c r="BC35">
        <v>3.2644708638746793E-2</v>
      </c>
      <c r="BD35">
        <v>3.2644708638746793E-2</v>
      </c>
      <c r="BE35">
        <v>3.2644708638746793E-2</v>
      </c>
      <c r="BF35">
        <v>3.2644708638746793E-2</v>
      </c>
      <c r="BG35">
        <v>3.2644708638746793E-2</v>
      </c>
      <c r="BH35">
        <v>3.2644708638746793E-2</v>
      </c>
      <c r="BI35">
        <v>3.18900449576048E-2</v>
      </c>
      <c r="BJ35">
        <v>3.18900449576048E-2</v>
      </c>
      <c r="BK35">
        <v>2.7669489854957569E-2</v>
      </c>
      <c r="BL35">
        <v>2.5977933241754875E-2</v>
      </c>
      <c r="BM35">
        <v>2.5977933241754875E-2</v>
      </c>
      <c r="BN35">
        <v>2.3459698613259392E-2</v>
      </c>
      <c r="BO35">
        <v>1.9664696801942234E-2</v>
      </c>
      <c r="BP35">
        <v>1.3023100002524842E-2</v>
      </c>
      <c r="BQ35">
        <v>3.0366094210784317E-3</v>
      </c>
      <c r="BR35">
        <v>0</v>
      </c>
      <c r="BS35">
        <v>0</v>
      </c>
      <c r="BT35">
        <v>1.6107119397974875E-2</v>
      </c>
      <c r="BU35">
        <v>6.6667753969919183E-3</v>
      </c>
    </row>
    <row r="36" spans="1:73" x14ac:dyDescent="0.35">
      <c r="A36">
        <v>1510</v>
      </c>
      <c r="B36">
        <v>415.72255949089651</v>
      </c>
      <c r="C36">
        <v>9.7195547795694143E-4</v>
      </c>
      <c r="D36">
        <v>30</v>
      </c>
      <c r="E36">
        <v>725</v>
      </c>
      <c r="F36">
        <v>-785</v>
      </c>
      <c r="G36">
        <v>0</v>
      </c>
      <c r="H36">
        <v>0</v>
      </c>
      <c r="I36">
        <v>2.7912700532764243E-3</v>
      </c>
      <c r="J36">
        <v>1.2363627722195836E-2</v>
      </c>
      <c r="K36">
        <v>1.9458514313907001E-2</v>
      </c>
      <c r="L36">
        <v>2.4320274540006834E-2</v>
      </c>
      <c r="M36">
        <v>2.5396147524549113E-2</v>
      </c>
      <c r="N36">
        <v>2.5396147524549113E-2</v>
      </c>
      <c r="O36">
        <v>2.5396147524549113E-2</v>
      </c>
      <c r="P36">
        <v>3.2862000435561742E-2</v>
      </c>
      <c r="Q36">
        <v>3.2862000435561742E-2</v>
      </c>
      <c r="R36">
        <v>3.3616664116703734E-2</v>
      </c>
      <c r="S36">
        <v>3.3616664116703734E-2</v>
      </c>
      <c r="T36">
        <v>3.3616664116703734E-2</v>
      </c>
      <c r="U36">
        <v>3.3616664116703734E-2</v>
      </c>
      <c r="V36">
        <v>3.3616664116703734E-2</v>
      </c>
      <c r="W36">
        <v>3.3616664116703734E-2</v>
      </c>
      <c r="X36">
        <v>3.3616664116703734E-2</v>
      </c>
      <c r="Y36">
        <v>3.3616664116703734E-2</v>
      </c>
      <c r="Z36">
        <v>3.3616664116703734E-2</v>
      </c>
      <c r="AA36">
        <v>3.3616664116703734E-2</v>
      </c>
      <c r="AB36">
        <v>3.3616664116703734E-2</v>
      </c>
      <c r="AC36">
        <v>3.3616664116703734E-2</v>
      </c>
      <c r="AD36">
        <v>3.3616664116703734E-2</v>
      </c>
      <c r="AE36">
        <v>3.3616664116703734E-2</v>
      </c>
      <c r="AF36">
        <v>3.3616664116703734E-2</v>
      </c>
      <c r="AG36">
        <v>3.3616664116703734E-2</v>
      </c>
      <c r="AH36">
        <v>3.3616664116703734E-2</v>
      </c>
      <c r="AI36">
        <v>3.3616664116703734E-2</v>
      </c>
      <c r="AJ36">
        <v>3.3616664116703734E-2</v>
      </c>
      <c r="AK36">
        <v>3.3616664116703734E-2</v>
      </c>
      <c r="AL36">
        <v>3.3616664116703734E-2</v>
      </c>
      <c r="AM36">
        <v>3.3616664116703734E-2</v>
      </c>
      <c r="AN36">
        <v>3.3616664116703734E-2</v>
      </c>
      <c r="AO36">
        <v>3.3616664116703734E-2</v>
      </c>
      <c r="AP36">
        <v>3.3616664116703734E-2</v>
      </c>
      <c r="AQ36">
        <v>3.3616664116703734E-2</v>
      </c>
      <c r="AR36">
        <v>3.3616664116703734E-2</v>
      </c>
      <c r="AS36">
        <v>3.3616664116703734E-2</v>
      </c>
      <c r="AT36">
        <v>3.3616664116703734E-2</v>
      </c>
      <c r="AU36">
        <v>3.3616664116703734E-2</v>
      </c>
      <c r="AV36">
        <v>3.3616664116703734E-2</v>
      </c>
      <c r="AW36">
        <v>3.3616664116703734E-2</v>
      </c>
      <c r="AX36">
        <v>3.3616664116703734E-2</v>
      </c>
      <c r="AY36">
        <v>3.3616664116703734E-2</v>
      </c>
      <c r="AZ36">
        <v>3.3616664116703734E-2</v>
      </c>
      <c r="BA36">
        <v>3.3616664116703734E-2</v>
      </c>
      <c r="BB36">
        <v>3.3616664116703734E-2</v>
      </c>
      <c r="BC36">
        <v>3.3616664116703734E-2</v>
      </c>
      <c r="BD36">
        <v>3.3616664116703734E-2</v>
      </c>
      <c r="BE36">
        <v>3.3616664116703734E-2</v>
      </c>
      <c r="BF36">
        <v>3.3616664116703734E-2</v>
      </c>
      <c r="BG36">
        <v>3.3616664116703734E-2</v>
      </c>
      <c r="BH36">
        <v>3.3616664116703734E-2</v>
      </c>
      <c r="BI36">
        <v>3.2862000435561742E-2</v>
      </c>
      <c r="BJ36">
        <v>3.2862000435561742E-2</v>
      </c>
      <c r="BK36">
        <v>2.864144533291451E-2</v>
      </c>
      <c r="BL36">
        <v>2.6949888719711816E-2</v>
      </c>
      <c r="BM36">
        <v>2.6949888719711816E-2</v>
      </c>
      <c r="BN36">
        <v>2.4431654091216334E-2</v>
      </c>
      <c r="BO36">
        <v>1.9664696801942234E-2</v>
      </c>
      <c r="BP36">
        <v>1.3023100002524842E-2</v>
      </c>
      <c r="BQ36">
        <v>3.0366094210784317E-3</v>
      </c>
      <c r="BR36">
        <v>0</v>
      </c>
      <c r="BS36">
        <v>0</v>
      </c>
      <c r="BT36">
        <v>1.3583181153302898E-2</v>
      </c>
      <c r="BU36">
        <v>6.6667753969919183E-3</v>
      </c>
    </row>
    <row r="37" spans="1:73" x14ac:dyDescent="0.35">
      <c r="A37">
        <v>1511</v>
      </c>
      <c r="B37">
        <v>435.21722121623435</v>
      </c>
      <c r="C37">
        <v>1.0175338157745082E-3</v>
      </c>
      <c r="D37">
        <v>20</v>
      </c>
      <c r="E37">
        <v>735.5</v>
      </c>
      <c r="F37">
        <v>-775.5</v>
      </c>
      <c r="G37">
        <v>0</v>
      </c>
      <c r="H37">
        <v>0</v>
      </c>
      <c r="I37">
        <v>2.7912700532764243E-3</v>
      </c>
      <c r="J37">
        <v>1.3381161537970344E-2</v>
      </c>
      <c r="K37">
        <v>2.0476048129681509E-2</v>
      </c>
      <c r="L37">
        <v>2.5337808355781342E-2</v>
      </c>
      <c r="M37">
        <v>2.6413681340323621E-2</v>
      </c>
      <c r="N37">
        <v>2.6413681340323621E-2</v>
      </c>
      <c r="O37">
        <v>2.6413681340323621E-2</v>
      </c>
      <c r="P37">
        <v>3.3879534251336253E-2</v>
      </c>
      <c r="Q37">
        <v>3.3879534251336253E-2</v>
      </c>
      <c r="R37">
        <v>3.4634197932478246E-2</v>
      </c>
      <c r="S37">
        <v>3.4634197932478246E-2</v>
      </c>
      <c r="T37">
        <v>3.4634197932478246E-2</v>
      </c>
      <c r="U37">
        <v>3.4634197932478246E-2</v>
      </c>
      <c r="V37">
        <v>3.4634197932478246E-2</v>
      </c>
      <c r="W37">
        <v>3.4634197932478246E-2</v>
      </c>
      <c r="X37">
        <v>3.4634197932478246E-2</v>
      </c>
      <c r="Y37">
        <v>3.4634197932478246E-2</v>
      </c>
      <c r="Z37">
        <v>3.4634197932478246E-2</v>
      </c>
      <c r="AA37">
        <v>3.4634197932478246E-2</v>
      </c>
      <c r="AB37">
        <v>3.4634197932478246E-2</v>
      </c>
      <c r="AC37">
        <v>3.4634197932478246E-2</v>
      </c>
      <c r="AD37">
        <v>3.4634197932478246E-2</v>
      </c>
      <c r="AE37">
        <v>3.4634197932478246E-2</v>
      </c>
      <c r="AF37">
        <v>3.4634197932478246E-2</v>
      </c>
      <c r="AG37">
        <v>3.4634197932478246E-2</v>
      </c>
      <c r="AH37">
        <v>3.4634197932478246E-2</v>
      </c>
      <c r="AI37">
        <v>3.4634197932478246E-2</v>
      </c>
      <c r="AJ37">
        <v>3.4634197932478246E-2</v>
      </c>
      <c r="AK37">
        <v>3.4634197932478246E-2</v>
      </c>
      <c r="AL37">
        <v>3.4634197932478246E-2</v>
      </c>
      <c r="AM37">
        <v>3.4634197932478246E-2</v>
      </c>
      <c r="AN37">
        <v>3.4634197932478246E-2</v>
      </c>
      <c r="AO37">
        <v>3.4634197932478246E-2</v>
      </c>
      <c r="AP37">
        <v>3.4634197932478246E-2</v>
      </c>
      <c r="AQ37">
        <v>3.4634197932478246E-2</v>
      </c>
      <c r="AR37">
        <v>3.4634197932478246E-2</v>
      </c>
      <c r="AS37">
        <v>3.4634197932478246E-2</v>
      </c>
      <c r="AT37">
        <v>3.4634197932478246E-2</v>
      </c>
      <c r="AU37">
        <v>3.4634197932478246E-2</v>
      </c>
      <c r="AV37">
        <v>3.4634197932478246E-2</v>
      </c>
      <c r="AW37">
        <v>3.4634197932478246E-2</v>
      </c>
      <c r="AX37">
        <v>3.4634197932478246E-2</v>
      </c>
      <c r="AY37">
        <v>3.4634197932478246E-2</v>
      </c>
      <c r="AZ37">
        <v>3.4634197932478246E-2</v>
      </c>
      <c r="BA37">
        <v>3.4634197932478246E-2</v>
      </c>
      <c r="BB37">
        <v>3.4634197932478246E-2</v>
      </c>
      <c r="BC37">
        <v>3.4634197932478246E-2</v>
      </c>
      <c r="BD37">
        <v>3.4634197932478246E-2</v>
      </c>
      <c r="BE37">
        <v>3.4634197932478246E-2</v>
      </c>
      <c r="BF37">
        <v>3.4634197932478246E-2</v>
      </c>
      <c r="BG37">
        <v>3.4634197932478246E-2</v>
      </c>
      <c r="BH37">
        <v>3.4634197932478246E-2</v>
      </c>
      <c r="BI37">
        <v>3.3879534251336253E-2</v>
      </c>
      <c r="BJ37">
        <v>3.3879534251336253E-2</v>
      </c>
      <c r="BK37">
        <v>2.9658979148689018E-2</v>
      </c>
      <c r="BL37">
        <v>2.7967422535486324E-2</v>
      </c>
      <c r="BM37">
        <v>2.7967422535486324E-2</v>
      </c>
      <c r="BN37">
        <v>2.5449187906990842E-2</v>
      </c>
      <c r="BO37">
        <v>1.9664696801942234E-2</v>
      </c>
      <c r="BP37">
        <v>1.3023100002524842E-2</v>
      </c>
      <c r="BQ37">
        <v>3.0366094210784317E-3</v>
      </c>
      <c r="BR37">
        <v>0</v>
      </c>
      <c r="BS37">
        <v>0</v>
      </c>
      <c r="BT37">
        <v>1.1854636162735969E-2</v>
      </c>
      <c r="BU37">
        <v>6.7402867371950045E-3</v>
      </c>
    </row>
    <row r="38" spans="1:73" x14ac:dyDescent="0.35">
      <c r="A38">
        <v>1510</v>
      </c>
      <c r="B38">
        <v>433.79978693783914</v>
      </c>
      <c r="C38">
        <v>1.0142198676134624E-3</v>
      </c>
      <c r="D38">
        <v>10</v>
      </c>
      <c r="E38">
        <v>745</v>
      </c>
      <c r="F38">
        <v>-765</v>
      </c>
      <c r="G38">
        <v>0</v>
      </c>
      <c r="H38">
        <v>0</v>
      </c>
      <c r="I38">
        <v>2.7912700532764243E-3</v>
      </c>
      <c r="J38">
        <v>1.3381161537970344E-2</v>
      </c>
      <c r="K38">
        <v>2.1490267997294973E-2</v>
      </c>
      <c r="L38">
        <v>2.6352028223394806E-2</v>
      </c>
      <c r="M38">
        <v>2.7427901207937085E-2</v>
      </c>
      <c r="N38">
        <v>2.7427901207937085E-2</v>
      </c>
      <c r="O38">
        <v>2.7427901207937085E-2</v>
      </c>
      <c r="P38">
        <v>3.4893754118949717E-2</v>
      </c>
      <c r="Q38">
        <v>3.4893754118949717E-2</v>
      </c>
      <c r="R38">
        <v>3.564841780009171E-2</v>
      </c>
      <c r="S38">
        <v>3.564841780009171E-2</v>
      </c>
      <c r="T38">
        <v>3.564841780009171E-2</v>
      </c>
      <c r="U38">
        <v>3.564841780009171E-2</v>
      </c>
      <c r="V38">
        <v>3.564841780009171E-2</v>
      </c>
      <c r="W38">
        <v>3.564841780009171E-2</v>
      </c>
      <c r="X38">
        <v>3.564841780009171E-2</v>
      </c>
      <c r="Y38">
        <v>3.564841780009171E-2</v>
      </c>
      <c r="Z38">
        <v>3.564841780009171E-2</v>
      </c>
      <c r="AA38">
        <v>3.564841780009171E-2</v>
      </c>
      <c r="AB38">
        <v>3.564841780009171E-2</v>
      </c>
      <c r="AC38">
        <v>3.564841780009171E-2</v>
      </c>
      <c r="AD38">
        <v>3.564841780009171E-2</v>
      </c>
      <c r="AE38">
        <v>3.564841780009171E-2</v>
      </c>
      <c r="AF38">
        <v>3.564841780009171E-2</v>
      </c>
      <c r="AG38">
        <v>3.564841780009171E-2</v>
      </c>
      <c r="AH38">
        <v>3.564841780009171E-2</v>
      </c>
      <c r="AI38">
        <v>3.564841780009171E-2</v>
      </c>
      <c r="AJ38">
        <v>3.564841780009171E-2</v>
      </c>
      <c r="AK38">
        <v>3.564841780009171E-2</v>
      </c>
      <c r="AL38">
        <v>3.564841780009171E-2</v>
      </c>
      <c r="AM38">
        <v>3.564841780009171E-2</v>
      </c>
      <c r="AN38">
        <v>3.564841780009171E-2</v>
      </c>
      <c r="AO38">
        <v>3.564841780009171E-2</v>
      </c>
      <c r="AP38">
        <v>3.564841780009171E-2</v>
      </c>
      <c r="AQ38">
        <v>3.564841780009171E-2</v>
      </c>
      <c r="AR38">
        <v>3.564841780009171E-2</v>
      </c>
      <c r="AS38">
        <v>3.564841780009171E-2</v>
      </c>
      <c r="AT38">
        <v>3.564841780009171E-2</v>
      </c>
      <c r="AU38">
        <v>3.564841780009171E-2</v>
      </c>
      <c r="AV38">
        <v>3.564841780009171E-2</v>
      </c>
      <c r="AW38">
        <v>3.564841780009171E-2</v>
      </c>
      <c r="AX38">
        <v>3.564841780009171E-2</v>
      </c>
      <c r="AY38">
        <v>3.564841780009171E-2</v>
      </c>
      <c r="AZ38">
        <v>3.564841780009171E-2</v>
      </c>
      <c r="BA38">
        <v>3.564841780009171E-2</v>
      </c>
      <c r="BB38">
        <v>3.564841780009171E-2</v>
      </c>
      <c r="BC38">
        <v>3.564841780009171E-2</v>
      </c>
      <c r="BD38">
        <v>3.564841780009171E-2</v>
      </c>
      <c r="BE38">
        <v>3.564841780009171E-2</v>
      </c>
      <c r="BF38">
        <v>3.564841780009171E-2</v>
      </c>
      <c r="BG38">
        <v>3.564841780009171E-2</v>
      </c>
      <c r="BH38">
        <v>3.564841780009171E-2</v>
      </c>
      <c r="BI38">
        <v>3.4893754118949717E-2</v>
      </c>
      <c r="BJ38">
        <v>3.4893754118949717E-2</v>
      </c>
      <c r="BK38">
        <v>3.0673199016302482E-2</v>
      </c>
      <c r="BL38">
        <v>2.8981642403099788E-2</v>
      </c>
      <c r="BM38">
        <v>2.8981642403099788E-2</v>
      </c>
      <c r="BN38">
        <v>2.6463407774604306E-2</v>
      </c>
      <c r="BO38">
        <v>1.9664696801942234E-2</v>
      </c>
      <c r="BP38">
        <v>1.3023100002524842E-2</v>
      </c>
      <c r="BQ38">
        <v>3.0366094210784317E-3</v>
      </c>
      <c r="BR38">
        <v>0</v>
      </c>
      <c r="BS38">
        <v>0</v>
      </c>
      <c r="BT38">
        <v>9.9441390678988335E-3</v>
      </c>
      <c r="BU38">
        <v>7.6356171627454221E-3</v>
      </c>
    </row>
    <row r="39" spans="1:73" x14ac:dyDescent="0.35">
      <c r="A39">
        <v>1332</v>
      </c>
      <c r="B39">
        <v>617.69762416325364</v>
      </c>
      <c r="C39">
        <v>1.4441713008350929E-3</v>
      </c>
      <c r="D39">
        <v>0</v>
      </c>
      <c r="E39">
        <v>666</v>
      </c>
      <c r="F39">
        <v>-666</v>
      </c>
      <c r="G39">
        <v>0</v>
      </c>
      <c r="H39">
        <v>0</v>
      </c>
      <c r="I39">
        <v>2.7912700532764243E-3</v>
      </c>
      <c r="J39">
        <v>1.3381161537970344E-2</v>
      </c>
      <c r="K39">
        <v>2.1490267997294973E-2</v>
      </c>
      <c r="L39">
        <v>2.6352028223394806E-2</v>
      </c>
      <c r="M39">
        <v>2.7427901207937085E-2</v>
      </c>
      <c r="N39">
        <v>2.7427901207937085E-2</v>
      </c>
      <c r="O39">
        <v>2.8872072508772179E-2</v>
      </c>
      <c r="P39">
        <v>3.6337925419784811E-2</v>
      </c>
      <c r="Q39">
        <v>3.6337925419784811E-2</v>
      </c>
      <c r="R39">
        <v>3.7092589100926804E-2</v>
      </c>
      <c r="S39">
        <v>3.7092589100926804E-2</v>
      </c>
      <c r="T39">
        <v>3.7092589100926804E-2</v>
      </c>
      <c r="U39">
        <v>3.7092589100926804E-2</v>
      </c>
      <c r="V39">
        <v>3.7092589100926804E-2</v>
      </c>
      <c r="W39">
        <v>3.7092589100926804E-2</v>
      </c>
      <c r="X39">
        <v>3.7092589100926804E-2</v>
      </c>
      <c r="Y39">
        <v>3.7092589100926804E-2</v>
      </c>
      <c r="Z39">
        <v>3.7092589100926804E-2</v>
      </c>
      <c r="AA39">
        <v>3.7092589100926804E-2</v>
      </c>
      <c r="AB39">
        <v>3.7092589100926804E-2</v>
      </c>
      <c r="AC39">
        <v>3.7092589100926804E-2</v>
      </c>
      <c r="AD39">
        <v>3.7092589100926804E-2</v>
      </c>
      <c r="AE39">
        <v>3.7092589100926804E-2</v>
      </c>
      <c r="AF39">
        <v>3.7092589100926804E-2</v>
      </c>
      <c r="AG39">
        <v>3.7092589100926804E-2</v>
      </c>
      <c r="AH39">
        <v>3.7092589100926804E-2</v>
      </c>
      <c r="AI39">
        <v>3.7092589100926804E-2</v>
      </c>
      <c r="AJ39">
        <v>3.7092589100926804E-2</v>
      </c>
      <c r="AK39">
        <v>3.7092589100926804E-2</v>
      </c>
      <c r="AL39">
        <v>3.7092589100926804E-2</v>
      </c>
      <c r="AM39">
        <v>3.7092589100926804E-2</v>
      </c>
      <c r="AN39">
        <v>3.7092589100926804E-2</v>
      </c>
      <c r="AO39">
        <v>3.7092589100926804E-2</v>
      </c>
      <c r="AP39">
        <v>3.7092589100926804E-2</v>
      </c>
      <c r="AQ39">
        <v>3.7092589100926804E-2</v>
      </c>
      <c r="AR39">
        <v>3.7092589100926804E-2</v>
      </c>
      <c r="AS39">
        <v>3.7092589100926804E-2</v>
      </c>
      <c r="AT39">
        <v>3.7092589100926804E-2</v>
      </c>
      <c r="AU39">
        <v>3.7092589100926804E-2</v>
      </c>
      <c r="AV39">
        <v>3.7092589100926804E-2</v>
      </c>
      <c r="AW39">
        <v>3.7092589100926804E-2</v>
      </c>
      <c r="AX39">
        <v>3.7092589100926804E-2</v>
      </c>
      <c r="AY39">
        <v>3.7092589100926804E-2</v>
      </c>
      <c r="AZ39">
        <v>3.7092589100926804E-2</v>
      </c>
      <c r="BA39">
        <v>3.7092589100926804E-2</v>
      </c>
      <c r="BB39">
        <v>3.7092589100926804E-2</v>
      </c>
      <c r="BC39">
        <v>3.7092589100926804E-2</v>
      </c>
      <c r="BD39">
        <v>3.7092589100926804E-2</v>
      </c>
      <c r="BE39">
        <v>3.7092589100926804E-2</v>
      </c>
      <c r="BF39">
        <v>3.7092589100926804E-2</v>
      </c>
      <c r="BG39">
        <v>3.7092589100926804E-2</v>
      </c>
      <c r="BH39">
        <v>3.7092589100926804E-2</v>
      </c>
      <c r="BI39">
        <v>3.6337925419784811E-2</v>
      </c>
      <c r="BJ39">
        <v>3.6337925419784811E-2</v>
      </c>
      <c r="BK39">
        <v>3.2117370317137572E-2</v>
      </c>
      <c r="BL39">
        <v>2.8981642403099788E-2</v>
      </c>
      <c r="BM39">
        <v>2.8981642403099788E-2</v>
      </c>
      <c r="BN39">
        <v>2.6463407774604306E-2</v>
      </c>
      <c r="BO39">
        <v>1.9664696801942234E-2</v>
      </c>
      <c r="BP39">
        <v>1.3023100002524842E-2</v>
      </c>
      <c r="BQ39">
        <v>3.0366094210784317E-3</v>
      </c>
      <c r="BR39">
        <v>0</v>
      </c>
      <c r="BS39">
        <v>0</v>
      </c>
      <c r="BT39">
        <v>3.9511216640007035E-3</v>
      </c>
      <c r="BU39">
        <v>2.5616678119161213E-3</v>
      </c>
    </row>
    <row r="40" spans="1:73" x14ac:dyDescent="0.35">
      <c r="A40">
        <v>1332</v>
      </c>
      <c r="B40">
        <v>619.44042498079818</v>
      </c>
      <c r="C40">
        <v>1.4482459529388293E-3</v>
      </c>
      <c r="D40">
        <v>-10</v>
      </c>
      <c r="E40">
        <v>676</v>
      </c>
      <c r="F40">
        <v>-656</v>
      </c>
      <c r="G40">
        <v>0</v>
      </c>
      <c r="H40">
        <v>0</v>
      </c>
      <c r="I40">
        <v>2.7912700532764243E-3</v>
      </c>
      <c r="J40">
        <v>1.3381161537970344E-2</v>
      </c>
      <c r="K40">
        <v>2.1490267997294973E-2</v>
      </c>
      <c r="L40">
        <v>2.6352028223394806E-2</v>
      </c>
      <c r="M40">
        <v>2.7427901207937085E-2</v>
      </c>
      <c r="N40">
        <v>2.7427901207937085E-2</v>
      </c>
      <c r="O40">
        <v>3.0320318461711009E-2</v>
      </c>
      <c r="P40">
        <v>3.7786171372723637E-2</v>
      </c>
      <c r="Q40">
        <v>3.7786171372723637E-2</v>
      </c>
      <c r="R40">
        <v>3.854083505386563E-2</v>
      </c>
      <c r="S40">
        <v>3.854083505386563E-2</v>
      </c>
      <c r="T40">
        <v>3.854083505386563E-2</v>
      </c>
      <c r="U40">
        <v>3.854083505386563E-2</v>
      </c>
      <c r="V40">
        <v>3.854083505386563E-2</v>
      </c>
      <c r="W40">
        <v>3.854083505386563E-2</v>
      </c>
      <c r="X40">
        <v>3.854083505386563E-2</v>
      </c>
      <c r="Y40">
        <v>3.854083505386563E-2</v>
      </c>
      <c r="Z40">
        <v>3.854083505386563E-2</v>
      </c>
      <c r="AA40">
        <v>3.854083505386563E-2</v>
      </c>
      <c r="AB40">
        <v>3.854083505386563E-2</v>
      </c>
      <c r="AC40">
        <v>3.854083505386563E-2</v>
      </c>
      <c r="AD40">
        <v>3.854083505386563E-2</v>
      </c>
      <c r="AE40">
        <v>3.854083505386563E-2</v>
      </c>
      <c r="AF40">
        <v>3.854083505386563E-2</v>
      </c>
      <c r="AG40">
        <v>3.854083505386563E-2</v>
      </c>
      <c r="AH40">
        <v>3.854083505386563E-2</v>
      </c>
      <c r="AI40">
        <v>3.854083505386563E-2</v>
      </c>
      <c r="AJ40">
        <v>3.854083505386563E-2</v>
      </c>
      <c r="AK40">
        <v>3.854083505386563E-2</v>
      </c>
      <c r="AL40">
        <v>3.854083505386563E-2</v>
      </c>
      <c r="AM40">
        <v>3.854083505386563E-2</v>
      </c>
      <c r="AN40">
        <v>3.854083505386563E-2</v>
      </c>
      <c r="AO40">
        <v>3.854083505386563E-2</v>
      </c>
      <c r="AP40">
        <v>3.854083505386563E-2</v>
      </c>
      <c r="AQ40">
        <v>3.854083505386563E-2</v>
      </c>
      <c r="AR40">
        <v>3.854083505386563E-2</v>
      </c>
      <c r="AS40">
        <v>3.854083505386563E-2</v>
      </c>
      <c r="AT40">
        <v>3.854083505386563E-2</v>
      </c>
      <c r="AU40">
        <v>3.854083505386563E-2</v>
      </c>
      <c r="AV40">
        <v>3.854083505386563E-2</v>
      </c>
      <c r="AW40">
        <v>3.854083505386563E-2</v>
      </c>
      <c r="AX40">
        <v>3.854083505386563E-2</v>
      </c>
      <c r="AY40">
        <v>3.854083505386563E-2</v>
      </c>
      <c r="AZ40">
        <v>3.854083505386563E-2</v>
      </c>
      <c r="BA40">
        <v>3.854083505386563E-2</v>
      </c>
      <c r="BB40">
        <v>3.854083505386563E-2</v>
      </c>
      <c r="BC40">
        <v>3.854083505386563E-2</v>
      </c>
      <c r="BD40">
        <v>3.854083505386563E-2</v>
      </c>
      <c r="BE40">
        <v>3.854083505386563E-2</v>
      </c>
      <c r="BF40">
        <v>3.854083505386563E-2</v>
      </c>
      <c r="BG40">
        <v>3.854083505386563E-2</v>
      </c>
      <c r="BH40">
        <v>3.854083505386563E-2</v>
      </c>
      <c r="BI40">
        <v>3.7786171372723637E-2</v>
      </c>
      <c r="BJ40">
        <v>3.7786171372723637E-2</v>
      </c>
      <c r="BK40">
        <v>3.3565616270076398E-2</v>
      </c>
      <c r="BL40">
        <v>3.0429888356038617E-2</v>
      </c>
      <c r="BM40">
        <v>2.8981642403099788E-2</v>
      </c>
      <c r="BN40">
        <v>2.6463407774604306E-2</v>
      </c>
      <c r="BO40">
        <v>1.9664696801942234E-2</v>
      </c>
      <c r="BP40">
        <v>1.3023100002524842E-2</v>
      </c>
      <c r="BQ40">
        <v>3.0366094210784317E-3</v>
      </c>
      <c r="BR40">
        <v>0</v>
      </c>
      <c r="BS40">
        <v>0</v>
      </c>
      <c r="BT40">
        <v>1.1570150356277065E-3</v>
      </c>
      <c r="BU40">
        <v>4.1412168772781074E-3</v>
      </c>
    </row>
    <row r="41" spans="1:73" x14ac:dyDescent="0.35">
      <c r="A41">
        <v>1332</v>
      </c>
      <c r="B41">
        <v>611.63567904310332</v>
      </c>
      <c r="C41">
        <v>1.429998529519002E-3</v>
      </c>
      <c r="D41">
        <v>-20</v>
      </c>
      <c r="E41">
        <v>686</v>
      </c>
      <c r="F41">
        <v>-646</v>
      </c>
      <c r="G41">
        <v>0</v>
      </c>
      <c r="H41">
        <v>0</v>
      </c>
      <c r="I41">
        <v>2.7912700532764243E-3</v>
      </c>
      <c r="J41">
        <v>1.3381161537970344E-2</v>
      </c>
      <c r="K41">
        <v>2.1490267997294973E-2</v>
      </c>
      <c r="L41">
        <v>2.6352028223394806E-2</v>
      </c>
      <c r="M41">
        <v>2.7427901207937085E-2</v>
      </c>
      <c r="N41">
        <v>2.7427901207937085E-2</v>
      </c>
      <c r="O41">
        <v>3.1750316991230008E-2</v>
      </c>
      <c r="P41">
        <v>3.9216169902242637E-2</v>
      </c>
      <c r="Q41">
        <v>3.9216169902242637E-2</v>
      </c>
      <c r="R41">
        <v>3.997083358338463E-2</v>
      </c>
      <c r="S41">
        <v>3.997083358338463E-2</v>
      </c>
      <c r="T41">
        <v>3.997083358338463E-2</v>
      </c>
      <c r="U41">
        <v>3.997083358338463E-2</v>
      </c>
      <c r="V41">
        <v>3.997083358338463E-2</v>
      </c>
      <c r="W41">
        <v>3.997083358338463E-2</v>
      </c>
      <c r="X41">
        <v>3.997083358338463E-2</v>
      </c>
      <c r="Y41">
        <v>3.997083358338463E-2</v>
      </c>
      <c r="Z41">
        <v>3.997083358338463E-2</v>
      </c>
      <c r="AA41">
        <v>3.997083358338463E-2</v>
      </c>
      <c r="AB41">
        <v>3.997083358338463E-2</v>
      </c>
      <c r="AC41">
        <v>3.997083358338463E-2</v>
      </c>
      <c r="AD41">
        <v>3.997083358338463E-2</v>
      </c>
      <c r="AE41">
        <v>3.997083358338463E-2</v>
      </c>
      <c r="AF41">
        <v>3.997083358338463E-2</v>
      </c>
      <c r="AG41">
        <v>3.997083358338463E-2</v>
      </c>
      <c r="AH41">
        <v>3.997083358338463E-2</v>
      </c>
      <c r="AI41">
        <v>3.997083358338463E-2</v>
      </c>
      <c r="AJ41">
        <v>3.997083358338463E-2</v>
      </c>
      <c r="AK41">
        <v>3.997083358338463E-2</v>
      </c>
      <c r="AL41">
        <v>3.997083358338463E-2</v>
      </c>
      <c r="AM41">
        <v>3.997083358338463E-2</v>
      </c>
      <c r="AN41">
        <v>3.997083358338463E-2</v>
      </c>
      <c r="AO41">
        <v>3.997083358338463E-2</v>
      </c>
      <c r="AP41">
        <v>3.997083358338463E-2</v>
      </c>
      <c r="AQ41">
        <v>3.997083358338463E-2</v>
      </c>
      <c r="AR41">
        <v>3.997083358338463E-2</v>
      </c>
      <c r="AS41">
        <v>3.997083358338463E-2</v>
      </c>
      <c r="AT41">
        <v>3.997083358338463E-2</v>
      </c>
      <c r="AU41">
        <v>3.997083358338463E-2</v>
      </c>
      <c r="AV41">
        <v>3.997083358338463E-2</v>
      </c>
      <c r="AW41">
        <v>3.997083358338463E-2</v>
      </c>
      <c r="AX41">
        <v>3.997083358338463E-2</v>
      </c>
      <c r="AY41">
        <v>3.997083358338463E-2</v>
      </c>
      <c r="AZ41">
        <v>3.997083358338463E-2</v>
      </c>
      <c r="BA41">
        <v>3.997083358338463E-2</v>
      </c>
      <c r="BB41">
        <v>3.997083358338463E-2</v>
      </c>
      <c r="BC41">
        <v>3.997083358338463E-2</v>
      </c>
      <c r="BD41">
        <v>3.997083358338463E-2</v>
      </c>
      <c r="BE41">
        <v>3.997083358338463E-2</v>
      </c>
      <c r="BF41">
        <v>3.997083358338463E-2</v>
      </c>
      <c r="BG41">
        <v>3.997083358338463E-2</v>
      </c>
      <c r="BH41">
        <v>3.997083358338463E-2</v>
      </c>
      <c r="BI41">
        <v>3.9216169902242637E-2</v>
      </c>
      <c r="BJ41">
        <v>3.9216169902242637E-2</v>
      </c>
      <c r="BK41">
        <v>3.4995614799595398E-2</v>
      </c>
      <c r="BL41">
        <v>3.1859886885557617E-2</v>
      </c>
      <c r="BM41">
        <v>2.8981642403099788E-2</v>
      </c>
      <c r="BN41">
        <v>2.6463407774604306E-2</v>
      </c>
      <c r="BO41">
        <v>1.9664696801942234E-2</v>
      </c>
      <c r="BP41">
        <v>1.3023100002524842E-2</v>
      </c>
      <c r="BQ41">
        <v>3.0366094210784317E-3</v>
      </c>
      <c r="BR41">
        <v>0</v>
      </c>
      <c r="BS41">
        <v>0</v>
      </c>
      <c r="BT41">
        <v>7.5466368114199267E-4</v>
      </c>
      <c r="BU41">
        <v>5.5291347925563866E-3</v>
      </c>
    </row>
    <row r="42" spans="1:73" x14ac:dyDescent="0.35">
      <c r="A42">
        <v>1332</v>
      </c>
      <c r="B42">
        <v>612.26495046433104</v>
      </c>
      <c r="C42">
        <v>1.43146976024974E-3</v>
      </c>
      <c r="D42">
        <v>-30</v>
      </c>
      <c r="E42">
        <v>696</v>
      </c>
      <c r="F42">
        <v>-636</v>
      </c>
      <c r="G42">
        <v>0</v>
      </c>
      <c r="H42">
        <v>0</v>
      </c>
      <c r="I42">
        <v>2.7912700532764243E-3</v>
      </c>
      <c r="J42">
        <v>1.3381161537970344E-2</v>
      </c>
      <c r="K42">
        <v>2.1490267997294973E-2</v>
      </c>
      <c r="L42">
        <v>2.6352028223394806E-2</v>
      </c>
      <c r="M42">
        <v>2.7427901207937085E-2</v>
      </c>
      <c r="N42">
        <v>2.7427901207937085E-2</v>
      </c>
      <c r="O42">
        <v>3.1750316991230008E-2</v>
      </c>
      <c r="P42">
        <v>4.064763966249238E-2</v>
      </c>
      <c r="Q42">
        <v>4.064763966249238E-2</v>
      </c>
      <c r="R42">
        <v>4.1402303343634372E-2</v>
      </c>
      <c r="S42">
        <v>4.1402303343634372E-2</v>
      </c>
      <c r="T42">
        <v>4.1402303343634372E-2</v>
      </c>
      <c r="U42">
        <v>4.1402303343634372E-2</v>
      </c>
      <c r="V42">
        <v>4.1402303343634372E-2</v>
      </c>
      <c r="W42">
        <v>4.1402303343634372E-2</v>
      </c>
      <c r="X42">
        <v>4.1402303343634372E-2</v>
      </c>
      <c r="Y42">
        <v>4.1402303343634372E-2</v>
      </c>
      <c r="Z42">
        <v>4.1402303343634372E-2</v>
      </c>
      <c r="AA42">
        <v>4.1402303343634372E-2</v>
      </c>
      <c r="AB42">
        <v>4.1402303343634372E-2</v>
      </c>
      <c r="AC42">
        <v>4.1402303343634372E-2</v>
      </c>
      <c r="AD42">
        <v>4.1402303343634372E-2</v>
      </c>
      <c r="AE42">
        <v>4.1402303343634372E-2</v>
      </c>
      <c r="AF42">
        <v>4.1402303343634372E-2</v>
      </c>
      <c r="AG42">
        <v>4.1402303343634372E-2</v>
      </c>
      <c r="AH42">
        <v>4.1402303343634372E-2</v>
      </c>
      <c r="AI42">
        <v>4.1402303343634372E-2</v>
      </c>
      <c r="AJ42">
        <v>4.1402303343634372E-2</v>
      </c>
      <c r="AK42">
        <v>4.1402303343634372E-2</v>
      </c>
      <c r="AL42">
        <v>4.1402303343634372E-2</v>
      </c>
      <c r="AM42">
        <v>4.1402303343634372E-2</v>
      </c>
      <c r="AN42">
        <v>4.1402303343634372E-2</v>
      </c>
      <c r="AO42">
        <v>4.1402303343634372E-2</v>
      </c>
      <c r="AP42">
        <v>4.1402303343634372E-2</v>
      </c>
      <c r="AQ42">
        <v>4.1402303343634372E-2</v>
      </c>
      <c r="AR42">
        <v>4.1402303343634372E-2</v>
      </c>
      <c r="AS42">
        <v>4.1402303343634372E-2</v>
      </c>
      <c r="AT42">
        <v>4.1402303343634372E-2</v>
      </c>
      <c r="AU42">
        <v>4.1402303343634372E-2</v>
      </c>
      <c r="AV42">
        <v>4.1402303343634372E-2</v>
      </c>
      <c r="AW42">
        <v>4.1402303343634372E-2</v>
      </c>
      <c r="AX42">
        <v>4.1402303343634372E-2</v>
      </c>
      <c r="AY42">
        <v>4.1402303343634372E-2</v>
      </c>
      <c r="AZ42">
        <v>4.1402303343634372E-2</v>
      </c>
      <c r="BA42">
        <v>4.1402303343634372E-2</v>
      </c>
      <c r="BB42">
        <v>4.1402303343634372E-2</v>
      </c>
      <c r="BC42">
        <v>4.1402303343634372E-2</v>
      </c>
      <c r="BD42">
        <v>4.1402303343634372E-2</v>
      </c>
      <c r="BE42">
        <v>4.1402303343634372E-2</v>
      </c>
      <c r="BF42">
        <v>4.1402303343634372E-2</v>
      </c>
      <c r="BG42">
        <v>4.1402303343634372E-2</v>
      </c>
      <c r="BH42">
        <v>4.1402303343634372E-2</v>
      </c>
      <c r="BI42">
        <v>4.064763966249238E-2</v>
      </c>
      <c r="BJ42">
        <v>4.064763966249238E-2</v>
      </c>
      <c r="BK42">
        <v>3.6427084559845141E-2</v>
      </c>
      <c r="BL42">
        <v>3.329135664580736E-2</v>
      </c>
      <c r="BM42">
        <v>3.0413112163349527E-2</v>
      </c>
      <c r="BN42">
        <v>2.6463407774604306E-2</v>
      </c>
      <c r="BO42">
        <v>1.9664696801942234E-2</v>
      </c>
      <c r="BP42">
        <v>1.3023100002524842E-2</v>
      </c>
      <c r="BQ42">
        <v>3.0366094210784317E-3</v>
      </c>
      <c r="BR42">
        <v>0</v>
      </c>
      <c r="BS42">
        <v>0</v>
      </c>
      <c r="BT42">
        <v>7.5466368114199267E-4</v>
      </c>
      <c r="BU42">
        <v>6.7026856585884892E-3</v>
      </c>
    </row>
    <row r="43" spans="1:73" x14ac:dyDescent="0.35">
      <c r="A43">
        <v>1333</v>
      </c>
      <c r="B43">
        <v>657.61058348155666</v>
      </c>
      <c r="C43">
        <v>1.5374874285391193E-3</v>
      </c>
      <c r="D43">
        <v>-40</v>
      </c>
      <c r="E43">
        <v>706.5</v>
      </c>
      <c r="F43">
        <v>-626.5</v>
      </c>
      <c r="G43">
        <v>0</v>
      </c>
      <c r="H43">
        <v>0</v>
      </c>
      <c r="I43">
        <v>2.7912700532764243E-3</v>
      </c>
      <c r="J43">
        <v>1.3381161537970344E-2</v>
      </c>
      <c r="K43">
        <v>2.1490267997294973E-2</v>
      </c>
      <c r="L43">
        <v>2.6352028223394806E-2</v>
      </c>
      <c r="M43">
        <v>2.7427901207937085E-2</v>
      </c>
      <c r="N43">
        <v>2.7427901207937085E-2</v>
      </c>
      <c r="O43">
        <v>3.1750316991230008E-2</v>
      </c>
      <c r="P43">
        <v>4.2185127091031498E-2</v>
      </c>
      <c r="Q43">
        <v>4.2185127091031498E-2</v>
      </c>
      <c r="R43">
        <v>4.293979077217349E-2</v>
      </c>
      <c r="S43">
        <v>4.293979077217349E-2</v>
      </c>
      <c r="T43">
        <v>4.293979077217349E-2</v>
      </c>
      <c r="U43">
        <v>4.293979077217349E-2</v>
      </c>
      <c r="V43">
        <v>4.293979077217349E-2</v>
      </c>
      <c r="W43">
        <v>4.293979077217349E-2</v>
      </c>
      <c r="X43">
        <v>4.293979077217349E-2</v>
      </c>
      <c r="Y43">
        <v>4.293979077217349E-2</v>
      </c>
      <c r="Z43">
        <v>4.293979077217349E-2</v>
      </c>
      <c r="AA43">
        <v>4.293979077217349E-2</v>
      </c>
      <c r="AB43">
        <v>4.293979077217349E-2</v>
      </c>
      <c r="AC43">
        <v>4.293979077217349E-2</v>
      </c>
      <c r="AD43">
        <v>4.293979077217349E-2</v>
      </c>
      <c r="AE43">
        <v>4.293979077217349E-2</v>
      </c>
      <c r="AF43">
        <v>4.293979077217349E-2</v>
      </c>
      <c r="AG43">
        <v>4.293979077217349E-2</v>
      </c>
      <c r="AH43">
        <v>4.293979077217349E-2</v>
      </c>
      <c r="AI43">
        <v>4.293979077217349E-2</v>
      </c>
      <c r="AJ43">
        <v>4.293979077217349E-2</v>
      </c>
      <c r="AK43">
        <v>4.293979077217349E-2</v>
      </c>
      <c r="AL43">
        <v>4.293979077217349E-2</v>
      </c>
      <c r="AM43">
        <v>4.293979077217349E-2</v>
      </c>
      <c r="AN43">
        <v>4.293979077217349E-2</v>
      </c>
      <c r="AO43">
        <v>4.293979077217349E-2</v>
      </c>
      <c r="AP43">
        <v>4.293979077217349E-2</v>
      </c>
      <c r="AQ43">
        <v>4.293979077217349E-2</v>
      </c>
      <c r="AR43">
        <v>4.293979077217349E-2</v>
      </c>
      <c r="AS43">
        <v>4.293979077217349E-2</v>
      </c>
      <c r="AT43">
        <v>4.293979077217349E-2</v>
      </c>
      <c r="AU43">
        <v>4.293979077217349E-2</v>
      </c>
      <c r="AV43">
        <v>4.293979077217349E-2</v>
      </c>
      <c r="AW43">
        <v>4.293979077217349E-2</v>
      </c>
      <c r="AX43">
        <v>4.293979077217349E-2</v>
      </c>
      <c r="AY43">
        <v>4.293979077217349E-2</v>
      </c>
      <c r="AZ43">
        <v>4.293979077217349E-2</v>
      </c>
      <c r="BA43">
        <v>4.293979077217349E-2</v>
      </c>
      <c r="BB43">
        <v>4.293979077217349E-2</v>
      </c>
      <c r="BC43">
        <v>4.293979077217349E-2</v>
      </c>
      <c r="BD43">
        <v>4.293979077217349E-2</v>
      </c>
      <c r="BE43">
        <v>4.293979077217349E-2</v>
      </c>
      <c r="BF43">
        <v>4.293979077217349E-2</v>
      </c>
      <c r="BG43">
        <v>4.293979077217349E-2</v>
      </c>
      <c r="BH43">
        <v>4.293979077217349E-2</v>
      </c>
      <c r="BI43">
        <v>4.2185127091031498E-2</v>
      </c>
      <c r="BJ43">
        <v>4.2185127091031498E-2</v>
      </c>
      <c r="BK43">
        <v>3.7964571988384259E-2</v>
      </c>
      <c r="BL43">
        <v>3.4828844074346478E-2</v>
      </c>
      <c r="BM43">
        <v>3.1950599591888645E-2</v>
      </c>
      <c r="BN43">
        <v>2.6463407774604306E-2</v>
      </c>
      <c r="BO43">
        <v>1.9664696801942234E-2</v>
      </c>
      <c r="BP43">
        <v>1.3023100002524842E-2</v>
      </c>
      <c r="BQ43">
        <v>3.0366094210784317E-3</v>
      </c>
      <c r="BR43">
        <v>0</v>
      </c>
      <c r="BS43">
        <v>0</v>
      </c>
      <c r="BT43">
        <v>7.1681752347993455E-4</v>
      </c>
      <c r="BU43">
        <v>7.9349140679221969E-3</v>
      </c>
    </row>
    <row r="44" spans="1:73" x14ac:dyDescent="0.35">
      <c r="A44">
        <v>1333</v>
      </c>
      <c r="B44">
        <v>650.06329144423535</v>
      </c>
      <c r="C44">
        <v>1.5198419299440979E-3</v>
      </c>
      <c r="D44">
        <v>-30</v>
      </c>
      <c r="E44">
        <v>696.5</v>
      </c>
      <c r="F44">
        <v>-636.5</v>
      </c>
      <c r="G44">
        <v>0</v>
      </c>
      <c r="H44">
        <v>0</v>
      </c>
      <c r="I44">
        <v>2.7912700532764243E-3</v>
      </c>
      <c r="J44">
        <v>1.3381161537970344E-2</v>
      </c>
      <c r="K44">
        <v>2.1490267997294973E-2</v>
      </c>
      <c r="L44">
        <v>2.6352028223394806E-2</v>
      </c>
      <c r="M44">
        <v>2.7427901207937085E-2</v>
      </c>
      <c r="N44">
        <v>2.7427901207937085E-2</v>
      </c>
      <c r="O44">
        <v>3.1750316991230008E-2</v>
      </c>
      <c r="P44">
        <v>4.3704969020975593E-2</v>
      </c>
      <c r="Q44">
        <v>4.3704969020975593E-2</v>
      </c>
      <c r="R44">
        <v>4.4459632702117585E-2</v>
      </c>
      <c r="S44">
        <v>4.4459632702117585E-2</v>
      </c>
      <c r="T44">
        <v>4.4459632702117585E-2</v>
      </c>
      <c r="U44">
        <v>4.4459632702117585E-2</v>
      </c>
      <c r="V44">
        <v>4.4459632702117585E-2</v>
      </c>
      <c r="W44">
        <v>4.4459632702117585E-2</v>
      </c>
      <c r="X44">
        <v>4.4459632702117585E-2</v>
      </c>
      <c r="Y44">
        <v>4.4459632702117585E-2</v>
      </c>
      <c r="Z44">
        <v>4.4459632702117585E-2</v>
      </c>
      <c r="AA44">
        <v>4.4459632702117585E-2</v>
      </c>
      <c r="AB44">
        <v>4.4459632702117585E-2</v>
      </c>
      <c r="AC44">
        <v>4.4459632702117585E-2</v>
      </c>
      <c r="AD44">
        <v>4.4459632702117585E-2</v>
      </c>
      <c r="AE44">
        <v>4.4459632702117585E-2</v>
      </c>
      <c r="AF44">
        <v>4.4459632702117585E-2</v>
      </c>
      <c r="AG44">
        <v>4.4459632702117585E-2</v>
      </c>
      <c r="AH44">
        <v>4.4459632702117585E-2</v>
      </c>
      <c r="AI44">
        <v>4.4459632702117585E-2</v>
      </c>
      <c r="AJ44">
        <v>4.4459632702117585E-2</v>
      </c>
      <c r="AK44">
        <v>4.4459632702117585E-2</v>
      </c>
      <c r="AL44">
        <v>4.4459632702117585E-2</v>
      </c>
      <c r="AM44">
        <v>4.4459632702117585E-2</v>
      </c>
      <c r="AN44">
        <v>4.4459632702117585E-2</v>
      </c>
      <c r="AO44">
        <v>4.4459632702117585E-2</v>
      </c>
      <c r="AP44">
        <v>4.4459632702117585E-2</v>
      </c>
      <c r="AQ44">
        <v>4.4459632702117585E-2</v>
      </c>
      <c r="AR44">
        <v>4.4459632702117585E-2</v>
      </c>
      <c r="AS44">
        <v>4.4459632702117585E-2</v>
      </c>
      <c r="AT44">
        <v>4.4459632702117585E-2</v>
      </c>
      <c r="AU44">
        <v>4.4459632702117585E-2</v>
      </c>
      <c r="AV44">
        <v>4.4459632702117585E-2</v>
      </c>
      <c r="AW44">
        <v>4.4459632702117585E-2</v>
      </c>
      <c r="AX44">
        <v>4.4459632702117585E-2</v>
      </c>
      <c r="AY44">
        <v>4.4459632702117585E-2</v>
      </c>
      <c r="AZ44">
        <v>4.4459632702117585E-2</v>
      </c>
      <c r="BA44">
        <v>4.4459632702117585E-2</v>
      </c>
      <c r="BB44">
        <v>4.4459632702117585E-2</v>
      </c>
      <c r="BC44">
        <v>4.4459632702117585E-2</v>
      </c>
      <c r="BD44">
        <v>4.4459632702117585E-2</v>
      </c>
      <c r="BE44">
        <v>4.4459632702117585E-2</v>
      </c>
      <c r="BF44">
        <v>4.4459632702117585E-2</v>
      </c>
      <c r="BG44">
        <v>4.4459632702117585E-2</v>
      </c>
      <c r="BH44">
        <v>4.4459632702117585E-2</v>
      </c>
      <c r="BI44">
        <v>4.3704969020975593E-2</v>
      </c>
      <c r="BJ44">
        <v>4.3704969020975593E-2</v>
      </c>
      <c r="BK44">
        <v>3.9484413918328354E-2</v>
      </c>
      <c r="BL44">
        <v>3.6348686004290573E-2</v>
      </c>
      <c r="BM44">
        <v>3.347044152183274E-2</v>
      </c>
      <c r="BN44">
        <v>2.6463407774604306E-2</v>
      </c>
      <c r="BO44">
        <v>1.9664696801942234E-2</v>
      </c>
      <c r="BP44">
        <v>1.3023100002524842E-2</v>
      </c>
      <c r="BQ44">
        <v>3.0366094210784317E-3</v>
      </c>
      <c r="BR44">
        <v>0</v>
      </c>
      <c r="BS44">
        <v>0</v>
      </c>
      <c r="BT44">
        <v>7.5466368114199267E-4</v>
      </c>
      <c r="BU44">
        <v>6.7613632018900943E-3</v>
      </c>
    </row>
    <row r="45" spans="1:73" x14ac:dyDescent="0.35">
      <c r="A45">
        <v>1332</v>
      </c>
      <c r="B45">
        <v>628.11091283330427</v>
      </c>
      <c r="C45">
        <v>1.4685174729042667E-3</v>
      </c>
      <c r="D45">
        <v>-20</v>
      </c>
      <c r="E45">
        <v>686</v>
      </c>
      <c r="F45">
        <v>-646</v>
      </c>
      <c r="G45">
        <v>0</v>
      </c>
      <c r="H45">
        <v>0</v>
      </c>
      <c r="I45">
        <v>2.7912700532764243E-3</v>
      </c>
      <c r="J45">
        <v>1.3381161537970344E-2</v>
      </c>
      <c r="K45">
        <v>2.1490267997294973E-2</v>
      </c>
      <c r="L45">
        <v>2.6352028223394806E-2</v>
      </c>
      <c r="M45">
        <v>2.7427901207937085E-2</v>
      </c>
      <c r="N45">
        <v>2.7427901207937085E-2</v>
      </c>
      <c r="O45">
        <v>3.3218834464134275E-2</v>
      </c>
      <c r="P45">
        <v>4.5173486493879859E-2</v>
      </c>
      <c r="Q45">
        <v>4.5173486493879859E-2</v>
      </c>
      <c r="R45">
        <v>4.5928150175021852E-2</v>
      </c>
      <c r="S45">
        <v>4.5928150175021852E-2</v>
      </c>
      <c r="T45">
        <v>4.5928150175021852E-2</v>
      </c>
      <c r="U45">
        <v>4.5928150175021852E-2</v>
      </c>
      <c r="V45">
        <v>4.5928150175021852E-2</v>
      </c>
      <c r="W45">
        <v>4.5928150175021852E-2</v>
      </c>
      <c r="X45">
        <v>4.5928150175021852E-2</v>
      </c>
      <c r="Y45">
        <v>4.5928150175021852E-2</v>
      </c>
      <c r="Z45">
        <v>4.5928150175021852E-2</v>
      </c>
      <c r="AA45">
        <v>4.5928150175021852E-2</v>
      </c>
      <c r="AB45">
        <v>4.5928150175021852E-2</v>
      </c>
      <c r="AC45">
        <v>4.5928150175021852E-2</v>
      </c>
      <c r="AD45">
        <v>4.5928150175021852E-2</v>
      </c>
      <c r="AE45">
        <v>4.5928150175021852E-2</v>
      </c>
      <c r="AF45">
        <v>4.5928150175021852E-2</v>
      </c>
      <c r="AG45">
        <v>4.5928150175021852E-2</v>
      </c>
      <c r="AH45">
        <v>4.5928150175021852E-2</v>
      </c>
      <c r="AI45">
        <v>4.5928150175021852E-2</v>
      </c>
      <c r="AJ45">
        <v>4.5928150175021852E-2</v>
      </c>
      <c r="AK45">
        <v>4.5928150175021852E-2</v>
      </c>
      <c r="AL45">
        <v>4.5928150175021852E-2</v>
      </c>
      <c r="AM45">
        <v>4.5928150175021852E-2</v>
      </c>
      <c r="AN45">
        <v>4.5928150175021852E-2</v>
      </c>
      <c r="AO45">
        <v>4.5928150175021852E-2</v>
      </c>
      <c r="AP45">
        <v>4.5928150175021852E-2</v>
      </c>
      <c r="AQ45">
        <v>4.5928150175021852E-2</v>
      </c>
      <c r="AR45">
        <v>4.5928150175021852E-2</v>
      </c>
      <c r="AS45">
        <v>4.5928150175021852E-2</v>
      </c>
      <c r="AT45">
        <v>4.5928150175021852E-2</v>
      </c>
      <c r="AU45">
        <v>4.5928150175021852E-2</v>
      </c>
      <c r="AV45">
        <v>4.5928150175021852E-2</v>
      </c>
      <c r="AW45">
        <v>4.5928150175021852E-2</v>
      </c>
      <c r="AX45">
        <v>4.5928150175021852E-2</v>
      </c>
      <c r="AY45">
        <v>4.5928150175021852E-2</v>
      </c>
      <c r="AZ45">
        <v>4.5928150175021852E-2</v>
      </c>
      <c r="BA45">
        <v>4.5928150175021852E-2</v>
      </c>
      <c r="BB45">
        <v>4.5928150175021852E-2</v>
      </c>
      <c r="BC45">
        <v>4.5928150175021852E-2</v>
      </c>
      <c r="BD45">
        <v>4.5928150175021852E-2</v>
      </c>
      <c r="BE45">
        <v>4.5928150175021852E-2</v>
      </c>
      <c r="BF45">
        <v>4.5928150175021852E-2</v>
      </c>
      <c r="BG45">
        <v>4.5928150175021852E-2</v>
      </c>
      <c r="BH45">
        <v>4.5928150175021852E-2</v>
      </c>
      <c r="BI45">
        <v>4.5173486493879859E-2</v>
      </c>
      <c r="BJ45">
        <v>4.5173486493879859E-2</v>
      </c>
      <c r="BK45">
        <v>4.0952931391232621E-2</v>
      </c>
      <c r="BL45">
        <v>3.781720347719484E-2</v>
      </c>
      <c r="BM45">
        <v>3.347044152183274E-2</v>
      </c>
      <c r="BN45">
        <v>2.6463407774604306E-2</v>
      </c>
      <c r="BO45">
        <v>1.9664696801942234E-2</v>
      </c>
      <c r="BP45">
        <v>1.3023100002524842E-2</v>
      </c>
      <c r="BQ45">
        <v>3.0366094210784317E-3</v>
      </c>
      <c r="BR45">
        <v>0</v>
      </c>
      <c r="BS45">
        <v>0</v>
      </c>
      <c r="BT45">
        <v>7.5466368114199267E-4</v>
      </c>
      <c r="BU45">
        <v>5.5291347925563866E-3</v>
      </c>
    </row>
    <row r="46" spans="1:73" x14ac:dyDescent="0.35">
      <c r="A46">
        <v>1332</v>
      </c>
      <c r="B46">
        <v>635.88707457570501</v>
      </c>
      <c r="C46">
        <v>1.4866980667413232E-3</v>
      </c>
      <c r="D46">
        <v>-10</v>
      </c>
      <c r="E46">
        <v>676</v>
      </c>
      <c r="F46">
        <v>-656</v>
      </c>
      <c r="G46">
        <v>0</v>
      </c>
      <c r="H46">
        <v>0</v>
      </c>
      <c r="I46">
        <v>2.7912700532764243E-3</v>
      </c>
      <c r="J46">
        <v>1.3381161537970344E-2</v>
      </c>
      <c r="K46">
        <v>2.1490267997294973E-2</v>
      </c>
      <c r="L46">
        <v>2.6352028223394806E-2</v>
      </c>
      <c r="M46">
        <v>2.7427901207937085E-2</v>
      </c>
      <c r="N46">
        <v>2.7427901207937085E-2</v>
      </c>
      <c r="O46">
        <v>3.4705532530875598E-2</v>
      </c>
      <c r="P46">
        <v>4.6660184560621182E-2</v>
      </c>
      <c r="Q46">
        <v>4.6660184560621182E-2</v>
      </c>
      <c r="R46">
        <v>4.7414848241763174E-2</v>
      </c>
      <c r="S46">
        <v>4.7414848241763174E-2</v>
      </c>
      <c r="T46">
        <v>4.7414848241763174E-2</v>
      </c>
      <c r="U46">
        <v>4.7414848241763174E-2</v>
      </c>
      <c r="V46">
        <v>4.7414848241763174E-2</v>
      </c>
      <c r="W46">
        <v>4.7414848241763174E-2</v>
      </c>
      <c r="X46">
        <v>4.7414848241763174E-2</v>
      </c>
      <c r="Y46">
        <v>4.7414848241763174E-2</v>
      </c>
      <c r="Z46">
        <v>4.7414848241763174E-2</v>
      </c>
      <c r="AA46">
        <v>4.7414848241763174E-2</v>
      </c>
      <c r="AB46">
        <v>4.7414848241763174E-2</v>
      </c>
      <c r="AC46">
        <v>4.7414848241763174E-2</v>
      </c>
      <c r="AD46">
        <v>4.7414848241763174E-2</v>
      </c>
      <c r="AE46">
        <v>4.7414848241763174E-2</v>
      </c>
      <c r="AF46">
        <v>4.7414848241763174E-2</v>
      </c>
      <c r="AG46">
        <v>4.7414848241763174E-2</v>
      </c>
      <c r="AH46">
        <v>4.7414848241763174E-2</v>
      </c>
      <c r="AI46">
        <v>4.7414848241763174E-2</v>
      </c>
      <c r="AJ46">
        <v>4.7414848241763174E-2</v>
      </c>
      <c r="AK46">
        <v>4.7414848241763174E-2</v>
      </c>
      <c r="AL46">
        <v>4.7414848241763174E-2</v>
      </c>
      <c r="AM46">
        <v>4.7414848241763174E-2</v>
      </c>
      <c r="AN46">
        <v>4.7414848241763174E-2</v>
      </c>
      <c r="AO46">
        <v>4.7414848241763174E-2</v>
      </c>
      <c r="AP46">
        <v>4.7414848241763174E-2</v>
      </c>
      <c r="AQ46">
        <v>4.7414848241763174E-2</v>
      </c>
      <c r="AR46">
        <v>4.7414848241763174E-2</v>
      </c>
      <c r="AS46">
        <v>4.7414848241763174E-2</v>
      </c>
      <c r="AT46">
        <v>4.7414848241763174E-2</v>
      </c>
      <c r="AU46">
        <v>4.7414848241763174E-2</v>
      </c>
      <c r="AV46">
        <v>4.7414848241763174E-2</v>
      </c>
      <c r="AW46">
        <v>4.7414848241763174E-2</v>
      </c>
      <c r="AX46">
        <v>4.7414848241763174E-2</v>
      </c>
      <c r="AY46">
        <v>4.7414848241763174E-2</v>
      </c>
      <c r="AZ46">
        <v>4.7414848241763174E-2</v>
      </c>
      <c r="BA46">
        <v>4.7414848241763174E-2</v>
      </c>
      <c r="BB46">
        <v>4.7414848241763174E-2</v>
      </c>
      <c r="BC46">
        <v>4.7414848241763174E-2</v>
      </c>
      <c r="BD46">
        <v>4.7414848241763174E-2</v>
      </c>
      <c r="BE46">
        <v>4.7414848241763174E-2</v>
      </c>
      <c r="BF46">
        <v>4.7414848241763174E-2</v>
      </c>
      <c r="BG46">
        <v>4.7414848241763174E-2</v>
      </c>
      <c r="BH46">
        <v>4.7414848241763174E-2</v>
      </c>
      <c r="BI46">
        <v>4.6660184560621182E-2</v>
      </c>
      <c r="BJ46">
        <v>4.6660184560621182E-2</v>
      </c>
      <c r="BK46">
        <v>4.2439629457973943E-2</v>
      </c>
      <c r="BL46">
        <v>3.9303901543936162E-2</v>
      </c>
      <c r="BM46">
        <v>3.347044152183274E-2</v>
      </c>
      <c r="BN46">
        <v>2.6463407774604306E-2</v>
      </c>
      <c r="BO46">
        <v>1.9664696801942234E-2</v>
      </c>
      <c r="BP46">
        <v>1.3023100002524842E-2</v>
      </c>
      <c r="BQ46">
        <v>3.0366094210784317E-3</v>
      </c>
      <c r="BR46">
        <v>0</v>
      </c>
      <c r="BS46">
        <v>0</v>
      </c>
      <c r="BT46">
        <v>1.3989263653797906E-3</v>
      </c>
      <c r="BU46">
        <v>4.1412168772781074E-3</v>
      </c>
    </row>
    <row r="47" spans="1:73" x14ac:dyDescent="0.35">
      <c r="A47">
        <v>1332</v>
      </c>
      <c r="B47">
        <v>604.23682369507083</v>
      </c>
      <c r="C47">
        <v>1.412700074523108E-3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2.7912700532764243E-3</v>
      </c>
      <c r="J47">
        <v>1.3381161537970344E-2</v>
      </c>
      <c r="K47">
        <v>2.1490267997294973E-2</v>
      </c>
      <c r="L47">
        <v>2.6352028223394806E-2</v>
      </c>
      <c r="M47">
        <v>2.7427901207937085E-2</v>
      </c>
      <c r="N47">
        <v>2.7427901207937085E-2</v>
      </c>
      <c r="O47">
        <v>3.6118232605398704E-2</v>
      </c>
      <c r="P47">
        <v>4.8072884635144288E-2</v>
      </c>
      <c r="Q47">
        <v>4.8072884635144288E-2</v>
      </c>
      <c r="R47">
        <v>4.882754831628628E-2</v>
      </c>
      <c r="S47">
        <v>4.882754831628628E-2</v>
      </c>
      <c r="T47">
        <v>4.882754831628628E-2</v>
      </c>
      <c r="U47">
        <v>4.882754831628628E-2</v>
      </c>
      <c r="V47">
        <v>4.882754831628628E-2</v>
      </c>
      <c r="W47">
        <v>4.882754831628628E-2</v>
      </c>
      <c r="X47">
        <v>4.882754831628628E-2</v>
      </c>
      <c r="Y47">
        <v>4.882754831628628E-2</v>
      </c>
      <c r="Z47">
        <v>4.882754831628628E-2</v>
      </c>
      <c r="AA47">
        <v>4.882754831628628E-2</v>
      </c>
      <c r="AB47">
        <v>4.882754831628628E-2</v>
      </c>
      <c r="AC47">
        <v>4.882754831628628E-2</v>
      </c>
      <c r="AD47">
        <v>4.882754831628628E-2</v>
      </c>
      <c r="AE47">
        <v>4.882754831628628E-2</v>
      </c>
      <c r="AF47">
        <v>4.882754831628628E-2</v>
      </c>
      <c r="AG47">
        <v>4.882754831628628E-2</v>
      </c>
      <c r="AH47">
        <v>4.882754831628628E-2</v>
      </c>
      <c r="AI47">
        <v>4.882754831628628E-2</v>
      </c>
      <c r="AJ47">
        <v>4.882754831628628E-2</v>
      </c>
      <c r="AK47">
        <v>4.882754831628628E-2</v>
      </c>
      <c r="AL47">
        <v>4.882754831628628E-2</v>
      </c>
      <c r="AM47">
        <v>4.882754831628628E-2</v>
      </c>
      <c r="AN47">
        <v>4.882754831628628E-2</v>
      </c>
      <c r="AO47">
        <v>4.882754831628628E-2</v>
      </c>
      <c r="AP47">
        <v>4.882754831628628E-2</v>
      </c>
      <c r="AQ47">
        <v>4.882754831628628E-2</v>
      </c>
      <c r="AR47">
        <v>4.882754831628628E-2</v>
      </c>
      <c r="AS47">
        <v>4.882754831628628E-2</v>
      </c>
      <c r="AT47">
        <v>4.882754831628628E-2</v>
      </c>
      <c r="AU47">
        <v>4.882754831628628E-2</v>
      </c>
      <c r="AV47">
        <v>4.882754831628628E-2</v>
      </c>
      <c r="AW47">
        <v>4.882754831628628E-2</v>
      </c>
      <c r="AX47">
        <v>4.882754831628628E-2</v>
      </c>
      <c r="AY47">
        <v>4.882754831628628E-2</v>
      </c>
      <c r="AZ47">
        <v>4.882754831628628E-2</v>
      </c>
      <c r="BA47">
        <v>4.882754831628628E-2</v>
      </c>
      <c r="BB47">
        <v>4.882754831628628E-2</v>
      </c>
      <c r="BC47">
        <v>4.882754831628628E-2</v>
      </c>
      <c r="BD47">
        <v>4.882754831628628E-2</v>
      </c>
      <c r="BE47">
        <v>4.882754831628628E-2</v>
      </c>
      <c r="BF47">
        <v>4.882754831628628E-2</v>
      </c>
      <c r="BG47">
        <v>4.882754831628628E-2</v>
      </c>
      <c r="BH47">
        <v>4.882754831628628E-2</v>
      </c>
      <c r="BI47">
        <v>4.8072884635144288E-2</v>
      </c>
      <c r="BJ47">
        <v>4.8072884635144288E-2</v>
      </c>
      <c r="BK47">
        <v>4.3852329532497049E-2</v>
      </c>
      <c r="BL47">
        <v>3.9303901543936162E-2</v>
      </c>
      <c r="BM47">
        <v>3.347044152183274E-2</v>
      </c>
      <c r="BN47">
        <v>2.6463407774604306E-2</v>
      </c>
      <c r="BO47">
        <v>1.9664696801942234E-2</v>
      </c>
      <c r="BP47">
        <v>1.3023100002524842E-2</v>
      </c>
      <c r="BQ47">
        <v>3.0366094210784317E-3</v>
      </c>
      <c r="BR47">
        <v>0</v>
      </c>
      <c r="BS47">
        <v>0</v>
      </c>
      <c r="BT47">
        <v>5.8729727836977497E-3</v>
      </c>
      <c r="BU47">
        <v>2.5616678119161213E-3</v>
      </c>
    </row>
    <row r="48" spans="1:73" x14ac:dyDescent="0.35">
      <c r="A48">
        <v>1332</v>
      </c>
      <c r="B48">
        <v>609.8702392415513</v>
      </c>
      <c r="C48">
        <v>1.425870947681194E-3</v>
      </c>
      <c r="D48">
        <v>10</v>
      </c>
      <c r="E48">
        <v>656</v>
      </c>
      <c r="F48">
        <v>-676</v>
      </c>
      <c r="G48">
        <v>0</v>
      </c>
      <c r="H48">
        <v>0</v>
      </c>
      <c r="I48">
        <v>2.7912700532764243E-3</v>
      </c>
      <c r="J48">
        <v>1.3381161537970344E-2</v>
      </c>
      <c r="K48">
        <v>2.1490267997294973E-2</v>
      </c>
      <c r="L48">
        <v>2.6352028223394806E-2</v>
      </c>
      <c r="M48">
        <v>2.7427901207937085E-2</v>
      </c>
      <c r="N48">
        <v>2.8853772155618278E-2</v>
      </c>
      <c r="O48">
        <v>3.7544103553079897E-2</v>
      </c>
      <c r="P48">
        <v>4.9498755582825481E-2</v>
      </c>
      <c r="Q48">
        <v>4.9498755582825481E-2</v>
      </c>
      <c r="R48">
        <v>5.0253419263967473E-2</v>
      </c>
      <c r="S48">
        <v>5.0253419263967473E-2</v>
      </c>
      <c r="T48">
        <v>5.0253419263967473E-2</v>
      </c>
      <c r="U48">
        <v>5.0253419263967473E-2</v>
      </c>
      <c r="V48">
        <v>5.0253419263967473E-2</v>
      </c>
      <c r="W48">
        <v>5.0253419263967473E-2</v>
      </c>
      <c r="X48">
        <v>5.0253419263967473E-2</v>
      </c>
      <c r="Y48">
        <v>5.0253419263967473E-2</v>
      </c>
      <c r="Z48">
        <v>5.0253419263967473E-2</v>
      </c>
      <c r="AA48">
        <v>5.0253419263967473E-2</v>
      </c>
      <c r="AB48">
        <v>5.0253419263967473E-2</v>
      </c>
      <c r="AC48">
        <v>5.0253419263967473E-2</v>
      </c>
      <c r="AD48">
        <v>5.0253419263967473E-2</v>
      </c>
      <c r="AE48">
        <v>5.0253419263967473E-2</v>
      </c>
      <c r="AF48">
        <v>5.0253419263967473E-2</v>
      </c>
      <c r="AG48">
        <v>5.0253419263967473E-2</v>
      </c>
      <c r="AH48">
        <v>5.0253419263967473E-2</v>
      </c>
      <c r="AI48">
        <v>5.0253419263967473E-2</v>
      </c>
      <c r="AJ48">
        <v>5.0253419263967473E-2</v>
      </c>
      <c r="AK48">
        <v>5.0253419263967473E-2</v>
      </c>
      <c r="AL48">
        <v>5.0253419263967473E-2</v>
      </c>
      <c r="AM48">
        <v>5.0253419263967473E-2</v>
      </c>
      <c r="AN48">
        <v>5.0253419263967473E-2</v>
      </c>
      <c r="AO48">
        <v>5.0253419263967473E-2</v>
      </c>
      <c r="AP48">
        <v>5.0253419263967473E-2</v>
      </c>
      <c r="AQ48">
        <v>5.0253419263967473E-2</v>
      </c>
      <c r="AR48">
        <v>5.0253419263967473E-2</v>
      </c>
      <c r="AS48">
        <v>5.0253419263967473E-2</v>
      </c>
      <c r="AT48">
        <v>5.0253419263967473E-2</v>
      </c>
      <c r="AU48">
        <v>5.0253419263967473E-2</v>
      </c>
      <c r="AV48">
        <v>5.0253419263967473E-2</v>
      </c>
      <c r="AW48">
        <v>5.0253419263967473E-2</v>
      </c>
      <c r="AX48">
        <v>5.0253419263967473E-2</v>
      </c>
      <c r="AY48">
        <v>5.0253419263967473E-2</v>
      </c>
      <c r="AZ48">
        <v>5.0253419263967473E-2</v>
      </c>
      <c r="BA48">
        <v>5.0253419263967473E-2</v>
      </c>
      <c r="BB48">
        <v>5.0253419263967473E-2</v>
      </c>
      <c r="BC48">
        <v>5.0253419263967473E-2</v>
      </c>
      <c r="BD48">
        <v>5.0253419263967473E-2</v>
      </c>
      <c r="BE48">
        <v>5.0253419263967473E-2</v>
      </c>
      <c r="BF48">
        <v>5.0253419263967473E-2</v>
      </c>
      <c r="BG48">
        <v>5.0253419263967473E-2</v>
      </c>
      <c r="BH48">
        <v>5.0253419263967473E-2</v>
      </c>
      <c r="BI48">
        <v>4.9498755582825481E-2</v>
      </c>
      <c r="BJ48">
        <v>4.9498755582825481E-2</v>
      </c>
      <c r="BK48">
        <v>4.5278200480178242E-2</v>
      </c>
      <c r="BL48">
        <v>3.9303901543936162E-2</v>
      </c>
      <c r="BM48">
        <v>3.347044152183274E-2</v>
      </c>
      <c r="BN48">
        <v>2.6463407774604306E-2</v>
      </c>
      <c r="BO48">
        <v>1.9664696801942234E-2</v>
      </c>
      <c r="BP48">
        <v>1.3023100002524842E-2</v>
      </c>
      <c r="BQ48">
        <v>3.0366094210784317E-3</v>
      </c>
      <c r="BR48">
        <v>0</v>
      </c>
      <c r="BS48">
        <v>0</v>
      </c>
      <c r="BT48">
        <v>1.0347019202015709E-2</v>
      </c>
      <c r="BU48">
        <v>9.8211874655412812E-4</v>
      </c>
    </row>
    <row r="49" spans="1:73" x14ac:dyDescent="0.35">
      <c r="A49">
        <v>1333</v>
      </c>
      <c r="B49">
        <v>647.678592901603</v>
      </c>
      <c r="C49">
        <v>1.5142665269286208E-3</v>
      </c>
      <c r="D49">
        <v>20</v>
      </c>
      <c r="E49">
        <v>646.5</v>
      </c>
      <c r="F49">
        <v>-686.5</v>
      </c>
      <c r="G49">
        <v>0</v>
      </c>
      <c r="H49">
        <v>0</v>
      </c>
      <c r="I49">
        <v>2.7912700532764243E-3</v>
      </c>
      <c r="J49">
        <v>1.3381161537970344E-2</v>
      </c>
      <c r="K49">
        <v>2.1490267997294973E-2</v>
      </c>
      <c r="L49">
        <v>2.6352028223394806E-2</v>
      </c>
      <c r="M49">
        <v>2.7427901207937085E-2</v>
      </c>
      <c r="N49">
        <v>3.0368038682546901E-2</v>
      </c>
      <c r="O49">
        <v>3.9058370080008516E-2</v>
      </c>
      <c r="P49">
        <v>5.10130221097541E-2</v>
      </c>
      <c r="Q49">
        <v>5.10130221097541E-2</v>
      </c>
      <c r="R49">
        <v>5.1767685790896092E-2</v>
      </c>
      <c r="S49">
        <v>5.1767685790896092E-2</v>
      </c>
      <c r="T49">
        <v>5.1767685790896092E-2</v>
      </c>
      <c r="U49">
        <v>5.1767685790896092E-2</v>
      </c>
      <c r="V49">
        <v>5.1767685790896092E-2</v>
      </c>
      <c r="W49">
        <v>5.1767685790896092E-2</v>
      </c>
      <c r="X49">
        <v>5.1767685790896092E-2</v>
      </c>
      <c r="Y49">
        <v>5.1767685790896092E-2</v>
      </c>
      <c r="Z49">
        <v>5.1767685790896092E-2</v>
      </c>
      <c r="AA49">
        <v>5.1767685790896092E-2</v>
      </c>
      <c r="AB49">
        <v>5.1767685790896092E-2</v>
      </c>
      <c r="AC49">
        <v>5.1767685790896092E-2</v>
      </c>
      <c r="AD49">
        <v>5.1767685790896092E-2</v>
      </c>
      <c r="AE49">
        <v>5.1767685790896092E-2</v>
      </c>
      <c r="AF49">
        <v>5.1767685790896092E-2</v>
      </c>
      <c r="AG49">
        <v>5.1767685790896092E-2</v>
      </c>
      <c r="AH49">
        <v>5.1767685790896092E-2</v>
      </c>
      <c r="AI49">
        <v>5.1767685790896092E-2</v>
      </c>
      <c r="AJ49">
        <v>5.1767685790896092E-2</v>
      </c>
      <c r="AK49">
        <v>5.1767685790896092E-2</v>
      </c>
      <c r="AL49">
        <v>5.1767685790896092E-2</v>
      </c>
      <c r="AM49">
        <v>5.1767685790896092E-2</v>
      </c>
      <c r="AN49">
        <v>5.1767685790896092E-2</v>
      </c>
      <c r="AO49">
        <v>5.1767685790896092E-2</v>
      </c>
      <c r="AP49">
        <v>5.1767685790896092E-2</v>
      </c>
      <c r="AQ49">
        <v>5.1767685790896092E-2</v>
      </c>
      <c r="AR49">
        <v>5.1767685790896092E-2</v>
      </c>
      <c r="AS49">
        <v>5.1767685790896092E-2</v>
      </c>
      <c r="AT49">
        <v>5.1767685790896092E-2</v>
      </c>
      <c r="AU49">
        <v>5.1767685790896092E-2</v>
      </c>
      <c r="AV49">
        <v>5.1767685790896092E-2</v>
      </c>
      <c r="AW49">
        <v>5.1767685790896092E-2</v>
      </c>
      <c r="AX49">
        <v>5.1767685790896092E-2</v>
      </c>
      <c r="AY49">
        <v>5.1767685790896092E-2</v>
      </c>
      <c r="AZ49">
        <v>5.1767685790896092E-2</v>
      </c>
      <c r="BA49">
        <v>5.1767685790896092E-2</v>
      </c>
      <c r="BB49">
        <v>5.1767685790896092E-2</v>
      </c>
      <c r="BC49">
        <v>5.1767685790896092E-2</v>
      </c>
      <c r="BD49">
        <v>5.1767685790896092E-2</v>
      </c>
      <c r="BE49">
        <v>5.1767685790896092E-2</v>
      </c>
      <c r="BF49">
        <v>5.1767685790896092E-2</v>
      </c>
      <c r="BG49">
        <v>5.1767685790896092E-2</v>
      </c>
      <c r="BH49">
        <v>5.1767685790896092E-2</v>
      </c>
      <c r="BI49">
        <v>5.10130221097541E-2</v>
      </c>
      <c r="BJ49">
        <v>5.10130221097541E-2</v>
      </c>
      <c r="BK49">
        <v>4.6792467007106861E-2</v>
      </c>
      <c r="BL49">
        <v>3.9303901543936162E-2</v>
      </c>
      <c r="BM49">
        <v>3.347044152183274E-2</v>
      </c>
      <c r="BN49">
        <v>2.6463407774604306E-2</v>
      </c>
      <c r="BO49">
        <v>1.9664696801942234E-2</v>
      </c>
      <c r="BP49">
        <v>1.3023100002524842E-2</v>
      </c>
      <c r="BQ49">
        <v>3.0366094210784317E-3</v>
      </c>
      <c r="BR49">
        <v>0</v>
      </c>
      <c r="BS49">
        <v>0</v>
      </c>
      <c r="BT49">
        <v>1.4407052608146169E-2</v>
      </c>
      <c r="BU49">
        <v>7.5466368114199267E-4</v>
      </c>
    </row>
    <row r="50" spans="1:73" x14ac:dyDescent="0.35">
      <c r="A50">
        <v>1333</v>
      </c>
      <c r="B50">
        <v>645.93372563737387</v>
      </c>
      <c r="C50">
        <v>1.5101870434917535E-3</v>
      </c>
      <c r="D50">
        <v>30</v>
      </c>
      <c r="E50">
        <v>636.5</v>
      </c>
      <c r="F50">
        <v>-696.5</v>
      </c>
      <c r="G50">
        <v>0</v>
      </c>
      <c r="H50">
        <v>0</v>
      </c>
      <c r="I50">
        <v>2.7912700532764243E-3</v>
      </c>
      <c r="J50">
        <v>1.3381161537970344E-2</v>
      </c>
      <c r="K50">
        <v>2.1490267997294973E-2</v>
      </c>
      <c r="L50">
        <v>2.6352028223394806E-2</v>
      </c>
      <c r="M50">
        <v>2.893808825142884E-2</v>
      </c>
      <c r="N50">
        <v>3.1878225726038656E-2</v>
      </c>
      <c r="O50">
        <v>4.0568557123500271E-2</v>
      </c>
      <c r="P50">
        <v>5.2523209153245855E-2</v>
      </c>
      <c r="Q50">
        <v>5.2523209153245855E-2</v>
      </c>
      <c r="R50">
        <v>5.3277872834387847E-2</v>
      </c>
      <c r="S50">
        <v>5.3277872834387847E-2</v>
      </c>
      <c r="T50">
        <v>5.3277872834387847E-2</v>
      </c>
      <c r="U50">
        <v>5.3277872834387847E-2</v>
      </c>
      <c r="V50">
        <v>5.3277872834387847E-2</v>
      </c>
      <c r="W50">
        <v>5.3277872834387847E-2</v>
      </c>
      <c r="X50">
        <v>5.3277872834387847E-2</v>
      </c>
      <c r="Y50">
        <v>5.3277872834387847E-2</v>
      </c>
      <c r="Z50">
        <v>5.3277872834387847E-2</v>
      </c>
      <c r="AA50">
        <v>5.3277872834387847E-2</v>
      </c>
      <c r="AB50">
        <v>5.3277872834387847E-2</v>
      </c>
      <c r="AC50">
        <v>5.3277872834387847E-2</v>
      </c>
      <c r="AD50">
        <v>5.3277872834387847E-2</v>
      </c>
      <c r="AE50">
        <v>5.3277872834387847E-2</v>
      </c>
      <c r="AF50">
        <v>5.3277872834387847E-2</v>
      </c>
      <c r="AG50">
        <v>5.3277872834387847E-2</v>
      </c>
      <c r="AH50">
        <v>5.3277872834387847E-2</v>
      </c>
      <c r="AI50">
        <v>5.3277872834387847E-2</v>
      </c>
      <c r="AJ50">
        <v>5.3277872834387847E-2</v>
      </c>
      <c r="AK50">
        <v>5.3277872834387847E-2</v>
      </c>
      <c r="AL50">
        <v>5.3277872834387847E-2</v>
      </c>
      <c r="AM50">
        <v>5.3277872834387847E-2</v>
      </c>
      <c r="AN50">
        <v>5.3277872834387847E-2</v>
      </c>
      <c r="AO50">
        <v>5.3277872834387847E-2</v>
      </c>
      <c r="AP50">
        <v>5.3277872834387847E-2</v>
      </c>
      <c r="AQ50">
        <v>5.3277872834387847E-2</v>
      </c>
      <c r="AR50">
        <v>5.3277872834387847E-2</v>
      </c>
      <c r="AS50">
        <v>5.3277872834387847E-2</v>
      </c>
      <c r="AT50">
        <v>5.3277872834387847E-2</v>
      </c>
      <c r="AU50">
        <v>5.3277872834387847E-2</v>
      </c>
      <c r="AV50">
        <v>5.3277872834387847E-2</v>
      </c>
      <c r="AW50">
        <v>5.3277872834387847E-2</v>
      </c>
      <c r="AX50">
        <v>5.3277872834387847E-2</v>
      </c>
      <c r="AY50">
        <v>5.3277872834387847E-2</v>
      </c>
      <c r="AZ50">
        <v>5.3277872834387847E-2</v>
      </c>
      <c r="BA50">
        <v>5.3277872834387847E-2</v>
      </c>
      <c r="BB50">
        <v>5.3277872834387847E-2</v>
      </c>
      <c r="BC50">
        <v>5.3277872834387847E-2</v>
      </c>
      <c r="BD50">
        <v>5.3277872834387847E-2</v>
      </c>
      <c r="BE50">
        <v>5.3277872834387847E-2</v>
      </c>
      <c r="BF50">
        <v>5.3277872834387847E-2</v>
      </c>
      <c r="BG50">
        <v>5.3277872834387847E-2</v>
      </c>
      <c r="BH50">
        <v>5.3277872834387847E-2</v>
      </c>
      <c r="BI50">
        <v>5.2523209153245855E-2</v>
      </c>
      <c r="BJ50">
        <v>5.2523209153245855E-2</v>
      </c>
      <c r="BK50">
        <v>4.6792467007106861E-2</v>
      </c>
      <c r="BL50">
        <v>3.9303901543936162E-2</v>
      </c>
      <c r="BM50">
        <v>3.347044152183274E-2</v>
      </c>
      <c r="BN50">
        <v>2.6463407774604306E-2</v>
      </c>
      <c r="BO50">
        <v>1.9664696801942234E-2</v>
      </c>
      <c r="BP50">
        <v>1.3023100002524842E-2</v>
      </c>
      <c r="BQ50">
        <v>3.0366094210784317E-3</v>
      </c>
      <c r="BR50">
        <v>0</v>
      </c>
      <c r="BS50">
        <v>0</v>
      </c>
      <c r="BT50">
        <v>1.7659422143124319E-2</v>
      </c>
      <c r="BU50">
        <v>7.5466368114199267E-4</v>
      </c>
    </row>
    <row r="51" spans="1:73" x14ac:dyDescent="0.35">
      <c r="A51">
        <v>1333</v>
      </c>
      <c r="B51">
        <v>648.16754841441173</v>
      </c>
      <c r="C51">
        <v>1.5154097003703838E-3</v>
      </c>
      <c r="D51">
        <v>40</v>
      </c>
      <c r="E51">
        <v>626.5</v>
      </c>
      <c r="F51">
        <v>-706.5</v>
      </c>
      <c r="G51">
        <v>0</v>
      </c>
      <c r="H51">
        <v>0</v>
      </c>
      <c r="I51">
        <v>2.7912700532764243E-3</v>
      </c>
      <c r="J51">
        <v>1.3381161537970344E-2</v>
      </c>
      <c r="K51">
        <v>2.1490267997294973E-2</v>
      </c>
      <c r="L51">
        <v>2.6352028223394806E-2</v>
      </c>
      <c r="M51">
        <v>3.0453497951799226E-2</v>
      </c>
      <c r="N51">
        <v>3.3393635426409038E-2</v>
      </c>
      <c r="O51">
        <v>4.2083966823870653E-2</v>
      </c>
      <c r="P51">
        <v>5.4038618853616237E-2</v>
      </c>
      <c r="Q51">
        <v>5.4038618853616237E-2</v>
      </c>
      <c r="R51">
        <v>5.4793282534758229E-2</v>
      </c>
      <c r="S51">
        <v>5.4793282534758229E-2</v>
      </c>
      <c r="T51">
        <v>5.4793282534758229E-2</v>
      </c>
      <c r="U51">
        <v>5.4793282534758229E-2</v>
      </c>
      <c r="V51">
        <v>5.4793282534758229E-2</v>
      </c>
      <c r="W51">
        <v>5.4793282534758229E-2</v>
      </c>
      <c r="X51">
        <v>5.4793282534758229E-2</v>
      </c>
      <c r="Y51">
        <v>5.4793282534758229E-2</v>
      </c>
      <c r="Z51">
        <v>5.4793282534758229E-2</v>
      </c>
      <c r="AA51">
        <v>5.4793282534758229E-2</v>
      </c>
      <c r="AB51">
        <v>5.4793282534758229E-2</v>
      </c>
      <c r="AC51">
        <v>5.4793282534758229E-2</v>
      </c>
      <c r="AD51">
        <v>5.4793282534758229E-2</v>
      </c>
      <c r="AE51">
        <v>5.4793282534758229E-2</v>
      </c>
      <c r="AF51">
        <v>5.4793282534758229E-2</v>
      </c>
      <c r="AG51">
        <v>5.4793282534758229E-2</v>
      </c>
      <c r="AH51">
        <v>5.4793282534758229E-2</v>
      </c>
      <c r="AI51">
        <v>5.4793282534758229E-2</v>
      </c>
      <c r="AJ51">
        <v>5.4793282534758229E-2</v>
      </c>
      <c r="AK51">
        <v>5.4793282534758229E-2</v>
      </c>
      <c r="AL51">
        <v>5.4793282534758229E-2</v>
      </c>
      <c r="AM51">
        <v>5.4793282534758229E-2</v>
      </c>
      <c r="AN51">
        <v>5.4793282534758229E-2</v>
      </c>
      <c r="AO51">
        <v>5.4793282534758229E-2</v>
      </c>
      <c r="AP51">
        <v>5.4793282534758229E-2</v>
      </c>
      <c r="AQ51">
        <v>5.4793282534758229E-2</v>
      </c>
      <c r="AR51">
        <v>5.4793282534758229E-2</v>
      </c>
      <c r="AS51">
        <v>5.4793282534758229E-2</v>
      </c>
      <c r="AT51">
        <v>5.4793282534758229E-2</v>
      </c>
      <c r="AU51">
        <v>5.4793282534758229E-2</v>
      </c>
      <c r="AV51">
        <v>5.4793282534758229E-2</v>
      </c>
      <c r="AW51">
        <v>5.4793282534758229E-2</v>
      </c>
      <c r="AX51">
        <v>5.4793282534758229E-2</v>
      </c>
      <c r="AY51">
        <v>5.4793282534758229E-2</v>
      </c>
      <c r="AZ51">
        <v>5.4793282534758229E-2</v>
      </c>
      <c r="BA51">
        <v>5.4793282534758229E-2</v>
      </c>
      <c r="BB51">
        <v>5.4793282534758229E-2</v>
      </c>
      <c r="BC51">
        <v>5.4793282534758229E-2</v>
      </c>
      <c r="BD51">
        <v>5.4793282534758229E-2</v>
      </c>
      <c r="BE51">
        <v>5.4793282534758229E-2</v>
      </c>
      <c r="BF51">
        <v>5.4793282534758229E-2</v>
      </c>
      <c r="BG51">
        <v>5.4793282534758229E-2</v>
      </c>
      <c r="BH51">
        <v>5.4793282534758229E-2</v>
      </c>
      <c r="BI51">
        <v>5.4038618853616237E-2</v>
      </c>
      <c r="BJ51">
        <v>5.4038618853616237E-2</v>
      </c>
      <c r="BK51">
        <v>4.6792467007106861E-2</v>
      </c>
      <c r="BL51">
        <v>3.9303901543936162E-2</v>
      </c>
      <c r="BM51">
        <v>3.347044152183274E-2</v>
      </c>
      <c r="BN51">
        <v>2.6463407774604306E-2</v>
      </c>
      <c r="BO51">
        <v>1.9664696801942234E-2</v>
      </c>
      <c r="BP51">
        <v>1.3023100002524842E-2</v>
      </c>
      <c r="BQ51">
        <v>3.0366094210784317E-3</v>
      </c>
      <c r="BR51">
        <v>0</v>
      </c>
      <c r="BS51">
        <v>0</v>
      </c>
      <c r="BT51">
        <v>2.0911791678102469E-2</v>
      </c>
      <c r="BU51">
        <v>7.1681752347993455E-4</v>
      </c>
    </row>
    <row r="52" spans="1:73" x14ac:dyDescent="0.35">
      <c r="A52">
        <v>1333</v>
      </c>
      <c r="B52">
        <v>651.71733102879057</v>
      </c>
      <c r="C52">
        <v>1.5237090591105663E-3</v>
      </c>
      <c r="D52">
        <v>30</v>
      </c>
      <c r="E52">
        <v>636.5</v>
      </c>
      <c r="F52">
        <v>-696.5</v>
      </c>
      <c r="G52">
        <v>0</v>
      </c>
      <c r="H52">
        <v>0</v>
      </c>
      <c r="I52">
        <v>2.7912700532764243E-3</v>
      </c>
      <c r="J52">
        <v>1.3381161537970344E-2</v>
      </c>
      <c r="K52">
        <v>2.1490267997294973E-2</v>
      </c>
      <c r="L52">
        <v>2.6352028223394806E-2</v>
      </c>
      <c r="M52">
        <v>3.1977207010909794E-2</v>
      </c>
      <c r="N52">
        <v>3.4917344485519607E-2</v>
      </c>
      <c r="O52">
        <v>4.3607675882981221E-2</v>
      </c>
      <c r="P52">
        <v>5.5562327912726805E-2</v>
      </c>
      <c r="Q52">
        <v>5.5562327912726805E-2</v>
      </c>
      <c r="R52">
        <v>5.6316991593868798E-2</v>
      </c>
      <c r="S52">
        <v>5.6316991593868798E-2</v>
      </c>
      <c r="T52">
        <v>5.6316991593868798E-2</v>
      </c>
      <c r="U52">
        <v>5.6316991593868798E-2</v>
      </c>
      <c r="V52">
        <v>5.6316991593868798E-2</v>
      </c>
      <c r="W52">
        <v>5.6316991593868798E-2</v>
      </c>
      <c r="X52">
        <v>5.6316991593868798E-2</v>
      </c>
      <c r="Y52">
        <v>5.6316991593868798E-2</v>
      </c>
      <c r="Z52">
        <v>5.6316991593868798E-2</v>
      </c>
      <c r="AA52">
        <v>5.6316991593868798E-2</v>
      </c>
      <c r="AB52">
        <v>5.6316991593868798E-2</v>
      </c>
      <c r="AC52">
        <v>5.6316991593868798E-2</v>
      </c>
      <c r="AD52">
        <v>5.6316991593868798E-2</v>
      </c>
      <c r="AE52">
        <v>5.6316991593868798E-2</v>
      </c>
      <c r="AF52">
        <v>5.6316991593868798E-2</v>
      </c>
      <c r="AG52">
        <v>5.6316991593868798E-2</v>
      </c>
      <c r="AH52">
        <v>5.6316991593868798E-2</v>
      </c>
      <c r="AI52">
        <v>5.6316991593868798E-2</v>
      </c>
      <c r="AJ52">
        <v>5.6316991593868798E-2</v>
      </c>
      <c r="AK52">
        <v>5.6316991593868798E-2</v>
      </c>
      <c r="AL52">
        <v>5.6316991593868798E-2</v>
      </c>
      <c r="AM52">
        <v>5.6316991593868798E-2</v>
      </c>
      <c r="AN52">
        <v>5.6316991593868798E-2</v>
      </c>
      <c r="AO52">
        <v>5.6316991593868798E-2</v>
      </c>
      <c r="AP52">
        <v>5.6316991593868798E-2</v>
      </c>
      <c r="AQ52">
        <v>5.6316991593868798E-2</v>
      </c>
      <c r="AR52">
        <v>5.6316991593868798E-2</v>
      </c>
      <c r="AS52">
        <v>5.6316991593868798E-2</v>
      </c>
      <c r="AT52">
        <v>5.6316991593868798E-2</v>
      </c>
      <c r="AU52">
        <v>5.6316991593868798E-2</v>
      </c>
      <c r="AV52">
        <v>5.6316991593868798E-2</v>
      </c>
      <c r="AW52">
        <v>5.6316991593868798E-2</v>
      </c>
      <c r="AX52">
        <v>5.6316991593868798E-2</v>
      </c>
      <c r="AY52">
        <v>5.6316991593868798E-2</v>
      </c>
      <c r="AZ52">
        <v>5.6316991593868798E-2</v>
      </c>
      <c r="BA52">
        <v>5.6316991593868798E-2</v>
      </c>
      <c r="BB52">
        <v>5.6316991593868798E-2</v>
      </c>
      <c r="BC52">
        <v>5.6316991593868798E-2</v>
      </c>
      <c r="BD52">
        <v>5.6316991593868798E-2</v>
      </c>
      <c r="BE52">
        <v>5.6316991593868798E-2</v>
      </c>
      <c r="BF52">
        <v>5.6316991593868798E-2</v>
      </c>
      <c r="BG52">
        <v>5.6316991593868798E-2</v>
      </c>
      <c r="BH52">
        <v>5.6316991593868798E-2</v>
      </c>
      <c r="BI52">
        <v>5.5562327912726805E-2</v>
      </c>
      <c r="BJ52">
        <v>5.5562327912726805E-2</v>
      </c>
      <c r="BK52">
        <v>4.6792467007106861E-2</v>
      </c>
      <c r="BL52">
        <v>3.9303901543936162E-2</v>
      </c>
      <c r="BM52">
        <v>3.347044152183274E-2</v>
      </c>
      <c r="BN52">
        <v>2.6463407774604306E-2</v>
      </c>
      <c r="BO52">
        <v>1.9664696801942234E-2</v>
      </c>
      <c r="BP52">
        <v>1.3023100002524842E-2</v>
      </c>
      <c r="BQ52">
        <v>3.0366094210784317E-3</v>
      </c>
      <c r="BR52">
        <v>0</v>
      </c>
      <c r="BS52">
        <v>0</v>
      </c>
      <c r="BT52">
        <v>1.7659422143124319E-2</v>
      </c>
      <c r="BU52">
        <v>7.5466368114199267E-4</v>
      </c>
    </row>
    <row r="53" spans="1:73" x14ac:dyDescent="0.35">
      <c r="A53">
        <v>1332</v>
      </c>
      <c r="B53">
        <v>623.00805489117715</v>
      </c>
      <c r="C53">
        <v>1.4565870384910841E-3</v>
      </c>
      <c r="D53">
        <v>20</v>
      </c>
      <c r="E53">
        <v>646</v>
      </c>
      <c r="F53">
        <v>-686</v>
      </c>
      <c r="G53">
        <v>0</v>
      </c>
      <c r="H53">
        <v>0</v>
      </c>
      <c r="I53">
        <v>2.7912700532764243E-3</v>
      </c>
      <c r="J53">
        <v>1.3381161537970344E-2</v>
      </c>
      <c r="K53">
        <v>2.1490267997294973E-2</v>
      </c>
      <c r="L53">
        <v>2.6352028223394806E-2</v>
      </c>
      <c r="M53">
        <v>3.1977207010909794E-2</v>
      </c>
      <c r="N53">
        <v>3.6373931524010694E-2</v>
      </c>
      <c r="O53">
        <v>4.5064262921472309E-2</v>
      </c>
      <c r="P53">
        <v>5.7018914951217886E-2</v>
      </c>
      <c r="Q53">
        <v>5.7018914951217886E-2</v>
      </c>
      <c r="R53">
        <v>5.7773578632359879E-2</v>
      </c>
      <c r="S53">
        <v>5.7773578632359879E-2</v>
      </c>
      <c r="T53">
        <v>5.7773578632359879E-2</v>
      </c>
      <c r="U53">
        <v>5.7773578632359879E-2</v>
      </c>
      <c r="V53">
        <v>5.7773578632359879E-2</v>
      </c>
      <c r="W53">
        <v>5.7773578632359879E-2</v>
      </c>
      <c r="X53">
        <v>5.7773578632359879E-2</v>
      </c>
      <c r="Y53">
        <v>5.7773578632359879E-2</v>
      </c>
      <c r="Z53">
        <v>5.7773578632359879E-2</v>
      </c>
      <c r="AA53">
        <v>5.7773578632359879E-2</v>
      </c>
      <c r="AB53">
        <v>5.7773578632359879E-2</v>
      </c>
      <c r="AC53">
        <v>5.7773578632359879E-2</v>
      </c>
      <c r="AD53">
        <v>5.7773578632359879E-2</v>
      </c>
      <c r="AE53">
        <v>5.7773578632359879E-2</v>
      </c>
      <c r="AF53">
        <v>5.7773578632359879E-2</v>
      </c>
      <c r="AG53">
        <v>5.7773578632359879E-2</v>
      </c>
      <c r="AH53">
        <v>5.7773578632359879E-2</v>
      </c>
      <c r="AI53">
        <v>5.7773578632359879E-2</v>
      </c>
      <c r="AJ53">
        <v>5.7773578632359879E-2</v>
      </c>
      <c r="AK53">
        <v>5.7773578632359879E-2</v>
      </c>
      <c r="AL53">
        <v>5.7773578632359879E-2</v>
      </c>
      <c r="AM53">
        <v>5.7773578632359879E-2</v>
      </c>
      <c r="AN53">
        <v>5.7773578632359879E-2</v>
      </c>
      <c r="AO53">
        <v>5.7773578632359879E-2</v>
      </c>
      <c r="AP53">
        <v>5.7773578632359879E-2</v>
      </c>
      <c r="AQ53">
        <v>5.7773578632359879E-2</v>
      </c>
      <c r="AR53">
        <v>5.7773578632359879E-2</v>
      </c>
      <c r="AS53">
        <v>5.7773578632359879E-2</v>
      </c>
      <c r="AT53">
        <v>5.7773578632359879E-2</v>
      </c>
      <c r="AU53">
        <v>5.7773578632359879E-2</v>
      </c>
      <c r="AV53">
        <v>5.7773578632359879E-2</v>
      </c>
      <c r="AW53">
        <v>5.7773578632359879E-2</v>
      </c>
      <c r="AX53">
        <v>5.7773578632359879E-2</v>
      </c>
      <c r="AY53">
        <v>5.7773578632359879E-2</v>
      </c>
      <c r="AZ53">
        <v>5.7773578632359879E-2</v>
      </c>
      <c r="BA53">
        <v>5.7773578632359879E-2</v>
      </c>
      <c r="BB53">
        <v>5.7773578632359879E-2</v>
      </c>
      <c r="BC53">
        <v>5.7773578632359879E-2</v>
      </c>
      <c r="BD53">
        <v>5.7773578632359879E-2</v>
      </c>
      <c r="BE53">
        <v>5.7773578632359879E-2</v>
      </c>
      <c r="BF53">
        <v>5.7773578632359879E-2</v>
      </c>
      <c r="BG53">
        <v>5.7773578632359879E-2</v>
      </c>
      <c r="BH53">
        <v>5.7773578632359879E-2</v>
      </c>
      <c r="BI53">
        <v>5.7018914951217886E-2</v>
      </c>
      <c r="BJ53">
        <v>5.7018914951217886E-2</v>
      </c>
      <c r="BK53">
        <v>4.8249054045597942E-2</v>
      </c>
      <c r="BL53">
        <v>3.9303901543936162E-2</v>
      </c>
      <c r="BM53">
        <v>3.347044152183274E-2</v>
      </c>
      <c r="BN53">
        <v>2.6463407774604306E-2</v>
      </c>
      <c r="BO53">
        <v>1.9664696801942234E-2</v>
      </c>
      <c r="BP53">
        <v>1.3023100002524842E-2</v>
      </c>
      <c r="BQ53">
        <v>3.0366094210784317E-3</v>
      </c>
      <c r="BR53">
        <v>0</v>
      </c>
      <c r="BS53">
        <v>0</v>
      </c>
      <c r="BT53">
        <v>1.4244434131397254E-2</v>
      </c>
      <c r="BU53">
        <v>7.5466368114199267E-4</v>
      </c>
    </row>
    <row r="54" spans="1:73" x14ac:dyDescent="0.35">
      <c r="A54">
        <v>1332</v>
      </c>
      <c r="B54">
        <v>618.87543162300074</v>
      </c>
      <c r="C54">
        <v>1.4469250037226189E-3</v>
      </c>
      <c r="D54">
        <v>10</v>
      </c>
      <c r="E54">
        <v>656</v>
      </c>
      <c r="F54">
        <v>-676</v>
      </c>
      <c r="G54">
        <v>0</v>
      </c>
      <c r="H54">
        <v>0</v>
      </c>
      <c r="I54">
        <v>2.7912700532764243E-3</v>
      </c>
      <c r="J54">
        <v>1.3381161537970344E-2</v>
      </c>
      <c r="K54">
        <v>2.1490267997294973E-2</v>
      </c>
      <c r="L54">
        <v>2.6352028223394806E-2</v>
      </c>
      <c r="M54">
        <v>3.1977207010909794E-2</v>
      </c>
      <c r="N54">
        <v>3.7820856527733315E-2</v>
      </c>
      <c r="O54">
        <v>4.651118792519493E-2</v>
      </c>
      <c r="P54">
        <v>5.8465839954940507E-2</v>
      </c>
      <c r="Q54">
        <v>5.8465839954940507E-2</v>
      </c>
      <c r="R54">
        <v>5.92205036360825E-2</v>
      </c>
      <c r="S54">
        <v>5.92205036360825E-2</v>
      </c>
      <c r="T54">
        <v>5.92205036360825E-2</v>
      </c>
      <c r="U54">
        <v>5.92205036360825E-2</v>
      </c>
      <c r="V54">
        <v>5.92205036360825E-2</v>
      </c>
      <c r="W54">
        <v>5.92205036360825E-2</v>
      </c>
      <c r="X54">
        <v>5.92205036360825E-2</v>
      </c>
      <c r="Y54">
        <v>5.92205036360825E-2</v>
      </c>
      <c r="Z54">
        <v>5.92205036360825E-2</v>
      </c>
      <c r="AA54">
        <v>5.92205036360825E-2</v>
      </c>
      <c r="AB54">
        <v>5.92205036360825E-2</v>
      </c>
      <c r="AC54">
        <v>5.92205036360825E-2</v>
      </c>
      <c r="AD54">
        <v>5.92205036360825E-2</v>
      </c>
      <c r="AE54">
        <v>5.92205036360825E-2</v>
      </c>
      <c r="AF54">
        <v>5.92205036360825E-2</v>
      </c>
      <c r="AG54">
        <v>5.92205036360825E-2</v>
      </c>
      <c r="AH54">
        <v>5.92205036360825E-2</v>
      </c>
      <c r="AI54">
        <v>5.92205036360825E-2</v>
      </c>
      <c r="AJ54">
        <v>5.92205036360825E-2</v>
      </c>
      <c r="AK54">
        <v>5.92205036360825E-2</v>
      </c>
      <c r="AL54">
        <v>5.92205036360825E-2</v>
      </c>
      <c r="AM54">
        <v>5.92205036360825E-2</v>
      </c>
      <c r="AN54">
        <v>5.92205036360825E-2</v>
      </c>
      <c r="AO54">
        <v>5.92205036360825E-2</v>
      </c>
      <c r="AP54">
        <v>5.92205036360825E-2</v>
      </c>
      <c r="AQ54">
        <v>5.92205036360825E-2</v>
      </c>
      <c r="AR54">
        <v>5.92205036360825E-2</v>
      </c>
      <c r="AS54">
        <v>5.92205036360825E-2</v>
      </c>
      <c r="AT54">
        <v>5.92205036360825E-2</v>
      </c>
      <c r="AU54">
        <v>5.92205036360825E-2</v>
      </c>
      <c r="AV54">
        <v>5.92205036360825E-2</v>
      </c>
      <c r="AW54">
        <v>5.92205036360825E-2</v>
      </c>
      <c r="AX54">
        <v>5.92205036360825E-2</v>
      </c>
      <c r="AY54">
        <v>5.92205036360825E-2</v>
      </c>
      <c r="AZ54">
        <v>5.92205036360825E-2</v>
      </c>
      <c r="BA54">
        <v>5.92205036360825E-2</v>
      </c>
      <c r="BB54">
        <v>5.92205036360825E-2</v>
      </c>
      <c r="BC54">
        <v>5.92205036360825E-2</v>
      </c>
      <c r="BD54">
        <v>5.92205036360825E-2</v>
      </c>
      <c r="BE54">
        <v>5.92205036360825E-2</v>
      </c>
      <c r="BF54">
        <v>5.92205036360825E-2</v>
      </c>
      <c r="BG54">
        <v>5.92205036360825E-2</v>
      </c>
      <c r="BH54">
        <v>5.92205036360825E-2</v>
      </c>
      <c r="BI54">
        <v>5.8465839954940507E-2</v>
      </c>
      <c r="BJ54">
        <v>5.8465839954940507E-2</v>
      </c>
      <c r="BK54">
        <v>4.9695979049320563E-2</v>
      </c>
      <c r="BL54">
        <v>3.9303901543936162E-2</v>
      </c>
      <c r="BM54">
        <v>3.347044152183274E-2</v>
      </c>
      <c r="BN54">
        <v>2.6463407774604306E-2</v>
      </c>
      <c r="BO54">
        <v>1.9664696801942234E-2</v>
      </c>
      <c r="BP54">
        <v>1.3023100002524842E-2</v>
      </c>
      <c r="BQ54">
        <v>3.0366094210784317E-3</v>
      </c>
      <c r="BR54">
        <v>0</v>
      </c>
      <c r="BS54">
        <v>0</v>
      </c>
      <c r="BT54">
        <v>1.0347019202015702E-2</v>
      </c>
      <c r="BU54">
        <v>1.2272909155766204E-3</v>
      </c>
    </row>
    <row r="55" spans="1:73" x14ac:dyDescent="0.35">
      <c r="A55">
        <v>1332</v>
      </c>
      <c r="B55">
        <v>637.82522174810742</v>
      </c>
      <c r="C55">
        <v>1.491229436806037E-3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2.7912700532764243E-3</v>
      </c>
      <c r="J55">
        <v>1.3381161537970344E-2</v>
      </c>
      <c r="K55">
        <v>2.1490267997294973E-2</v>
      </c>
      <c r="L55">
        <v>2.6352028223394806E-2</v>
      </c>
      <c r="M55">
        <v>3.1977207010909794E-2</v>
      </c>
      <c r="N55">
        <v>3.7820856527733315E-2</v>
      </c>
      <c r="O55">
        <v>4.8002417362000969E-2</v>
      </c>
      <c r="P55">
        <v>5.9957069391746547E-2</v>
      </c>
      <c r="Q55">
        <v>5.9957069391746547E-2</v>
      </c>
      <c r="R55">
        <v>6.0711733072888539E-2</v>
      </c>
      <c r="S55">
        <v>6.0711733072888539E-2</v>
      </c>
      <c r="T55">
        <v>6.0711733072888539E-2</v>
      </c>
      <c r="U55">
        <v>6.0711733072888539E-2</v>
      </c>
      <c r="V55">
        <v>6.0711733072888539E-2</v>
      </c>
      <c r="W55">
        <v>6.0711733072888539E-2</v>
      </c>
      <c r="X55">
        <v>6.0711733072888539E-2</v>
      </c>
      <c r="Y55">
        <v>6.0711733072888539E-2</v>
      </c>
      <c r="Z55">
        <v>6.0711733072888539E-2</v>
      </c>
      <c r="AA55">
        <v>6.0711733072888539E-2</v>
      </c>
      <c r="AB55">
        <v>6.0711733072888539E-2</v>
      </c>
      <c r="AC55">
        <v>6.0711733072888539E-2</v>
      </c>
      <c r="AD55">
        <v>6.0711733072888539E-2</v>
      </c>
      <c r="AE55">
        <v>6.0711733072888539E-2</v>
      </c>
      <c r="AF55">
        <v>6.0711733072888539E-2</v>
      </c>
      <c r="AG55">
        <v>6.0711733072888539E-2</v>
      </c>
      <c r="AH55">
        <v>6.0711733072888539E-2</v>
      </c>
      <c r="AI55">
        <v>6.0711733072888539E-2</v>
      </c>
      <c r="AJ55">
        <v>6.0711733072888539E-2</v>
      </c>
      <c r="AK55">
        <v>6.0711733072888539E-2</v>
      </c>
      <c r="AL55">
        <v>6.0711733072888539E-2</v>
      </c>
      <c r="AM55">
        <v>6.0711733072888539E-2</v>
      </c>
      <c r="AN55">
        <v>6.0711733072888539E-2</v>
      </c>
      <c r="AO55">
        <v>6.0711733072888539E-2</v>
      </c>
      <c r="AP55">
        <v>6.0711733072888539E-2</v>
      </c>
      <c r="AQ55">
        <v>6.0711733072888539E-2</v>
      </c>
      <c r="AR55">
        <v>6.0711733072888539E-2</v>
      </c>
      <c r="AS55">
        <v>6.0711733072888539E-2</v>
      </c>
      <c r="AT55">
        <v>6.0711733072888539E-2</v>
      </c>
      <c r="AU55">
        <v>6.0711733072888539E-2</v>
      </c>
      <c r="AV55">
        <v>6.0711733072888539E-2</v>
      </c>
      <c r="AW55">
        <v>6.0711733072888539E-2</v>
      </c>
      <c r="AX55">
        <v>6.0711733072888539E-2</v>
      </c>
      <c r="AY55">
        <v>6.0711733072888539E-2</v>
      </c>
      <c r="AZ55">
        <v>6.0711733072888539E-2</v>
      </c>
      <c r="BA55">
        <v>6.0711733072888539E-2</v>
      </c>
      <c r="BB55">
        <v>6.0711733072888539E-2</v>
      </c>
      <c r="BC55">
        <v>6.0711733072888539E-2</v>
      </c>
      <c r="BD55">
        <v>6.0711733072888539E-2</v>
      </c>
      <c r="BE55">
        <v>6.0711733072888539E-2</v>
      </c>
      <c r="BF55">
        <v>6.0711733072888539E-2</v>
      </c>
      <c r="BG55">
        <v>6.0711733072888539E-2</v>
      </c>
      <c r="BH55">
        <v>6.0711733072888539E-2</v>
      </c>
      <c r="BI55">
        <v>5.9957069391746547E-2</v>
      </c>
      <c r="BJ55">
        <v>5.9957069391746547E-2</v>
      </c>
      <c r="BK55">
        <v>5.1187208486126602E-2</v>
      </c>
      <c r="BL55">
        <v>3.9303901543936162E-2</v>
      </c>
      <c r="BM55">
        <v>3.347044152183274E-2</v>
      </c>
      <c r="BN55">
        <v>2.6463407774604306E-2</v>
      </c>
      <c r="BO55">
        <v>1.9664696801942234E-2</v>
      </c>
      <c r="BP55">
        <v>1.3023100002524842E-2</v>
      </c>
      <c r="BQ55">
        <v>3.0366094210784317E-3</v>
      </c>
      <c r="BR55">
        <v>0</v>
      </c>
      <c r="BS55">
        <v>0</v>
      </c>
      <c r="BT55">
        <v>5.8729727836977427E-3</v>
      </c>
      <c r="BU55">
        <v>4.5094244880391696E-3</v>
      </c>
    </row>
    <row r="56" spans="1:73" x14ac:dyDescent="0.35">
      <c r="A56">
        <v>1332</v>
      </c>
      <c r="B56">
        <v>606.2161685179575</v>
      </c>
      <c r="C56">
        <v>1.4173277643115246E-3</v>
      </c>
      <c r="D56">
        <v>-10</v>
      </c>
      <c r="E56">
        <v>676</v>
      </c>
      <c r="F56">
        <v>-656</v>
      </c>
      <c r="G56">
        <v>0</v>
      </c>
      <c r="H56">
        <v>0</v>
      </c>
      <c r="I56">
        <v>2.7912700532764243E-3</v>
      </c>
      <c r="J56">
        <v>1.3381161537970344E-2</v>
      </c>
      <c r="K56">
        <v>2.1490267997294973E-2</v>
      </c>
      <c r="L56">
        <v>2.6352028223394806E-2</v>
      </c>
      <c r="M56">
        <v>3.1977207010909794E-2</v>
      </c>
      <c r="N56">
        <v>3.7820856527733315E-2</v>
      </c>
      <c r="O56">
        <v>4.9419745126312496E-2</v>
      </c>
      <c r="P56">
        <v>6.1374397156058073E-2</v>
      </c>
      <c r="Q56">
        <v>6.1374397156058073E-2</v>
      </c>
      <c r="R56">
        <v>6.2129060837200066E-2</v>
      </c>
      <c r="S56">
        <v>6.2129060837200066E-2</v>
      </c>
      <c r="T56">
        <v>6.2129060837200066E-2</v>
      </c>
      <c r="U56">
        <v>6.2129060837200066E-2</v>
      </c>
      <c r="V56">
        <v>6.2129060837200066E-2</v>
      </c>
      <c r="W56">
        <v>6.2129060837200066E-2</v>
      </c>
      <c r="X56">
        <v>6.2129060837200066E-2</v>
      </c>
      <c r="Y56">
        <v>6.2129060837200066E-2</v>
      </c>
      <c r="Z56">
        <v>6.2129060837200066E-2</v>
      </c>
      <c r="AA56">
        <v>6.2129060837200066E-2</v>
      </c>
      <c r="AB56">
        <v>6.2129060837200066E-2</v>
      </c>
      <c r="AC56">
        <v>6.2129060837200066E-2</v>
      </c>
      <c r="AD56">
        <v>6.2129060837200066E-2</v>
      </c>
      <c r="AE56">
        <v>6.2129060837200066E-2</v>
      </c>
      <c r="AF56">
        <v>6.2129060837200066E-2</v>
      </c>
      <c r="AG56">
        <v>6.2129060837200066E-2</v>
      </c>
      <c r="AH56">
        <v>6.2129060837200066E-2</v>
      </c>
      <c r="AI56">
        <v>6.2129060837200066E-2</v>
      </c>
      <c r="AJ56">
        <v>6.2129060837200066E-2</v>
      </c>
      <c r="AK56">
        <v>6.2129060837200066E-2</v>
      </c>
      <c r="AL56">
        <v>6.2129060837200066E-2</v>
      </c>
      <c r="AM56">
        <v>6.2129060837200066E-2</v>
      </c>
      <c r="AN56">
        <v>6.2129060837200066E-2</v>
      </c>
      <c r="AO56">
        <v>6.2129060837200066E-2</v>
      </c>
      <c r="AP56">
        <v>6.2129060837200066E-2</v>
      </c>
      <c r="AQ56">
        <v>6.2129060837200066E-2</v>
      </c>
      <c r="AR56">
        <v>6.2129060837200066E-2</v>
      </c>
      <c r="AS56">
        <v>6.2129060837200066E-2</v>
      </c>
      <c r="AT56">
        <v>6.2129060837200066E-2</v>
      </c>
      <c r="AU56">
        <v>6.2129060837200066E-2</v>
      </c>
      <c r="AV56">
        <v>6.2129060837200066E-2</v>
      </c>
      <c r="AW56">
        <v>6.2129060837200066E-2</v>
      </c>
      <c r="AX56">
        <v>6.2129060837200066E-2</v>
      </c>
      <c r="AY56">
        <v>6.2129060837200066E-2</v>
      </c>
      <c r="AZ56">
        <v>6.2129060837200066E-2</v>
      </c>
      <c r="BA56">
        <v>6.2129060837200066E-2</v>
      </c>
      <c r="BB56">
        <v>6.2129060837200066E-2</v>
      </c>
      <c r="BC56">
        <v>6.2129060837200066E-2</v>
      </c>
      <c r="BD56">
        <v>6.2129060837200066E-2</v>
      </c>
      <c r="BE56">
        <v>6.2129060837200066E-2</v>
      </c>
      <c r="BF56">
        <v>6.2129060837200066E-2</v>
      </c>
      <c r="BG56">
        <v>6.2129060837200066E-2</v>
      </c>
      <c r="BH56">
        <v>6.2129060837200066E-2</v>
      </c>
      <c r="BI56">
        <v>6.1374397156058073E-2</v>
      </c>
      <c r="BJ56">
        <v>6.1374397156058073E-2</v>
      </c>
      <c r="BK56">
        <v>5.2604536250438129E-2</v>
      </c>
      <c r="BL56">
        <v>4.0721229308247689E-2</v>
      </c>
      <c r="BM56">
        <v>3.347044152183274E-2</v>
      </c>
      <c r="BN56">
        <v>2.6463407774604306E-2</v>
      </c>
      <c r="BO56">
        <v>1.9664696801942234E-2</v>
      </c>
      <c r="BP56">
        <v>1.3023100002524842E-2</v>
      </c>
      <c r="BQ56">
        <v>3.0366094210784317E-3</v>
      </c>
      <c r="BR56">
        <v>0</v>
      </c>
      <c r="BS56">
        <v>0</v>
      </c>
      <c r="BT56">
        <v>1.3989263653797906E-3</v>
      </c>
      <c r="BU56">
        <v>7.7915580605017257E-3</v>
      </c>
    </row>
    <row r="57" spans="1:73" x14ac:dyDescent="0.35">
      <c r="A57">
        <v>1333</v>
      </c>
      <c r="B57">
        <v>663.10321344285376</v>
      </c>
      <c r="C57">
        <v>1.5503291463083231E-3</v>
      </c>
      <c r="D57">
        <v>-20</v>
      </c>
      <c r="E57">
        <v>686.5</v>
      </c>
      <c r="F57">
        <v>-646.5</v>
      </c>
      <c r="G57">
        <v>0</v>
      </c>
      <c r="H57">
        <v>0</v>
      </c>
      <c r="I57">
        <v>2.7912700532764243E-3</v>
      </c>
      <c r="J57">
        <v>1.3381161537970344E-2</v>
      </c>
      <c r="K57">
        <v>2.1490267997294973E-2</v>
      </c>
      <c r="L57">
        <v>2.6352028223394806E-2</v>
      </c>
      <c r="M57">
        <v>3.1977207010909794E-2</v>
      </c>
      <c r="N57">
        <v>3.7820856527733315E-2</v>
      </c>
      <c r="O57">
        <v>5.0970074272620819E-2</v>
      </c>
      <c r="P57">
        <v>6.2924726302366396E-2</v>
      </c>
      <c r="Q57">
        <v>6.2924726302366396E-2</v>
      </c>
      <c r="R57">
        <v>6.3679389983508389E-2</v>
      </c>
      <c r="S57">
        <v>6.3679389983508389E-2</v>
      </c>
      <c r="T57">
        <v>6.3679389983508389E-2</v>
      </c>
      <c r="U57">
        <v>6.3679389983508389E-2</v>
      </c>
      <c r="V57">
        <v>6.3679389983508389E-2</v>
      </c>
      <c r="W57">
        <v>6.3679389983508389E-2</v>
      </c>
      <c r="X57">
        <v>6.3679389983508389E-2</v>
      </c>
      <c r="Y57">
        <v>6.3679389983508389E-2</v>
      </c>
      <c r="Z57">
        <v>6.3679389983508389E-2</v>
      </c>
      <c r="AA57">
        <v>6.3679389983508389E-2</v>
      </c>
      <c r="AB57">
        <v>6.3679389983508389E-2</v>
      </c>
      <c r="AC57">
        <v>6.3679389983508389E-2</v>
      </c>
      <c r="AD57">
        <v>6.3679389983508389E-2</v>
      </c>
      <c r="AE57">
        <v>6.3679389983508389E-2</v>
      </c>
      <c r="AF57">
        <v>6.3679389983508389E-2</v>
      </c>
      <c r="AG57">
        <v>6.3679389983508389E-2</v>
      </c>
      <c r="AH57">
        <v>6.3679389983508389E-2</v>
      </c>
      <c r="AI57">
        <v>6.3679389983508389E-2</v>
      </c>
      <c r="AJ57">
        <v>6.3679389983508389E-2</v>
      </c>
      <c r="AK57">
        <v>6.3679389983508389E-2</v>
      </c>
      <c r="AL57">
        <v>6.3679389983508389E-2</v>
      </c>
      <c r="AM57">
        <v>6.3679389983508389E-2</v>
      </c>
      <c r="AN57">
        <v>6.3679389983508389E-2</v>
      </c>
      <c r="AO57">
        <v>6.3679389983508389E-2</v>
      </c>
      <c r="AP57">
        <v>6.3679389983508389E-2</v>
      </c>
      <c r="AQ57">
        <v>6.3679389983508389E-2</v>
      </c>
      <c r="AR57">
        <v>6.3679389983508389E-2</v>
      </c>
      <c r="AS57">
        <v>6.3679389983508389E-2</v>
      </c>
      <c r="AT57">
        <v>6.3679389983508389E-2</v>
      </c>
      <c r="AU57">
        <v>6.3679389983508389E-2</v>
      </c>
      <c r="AV57">
        <v>6.3679389983508389E-2</v>
      </c>
      <c r="AW57">
        <v>6.3679389983508389E-2</v>
      </c>
      <c r="AX57">
        <v>6.3679389983508389E-2</v>
      </c>
      <c r="AY57">
        <v>6.3679389983508389E-2</v>
      </c>
      <c r="AZ57">
        <v>6.3679389983508389E-2</v>
      </c>
      <c r="BA57">
        <v>6.3679389983508389E-2</v>
      </c>
      <c r="BB57">
        <v>6.3679389983508389E-2</v>
      </c>
      <c r="BC57">
        <v>6.3679389983508389E-2</v>
      </c>
      <c r="BD57">
        <v>6.3679389983508389E-2</v>
      </c>
      <c r="BE57">
        <v>6.3679389983508389E-2</v>
      </c>
      <c r="BF57">
        <v>6.3679389983508389E-2</v>
      </c>
      <c r="BG57">
        <v>6.3679389983508389E-2</v>
      </c>
      <c r="BH57">
        <v>6.3679389983508389E-2</v>
      </c>
      <c r="BI57">
        <v>6.2924726302366396E-2</v>
      </c>
      <c r="BJ57">
        <v>6.2924726302366396E-2</v>
      </c>
      <c r="BK57">
        <v>5.4154865396746452E-2</v>
      </c>
      <c r="BL57">
        <v>4.2271558454556012E-2</v>
      </c>
      <c r="BM57">
        <v>3.347044152183274E-2</v>
      </c>
      <c r="BN57">
        <v>2.6463407774604306E-2</v>
      </c>
      <c r="BO57">
        <v>1.9664696801942234E-2</v>
      </c>
      <c r="BP57">
        <v>1.3023100002524842E-2</v>
      </c>
      <c r="BQ57">
        <v>3.0366094210784317E-3</v>
      </c>
      <c r="BR57">
        <v>0</v>
      </c>
      <c r="BS57">
        <v>0</v>
      </c>
      <c r="BT57">
        <v>7.5466368114199267E-4</v>
      </c>
      <c r="BU57">
        <v>1.1846038892085083E-2</v>
      </c>
    </row>
    <row r="58" spans="1:73" x14ac:dyDescent="0.35">
      <c r="A58">
        <v>1333</v>
      </c>
      <c r="B58">
        <v>627.01181277544003</v>
      </c>
      <c r="C58">
        <v>1.4659477871903806E-3</v>
      </c>
      <c r="D58">
        <v>-30</v>
      </c>
      <c r="E58">
        <v>696.5</v>
      </c>
      <c r="F58">
        <v>-636.5</v>
      </c>
      <c r="G58">
        <v>0</v>
      </c>
      <c r="H58">
        <v>0</v>
      </c>
      <c r="I58">
        <v>2.7912700532764243E-3</v>
      </c>
      <c r="J58">
        <v>1.3381161537970344E-2</v>
      </c>
      <c r="K58">
        <v>2.1490267997294973E-2</v>
      </c>
      <c r="L58">
        <v>2.6352028223394806E-2</v>
      </c>
      <c r="M58">
        <v>3.1977207010909794E-2</v>
      </c>
      <c r="N58">
        <v>3.7820856527733315E-2</v>
      </c>
      <c r="O58">
        <v>5.0970074272620819E-2</v>
      </c>
      <c r="P58">
        <v>6.4390674089556774E-2</v>
      </c>
      <c r="Q58">
        <v>6.4390674089556774E-2</v>
      </c>
      <c r="R58">
        <v>6.5145337770698766E-2</v>
      </c>
      <c r="S58">
        <v>6.5145337770698766E-2</v>
      </c>
      <c r="T58">
        <v>6.5145337770698766E-2</v>
      </c>
      <c r="U58">
        <v>6.5145337770698766E-2</v>
      </c>
      <c r="V58">
        <v>6.5145337770698766E-2</v>
      </c>
      <c r="W58">
        <v>6.5145337770698766E-2</v>
      </c>
      <c r="X58">
        <v>6.5145337770698766E-2</v>
      </c>
      <c r="Y58">
        <v>6.5145337770698766E-2</v>
      </c>
      <c r="Z58">
        <v>6.5145337770698766E-2</v>
      </c>
      <c r="AA58">
        <v>6.5145337770698766E-2</v>
      </c>
      <c r="AB58">
        <v>6.5145337770698766E-2</v>
      </c>
      <c r="AC58">
        <v>6.5145337770698766E-2</v>
      </c>
      <c r="AD58">
        <v>6.5145337770698766E-2</v>
      </c>
      <c r="AE58">
        <v>6.5145337770698766E-2</v>
      </c>
      <c r="AF58">
        <v>6.5145337770698766E-2</v>
      </c>
      <c r="AG58">
        <v>6.5145337770698766E-2</v>
      </c>
      <c r="AH58">
        <v>6.5145337770698766E-2</v>
      </c>
      <c r="AI58">
        <v>6.5145337770698766E-2</v>
      </c>
      <c r="AJ58">
        <v>6.5145337770698766E-2</v>
      </c>
      <c r="AK58">
        <v>6.5145337770698766E-2</v>
      </c>
      <c r="AL58">
        <v>6.5145337770698766E-2</v>
      </c>
      <c r="AM58">
        <v>6.5145337770698766E-2</v>
      </c>
      <c r="AN58">
        <v>6.5145337770698766E-2</v>
      </c>
      <c r="AO58">
        <v>6.5145337770698766E-2</v>
      </c>
      <c r="AP58">
        <v>6.5145337770698766E-2</v>
      </c>
      <c r="AQ58">
        <v>6.5145337770698766E-2</v>
      </c>
      <c r="AR58">
        <v>6.5145337770698766E-2</v>
      </c>
      <c r="AS58">
        <v>6.5145337770698766E-2</v>
      </c>
      <c r="AT58">
        <v>6.5145337770698766E-2</v>
      </c>
      <c r="AU58">
        <v>6.5145337770698766E-2</v>
      </c>
      <c r="AV58">
        <v>6.5145337770698766E-2</v>
      </c>
      <c r="AW58">
        <v>6.5145337770698766E-2</v>
      </c>
      <c r="AX58">
        <v>6.5145337770698766E-2</v>
      </c>
      <c r="AY58">
        <v>6.5145337770698766E-2</v>
      </c>
      <c r="AZ58">
        <v>6.5145337770698766E-2</v>
      </c>
      <c r="BA58">
        <v>6.5145337770698766E-2</v>
      </c>
      <c r="BB58">
        <v>6.5145337770698766E-2</v>
      </c>
      <c r="BC58">
        <v>6.5145337770698766E-2</v>
      </c>
      <c r="BD58">
        <v>6.5145337770698766E-2</v>
      </c>
      <c r="BE58">
        <v>6.5145337770698766E-2</v>
      </c>
      <c r="BF58">
        <v>6.5145337770698766E-2</v>
      </c>
      <c r="BG58">
        <v>6.5145337770698766E-2</v>
      </c>
      <c r="BH58">
        <v>6.5145337770698766E-2</v>
      </c>
      <c r="BI58">
        <v>6.4390674089556774E-2</v>
      </c>
      <c r="BJ58">
        <v>6.4390674089556774E-2</v>
      </c>
      <c r="BK58">
        <v>5.5620813183936829E-2</v>
      </c>
      <c r="BL58">
        <v>4.3737506241746389E-2</v>
      </c>
      <c r="BM58">
        <v>3.4936389309023118E-2</v>
      </c>
      <c r="BN58">
        <v>2.6463407774604306E-2</v>
      </c>
      <c r="BO58">
        <v>1.9664696801942234E-2</v>
      </c>
      <c r="BP58">
        <v>1.3023100002524842E-2</v>
      </c>
      <c r="BQ58">
        <v>3.0366094210784317E-3</v>
      </c>
      <c r="BR58">
        <v>0</v>
      </c>
      <c r="BS58">
        <v>0</v>
      </c>
      <c r="BT58">
        <v>7.5466368114199267E-4</v>
      </c>
      <c r="BU58">
        <v>1.6293384304581507E-2</v>
      </c>
    </row>
    <row r="59" spans="1:73" x14ac:dyDescent="0.35">
      <c r="A59">
        <v>1333</v>
      </c>
      <c r="B59">
        <v>620.56649669727233</v>
      </c>
      <c r="C59">
        <v>1.4508786981397147E-3</v>
      </c>
      <c r="D59">
        <v>-40</v>
      </c>
      <c r="E59">
        <v>706.5</v>
      </c>
      <c r="F59">
        <v>-626.5</v>
      </c>
      <c r="G59">
        <v>0</v>
      </c>
      <c r="H59">
        <v>0</v>
      </c>
      <c r="I59">
        <v>2.7912700532764243E-3</v>
      </c>
      <c r="J59">
        <v>1.3381161537970344E-2</v>
      </c>
      <c r="K59">
        <v>2.1490267997294973E-2</v>
      </c>
      <c r="L59">
        <v>2.6352028223394806E-2</v>
      </c>
      <c r="M59">
        <v>3.1977207010909794E-2</v>
      </c>
      <c r="N59">
        <v>3.7820856527733315E-2</v>
      </c>
      <c r="O59">
        <v>5.0970074272620819E-2</v>
      </c>
      <c r="P59">
        <v>6.5841552787696489E-2</v>
      </c>
      <c r="Q59">
        <v>6.5841552787696489E-2</v>
      </c>
      <c r="R59">
        <v>6.6596216468838482E-2</v>
      </c>
      <c r="S59">
        <v>6.6596216468838482E-2</v>
      </c>
      <c r="T59">
        <v>6.6596216468838482E-2</v>
      </c>
      <c r="U59">
        <v>6.6596216468838482E-2</v>
      </c>
      <c r="V59">
        <v>6.6596216468838482E-2</v>
      </c>
      <c r="W59">
        <v>6.6596216468838482E-2</v>
      </c>
      <c r="X59">
        <v>6.6596216468838482E-2</v>
      </c>
      <c r="Y59">
        <v>6.6596216468838482E-2</v>
      </c>
      <c r="Z59">
        <v>6.6596216468838482E-2</v>
      </c>
      <c r="AA59">
        <v>6.6596216468838482E-2</v>
      </c>
      <c r="AB59">
        <v>6.6596216468838482E-2</v>
      </c>
      <c r="AC59">
        <v>6.6596216468838482E-2</v>
      </c>
      <c r="AD59">
        <v>6.6596216468838482E-2</v>
      </c>
      <c r="AE59">
        <v>6.6596216468838482E-2</v>
      </c>
      <c r="AF59">
        <v>6.6596216468838482E-2</v>
      </c>
      <c r="AG59">
        <v>6.6596216468838482E-2</v>
      </c>
      <c r="AH59">
        <v>6.6596216468838482E-2</v>
      </c>
      <c r="AI59">
        <v>6.6596216468838482E-2</v>
      </c>
      <c r="AJ59">
        <v>6.6596216468838482E-2</v>
      </c>
      <c r="AK59">
        <v>6.6596216468838482E-2</v>
      </c>
      <c r="AL59">
        <v>6.6596216468838482E-2</v>
      </c>
      <c r="AM59">
        <v>6.6596216468838482E-2</v>
      </c>
      <c r="AN59">
        <v>6.6596216468838482E-2</v>
      </c>
      <c r="AO59">
        <v>6.6596216468838482E-2</v>
      </c>
      <c r="AP59">
        <v>6.6596216468838482E-2</v>
      </c>
      <c r="AQ59">
        <v>6.6596216468838482E-2</v>
      </c>
      <c r="AR59">
        <v>6.6596216468838482E-2</v>
      </c>
      <c r="AS59">
        <v>6.6596216468838482E-2</v>
      </c>
      <c r="AT59">
        <v>6.6596216468838482E-2</v>
      </c>
      <c r="AU59">
        <v>6.6596216468838482E-2</v>
      </c>
      <c r="AV59">
        <v>6.6596216468838482E-2</v>
      </c>
      <c r="AW59">
        <v>6.6596216468838482E-2</v>
      </c>
      <c r="AX59">
        <v>6.6596216468838482E-2</v>
      </c>
      <c r="AY59">
        <v>6.6596216468838482E-2</v>
      </c>
      <c r="AZ59">
        <v>6.6596216468838482E-2</v>
      </c>
      <c r="BA59">
        <v>6.6596216468838482E-2</v>
      </c>
      <c r="BB59">
        <v>6.6596216468838482E-2</v>
      </c>
      <c r="BC59">
        <v>6.6596216468838482E-2</v>
      </c>
      <c r="BD59">
        <v>6.6596216468838482E-2</v>
      </c>
      <c r="BE59">
        <v>6.6596216468838482E-2</v>
      </c>
      <c r="BF59">
        <v>6.6596216468838482E-2</v>
      </c>
      <c r="BG59">
        <v>6.6596216468838482E-2</v>
      </c>
      <c r="BH59">
        <v>6.6596216468838482E-2</v>
      </c>
      <c r="BI59">
        <v>6.5841552787696489E-2</v>
      </c>
      <c r="BJ59">
        <v>6.5841552787696489E-2</v>
      </c>
      <c r="BK59">
        <v>5.7071691882076545E-2</v>
      </c>
      <c r="BL59">
        <v>4.5188384939886105E-2</v>
      </c>
      <c r="BM59">
        <v>3.6387268007162833E-2</v>
      </c>
      <c r="BN59">
        <v>2.6463407774604306E-2</v>
      </c>
      <c r="BO59">
        <v>1.9664696801942234E-2</v>
      </c>
      <c r="BP59">
        <v>1.3023100002524842E-2</v>
      </c>
      <c r="BQ59">
        <v>3.0366094210784317E-3</v>
      </c>
      <c r="BR59">
        <v>0</v>
      </c>
      <c r="BS59">
        <v>0</v>
      </c>
      <c r="BT59">
        <v>7.1681752347993455E-4</v>
      </c>
      <c r="BU59">
        <v>2.0740729717077924E-2</v>
      </c>
    </row>
    <row r="60" spans="1:73" x14ac:dyDescent="0.35">
      <c r="A60">
        <v>1332</v>
      </c>
      <c r="B60">
        <v>621.10169571508504</v>
      </c>
      <c r="C60">
        <v>1.452129988466122E-3</v>
      </c>
      <c r="D60">
        <v>-30</v>
      </c>
      <c r="E60">
        <v>696</v>
      </c>
      <c r="F60">
        <v>-636</v>
      </c>
      <c r="G60">
        <v>0</v>
      </c>
      <c r="H60">
        <v>0</v>
      </c>
      <c r="I60">
        <v>2.7912700532764243E-3</v>
      </c>
      <c r="J60">
        <v>1.3381161537970344E-2</v>
      </c>
      <c r="K60">
        <v>2.1490267997294973E-2</v>
      </c>
      <c r="L60">
        <v>2.6352028223394806E-2</v>
      </c>
      <c r="M60">
        <v>3.1977207010909794E-2</v>
      </c>
      <c r="N60">
        <v>3.7820856527733315E-2</v>
      </c>
      <c r="O60">
        <v>5.0970074272620819E-2</v>
      </c>
      <c r="P60">
        <v>6.7293682776162614E-2</v>
      </c>
      <c r="Q60">
        <v>6.7293682776162614E-2</v>
      </c>
      <c r="R60">
        <v>6.8048346457304607E-2</v>
      </c>
      <c r="S60">
        <v>6.8048346457304607E-2</v>
      </c>
      <c r="T60">
        <v>6.8048346457304607E-2</v>
      </c>
      <c r="U60">
        <v>6.8048346457304607E-2</v>
      </c>
      <c r="V60">
        <v>6.8048346457304607E-2</v>
      </c>
      <c r="W60">
        <v>6.8048346457304607E-2</v>
      </c>
      <c r="X60">
        <v>6.8048346457304607E-2</v>
      </c>
      <c r="Y60">
        <v>6.8048346457304607E-2</v>
      </c>
      <c r="Z60">
        <v>6.8048346457304607E-2</v>
      </c>
      <c r="AA60">
        <v>6.8048346457304607E-2</v>
      </c>
      <c r="AB60">
        <v>6.8048346457304607E-2</v>
      </c>
      <c r="AC60">
        <v>6.8048346457304607E-2</v>
      </c>
      <c r="AD60">
        <v>6.8048346457304607E-2</v>
      </c>
      <c r="AE60">
        <v>6.8048346457304607E-2</v>
      </c>
      <c r="AF60">
        <v>6.8048346457304607E-2</v>
      </c>
      <c r="AG60">
        <v>6.8048346457304607E-2</v>
      </c>
      <c r="AH60">
        <v>6.8048346457304607E-2</v>
      </c>
      <c r="AI60">
        <v>6.8048346457304607E-2</v>
      </c>
      <c r="AJ60">
        <v>6.8048346457304607E-2</v>
      </c>
      <c r="AK60">
        <v>6.8048346457304607E-2</v>
      </c>
      <c r="AL60">
        <v>6.8048346457304607E-2</v>
      </c>
      <c r="AM60">
        <v>6.8048346457304607E-2</v>
      </c>
      <c r="AN60">
        <v>6.8048346457304607E-2</v>
      </c>
      <c r="AO60">
        <v>6.8048346457304607E-2</v>
      </c>
      <c r="AP60">
        <v>6.8048346457304607E-2</v>
      </c>
      <c r="AQ60">
        <v>6.8048346457304607E-2</v>
      </c>
      <c r="AR60">
        <v>6.8048346457304607E-2</v>
      </c>
      <c r="AS60">
        <v>6.8048346457304607E-2</v>
      </c>
      <c r="AT60">
        <v>6.8048346457304607E-2</v>
      </c>
      <c r="AU60">
        <v>6.8048346457304607E-2</v>
      </c>
      <c r="AV60">
        <v>6.8048346457304607E-2</v>
      </c>
      <c r="AW60">
        <v>6.8048346457304607E-2</v>
      </c>
      <c r="AX60">
        <v>6.8048346457304607E-2</v>
      </c>
      <c r="AY60">
        <v>6.8048346457304607E-2</v>
      </c>
      <c r="AZ60">
        <v>6.8048346457304607E-2</v>
      </c>
      <c r="BA60">
        <v>6.8048346457304607E-2</v>
      </c>
      <c r="BB60">
        <v>6.8048346457304607E-2</v>
      </c>
      <c r="BC60">
        <v>6.8048346457304607E-2</v>
      </c>
      <c r="BD60">
        <v>6.8048346457304607E-2</v>
      </c>
      <c r="BE60">
        <v>6.8048346457304607E-2</v>
      </c>
      <c r="BF60">
        <v>6.8048346457304607E-2</v>
      </c>
      <c r="BG60">
        <v>6.8048346457304607E-2</v>
      </c>
      <c r="BH60">
        <v>6.8048346457304607E-2</v>
      </c>
      <c r="BI60">
        <v>6.7293682776162614E-2</v>
      </c>
      <c r="BJ60">
        <v>6.7293682776162614E-2</v>
      </c>
      <c r="BK60">
        <v>5.8523821870542669E-2</v>
      </c>
      <c r="BL60">
        <v>4.6640514928352229E-2</v>
      </c>
      <c r="BM60">
        <v>3.7839397995628958E-2</v>
      </c>
      <c r="BN60">
        <v>2.6463407774604306E-2</v>
      </c>
      <c r="BO60">
        <v>1.9664696801942234E-2</v>
      </c>
      <c r="BP60">
        <v>1.3023100002524842E-2</v>
      </c>
      <c r="BQ60">
        <v>3.0366094210784317E-3</v>
      </c>
      <c r="BR60">
        <v>0</v>
      </c>
      <c r="BS60">
        <v>0</v>
      </c>
      <c r="BT60">
        <v>7.5466368114199267E-4</v>
      </c>
      <c r="BU60">
        <v>1.6071017033956685E-2</v>
      </c>
    </row>
    <row r="61" spans="1:73" x14ac:dyDescent="0.35">
      <c r="A61">
        <v>1332</v>
      </c>
      <c r="B61">
        <v>644.98442654071653</v>
      </c>
      <c r="C61">
        <v>1.5079675910320515E-3</v>
      </c>
      <c r="D61">
        <v>-20</v>
      </c>
      <c r="E61">
        <v>686</v>
      </c>
      <c r="F61">
        <v>-646</v>
      </c>
      <c r="G61">
        <v>0</v>
      </c>
      <c r="H61">
        <v>0</v>
      </c>
      <c r="I61">
        <v>2.7912700532764243E-3</v>
      </c>
      <c r="J61">
        <v>1.3381161537970344E-2</v>
      </c>
      <c r="K61">
        <v>2.1490267997294973E-2</v>
      </c>
      <c r="L61">
        <v>2.6352028223394806E-2</v>
      </c>
      <c r="M61">
        <v>3.1977207010909794E-2</v>
      </c>
      <c r="N61">
        <v>3.7820856527733315E-2</v>
      </c>
      <c r="O61">
        <v>5.2478041863652868E-2</v>
      </c>
      <c r="P61">
        <v>6.8801650367194669E-2</v>
      </c>
      <c r="Q61">
        <v>6.8801650367194669E-2</v>
      </c>
      <c r="R61">
        <v>6.9556314048336662E-2</v>
      </c>
      <c r="S61">
        <v>6.9556314048336662E-2</v>
      </c>
      <c r="T61">
        <v>6.9556314048336662E-2</v>
      </c>
      <c r="U61">
        <v>6.9556314048336662E-2</v>
      </c>
      <c r="V61">
        <v>6.9556314048336662E-2</v>
      </c>
      <c r="W61">
        <v>6.9556314048336662E-2</v>
      </c>
      <c r="X61">
        <v>6.9556314048336662E-2</v>
      </c>
      <c r="Y61">
        <v>6.9556314048336662E-2</v>
      </c>
      <c r="Z61">
        <v>6.9556314048336662E-2</v>
      </c>
      <c r="AA61">
        <v>6.9556314048336662E-2</v>
      </c>
      <c r="AB61">
        <v>6.9556314048336662E-2</v>
      </c>
      <c r="AC61">
        <v>6.9556314048336662E-2</v>
      </c>
      <c r="AD61">
        <v>6.9556314048336662E-2</v>
      </c>
      <c r="AE61">
        <v>6.9556314048336662E-2</v>
      </c>
      <c r="AF61">
        <v>6.9556314048336662E-2</v>
      </c>
      <c r="AG61">
        <v>6.9556314048336662E-2</v>
      </c>
      <c r="AH61">
        <v>6.9556314048336662E-2</v>
      </c>
      <c r="AI61">
        <v>6.9556314048336662E-2</v>
      </c>
      <c r="AJ61">
        <v>6.9556314048336662E-2</v>
      </c>
      <c r="AK61">
        <v>6.9556314048336662E-2</v>
      </c>
      <c r="AL61">
        <v>6.9556314048336662E-2</v>
      </c>
      <c r="AM61">
        <v>6.9556314048336662E-2</v>
      </c>
      <c r="AN61">
        <v>6.9556314048336662E-2</v>
      </c>
      <c r="AO61">
        <v>6.9556314048336662E-2</v>
      </c>
      <c r="AP61">
        <v>6.9556314048336662E-2</v>
      </c>
      <c r="AQ61">
        <v>6.9556314048336662E-2</v>
      </c>
      <c r="AR61">
        <v>6.9556314048336662E-2</v>
      </c>
      <c r="AS61">
        <v>6.9556314048336662E-2</v>
      </c>
      <c r="AT61">
        <v>6.9556314048336662E-2</v>
      </c>
      <c r="AU61">
        <v>6.9556314048336662E-2</v>
      </c>
      <c r="AV61">
        <v>6.9556314048336662E-2</v>
      </c>
      <c r="AW61">
        <v>6.9556314048336662E-2</v>
      </c>
      <c r="AX61">
        <v>6.9556314048336662E-2</v>
      </c>
      <c r="AY61">
        <v>6.9556314048336662E-2</v>
      </c>
      <c r="AZ61">
        <v>6.9556314048336662E-2</v>
      </c>
      <c r="BA61">
        <v>6.9556314048336662E-2</v>
      </c>
      <c r="BB61">
        <v>6.9556314048336662E-2</v>
      </c>
      <c r="BC61">
        <v>6.9556314048336662E-2</v>
      </c>
      <c r="BD61">
        <v>6.9556314048336662E-2</v>
      </c>
      <c r="BE61">
        <v>6.9556314048336662E-2</v>
      </c>
      <c r="BF61">
        <v>6.9556314048336662E-2</v>
      </c>
      <c r="BG61">
        <v>6.9556314048336662E-2</v>
      </c>
      <c r="BH61">
        <v>6.9556314048336662E-2</v>
      </c>
      <c r="BI61">
        <v>6.8801650367194669E-2</v>
      </c>
      <c r="BJ61">
        <v>6.8801650367194669E-2</v>
      </c>
      <c r="BK61">
        <v>6.0031789461574718E-2</v>
      </c>
      <c r="BL61">
        <v>4.8148482519384278E-2</v>
      </c>
      <c r="BM61">
        <v>3.7839397995628958E-2</v>
      </c>
      <c r="BN61">
        <v>2.6463407774604306E-2</v>
      </c>
      <c r="BO61">
        <v>1.9664696801942234E-2</v>
      </c>
      <c r="BP61">
        <v>1.3023100002524842E-2</v>
      </c>
      <c r="BQ61">
        <v>3.0366094210784317E-3</v>
      </c>
      <c r="BR61">
        <v>0</v>
      </c>
      <c r="BS61">
        <v>0</v>
      </c>
      <c r="BT61">
        <v>7.5466368114199267E-4</v>
      </c>
      <c r="BU61">
        <v>1.1623671621460267E-2</v>
      </c>
    </row>
    <row r="62" spans="1:73" x14ac:dyDescent="0.35">
      <c r="A62">
        <v>1332</v>
      </c>
      <c r="B62">
        <v>593.72629396540754</v>
      </c>
      <c r="C62">
        <v>1.3881265537608813E-3</v>
      </c>
      <c r="D62">
        <v>-10</v>
      </c>
      <c r="E62">
        <v>676</v>
      </c>
      <c r="F62">
        <v>-656</v>
      </c>
      <c r="G62">
        <v>0</v>
      </c>
      <c r="H62">
        <v>0</v>
      </c>
      <c r="I62">
        <v>2.7912700532764243E-3</v>
      </c>
      <c r="J62">
        <v>1.3381161537970344E-2</v>
      </c>
      <c r="K62">
        <v>2.1490267997294973E-2</v>
      </c>
      <c r="L62">
        <v>2.6352028223394806E-2</v>
      </c>
      <c r="M62">
        <v>3.1977207010909794E-2</v>
      </c>
      <c r="N62">
        <v>3.7820856527733315E-2</v>
      </c>
      <c r="O62">
        <v>5.3866168417413748E-2</v>
      </c>
      <c r="P62">
        <v>7.0189776920955557E-2</v>
      </c>
      <c r="Q62">
        <v>7.0189776920955557E-2</v>
      </c>
      <c r="R62">
        <v>7.094444060209755E-2</v>
      </c>
      <c r="S62">
        <v>7.094444060209755E-2</v>
      </c>
      <c r="T62">
        <v>7.094444060209755E-2</v>
      </c>
      <c r="U62">
        <v>7.094444060209755E-2</v>
      </c>
      <c r="V62">
        <v>7.094444060209755E-2</v>
      </c>
      <c r="W62">
        <v>7.094444060209755E-2</v>
      </c>
      <c r="X62">
        <v>7.094444060209755E-2</v>
      </c>
      <c r="Y62">
        <v>7.094444060209755E-2</v>
      </c>
      <c r="Z62">
        <v>7.094444060209755E-2</v>
      </c>
      <c r="AA62">
        <v>7.094444060209755E-2</v>
      </c>
      <c r="AB62">
        <v>7.094444060209755E-2</v>
      </c>
      <c r="AC62">
        <v>7.094444060209755E-2</v>
      </c>
      <c r="AD62">
        <v>7.094444060209755E-2</v>
      </c>
      <c r="AE62">
        <v>7.094444060209755E-2</v>
      </c>
      <c r="AF62">
        <v>7.094444060209755E-2</v>
      </c>
      <c r="AG62">
        <v>7.094444060209755E-2</v>
      </c>
      <c r="AH62">
        <v>7.094444060209755E-2</v>
      </c>
      <c r="AI62">
        <v>7.094444060209755E-2</v>
      </c>
      <c r="AJ62">
        <v>7.094444060209755E-2</v>
      </c>
      <c r="AK62">
        <v>7.094444060209755E-2</v>
      </c>
      <c r="AL62">
        <v>7.094444060209755E-2</v>
      </c>
      <c r="AM62">
        <v>7.094444060209755E-2</v>
      </c>
      <c r="AN62">
        <v>7.094444060209755E-2</v>
      </c>
      <c r="AO62">
        <v>7.094444060209755E-2</v>
      </c>
      <c r="AP62">
        <v>7.094444060209755E-2</v>
      </c>
      <c r="AQ62">
        <v>7.094444060209755E-2</v>
      </c>
      <c r="AR62">
        <v>7.094444060209755E-2</v>
      </c>
      <c r="AS62">
        <v>7.094444060209755E-2</v>
      </c>
      <c r="AT62">
        <v>7.094444060209755E-2</v>
      </c>
      <c r="AU62">
        <v>7.094444060209755E-2</v>
      </c>
      <c r="AV62">
        <v>7.094444060209755E-2</v>
      </c>
      <c r="AW62">
        <v>7.094444060209755E-2</v>
      </c>
      <c r="AX62">
        <v>7.094444060209755E-2</v>
      </c>
      <c r="AY62">
        <v>7.094444060209755E-2</v>
      </c>
      <c r="AZ62">
        <v>7.094444060209755E-2</v>
      </c>
      <c r="BA62">
        <v>7.094444060209755E-2</v>
      </c>
      <c r="BB62">
        <v>7.094444060209755E-2</v>
      </c>
      <c r="BC62">
        <v>7.094444060209755E-2</v>
      </c>
      <c r="BD62">
        <v>7.094444060209755E-2</v>
      </c>
      <c r="BE62">
        <v>7.094444060209755E-2</v>
      </c>
      <c r="BF62">
        <v>7.094444060209755E-2</v>
      </c>
      <c r="BG62">
        <v>7.094444060209755E-2</v>
      </c>
      <c r="BH62">
        <v>7.094444060209755E-2</v>
      </c>
      <c r="BI62">
        <v>7.0189776920955557E-2</v>
      </c>
      <c r="BJ62">
        <v>7.0189776920955557E-2</v>
      </c>
      <c r="BK62">
        <v>6.1419916015335599E-2</v>
      </c>
      <c r="BL62">
        <v>4.9536609073145159E-2</v>
      </c>
      <c r="BM62">
        <v>3.7839397995628958E-2</v>
      </c>
      <c r="BN62">
        <v>2.6463407774604306E-2</v>
      </c>
      <c r="BO62">
        <v>1.9664696801942234E-2</v>
      </c>
      <c r="BP62">
        <v>1.3023100002524842E-2</v>
      </c>
      <c r="BQ62">
        <v>3.0366094210784317E-3</v>
      </c>
      <c r="BR62">
        <v>0</v>
      </c>
      <c r="BS62">
        <v>0</v>
      </c>
      <c r="BT62">
        <v>1.6343791094765997E-3</v>
      </c>
      <c r="BU62">
        <v>7.7915580605017326E-3</v>
      </c>
    </row>
    <row r="63" spans="1:73" x14ac:dyDescent="0.35">
      <c r="A63">
        <v>1332</v>
      </c>
      <c r="B63">
        <v>641.37137316298288</v>
      </c>
      <c r="C63">
        <v>1.4995203058355501E-3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2.7912700532764243E-3</v>
      </c>
      <c r="J63">
        <v>1.3381161537970344E-2</v>
      </c>
      <c r="K63">
        <v>2.1490267997294973E-2</v>
      </c>
      <c r="L63">
        <v>2.6352028223394806E-2</v>
      </c>
      <c r="M63">
        <v>3.1977207010909794E-2</v>
      </c>
      <c r="N63">
        <v>3.7820856527733315E-2</v>
      </c>
      <c r="O63">
        <v>5.5365688723249297E-2</v>
      </c>
      <c r="P63">
        <v>7.1689297226791113E-2</v>
      </c>
      <c r="Q63">
        <v>7.1689297226791113E-2</v>
      </c>
      <c r="R63">
        <v>7.2443960907933105E-2</v>
      </c>
      <c r="S63">
        <v>7.2443960907933105E-2</v>
      </c>
      <c r="T63">
        <v>7.2443960907933105E-2</v>
      </c>
      <c r="U63">
        <v>7.2443960907933105E-2</v>
      </c>
      <c r="V63">
        <v>7.2443960907933105E-2</v>
      </c>
      <c r="W63">
        <v>7.2443960907933105E-2</v>
      </c>
      <c r="X63">
        <v>7.2443960907933105E-2</v>
      </c>
      <c r="Y63">
        <v>7.2443960907933105E-2</v>
      </c>
      <c r="Z63">
        <v>7.2443960907933105E-2</v>
      </c>
      <c r="AA63">
        <v>7.2443960907933105E-2</v>
      </c>
      <c r="AB63">
        <v>7.2443960907933105E-2</v>
      </c>
      <c r="AC63">
        <v>7.2443960907933105E-2</v>
      </c>
      <c r="AD63">
        <v>7.2443960907933105E-2</v>
      </c>
      <c r="AE63">
        <v>7.2443960907933105E-2</v>
      </c>
      <c r="AF63">
        <v>7.2443960907933105E-2</v>
      </c>
      <c r="AG63">
        <v>7.2443960907933105E-2</v>
      </c>
      <c r="AH63">
        <v>7.2443960907933105E-2</v>
      </c>
      <c r="AI63">
        <v>7.2443960907933105E-2</v>
      </c>
      <c r="AJ63">
        <v>7.2443960907933105E-2</v>
      </c>
      <c r="AK63">
        <v>7.2443960907933105E-2</v>
      </c>
      <c r="AL63">
        <v>7.2443960907933105E-2</v>
      </c>
      <c r="AM63">
        <v>7.2443960907933105E-2</v>
      </c>
      <c r="AN63">
        <v>7.2443960907933105E-2</v>
      </c>
      <c r="AO63">
        <v>7.2443960907933105E-2</v>
      </c>
      <c r="AP63">
        <v>7.2443960907933105E-2</v>
      </c>
      <c r="AQ63">
        <v>7.2443960907933105E-2</v>
      </c>
      <c r="AR63">
        <v>7.2443960907933105E-2</v>
      </c>
      <c r="AS63">
        <v>7.2443960907933105E-2</v>
      </c>
      <c r="AT63">
        <v>7.2443960907933105E-2</v>
      </c>
      <c r="AU63">
        <v>7.2443960907933105E-2</v>
      </c>
      <c r="AV63">
        <v>7.2443960907933105E-2</v>
      </c>
      <c r="AW63">
        <v>7.2443960907933105E-2</v>
      </c>
      <c r="AX63">
        <v>7.2443960907933105E-2</v>
      </c>
      <c r="AY63">
        <v>7.2443960907933105E-2</v>
      </c>
      <c r="AZ63">
        <v>7.2443960907933105E-2</v>
      </c>
      <c r="BA63">
        <v>7.2443960907933105E-2</v>
      </c>
      <c r="BB63">
        <v>7.2443960907933105E-2</v>
      </c>
      <c r="BC63">
        <v>7.2443960907933105E-2</v>
      </c>
      <c r="BD63">
        <v>7.2443960907933105E-2</v>
      </c>
      <c r="BE63">
        <v>7.2443960907933105E-2</v>
      </c>
      <c r="BF63">
        <v>7.2443960907933105E-2</v>
      </c>
      <c r="BG63">
        <v>7.2443960907933105E-2</v>
      </c>
      <c r="BH63">
        <v>7.2443960907933105E-2</v>
      </c>
      <c r="BI63">
        <v>7.1689297226791113E-2</v>
      </c>
      <c r="BJ63">
        <v>7.1689297226791113E-2</v>
      </c>
      <c r="BK63">
        <v>6.2919436321171154E-2</v>
      </c>
      <c r="BL63">
        <v>4.9536609073145159E-2</v>
      </c>
      <c r="BM63">
        <v>3.7839397995628958E-2</v>
      </c>
      <c r="BN63">
        <v>2.6463407774604306E-2</v>
      </c>
      <c r="BO63">
        <v>1.9664696801942234E-2</v>
      </c>
      <c r="BP63">
        <v>1.3023100002524842E-2</v>
      </c>
      <c r="BQ63">
        <v>3.0366094210784317E-3</v>
      </c>
      <c r="BR63">
        <v>0</v>
      </c>
      <c r="BS63">
        <v>0</v>
      </c>
      <c r="BT63">
        <v>7.7435140284667914E-3</v>
      </c>
      <c r="BU63">
        <v>4.5094244880391765E-3</v>
      </c>
    </row>
    <row r="64" spans="1:73" x14ac:dyDescent="0.35">
      <c r="A64">
        <v>1333</v>
      </c>
      <c r="B64">
        <v>597.24912278394072</v>
      </c>
      <c r="C64">
        <v>1.3963628947770415E-3</v>
      </c>
      <c r="D64">
        <v>10</v>
      </c>
      <c r="E64">
        <v>656.5</v>
      </c>
      <c r="F64">
        <v>-676.5</v>
      </c>
      <c r="G64">
        <v>0</v>
      </c>
      <c r="H64">
        <v>0</v>
      </c>
      <c r="I64">
        <v>2.7912700532764243E-3</v>
      </c>
      <c r="J64">
        <v>1.3381161537970344E-2</v>
      </c>
      <c r="K64">
        <v>2.1490267997294973E-2</v>
      </c>
      <c r="L64">
        <v>2.6352028223394806E-2</v>
      </c>
      <c r="M64">
        <v>3.1977207010909794E-2</v>
      </c>
      <c r="N64">
        <v>3.9217219422510358E-2</v>
      </c>
      <c r="O64">
        <v>5.6762051618026339E-2</v>
      </c>
      <c r="P64">
        <v>7.3085660121568155E-2</v>
      </c>
      <c r="Q64">
        <v>7.3085660121568155E-2</v>
      </c>
      <c r="R64">
        <v>7.3840323802710148E-2</v>
      </c>
      <c r="S64">
        <v>7.3840323802710148E-2</v>
      </c>
      <c r="T64">
        <v>7.3840323802710148E-2</v>
      </c>
      <c r="U64">
        <v>7.3840323802710148E-2</v>
      </c>
      <c r="V64">
        <v>7.3840323802710148E-2</v>
      </c>
      <c r="W64">
        <v>7.3840323802710148E-2</v>
      </c>
      <c r="X64">
        <v>7.3840323802710148E-2</v>
      </c>
      <c r="Y64">
        <v>7.3840323802710148E-2</v>
      </c>
      <c r="Z64">
        <v>7.3840323802710148E-2</v>
      </c>
      <c r="AA64">
        <v>7.3840323802710148E-2</v>
      </c>
      <c r="AB64">
        <v>7.3840323802710148E-2</v>
      </c>
      <c r="AC64">
        <v>7.3840323802710148E-2</v>
      </c>
      <c r="AD64">
        <v>7.3840323802710148E-2</v>
      </c>
      <c r="AE64">
        <v>7.3840323802710148E-2</v>
      </c>
      <c r="AF64">
        <v>7.3840323802710148E-2</v>
      </c>
      <c r="AG64">
        <v>7.3840323802710148E-2</v>
      </c>
      <c r="AH64">
        <v>7.3840323802710148E-2</v>
      </c>
      <c r="AI64">
        <v>7.3840323802710148E-2</v>
      </c>
      <c r="AJ64">
        <v>7.3840323802710148E-2</v>
      </c>
      <c r="AK64">
        <v>7.3840323802710148E-2</v>
      </c>
      <c r="AL64">
        <v>7.3840323802710148E-2</v>
      </c>
      <c r="AM64">
        <v>7.3840323802710148E-2</v>
      </c>
      <c r="AN64">
        <v>7.3840323802710148E-2</v>
      </c>
      <c r="AO64">
        <v>7.3840323802710148E-2</v>
      </c>
      <c r="AP64">
        <v>7.3840323802710148E-2</v>
      </c>
      <c r="AQ64">
        <v>7.3840323802710148E-2</v>
      </c>
      <c r="AR64">
        <v>7.3840323802710148E-2</v>
      </c>
      <c r="AS64">
        <v>7.3840323802710148E-2</v>
      </c>
      <c r="AT64">
        <v>7.3840323802710148E-2</v>
      </c>
      <c r="AU64">
        <v>7.3840323802710148E-2</v>
      </c>
      <c r="AV64">
        <v>7.3840323802710148E-2</v>
      </c>
      <c r="AW64">
        <v>7.3840323802710148E-2</v>
      </c>
      <c r="AX64">
        <v>7.3840323802710148E-2</v>
      </c>
      <c r="AY64">
        <v>7.3840323802710148E-2</v>
      </c>
      <c r="AZ64">
        <v>7.3840323802710148E-2</v>
      </c>
      <c r="BA64">
        <v>7.3840323802710148E-2</v>
      </c>
      <c r="BB64">
        <v>7.3840323802710148E-2</v>
      </c>
      <c r="BC64">
        <v>7.3840323802710148E-2</v>
      </c>
      <c r="BD64">
        <v>7.3840323802710148E-2</v>
      </c>
      <c r="BE64">
        <v>7.3840323802710148E-2</v>
      </c>
      <c r="BF64">
        <v>7.3840323802710148E-2</v>
      </c>
      <c r="BG64">
        <v>7.3840323802710148E-2</v>
      </c>
      <c r="BH64">
        <v>7.3840323802710148E-2</v>
      </c>
      <c r="BI64">
        <v>7.3085660121568155E-2</v>
      </c>
      <c r="BJ64">
        <v>7.3085660121568155E-2</v>
      </c>
      <c r="BK64">
        <v>6.4315799215948197E-2</v>
      </c>
      <c r="BL64">
        <v>4.9536609073145159E-2</v>
      </c>
      <c r="BM64">
        <v>3.7839397995628958E-2</v>
      </c>
      <c r="BN64">
        <v>2.6463407774604306E-2</v>
      </c>
      <c r="BO64">
        <v>1.9664696801942234E-2</v>
      </c>
      <c r="BP64">
        <v>1.3023100002524842E-2</v>
      </c>
      <c r="BQ64">
        <v>3.0366094210784317E-3</v>
      </c>
      <c r="BR64">
        <v>0</v>
      </c>
      <c r="BS64">
        <v>0</v>
      </c>
      <c r="BT64">
        <v>1.415810569340651E-2</v>
      </c>
      <c r="BU64">
        <v>1.3913975941997475E-3</v>
      </c>
    </row>
    <row r="65" spans="1:73" x14ac:dyDescent="0.35">
      <c r="A65">
        <v>1332</v>
      </c>
      <c r="B65">
        <v>637.15606141242154</v>
      </c>
      <c r="C65">
        <v>1.4896649461642545E-3</v>
      </c>
      <c r="D65">
        <v>20</v>
      </c>
      <c r="E65">
        <v>646</v>
      </c>
      <c r="F65">
        <v>-686</v>
      </c>
      <c r="G65">
        <v>0</v>
      </c>
      <c r="H65">
        <v>0</v>
      </c>
      <c r="I65">
        <v>2.7912700532764243E-3</v>
      </c>
      <c r="J65">
        <v>1.3381161537970344E-2</v>
      </c>
      <c r="K65">
        <v>2.1490267997294973E-2</v>
      </c>
      <c r="L65">
        <v>2.6352028223394806E-2</v>
      </c>
      <c r="M65">
        <v>3.1977207010909794E-2</v>
      </c>
      <c r="N65">
        <v>4.070688436867461E-2</v>
      </c>
      <c r="O65">
        <v>5.8251716564190592E-2</v>
      </c>
      <c r="P65">
        <v>7.4575325067732415E-2</v>
      </c>
      <c r="Q65">
        <v>7.4575325067732415E-2</v>
      </c>
      <c r="R65">
        <v>7.5329988748874407E-2</v>
      </c>
      <c r="S65">
        <v>7.5329988748874407E-2</v>
      </c>
      <c r="T65">
        <v>7.5329988748874407E-2</v>
      </c>
      <c r="U65">
        <v>7.5329988748874407E-2</v>
      </c>
      <c r="V65">
        <v>7.5329988748874407E-2</v>
      </c>
      <c r="W65">
        <v>7.5329988748874407E-2</v>
      </c>
      <c r="X65">
        <v>7.5329988748874407E-2</v>
      </c>
      <c r="Y65">
        <v>7.5329988748874407E-2</v>
      </c>
      <c r="Z65">
        <v>7.5329988748874407E-2</v>
      </c>
      <c r="AA65">
        <v>7.5329988748874407E-2</v>
      </c>
      <c r="AB65">
        <v>7.5329988748874407E-2</v>
      </c>
      <c r="AC65">
        <v>7.5329988748874407E-2</v>
      </c>
      <c r="AD65">
        <v>7.5329988748874407E-2</v>
      </c>
      <c r="AE65">
        <v>7.5329988748874407E-2</v>
      </c>
      <c r="AF65">
        <v>7.5329988748874407E-2</v>
      </c>
      <c r="AG65">
        <v>7.5329988748874407E-2</v>
      </c>
      <c r="AH65">
        <v>7.5329988748874407E-2</v>
      </c>
      <c r="AI65">
        <v>7.5329988748874407E-2</v>
      </c>
      <c r="AJ65">
        <v>7.5329988748874407E-2</v>
      </c>
      <c r="AK65">
        <v>7.5329988748874407E-2</v>
      </c>
      <c r="AL65">
        <v>7.5329988748874407E-2</v>
      </c>
      <c r="AM65">
        <v>7.5329988748874407E-2</v>
      </c>
      <c r="AN65">
        <v>7.5329988748874407E-2</v>
      </c>
      <c r="AO65">
        <v>7.5329988748874407E-2</v>
      </c>
      <c r="AP65">
        <v>7.5329988748874407E-2</v>
      </c>
      <c r="AQ65">
        <v>7.5329988748874407E-2</v>
      </c>
      <c r="AR65">
        <v>7.5329988748874407E-2</v>
      </c>
      <c r="AS65">
        <v>7.5329988748874407E-2</v>
      </c>
      <c r="AT65">
        <v>7.5329988748874407E-2</v>
      </c>
      <c r="AU65">
        <v>7.5329988748874407E-2</v>
      </c>
      <c r="AV65">
        <v>7.5329988748874407E-2</v>
      </c>
      <c r="AW65">
        <v>7.5329988748874407E-2</v>
      </c>
      <c r="AX65">
        <v>7.5329988748874407E-2</v>
      </c>
      <c r="AY65">
        <v>7.5329988748874407E-2</v>
      </c>
      <c r="AZ65">
        <v>7.5329988748874407E-2</v>
      </c>
      <c r="BA65">
        <v>7.5329988748874407E-2</v>
      </c>
      <c r="BB65">
        <v>7.5329988748874407E-2</v>
      </c>
      <c r="BC65">
        <v>7.5329988748874407E-2</v>
      </c>
      <c r="BD65">
        <v>7.5329988748874407E-2</v>
      </c>
      <c r="BE65">
        <v>7.5329988748874407E-2</v>
      </c>
      <c r="BF65">
        <v>7.5329988748874407E-2</v>
      </c>
      <c r="BG65">
        <v>7.5329988748874407E-2</v>
      </c>
      <c r="BH65">
        <v>7.5329988748874407E-2</v>
      </c>
      <c r="BI65">
        <v>7.4575325067732415E-2</v>
      </c>
      <c r="BJ65">
        <v>7.4575325067732415E-2</v>
      </c>
      <c r="BK65">
        <v>6.5805464162112456E-2</v>
      </c>
      <c r="BL65">
        <v>4.9536609073145159E-2</v>
      </c>
      <c r="BM65">
        <v>3.7839397995628958E-2</v>
      </c>
      <c r="BN65">
        <v>2.6463407774604306E-2</v>
      </c>
      <c r="BO65">
        <v>1.9664696801942234E-2</v>
      </c>
      <c r="BP65">
        <v>1.3023100002524842E-2</v>
      </c>
      <c r="BQ65">
        <v>3.0366094210784317E-3</v>
      </c>
      <c r="BR65">
        <v>0</v>
      </c>
      <c r="BS65">
        <v>0</v>
      </c>
      <c r="BT65">
        <v>2.0177509009640229E-2</v>
      </c>
      <c r="BU65">
        <v>7.5466368114199267E-4</v>
      </c>
    </row>
    <row r="66" spans="1:73" x14ac:dyDescent="0.35">
      <c r="A66">
        <v>1332</v>
      </c>
      <c r="B66">
        <v>656.13629303781227</v>
      </c>
      <c r="C66">
        <v>1.5340405511922374E-3</v>
      </c>
      <c r="D66">
        <v>30</v>
      </c>
      <c r="E66">
        <v>636</v>
      </c>
      <c r="F66">
        <v>-696</v>
      </c>
      <c r="G66">
        <v>0</v>
      </c>
      <c r="H66">
        <v>0</v>
      </c>
      <c r="I66">
        <v>2.7912700532764243E-3</v>
      </c>
      <c r="J66">
        <v>1.3381161537970344E-2</v>
      </c>
      <c r="K66">
        <v>2.1490267997294973E-2</v>
      </c>
      <c r="L66">
        <v>2.6352028223394806E-2</v>
      </c>
      <c r="M66">
        <v>3.3511247562102033E-2</v>
      </c>
      <c r="N66">
        <v>4.2240924919866848E-2</v>
      </c>
      <c r="O66">
        <v>5.978575711538283E-2</v>
      </c>
      <c r="P66">
        <v>7.6109365618924646E-2</v>
      </c>
      <c r="Q66">
        <v>7.6109365618924646E-2</v>
      </c>
      <c r="R66">
        <v>7.6864029300066639E-2</v>
      </c>
      <c r="S66">
        <v>7.6864029300066639E-2</v>
      </c>
      <c r="T66">
        <v>7.6864029300066639E-2</v>
      </c>
      <c r="U66">
        <v>7.6864029300066639E-2</v>
      </c>
      <c r="V66">
        <v>7.6864029300066639E-2</v>
      </c>
      <c r="W66">
        <v>7.6864029300066639E-2</v>
      </c>
      <c r="X66">
        <v>7.6864029300066639E-2</v>
      </c>
      <c r="Y66">
        <v>7.6864029300066639E-2</v>
      </c>
      <c r="Z66">
        <v>7.6864029300066639E-2</v>
      </c>
      <c r="AA66">
        <v>7.6864029300066639E-2</v>
      </c>
      <c r="AB66">
        <v>7.6864029300066639E-2</v>
      </c>
      <c r="AC66">
        <v>7.6864029300066639E-2</v>
      </c>
      <c r="AD66">
        <v>7.6864029300066639E-2</v>
      </c>
      <c r="AE66">
        <v>7.6864029300066639E-2</v>
      </c>
      <c r="AF66">
        <v>7.6864029300066639E-2</v>
      </c>
      <c r="AG66">
        <v>7.6864029300066639E-2</v>
      </c>
      <c r="AH66">
        <v>7.6864029300066639E-2</v>
      </c>
      <c r="AI66">
        <v>7.6864029300066639E-2</v>
      </c>
      <c r="AJ66">
        <v>7.6864029300066639E-2</v>
      </c>
      <c r="AK66">
        <v>7.6864029300066639E-2</v>
      </c>
      <c r="AL66">
        <v>7.6864029300066639E-2</v>
      </c>
      <c r="AM66">
        <v>7.6864029300066639E-2</v>
      </c>
      <c r="AN66">
        <v>7.6864029300066639E-2</v>
      </c>
      <c r="AO66">
        <v>7.6864029300066639E-2</v>
      </c>
      <c r="AP66">
        <v>7.6864029300066639E-2</v>
      </c>
      <c r="AQ66">
        <v>7.6864029300066639E-2</v>
      </c>
      <c r="AR66">
        <v>7.6864029300066639E-2</v>
      </c>
      <c r="AS66">
        <v>7.6864029300066639E-2</v>
      </c>
      <c r="AT66">
        <v>7.6864029300066639E-2</v>
      </c>
      <c r="AU66">
        <v>7.6864029300066639E-2</v>
      </c>
      <c r="AV66">
        <v>7.6864029300066639E-2</v>
      </c>
      <c r="AW66">
        <v>7.6864029300066639E-2</v>
      </c>
      <c r="AX66">
        <v>7.6864029300066639E-2</v>
      </c>
      <c r="AY66">
        <v>7.6864029300066639E-2</v>
      </c>
      <c r="AZ66">
        <v>7.6864029300066639E-2</v>
      </c>
      <c r="BA66">
        <v>7.6864029300066639E-2</v>
      </c>
      <c r="BB66">
        <v>7.6864029300066639E-2</v>
      </c>
      <c r="BC66">
        <v>7.6864029300066639E-2</v>
      </c>
      <c r="BD66">
        <v>7.6864029300066639E-2</v>
      </c>
      <c r="BE66">
        <v>7.6864029300066639E-2</v>
      </c>
      <c r="BF66">
        <v>7.6864029300066639E-2</v>
      </c>
      <c r="BG66">
        <v>7.6864029300066639E-2</v>
      </c>
      <c r="BH66">
        <v>7.6864029300066639E-2</v>
      </c>
      <c r="BI66">
        <v>7.6109365618924646E-2</v>
      </c>
      <c r="BJ66">
        <v>7.6109365618924646E-2</v>
      </c>
      <c r="BK66">
        <v>6.5805464162112456E-2</v>
      </c>
      <c r="BL66">
        <v>4.9536609073145159E-2</v>
      </c>
      <c r="BM66">
        <v>3.7839397995628958E-2</v>
      </c>
      <c r="BN66">
        <v>2.6463407774604306E-2</v>
      </c>
      <c r="BO66">
        <v>1.9664696801942234E-2</v>
      </c>
      <c r="BP66">
        <v>1.3023100002524842E-2</v>
      </c>
      <c r="BQ66">
        <v>3.0366094210784317E-3</v>
      </c>
      <c r="BR66">
        <v>0</v>
      </c>
      <c r="BS66">
        <v>0</v>
      </c>
      <c r="BT66">
        <v>2.6743688723530931E-2</v>
      </c>
      <c r="BU66">
        <v>7.5466368114199267E-4</v>
      </c>
    </row>
    <row r="67" spans="1:73" x14ac:dyDescent="0.35">
      <c r="A67">
        <v>1332</v>
      </c>
      <c r="B67">
        <v>600.0990979255314</v>
      </c>
      <c r="C67">
        <v>1.4030261101539083E-3</v>
      </c>
      <c r="D67">
        <v>40</v>
      </c>
      <c r="E67">
        <v>626</v>
      </c>
      <c r="F67">
        <v>-706</v>
      </c>
      <c r="G67">
        <v>0</v>
      </c>
      <c r="H67">
        <v>0</v>
      </c>
      <c r="I67">
        <v>2.7912700532764243E-3</v>
      </c>
      <c r="J67">
        <v>1.3381161537970344E-2</v>
      </c>
      <c r="K67">
        <v>2.1490267997294973E-2</v>
      </c>
      <c r="L67">
        <v>2.6352028223394806E-2</v>
      </c>
      <c r="M67">
        <v>3.4914273672255941E-2</v>
      </c>
      <c r="N67">
        <v>4.3643951030020757E-2</v>
      </c>
      <c r="O67">
        <v>6.1188783225536739E-2</v>
      </c>
      <c r="P67">
        <v>7.7512391729078547E-2</v>
      </c>
      <c r="Q67">
        <v>7.7512391729078547E-2</v>
      </c>
      <c r="R67">
        <v>7.826705541022054E-2</v>
      </c>
      <c r="S67">
        <v>7.826705541022054E-2</v>
      </c>
      <c r="T67">
        <v>7.826705541022054E-2</v>
      </c>
      <c r="U67">
        <v>7.826705541022054E-2</v>
      </c>
      <c r="V67">
        <v>7.826705541022054E-2</v>
      </c>
      <c r="W67">
        <v>7.826705541022054E-2</v>
      </c>
      <c r="X67">
        <v>7.826705541022054E-2</v>
      </c>
      <c r="Y67">
        <v>7.826705541022054E-2</v>
      </c>
      <c r="Z67">
        <v>7.826705541022054E-2</v>
      </c>
      <c r="AA67">
        <v>7.826705541022054E-2</v>
      </c>
      <c r="AB67">
        <v>7.826705541022054E-2</v>
      </c>
      <c r="AC67">
        <v>7.826705541022054E-2</v>
      </c>
      <c r="AD67">
        <v>7.826705541022054E-2</v>
      </c>
      <c r="AE67">
        <v>7.826705541022054E-2</v>
      </c>
      <c r="AF67">
        <v>7.826705541022054E-2</v>
      </c>
      <c r="AG67">
        <v>7.826705541022054E-2</v>
      </c>
      <c r="AH67">
        <v>7.826705541022054E-2</v>
      </c>
      <c r="AI67">
        <v>7.826705541022054E-2</v>
      </c>
      <c r="AJ67">
        <v>7.826705541022054E-2</v>
      </c>
      <c r="AK67">
        <v>7.826705541022054E-2</v>
      </c>
      <c r="AL67">
        <v>7.826705541022054E-2</v>
      </c>
      <c r="AM67">
        <v>7.826705541022054E-2</v>
      </c>
      <c r="AN67">
        <v>7.826705541022054E-2</v>
      </c>
      <c r="AO67">
        <v>7.826705541022054E-2</v>
      </c>
      <c r="AP67">
        <v>7.826705541022054E-2</v>
      </c>
      <c r="AQ67">
        <v>7.826705541022054E-2</v>
      </c>
      <c r="AR67">
        <v>7.826705541022054E-2</v>
      </c>
      <c r="AS67">
        <v>7.826705541022054E-2</v>
      </c>
      <c r="AT67">
        <v>7.826705541022054E-2</v>
      </c>
      <c r="AU67">
        <v>7.826705541022054E-2</v>
      </c>
      <c r="AV67">
        <v>7.826705541022054E-2</v>
      </c>
      <c r="AW67">
        <v>7.826705541022054E-2</v>
      </c>
      <c r="AX67">
        <v>7.826705541022054E-2</v>
      </c>
      <c r="AY67">
        <v>7.826705541022054E-2</v>
      </c>
      <c r="AZ67">
        <v>7.826705541022054E-2</v>
      </c>
      <c r="BA67">
        <v>7.826705541022054E-2</v>
      </c>
      <c r="BB67">
        <v>7.826705541022054E-2</v>
      </c>
      <c r="BC67">
        <v>7.826705541022054E-2</v>
      </c>
      <c r="BD67">
        <v>7.826705541022054E-2</v>
      </c>
      <c r="BE67">
        <v>7.826705541022054E-2</v>
      </c>
      <c r="BF67">
        <v>7.826705541022054E-2</v>
      </c>
      <c r="BG67">
        <v>7.826705541022054E-2</v>
      </c>
      <c r="BH67">
        <v>7.826705541022054E-2</v>
      </c>
      <c r="BI67">
        <v>7.7512391729078547E-2</v>
      </c>
      <c r="BJ67">
        <v>7.7512391729078547E-2</v>
      </c>
      <c r="BK67">
        <v>6.5805464162112456E-2</v>
      </c>
      <c r="BL67">
        <v>4.9536609073145159E-2</v>
      </c>
      <c r="BM67">
        <v>3.7839397995628958E-2</v>
      </c>
      <c r="BN67">
        <v>2.6463407774604306E-2</v>
      </c>
      <c r="BO67">
        <v>1.9664696801942234E-2</v>
      </c>
      <c r="BP67">
        <v>1.3023100002524842E-2</v>
      </c>
      <c r="BQ67">
        <v>3.0366094210784317E-3</v>
      </c>
      <c r="BR67">
        <v>0</v>
      </c>
      <c r="BS67">
        <v>0</v>
      </c>
      <c r="BT67">
        <v>3.330986843742164E-2</v>
      </c>
      <c r="BU67">
        <v>7.0269582285975574E-4</v>
      </c>
    </row>
    <row r="68" spans="1:73" x14ac:dyDescent="0.35">
      <c r="A68">
        <v>1332</v>
      </c>
      <c r="B68">
        <v>623.98336308206603</v>
      </c>
      <c r="C68">
        <v>1.4588672999712201E-3</v>
      </c>
      <c r="D68">
        <v>30</v>
      </c>
      <c r="E68">
        <v>636</v>
      </c>
      <c r="F68">
        <v>-696</v>
      </c>
      <c r="G68">
        <v>0</v>
      </c>
      <c r="H68">
        <v>0</v>
      </c>
      <c r="I68">
        <v>2.7912700532764243E-3</v>
      </c>
      <c r="J68">
        <v>1.3381161537970344E-2</v>
      </c>
      <c r="K68">
        <v>2.1490267997294973E-2</v>
      </c>
      <c r="L68">
        <v>2.6352028223394806E-2</v>
      </c>
      <c r="M68">
        <v>3.6373140972227158E-2</v>
      </c>
      <c r="N68">
        <v>4.5102818329991974E-2</v>
      </c>
      <c r="O68">
        <v>6.2647650525507956E-2</v>
      </c>
      <c r="P68">
        <v>7.8971259029049765E-2</v>
      </c>
      <c r="Q68">
        <v>7.8971259029049765E-2</v>
      </c>
      <c r="R68">
        <v>7.9725922710191757E-2</v>
      </c>
      <c r="S68">
        <v>7.9725922710191757E-2</v>
      </c>
      <c r="T68">
        <v>7.9725922710191757E-2</v>
      </c>
      <c r="U68">
        <v>7.9725922710191757E-2</v>
      </c>
      <c r="V68">
        <v>7.9725922710191757E-2</v>
      </c>
      <c r="W68">
        <v>7.9725922710191757E-2</v>
      </c>
      <c r="X68">
        <v>7.9725922710191757E-2</v>
      </c>
      <c r="Y68">
        <v>7.9725922710191757E-2</v>
      </c>
      <c r="Z68">
        <v>7.9725922710191757E-2</v>
      </c>
      <c r="AA68">
        <v>7.9725922710191757E-2</v>
      </c>
      <c r="AB68">
        <v>7.9725922710191757E-2</v>
      </c>
      <c r="AC68">
        <v>7.9725922710191757E-2</v>
      </c>
      <c r="AD68">
        <v>7.9725922710191757E-2</v>
      </c>
      <c r="AE68">
        <v>7.9725922710191757E-2</v>
      </c>
      <c r="AF68">
        <v>7.9725922710191757E-2</v>
      </c>
      <c r="AG68">
        <v>7.9725922710191757E-2</v>
      </c>
      <c r="AH68">
        <v>7.9725922710191757E-2</v>
      </c>
      <c r="AI68">
        <v>7.9725922710191757E-2</v>
      </c>
      <c r="AJ68">
        <v>7.9725922710191757E-2</v>
      </c>
      <c r="AK68">
        <v>7.9725922710191757E-2</v>
      </c>
      <c r="AL68">
        <v>7.9725922710191757E-2</v>
      </c>
      <c r="AM68">
        <v>7.9725922710191757E-2</v>
      </c>
      <c r="AN68">
        <v>7.9725922710191757E-2</v>
      </c>
      <c r="AO68">
        <v>7.9725922710191757E-2</v>
      </c>
      <c r="AP68">
        <v>7.9725922710191757E-2</v>
      </c>
      <c r="AQ68">
        <v>7.9725922710191757E-2</v>
      </c>
      <c r="AR68">
        <v>7.9725922710191757E-2</v>
      </c>
      <c r="AS68">
        <v>7.9725922710191757E-2</v>
      </c>
      <c r="AT68">
        <v>7.9725922710191757E-2</v>
      </c>
      <c r="AU68">
        <v>7.9725922710191757E-2</v>
      </c>
      <c r="AV68">
        <v>7.9725922710191757E-2</v>
      </c>
      <c r="AW68">
        <v>7.9725922710191757E-2</v>
      </c>
      <c r="AX68">
        <v>7.9725922710191757E-2</v>
      </c>
      <c r="AY68">
        <v>7.9725922710191757E-2</v>
      </c>
      <c r="AZ68">
        <v>7.9725922710191757E-2</v>
      </c>
      <c r="BA68">
        <v>7.9725922710191757E-2</v>
      </c>
      <c r="BB68">
        <v>7.9725922710191757E-2</v>
      </c>
      <c r="BC68">
        <v>7.9725922710191757E-2</v>
      </c>
      <c r="BD68">
        <v>7.9725922710191757E-2</v>
      </c>
      <c r="BE68">
        <v>7.9725922710191757E-2</v>
      </c>
      <c r="BF68">
        <v>7.9725922710191757E-2</v>
      </c>
      <c r="BG68">
        <v>7.9725922710191757E-2</v>
      </c>
      <c r="BH68">
        <v>7.9725922710191757E-2</v>
      </c>
      <c r="BI68">
        <v>7.8971259029049765E-2</v>
      </c>
      <c r="BJ68">
        <v>7.8971259029049765E-2</v>
      </c>
      <c r="BK68">
        <v>6.5805464162112456E-2</v>
      </c>
      <c r="BL68">
        <v>4.9536609073145159E-2</v>
      </c>
      <c r="BM68">
        <v>3.7839397995628958E-2</v>
      </c>
      <c r="BN68">
        <v>2.6463407774604306E-2</v>
      </c>
      <c r="BO68">
        <v>1.9664696801942234E-2</v>
      </c>
      <c r="BP68">
        <v>1.3023100002524842E-2</v>
      </c>
      <c r="BQ68">
        <v>3.0366094210784317E-3</v>
      </c>
      <c r="BR68">
        <v>0</v>
      </c>
      <c r="BS68">
        <v>0</v>
      </c>
      <c r="BT68">
        <v>2.6743688723530931E-2</v>
      </c>
      <c r="BU68">
        <v>7.5466368114199267E-4</v>
      </c>
    </row>
    <row r="69" spans="1:73" x14ac:dyDescent="0.35">
      <c r="A69">
        <v>1332</v>
      </c>
      <c r="B69">
        <v>615.02827891721461</v>
      </c>
      <c r="C69">
        <v>1.4379303964742057E-3</v>
      </c>
      <c r="D69">
        <v>20</v>
      </c>
      <c r="E69">
        <v>646</v>
      </c>
      <c r="F69">
        <v>-686</v>
      </c>
      <c r="G69">
        <v>0</v>
      </c>
      <c r="H69">
        <v>0</v>
      </c>
      <c r="I69">
        <v>2.7912700532764243E-3</v>
      </c>
      <c r="J69">
        <v>1.3381161537970344E-2</v>
      </c>
      <c r="K69">
        <v>2.1490267997294973E-2</v>
      </c>
      <c r="L69">
        <v>2.6352028223394806E-2</v>
      </c>
      <c r="M69">
        <v>3.6373140972227158E-2</v>
      </c>
      <c r="N69">
        <v>4.6540748726466179E-2</v>
      </c>
      <c r="O69">
        <v>6.408558092198216E-2</v>
      </c>
      <c r="P69">
        <v>8.0409189425523969E-2</v>
      </c>
      <c r="Q69">
        <v>8.0409189425523969E-2</v>
      </c>
      <c r="R69">
        <v>8.1163853106665962E-2</v>
      </c>
      <c r="S69">
        <v>8.1163853106665962E-2</v>
      </c>
      <c r="T69">
        <v>8.1163853106665962E-2</v>
      </c>
      <c r="U69">
        <v>8.1163853106665962E-2</v>
      </c>
      <c r="V69">
        <v>8.1163853106665962E-2</v>
      </c>
      <c r="W69">
        <v>8.1163853106665962E-2</v>
      </c>
      <c r="X69">
        <v>8.1163853106665962E-2</v>
      </c>
      <c r="Y69">
        <v>8.1163853106665962E-2</v>
      </c>
      <c r="Z69">
        <v>8.1163853106665962E-2</v>
      </c>
      <c r="AA69">
        <v>8.1163853106665962E-2</v>
      </c>
      <c r="AB69">
        <v>8.1163853106665962E-2</v>
      </c>
      <c r="AC69">
        <v>8.1163853106665962E-2</v>
      </c>
      <c r="AD69">
        <v>8.1163853106665962E-2</v>
      </c>
      <c r="AE69">
        <v>8.1163853106665962E-2</v>
      </c>
      <c r="AF69">
        <v>8.1163853106665962E-2</v>
      </c>
      <c r="AG69">
        <v>8.1163853106665962E-2</v>
      </c>
      <c r="AH69">
        <v>8.1163853106665962E-2</v>
      </c>
      <c r="AI69">
        <v>8.1163853106665962E-2</v>
      </c>
      <c r="AJ69">
        <v>8.1163853106665962E-2</v>
      </c>
      <c r="AK69">
        <v>8.1163853106665962E-2</v>
      </c>
      <c r="AL69">
        <v>8.1163853106665962E-2</v>
      </c>
      <c r="AM69">
        <v>8.1163853106665962E-2</v>
      </c>
      <c r="AN69">
        <v>8.1163853106665962E-2</v>
      </c>
      <c r="AO69">
        <v>8.1163853106665962E-2</v>
      </c>
      <c r="AP69">
        <v>8.1163853106665962E-2</v>
      </c>
      <c r="AQ69">
        <v>8.1163853106665962E-2</v>
      </c>
      <c r="AR69">
        <v>8.1163853106665962E-2</v>
      </c>
      <c r="AS69">
        <v>8.1163853106665962E-2</v>
      </c>
      <c r="AT69">
        <v>8.1163853106665962E-2</v>
      </c>
      <c r="AU69">
        <v>8.1163853106665962E-2</v>
      </c>
      <c r="AV69">
        <v>8.1163853106665962E-2</v>
      </c>
      <c r="AW69">
        <v>8.1163853106665962E-2</v>
      </c>
      <c r="AX69">
        <v>8.1163853106665962E-2</v>
      </c>
      <c r="AY69">
        <v>8.1163853106665962E-2</v>
      </c>
      <c r="AZ69">
        <v>8.1163853106665962E-2</v>
      </c>
      <c r="BA69">
        <v>8.1163853106665962E-2</v>
      </c>
      <c r="BB69">
        <v>8.1163853106665962E-2</v>
      </c>
      <c r="BC69">
        <v>8.1163853106665962E-2</v>
      </c>
      <c r="BD69">
        <v>8.1163853106665962E-2</v>
      </c>
      <c r="BE69">
        <v>8.1163853106665962E-2</v>
      </c>
      <c r="BF69">
        <v>8.1163853106665962E-2</v>
      </c>
      <c r="BG69">
        <v>8.1163853106665962E-2</v>
      </c>
      <c r="BH69">
        <v>8.1163853106665962E-2</v>
      </c>
      <c r="BI69">
        <v>8.0409189425523969E-2</v>
      </c>
      <c r="BJ69">
        <v>8.0409189425523969E-2</v>
      </c>
      <c r="BK69">
        <v>6.7243394558586661E-2</v>
      </c>
      <c r="BL69">
        <v>4.9536609073145159E-2</v>
      </c>
      <c r="BM69">
        <v>3.7839397995628958E-2</v>
      </c>
      <c r="BN69">
        <v>2.6463407774604306E-2</v>
      </c>
      <c r="BO69">
        <v>1.9664696801942234E-2</v>
      </c>
      <c r="BP69">
        <v>1.3023100002524842E-2</v>
      </c>
      <c r="BQ69">
        <v>3.0366094210784317E-3</v>
      </c>
      <c r="BR69">
        <v>0</v>
      </c>
      <c r="BS69">
        <v>0</v>
      </c>
      <c r="BT69">
        <v>2.0177509009640215E-2</v>
      </c>
      <c r="BU69">
        <v>7.5466368114199267E-4</v>
      </c>
    </row>
    <row r="70" spans="1:73" x14ac:dyDescent="0.35">
      <c r="A70">
        <v>1332</v>
      </c>
      <c r="B70">
        <v>591.55847479778242</v>
      </c>
      <c r="C70">
        <v>1.3830582127072383E-3</v>
      </c>
      <c r="D70">
        <v>10</v>
      </c>
      <c r="E70">
        <v>656</v>
      </c>
      <c r="F70">
        <v>-676</v>
      </c>
      <c r="G70">
        <v>0</v>
      </c>
      <c r="H70">
        <v>0</v>
      </c>
      <c r="I70">
        <v>2.7912700532764243E-3</v>
      </c>
      <c r="J70">
        <v>1.3381161537970344E-2</v>
      </c>
      <c r="K70">
        <v>2.1490267997294973E-2</v>
      </c>
      <c r="L70">
        <v>2.6352028223394806E-2</v>
      </c>
      <c r="M70">
        <v>3.6373140972227158E-2</v>
      </c>
      <c r="N70">
        <v>4.7923806939173419E-2</v>
      </c>
      <c r="O70">
        <v>6.5468639134689394E-2</v>
      </c>
      <c r="P70">
        <v>8.1792247638231202E-2</v>
      </c>
      <c r="Q70">
        <v>8.1792247638231202E-2</v>
      </c>
      <c r="R70">
        <v>8.2546911319373195E-2</v>
      </c>
      <c r="S70">
        <v>8.2546911319373195E-2</v>
      </c>
      <c r="T70">
        <v>8.2546911319373195E-2</v>
      </c>
      <c r="U70">
        <v>8.2546911319373195E-2</v>
      </c>
      <c r="V70">
        <v>8.2546911319373195E-2</v>
      </c>
      <c r="W70">
        <v>8.2546911319373195E-2</v>
      </c>
      <c r="X70">
        <v>8.2546911319373195E-2</v>
      </c>
      <c r="Y70">
        <v>8.2546911319373195E-2</v>
      </c>
      <c r="Z70">
        <v>8.2546911319373195E-2</v>
      </c>
      <c r="AA70">
        <v>8.2546911319373195E-2</v>
      </c>
      <c r="AB70">
        <v>8.2546911319373195E-2</v>
      </c>
      <c r="AC70">
        <v>8.2546911319373195E-2</v>
      </c>
      <c r="AD70">
        <v>8.2546911319373195E-2</v>
      </c>
      <c r="AE70">
        <v>8.2546911319373195E-2</v>
      </c>
      <c r="AF70">
        <v>8.2546911319373195E-2</v>
      </c>
      <c r="AG70">
        <v>8.2546911319373195E-2</v>
      </c>
      <c r="AH70">
        <v>8.2546911319373195E-2</v>
      </c>
      <c r="AI70">
        <v>8.2546911319373195E-2</v>
      </c>
      <c r="AJ70">
        <v>8.2546911319373195E-2</v>
      </c>
      <c r="AK70">
        <v>8.2546911319373195E-2</v>
      </c>
      <c r="AL70">
        <v>8.2546911319373195E-2</v>
      </c>
      <c r="AM70">
        <v>8.2546911319373195E-2</v>
      </c>
      <c r="AN70">
        <v>8.2546911319373195E-2</v>
      </c>
      <c r="AO70">
        <v>8.2546911319373195E-2</v>
      </c>
      <c r="AP70">
        <v>8.2546911319373195E-2</v>
      </c>
      <c r="AQ70">
        <v>8.2546911319373195E-2</v>
      </c>
      <c r="AR70">
        <v>8.2546911319373195E-2</v>
      </c>
      <c r="AS70">
        <v>8.2546911319373195E-2</v>
      </c>
      <c r="AT70">
        <v>8.2546911319373195E-2</v>
      </c>
      <c r="AU70">
        <v>8.2546911319373195E-2</v>
      </c>
      <c r="AV70">
        <v>8.2546911319373195E-2</v>
      </c>
      <c r="AW70">
        <v>8.2546911319373195E-2</v>
      </c>
      <c r="AX70">
        <v>8.2546911319373195E-2</v>
      </c>
      <c r="AY70">
        <v>8.2546911319373195E-2</v>
      </c>
      <c r="AZ70">
        <v>8.2546911319373195E-2</v>
      </c>
      <c r="BA70">
        <v>8.2546911319373195E-2</v>
      </c>
      <c r="BB70">
        <v>8.2546911319373195E-2</v>
      </c>
      <c r="BC70">
        <v>8.2546911319373195E-2</v>
      </c>
      <c r="BD70">
        <v>8.2546911319373195E-2</v>
      </c>
      <c r="BE70">
        <v>8.2546911319373195E-2</v>
      </c>
      <c r="BF70">
        <v>8.2546911319373195E-2</v>
      </c>
      <c r="BG70">
        <v>8.2546911319373195E-2</v>
      </c>
      <c r="BH70">
        <v>8.2546911319373195E-2</v>
      </c>
      <c r="BI70">
        <v>8.1792247638231202E-2</v>
      </c>
      <c r="BJ70">
        <v>8.1792247638231202E-2</v>
      </c>
      <c r="BK70">
        <v>6.8626452771293894E-2</v>
      </c>
      <c r="BL70">
        <v>4.9536609073145159E-2</v>
      </c>
      <c r="BM70">
        <v>3.7839397995628958E-2</v>
      </c>
      <c r="BN70">
        <v>2.6463407774604306E-2</v>
      </c>
      <c r="BO70">
        <v>1.9664696801942234E-2</v>
      </c>
      <c r="BP70">
        <v>1.3023100002524842E-2</v>
      </c>
      <c r="BQ70">
        <v>3.0366094210784317E-3</v>
      </c>
      <c r="BR70">
        <v>0</v>
      </c>
      <c r="BS70">
        <v>0</v>
      </c>
      <c r="BT70">
        <v>1.3852648947456997E-2</v>
      </c>
      <c r="BU70">
        <v>1.4641975362464227E-3</v>
      </c>
    </row>
    <row r="71" spans="1:73" x14ac:dyDescent="0.35">
      <c r="A71">
        <v>1332</v>
      </c>
      <c r="B71">
        <v>598.72025455161827</v>
      </c>
      <c r="C71">
        <v>1.399802387168654E-3</v>
      </c>
      <c r="D71">
        <v>0</v>
      </c>
      <c r="E71">
        <v>666</v>
      </c>
      <c r="F71">
        <v>-666</v>
      </c>
      <c r="G71">
        <v>0</v>
      </c>
      <c r="H71">
        <v>0</v>
      </c>
      <c r="I71">
        <v>2.7912700532764243E-3</v>
      </c>
      <c r="J71">
        <v>1.3381161537970344E-2</v>
      </c>
      <c r="K71">
        <v>2.1490267997294973E-2</v>
      </c>
      <c r="L71">
        <v>2.6352028223394806E-2</v>
      </c>
      <c r="M71">
        <v>3.6373140972227158E-2</v>
      </c>
      <c r="N71">
        <v>4.7923806939173419E-2</v>
      </c>
      <c r="O71">
        <v>6.6868441521858044E-2</v>
      </c>
      <c r="P71">
        <v>8.3192050025399852E-2</v>
      </c>
      <c r="Q71">
        <v>8.3192050025399852E-2</v>
      </c>
      <c r="R71">
        <v>8.3946713706541845E-2</v>
      </c>
      <c r="S71">
        <v>8.3946713706541845E-2</v>
      </c>
      <c r="T71">
        <v>8.3946713706541845E-2</v>
      </c>
      <c r="U71">
        <v>8.3946713706541845E-2</v>
      </c>
      <c r="V71">
        <v>8.3946713706541845E-2</v>
      </c>
      <c r="W71">
        <v>8.3946713706541845E-2</v>
      </c>
      <c r="X71">
        <v>8.3946713706541845E-2</v>
      </c>
      <c r="Y71">
        <v>8.3946713706541845E-2</v>
      </c>
      <c r="Z71">
        <v>8.3946713706541845E-2</v>
      </c>
      <c r="AA71">
        <v>8.3946713706541845E-2</v>
      </c>
      <c r="AB71">
        <v>8.3946713706541845E-2</v>
      </c>
      <c r="AC71">
        <v>8.3946713706541845E-2</v>
      </c>
      <c r="AD71">
        <v>8.3946713706541845E-2</v>
      </c>
      <c r="AE71">
        <v>8.3946713706541845E-2</v>
      </c>
      <c r="AF71">
        <v>8.3946713706541845E-2</v>
      </c>
      <c r="AG71">
        <v>8.3946713706541845E-2</v>
      </c>
      <c r="AH71">
        <v>8.3946713706541845E-2</v>
      </c>
      <c r="AI71">
        <v>8.3946713706541845E-2</v>
      </c>
      <c r="AJ71">
        <v>8.3946713706541845E-2</v>
      </c>
      <c r="AK71">
        <v>8.3946713706541845E-2</v>
      </c>
      <c r="AL71">
        <v>8.3946713706541845E-2</v>
      </c>
      <c r="AM71">
        <v>8.3946713706541845E-2</v>
      </c>
      <c r="AN71">
        <v>8.3946713706541845E-2</v>
      </c>
      <c r="AO71">
        <v>8.3946713706541845E-2</v>
      </c>
      <c r="AP71">
        <v>8.3946713706541845E-2</v>
      </c>
      <c r="AQ71">
        <v>8.3946713706541845E-2</v>
      </c>
      <c r="AR71">
        <v>8.3946713706541845E-2</v>
      </c>
      <c r="AS71">
        <v>8.3946713706541845E-2</v>
      </c>
      <c r="AT71">
        <v>8.3946713706541845E-2</v>
      </c>
      <c r="AU71">
        <v>8.3946713706541845E-2</v>
      </c>
      <c r="AV71">
        <v>8.3946713706541845E-2</v>
      </c>
      <c r="AW71">
        <v>8.3946713706541845E-2</v>
      </c>
      <c r="AX71">
        <v>8.3946713706541845E-2</v>
      </c>
      <c r="AY71">
        <v>8.3946713706541845E-2</v>
      </c>
      <c r="AZ71">
        <v>8.3946713706541845E-2</v>
      </c>
      <c r="BA71">
        <v>8.3946713706541845E-2</v>
      </c>
      <c r="BB71">
        <v>8.3946713706541845E-2</v>
      </c>
      <c r="BC71">
        <v>8.3946713706541845E-2</v>
      </c>
      <c r="BD71">
        <v>8.3946713706541845E-2</v>
      </c>
      <c r="BE71">
        <v>8.3946713706541845E-2</v>
      </c>
      <c r="BF71">
        <v>8.3946713706541845E-2</v>
      </c>
      <c r="BG71">
        <v>8.3946713706541845E-2</v>
      </c>
      <c r="BH71">
        <v>8.3946713706541845E-2</v>
      </c>
      <c r="BI71">
        <v>8.3192050025399852E-2</v>
      </c>
      <c r="BJ71">
        <v>8.3192050025399852E-2</v>
      </c>
      <c r="BK71">
        <v>7.0026255158462544E-2</v>
      </c>
      <c r="BL71">
        <v>4.9536609073145159E-2</v>
      </c>
      <c r="BM71">
        <v>3.7839397995628958E-2</v>
      </c>
      <c r="BN71">
        <v>2.6463407774604306E-2</v>
      </c>
      <c r="BO71">
        <v>1.9664696801942234E-2</v>
      </c>
      <c r="BP71">
        <v>1.3023100002524842E-2</v>
      </c>
      <c r="BQ71">
        <v>3.0366094210784317E-3</v>
      </c>
      <c r="BR71">
        <v>0</v>
      </c>
      <c r="BS71">
        <v>0</v>
      </c>
      <c r="BT71">
        <v>7.7435140284667914E-3</v>
      </c>
      <c r="BU71">
        <v>6.3915159744714622E-3</v>
      </c>
    </row>
    <row r="72" spans="1:73" x14ac:dyDescent="0.35">
      <c r="A72">
        <v>1332</v>
      </c>
      <c r="B72">
        <v>611.31746276571482</v>
      </c>
      <c r="C72">
        <v>1.4292545428218125E-3</v>
      </c>
      <c r="D72">
        <v>-10</v>
      </c>
      <c r="E72">
        <v>676</v>
      </c>
      <c r="F72">
        <v>-656</v>
      </c>
      <c r="G72">
        <v>0</v>
      </c>
      <c r="H72">
        <v>0</v>
      </c>
      <c r="I72">
        <v>2.7912700532764243E-3</v>
      </c>
      <c r="J72">
        <v>1.3381161537970344E-2</v>
      </c>
      <c r="K72">
        <v>2.1490267997294973E-2</v>
      </c>
      <c r="L72">
        <v>2.6352028223394806E-2</v>
      </c>
      <c r="M72">
        <v>3.6373140972227158E-2</v>
      </c>
      <c r="N72">
        <v>4.7923806939173419E-2</v>
      </c>
      <c r="O72">
        <v>6.829769606467985E-2</v>
      </c>
      <c r="P72">
        <v>8.4621304568221659E-2</v>
      </c>
      <c r="Q72">
        <v>8.4621304568221659E-2</v>
      </c>
      <c r="R72">
        <v>8.5375968249363651E-2</v>
      </c>
      <c r="S72">
        <v>8.5375968249363651E-2</v>
      </c>
      <c r="T72">
        <v>8.5375968249363651E-2</v>
      </c>
      <c r="U72">
        <v>8.5375968249363651E-2</v>
      </c>
      <c r="V72">
        <v>8.5375968249363651E-2</v>
      </c>
      <c r="W72">
        <v>8.5375968249363651E-2</v>
      </c>
      <c r="X72">
        <v>8.5375968249363651E-2</v>
      </c>
      <c r="Y72">
        <v>8.5375968249363651E-2</v>
      </c>
      <c r="Z72">
        <v>8.5375968249363651E-2</v>
      </c>
      <c r="AA72">
        <v>8.5375968249363651E-2</v>
      </c>
      <c r="AB72">
        <v>8.5375968249363651E-2</v>
      </c>
      <c r="AC72">
        <v>8.5375968249363651E-2</v>
      </c>
      <c r="AD72">
        <v>8.5375968249363651E-2</v>
      </c>
      <c r="AE72">
        <v>8.5375968249363651E-2</v>
      </c>
      <c r="AF72">
        <v>8.5375968249363651E-2</v>
      </c>
      <c r="AG72">
        <v>8.5375968249363651E-2</v>
      </c>
      <c r="AH72">
        <v>8.5375968249363651E-2</v>
      </c>
      <c r="AI72">
        <v>8.5375968249363651E-2</v>
      </c>
      <c r="AJ72">
        <v>8.5375968249363651E-2</v>
      </c>
      <c r="AK72">
        <v>8.5375968249363651E-2</v>
      </c>
      <c r="AL72">
        <v>8.5375968249363651E-2</v>
      </c>
      <c r="AM72">
        <v>8.5375968249363651E-2</v>
      </c>
      <c r="AN72">
        <v>8.5375968249363651E-2</v>
      </c>
      <c r="AO72">
        <v>8.5375968249363651E-2</v>
      </c>
      <c r="AP72">
        <v>8.5375968249363651E-2</v>
      </c>
      <c r="AQ72">
        <v>8.5375968249363651E-2</v>
      </c>
      <c r="AR72">
        <v>8.5375968249363651E-2</v>
      </c>
      <c r="AS72">
        <v>8.5375968249363651E-2</v>
      </c>
      <c r="AT72">
        <v>8.5375968249363651E-2</v>
      </c>
      <c r="AU72">
        <v>8.5375968249363651E-2</v>
      </c>
      <c r="AV72">
        <v>8.5375968249363651E-2</v>
      </c>
      <c r="AW72">
        <v>8.5375968249363651E-2</v>
      </c>
      <c r="AX72">
        <v>8.5375968249363651E-2</v>
      </c>
      <c r="AY72">
        <v>8.5375968249363651E-2</v>
      </c>
      <c r="AZ72">
        <v>8.5375968249363651E-2</v>
      </c>
      <c r="BA72">
        <v>8.5375968249363651E-2</v>
      </c>
      <c r="BB72">
        <v>8.5375968249363651E-2</v>
      </c>
      <c r="BC72">
        <v>8.5375968249363651E-2</v>
      </c>
      <c r="BD72">
        <v>8.5375968249363651E-2</v>
      </c>
      <c r="BE72">
        <v>8.5375968249363651E-2</v>
      </c>
      <c r="BF72">
        <v>8.5375968249363651E-2</v>
      </c>
      <c r="BG72">
        <v>8.5375968249363651E-2</v>
      </c>
      <c r="BH72">
        <v>8.5375968249363651E-2</v>
      </c>
      <c r="BI72">
        <v>8.4621304568221659E-2</v>
      </c>
      <c r="BJ72">
        <v>8.4621304568221659E-2</v>
      </c>
      <c r="BK72">
        <v>7.145550970128435E-2</v>
      </c>
      <c r="BL72">
        <v>5.0965863615966972E-2</v>
      </c>
      <c r="BM72">
        <v>3.7839397995628958E-2</v>
      </c>
      <c r="BN72">
        <v>2.6463407774604306E-2</v>
      </c>
      <c r="BO72">
        <v>1.9664696801942234E-2</v>
      </c>
      <c r="BP72">
        <v>1.3023100002524842E-2</v>
      </c>
      <c r="BQ72">
        <v>3.0366094210784317E-3</v>
      </c>
      <c r="BR72">
        <v>0</v>
      </c>
      <c r="BS72">
        <v>0</v>
      </c>
      <c r="BT72">
        <v>1.6343791094765997E-3</v>
      </c>
      <c r="BU72">
        <v>1.1318834412696502E-2</v>
      </c>
    </row>
    <row r="73" spans="1:73" x14ac:dyDescent="0.35">
      <c r="A73">
        <v>1332</v>
      </c>
      <c r="B73">
        <v>617.9732701626167</v>
      </c>
      <c r="C73">
        <v>1.4448157586181537E-3</v>
      </c>
      <c r="D73">
        <v>-20</v>
      </c>
      <c r="E73">
        <v>686</v>
      </c>
      <c r="F73">
        <v>-646</v>
      </c>
      <c r="G73">
        <v>0</v>
      </c>
      <c r="H73">
        <v>0</v>
      </c>
      <c r="I73">
        <v>2.7912700532764243E-3</v>
      </c>
      <c r="J73">
        <v>1.3381161537970344E-2</v>
      </c>
      <c r="K73">
        <v>2.1490267997294973E-2</v>
      </c>
      <c r="L73">
        <v>2.6352028223394806E-2</v>
      </c>
      <c r="M73">
        <v>3.6373140972227158E-2</v>
      </c>
      <c r="N73">
        <v>4.7923806939173419E-2</v>
      </c>
      <c r="O73">
        <v>6.9742511823298006E-2</v>
      </c>
      <c r="P73">
        <v>8.6066120326839815E-2</v>
      </c>
      <c r="Q73">
        <v>8.6066120326839815E-2</v>
      </c>
      <c r="R73">
        <v>8.6820784007981808E-2</v>
      </c>
      <c r="S73">
        <v>8.6820784007981808E-2</v>
      </c>
      <c r="T73">
        <v>8.6820784007981808E-2</v>
      </c>
      <c r="U73">
        <v>8.6820784007981808E-2</v>
      </c>
      <c r="V73">
        <v>8.6820784007981808E-2</v>
      </c>
      <c r="W73">
        <v>8.6820784007981808E-2</v>
      </c>
      <c r="X73">
        <v>8.6820784007981808E-2</v>
      </c>
      <c r="Y73">
        <v>8.6820784007981808E-2</v>
      </c>
      <c r="Z73">
        <v>8.6820784007981808E-2</v>
      </c>
      <c r="AA73">
        <v>8.6820784007981808E-2</v>
      </c>
      <c r="AB73">
        <v>8.6820784007981808E-2</v>
      </c>
      <c r="AC73">
        <v>8.6820784007981808E-2</v>
      </c>
      <c r="AD73">
        <v>8.6820784007981808E-2</v>
      </c>
      <c r="AE73">
        <v>8.6820784007981808E-2</v>
      </c>
      <c r="AF73">
        <v>8.6820784007981808E-2</v>
      </c>
      <c r="AG73">
        <v>8.6820784007981808E-2</v>
      </c>
      <c r="AH73">
        <v>8.6820784007981808E-2</v>
      </c>
      <c r="AI73">
        <v>8.6820784007981808E-2</v>
      </c>
      <c r="AJ73">
        <v>8.6820784007981808E-2</v>
      </c>
      <c r="AK73">
        <v>8.6820784007981808E-2</v>
      </c>
      <c r="AL73">
        <v>8.6820784007981808E-2</v>
      </c>
      <c r="AM73">
        <v>8.6820784007981808E-2</v>
      </c>
      <c r="AN73">
        <v>8.6820784007981808E-2</v>
      </c>
      <c r="AO73">
        <v>8.6820784007981808E-2</v>
      </c>
      <c r="AP73">
        <v>8.6820784007981808E-2</v>
      </c>
      <c r="AQ73">
        <v>8.6820784007981808E-2</v>
      </c>
      <c r="AR73">
        <v>8.6820784007981808E-2</v>
      </c>
      <c r="AS73">
        <v>8.6820784007981808E-2</v>
      </c>
      <c r="AT73">
        <v>8.6820784007981808E-2</v>
      </c>
      <c r="AU73">
        <v>8.6820784007981808E-2</v>
      </c>
      <c r="AV73">
        <v>8.6820784007981808E-2</v>
      </c>
      <c r="AW73">
        <v>8.6820784007981808E-2</v>
      </c>
      <c r="AX73">
        <v>8.6820784007981808E-2</v>
      </c>
      <c r="AY73">
        <v>8.6820784007981808E-2</v>
      </c>
      <c r="AZ73">
        <v>8.6820784007981808E-2</v>
      </c>
      <c r="BA73">
        <v>8.6820784007981808E-2</v>
      </c>
      <c r="BB73">
        <v>8.6820784007981808E-2</v>
      </c>
      <c r="BC73">
        <v>8.6820784007981808E-2</v>
      </c>
      <c r="BD73">
        <v>8.6820784007981808E-2</v>
      </c>
      <c r="BE73">
        <v>8.6820784007981808E-2</v>
      </c>
      <c r="BF73">
        <v>8.6820784007981808E-2</v>
      </c>
      <c r="BG73">
        <v>8.6820784007981808E-2</v>
      </c>
      <c r="BH73">
        <v>8.6820784007981808E-2</v>
      </c>
      <c r="BI73">
        <v>8.6066120326839815E-2</v>
      </c>
      <c r="BJ73">
        <v>8.6066120326839815E-2</v>
      </c>
      <c r="BK73">
        <v>7.2900325459902507E-2</v>
      </c>
      <c r="BL73">
        <v>5.2410679374585128E-2</v>
      </c>
      <c r="BM73">
        <v>3.7839397995628958E-2</v>
      </c>
      <c r="BN73">
        <v>2.6463407774604306E-2</v>
      </c>
      <c r="BO73">
        <v>1.9664696801942234E-2</v>
      </c>
      <c r="BP73">
        <v>1.3023100002524842E-2</v>
      </c>
      <c r="BQ73">
        <v>3.0366094210784317E-3</v>
      </c>
      <c r="BR73">
        <v>0</v>
      </c>
      <c r="BS73">
        <v>0</v>
      </c>
      <c r="BT73">
        <v>7.5466368114199267E-4</v>
      </c>
      <c r="BU73">
        <v>1.7539887048180297E-2</v>
      </c>
    </row>
    <row r="74" spans="1:73" x14ac:dyDescent="0.35">
      <c r="A74">
        <v>1332</v>
      </c>
      <c r="B74">
        <v>597.09080409268847</v>
      </c>
      <c r="C74">
        <v>1.3959927471492244E-3</v>
      </c>
      <c r="D74">
        <v>-30</v>
      </c>
      <c r="E74">
        <v>696</v>
      </c>
      <c r="F74">
        <v>-636</v>
      </c>
      <c r="G74">
        <v>0</v>
      </c>
      <c r="H74">
        <v>0</v>
      </c>
      <c r="I74">
        <v>2.7912700532764243E-3</v>
      </c>
      <c r="J74">
        <v>1.3381161537970344E-2</v>
      </c>
      <c r="K74">
        <v>2.1490267997294973E-2</v>
      </c>
      <c r="L74">
        <v>2.6352028223394806E-2</v>
      </c>
      <c r="M74">
        <v>3.6373140972227158E-2</v>
      </c>
      <c r="N74">
        <v>4.7923806939173419E-2</v>
      </c>
      <c r="O74">
        <v>6.9742511823298006E-2</v>
      </c>
      <c r="P74">
        <v>8.7462113073989045E-2</v>
      </c>
      <c r="Q74">
        <v>8.7462113073989045E-2</v>
      </c>
      <c r="R74">
        <v>8.8216776755131038E-2</v>
      </c>
      <c r="S74">
        <v>8.8216776755131038E-2</v>
      </c>
      <c r="T74">
        <v>8.8216776755131038E-2</v>
      </c>
      <c r="U74">
        <v>8.8216776755131038E-2</v>
      </c>
      <c r="V74">
        <v>8.8216776755131038E-2</v>
      </c>
      <c r="W74">
        <v>8.8216776755131038E-2</v>
      </c>
      <c r="X74">
        <v>8.8216776755131038E-2</v>
      </c>
      <c r="Y74">
        <v>8.8216776755131038E-2</v>
      </c>
      <c r="Z74">
        <v>8.8216776755131038E-2</v>
      </c>
      <c r="AA74">
        <v>8.8216776755131038E-2</v>
      </c>
      <c r="AB74">
        <v>8.8216776755131038E-2</v>
      </c>
      <c r="AC74">
        <v>8.8216776755131038E-2</v>
      </c>
      <c r="AD74">
        <v>8.8216776755131038E-2</v>
      </c>
      <c r="AE74">
        <v>8.8216776755131038E-2</v>
      </c>
      <c r="AF74">
        <v>8.8216776755131038E-2</v>
      </c>
      <c r="AG74">
        <v>8.8216776755131038E-2</v>
      </c>
      <c r="AH74">
        <v>8.8216776755131038E-2</v>
      </c>
      <c r="AI74">
        <v>8.8216776755131038E-2</v>
      </c>
      <c r="AJ74">
        <v>8.8216776755131038E-2</v>
      </c>
      <c r="AK74">
        <v>8.8216776755131038E-2</v>
      </c>
      <c r="AL74">
        <v>8.8216776755131038E-2</v>
      </c>
      <c r="AM74">
        <v>8.8216776755131038E-2</v>
      </c>
      <c r="AN74">
        <v>8.8216776755131038E-2</v>
      </c>
      <c r="AO74">
        <v>8.8216776755131038E-2</v>
      </c>
      <c r="AP74">
        <v>8.8216776755131038E-2</v>
      </c>
      <c r="AQ74">
        <v>8.8216776755131038E-2</v>
      </c>
      <c r="AR74">
        <v>8.8216776755131038E-2</v>
      </c>
      <c r="AS74">
        <v>8.8216776755131038E-2</v>
      </c>
      <c r="AT74">
        <v>8.8216776755131038E-2</v>
      </c>
      <c r="AU74">
        <v>8.8216776755131038E-2</v>
      </c>
      <c r="AV74">
        <v>8.8216776755131038E-2</v>
      </c>
      <c r="AW74">
        <v>8.8216776755131038E-2</v>
      </c>
      <c r="AX74">
        <v>8.8216776755131038E-2</v>
      </c>
      <c r="AY74">
        <v>8.8216776755131038E-2</v>
      </c>
      <c r="AZ74">
        <v>8.8216776755131038E-2</v>
      </c>
      <c r="BA74">
        <v>8.8216776755131038E-2</v>
      </c>
      <c r="BB74">
        <v>8.8216776755131038E-2</v>
      </c>
      <c r="BC74">
        <v>8.8216776755131038E-2</v>
      </c>
      <c r="BD74">
        <v>8.8216776755131038E-2</v>
      </c>
      <c r="BE74">
        <v>8.8216776755131038E-2</v>
      </c>
      <c r="BF74">
        <v>8.8216776755131038E-2</v>
      </c>
      <c r="BG74">
        <v>8.8216776755131038E-2</v>
      </c>
      <c r="BH74">
        <v>8.8216776755131038E-2</v>
      </c>
      <c r="BI74">
        <v>8.7462113073989045E-2</v>
      </c>
      <c r="BJ74">
        <v>8.7462113073989045E-2</v>
      </c>
      <c r="BK74">
        <v>7.4296318207051737E-2</v>
      </c>
      <c r="BL74">
        <v>5.3806672121734352E-2</v>
      </c>
      <c r="BM74">
        <v>3.9235390742778181E-2</v>
      </c>
      <c r="BN74">
        <v>2.6463407774604306E-2</v>
      </c>
      <c r="BO74">
        <v>1.9664696801942234E-2</v>
      </c>
      <c r="BP74">
        <v>1.3023100002524842E-2</v>
      </c>
      <c r="BQ74">
        <v>3.0366094210784317E-3</v>
      </c>
      <c r="BR74">
        <v>0</v>
      </c>
      <c r="BS74">
        <v>0</v>
      </c>
      <c r="BT74">
        <v>7.5466368114199267E-4</v>
      </c>
      <c r="BU74">
        <v>2.5208167768733206E-2</v>
      </c>
    </row>
    <row r="75" spans="1:73" x14ac:dyDescent="0.35">
      <c r="A75">
        <v>1292</v>
      </c>
      <c r="B75">
        <v>523.92810647888689</v>
      </c>
      <c r="C75">
        <v>1.2249390405259279E-3</v>
      </c>
      <c r="D75">
        <v>-40</v>
      </c>
      <c r="E75">
        <v>686</v>
      </c>
      <c r="F75">
        <v>-606</v>
      </c>
      <c r="G75">
        <v>0</v>
      </c>
      <c r="H75">
        <v>0</v>
      </c>
      <c r="I75">
        <v>2.7912700532764243E-3</v>
      </c>
      <c r="J75">
        <v>1.3381161537970344E-2</v>
      </c>
      <c r="K75">
        <v>2.1490267997294973E-2</v>
      </c>
      <c r="L75">
        <v>2.6352028223394806E-2</v>
      </c>
      <c r="M75">
        <v>3.6373140972227158E-2</v>
      </c>
      <c r="N75">
        <v>4.7923806939173419E-2</v>
      </c>
      <c r="O75">
        <v>6.9742511823298006E-2</v>
      </c>
      <c r="P75">
        <v>8.7462113073989045E-2</v>
      </c>
      <c r="Q75">
        <v>8.8687052114514969E-2</v>
      </c>
      <c r="R75">
        <v>8.9441715795656962E-2</v>
      </c>
      <c r="S75">
        <v>8.9441715795656962E-2</v>
      </c>
      <c r="T75">
        <v>8.9441715795656962E-2</v>
      </c>
      <c r="U75">
        <v>8.9441715795656962E-2</v>
      </c>
      <c r="V75">
        <v>8.9441715795656962E-2</v>
      </c>
      <c r="W75">
        <v>8.9441715795656962E-2</v>
      </c>
      <c r="X75">
        <v>8.9441715795656962E-2</v>
      </c>
      <c r="Y75">
        <v>8.9441715795656962E-2</v>
      </c>
      <c r="Z75">
        <v>8.9441715795656962E-2</v>
      </c>
      <c r="AA75">
        <v>8.9441715795656962E-2</v>
      </c>
      <c r="AB75">
        <v>8.9441715795656962E-2</v>
      </c>
      <c r="AC75">
        <v>8.9441715795656962E-2</v>
      </c>
      <c r="AD75">
        <v>8.9441715795656962E-2</v>
      </c>
      <c r="AE75">
        <v>8.9441715795656962E-2</v>
      </c>
      <c r="AF75">
        <v>8.9441715795656962E-2</v>
      </c>
      <c r="AG75">
        <v>8.9441715795656962E-2</v>
      </c>
      <c r="AH75">
        <v>8.9441715795656962E-2</v>
      </c>
      <c r="AI75">
        <v>8.9441715795656962E-2</v>
      </c>
      <c r="AJ75">
        <v>8.9441715795656962E-2</v>
      </c>
      <c r="AK75">
        <v>8.9441715795656962E-2</v>
      </c>
      <c r="AL75">
        <v>8.9441715795656962E-2</v>
      </c>
      <c r="AM75">
        <v>8.9441715795656962E-2</v>
      </c>
      <c r="AN75">
        <v>8.9441715795656962E-2</v>
      </c>
      <c r="AO75">
        <v>8.9441715795656962E-2</v>
      </c>
      <c r="AP75">
        <v>8.9441715795656962E-2</v>
      </c>
      <c r="AQ75">
        <v>8.9441715795656962E-2</v>
      </c>
      <c r="AR75">
        <v>8.9441715795656962E-2</v>
      </c>
      <c r="AS75">
        <v>8.9441715795656962E-2</v>
      </c>
      <c r="AT75">
        <v>8.9441715795656962E-2</v>
      </c>
      <c r="AU75">
        <v>8.9441715795656962E-2</v>
      </c>
      <c r="AV75">
        <v>8.9441715795656962E-2</v>
      </c>
      <c r="AW75">
        <v>8.9441715795656962E-2</v>
      </c>
      <c r="AX75">
        <v>8.9441715795656962E-2</v>
      </c>
      <c r="AY75">
        <v>8.9441715795656962E-2</v>
      </c>
      <c r="AZ75">
        <v>8.9441715795656962E-2</v>
      </c>
      <c r="BA75">
        <v>8.9441715795656962E-2</v>
      </c>
      <c r="BB75">
        <v>8.9441715795656962E-2</v>
      </c>
      <c r="BC75">
        <v>8.9441715795656962E-2</v>
      </c>
      <c r="BD75">
        <v>8.9441715795656962E-2</v>
      </c>
      <c r="BE75">
        <v>8.9441715795656962E-2</v>
      </c>
      <c r="BF75">
        <v>8.9441715795656962E-2</v>
      </c>
      <c r="BG75">
        <v>8.9441715795656962E-2</v>
      </c>
      <c r="BH75">
        <v>8.9441715795656962E-2</v>
      </c>
      <c r="BI75">
        <v>8.8687052114514969E-2</v>
      </c>
      <c r="BJ75">
        <v>8.8687052114514969E-2</v>
      </c>
      <c r="BK75">
        <v>7.5521257247577661E-2</v>
      </c>
      <c r="BL75">
        <v>5.5031611162260283E-2</v>
      </c>
      <c r="BM75">
        <v>3.9235390742778181E-2</v>
      </c>
      <c r="BN75">
        <v>2.6463407774604306E-2</v>
      </c>
      <c r="BO75">
        <v>1.9664696801942234E-2</v>
      </c>
      <c r="BP75">
        <v>1.3023100002524842E-2</v>
      </c>
      <c r="BQ75">
        <v>3.0366094210784317E-3</v>
      </c>
      <c r="BR75">
        <v>0</v>
      </c>
      <c r="BS75">
        <v>0</v>
      </c>
      <c r="BT75">
        <v>1.3782779805288081E-4</v>
      </c>
      <c r="BU75">
        <v>1.7539887048180297E-2</v>
      </c>
    </row>
    <row r="76" spans="1:73" x14ac:dyDescent="0.35">
      <c r="A76">
        <v>1254</v>
      </c>
      <c r="B76">
        <v>569.70210694096386</v>
      </c>
      <c r="C76">
        <v>1.3319582279176421E-3</v>
      </c>
      <c r="D76">
        <v>-30</v>
      </c>
      <c r="E76">
        <v>657</v>
      </c>
      <c r="F76">
        <v>-597</v>
      </c>
      <c r="G76">
        <v>0</v>
      </c>
      <c r="H76">
        <v>0</v>
      </c>
      <c r="I76">
        <v>2.7912700532764243E-3</v>
      </c>
      <c r="J76">
        <v>1.3381161537970344E-2</v>
      </c>
      <c r="K76">
        <v>2.1490267997294973E-2</v>
      </c>
      <c r="L76">
        <v>2.6352028223394806E-2</v>
      </c>
      <c r="M76">
        <v>3.6373140972227158E-2</v>
      </c>
      <c r="N76">
        <v>4.7923806939173419E-2</v>
      </c>
      <c r="O76">
        <v>6.9742511823298006E-2</v>
      </c>
      <c r="P76">
        <v>8.7462113073989045E-2</v>
      </c>
      <c r="Q76">
        <v>9.0019010342432607E-2</v>
      </c>
      <c r="R76">
        <v>9.0773674023574599E-2</v>
      </c>
      <c r="S76">
        <v>9.0773674023574599E-2</v>
      </c>
      <c r="T76">
        <v>9.0773674023574599E-2</v>
      </c>
      <c r="U76">
        <v>9.0773674023574599E-2</v>
      </c>
      <c r="V76">
        <v>9.0773674023574599E-2</v>
      </c>
      <c r="W76">
        <v>9.0773674023574599E-2</v>
      </c>
      <c r="X76">
        <v>9.0773674023574599E-2</v>
      </c>
      <c r="Y76">
        <v>9.0773674023574599E-2</v>
      </c>
      <c r="Z76">
        <v>9.0773674023574599E-2</v>
      </c>
      <c r="AA76">
        <v>9.0773674023574599E-2</v>
      </c>
      <c r="AB76">
        <v>9.0773674023574599E-2</v>
      </c>
      <c r="AC76">
        <v>9.0773674023574599E-2</v>
      </c>
      <c r="AD76">
        <v>9.0773674023574599E-2</v>
      </c>
      <c r="AE76">
        <v>9.0773674023574599E-2</v>
      </c>
      <c r="AF76">
        <v>9.0773674023574599E-2</v>
      </c>
      <c r="AG76">
        <v>9.0773674023574599E-2</v>
      </c>
      <c r="AH76">
        <v>9.0773674023574599E-2</v>
      </c>
      <c r="AI76">
        <v>9.0773674023574599E-2</v>
      </c>
      <c r="AJ76">
        <v>9.0773674023574599E-2</v>
      </c>
      <c r="AK76">
        <v>9.0773674023574599E-2</v>
      </c>
      <c r="AL76">
        <v>9.0773674023574599E-2</v>
      </c>
      <c r="AM76">
        <v>9.0773674023574599E-2</v>
      </c>
      <c r="AN76">
        <v>9.0773674023574599E-2</v>
      </c>
      <c r="AO76">
        <v>9.0773674023574599E-2</v>
      </c>
      <c r="AP76">
        <v>9.0773674023574599E-2</v>
      </c>
      <c r="AQ76">
        <v>9.0773674023574599E-2</v>
      </c>
      <c r="AR76">
        <v>9.0773674023574599E-2</v>
      </c>
      <c r="AS76">
        <v>9.0773674023574599E-2</v>
      </c>
      <c r="AT76">
        <v>9.0773674023574599E-2</v>
      </c>
      <c r="AU76">
        <v>9.0773674023574599E-2</v>
      </c>
      <c r="AV76">
        <v>9.0773674023574599E-2</v>
      </c>
      <c r="AW76">
        <v>9.0773674023574599E-2</v>
      </c>
      <c r="AX76">
        <v>9.0773674023574599E-2</v>
      </c>
      <c r="AY76">
        <v>9.0773674023574599E-2</v>
      </c>
      <c r="AZ76">
        <v>9.0773674023574599E-2</v>
      </c>
      <c r="BA76">
        <v>9.0773674023574599E-2</v>
      </c>
      <c r="BB76">
        <v>9.0773674023574599E-2</v>
      </c>
      <c r="BC76">
        <v>9.0773674023574599E-2</v>
      </c>
      <c r="BD76">
        <v>9.0773674023574599E-2</v>
      </c>
      <c r="BE76">
        <v>9.0773674023574599E-2</v>
      </c>
      <c r="BF76">
        <v>9.0773674023574599E-2</v>
      </c>
      <c r="BG76">
        <v>9.0773674023574599E-2</v>
      </c>
      <c r="BH76">
        <v>9.0773674023574599E-2</v>
      </c>
      <c r="BI76">
        <v>9.0019010342432607E-2</v>
      </c>
      <c r="BJ76">
        <v>9.0019010342432607E-2</v>
      </c>
      <c r="BK76">
        <v>7.6853215475495298E-2</v>
      </c>
      <c r="BL76">
        <v>5.5031611162260283E-2</v>
      </c>
      <c r="BM76">
        <v>3.9235390742778181E-2</v>
      </c>
      <c r="BN76">
        <v>2.6463407774604306E-2</v>
      </c>
      <c r="BO76">
        <v>1.9664696801942234E-2</v>
      </c>
      <c r="BP76">
        <v>1.3023100002524842E-2</v>
      </c>
      <c r="BQ76">
        <v>3.0366094210784317E-3</v>
      </c>
      <c r="BR76">
        <v>0</v>
      </c>
      <c r="BS76">
        <v>0</v>
      </c>
      <c r="BT76">
        <v>0</v>
      </c>
      <c r="BU76">
        <v>1.9569293800689308E-3</v>
      </c>
    </row>
    <row r="77" spans="1:73" x14ac:dyDescent="0.35">
      <c r="A77">
        <v>1076</v>
      </c>
      <c r="B77">
        <v>383.93414234999312</v>
      </c>
      <c r="C77">
        <v>8.9763445430713403E-4</v>
      </c>
      <c r="D77">
        <v>-20</v>
      </c>
      <c r="E77">
        <v>558</v>
      </c>
      <c r="F77">
        <v>-518</v>
      </c>
      <c r="G77">
        <v>0</v>
      </c>
      <c r="H77">
        <v>0</v>
      </c>
      <c r="I77">
        <v>2.7912700532764243E-3</v>
      </c>
      <c r="J77">
        <v>1.3381161537970344E-2</v>
      </c>
      <c r="K77">
        <v>2.1490267997294973E-2</v>
      </c>
      <c r="L77">
        <v>2.6352028223394806E-2</v>
      </c>
      <c r="M77">
        <v>3.6373140972227158E-2</v>
      </c>
      <c r="N77">
        <v>4.7923806939173419E-2</v>
      </c>
      <c r="O77">
        <v>6.9742511823298006E-2</v>
      </c>
      <c r="P77">
        <v>8.7462113073989045E-2</v>
      </c>
      <c r="Q77">
        <v>9.0019010342432607E-2</v>
      </c>
      <c r="R77">
        <v>9.0773674023574599E-2</v>
      </c>
      <c r="S77">
        <v>9.0773674023574599E-2</v>
      </c>
      <c r="T77">
        <v>9.1671308477881727E-2</v>
      </c>
      <c r="U77">
        <v>9.1671308477881727E-2</v>
      </c>
      <c r="V77">
        <v>9.1671308477881727E-2</v>
      </c>
      <c r="W77">
        <v>9.1671308477881727E-2</v>
      </c>
      <c r="X77">
        <v>9.1671308477881727E-2</v>
      </c>
      <c r="Y77">
        <v>9.1671308477881727E-2</v>
      </c>
      <c r="Z77">
        <v>9.1671308477881727E-2</v>
      </c>
      <c r="AA77">
        <v>9.1671308477881727E-2</v>
      </c>
      <c r="AB77">
        <v>9.1671308477881727E-2</v>
      </c>
      <c r="AC77">
        <v>9.1671308477881727E-2</v>
      </c>
      <c r="AD77">
        <v>9.1671308477881727E-2</v>
      </c>
      <c r="AE77">
        <v>9.1671308477881727E-2</v>
      </c>
      <c r="AF77">
        <v>9.1671308477881727E-2</v>
      </c>
      <c r="AG77">
        <v>9.1671308477881727E-2</v>
      </c>
      <c r="AH77">
        <v>9.1671308477881727E-2</v>
      </c>
      <c r="AI77">
        <v>9.1671308477881727E-2</v>
      </c>
      <c r="AJ77">
        <v>9.1671308477881727E-2</v>
      </c>
      <c r="AK77">
        <v>9.1671308477881727E-2</v>
      </c>
      <c r="AL77">
        <v>9.1671308477881727E-2</v>
      </c>
      <c r="AM77">
        <v>9.1671308477881727E-2</v>
      </c>
      <c r="AN77">
        <v>9.1671308477881727E-2</v>
      </c>
      <c r="AO77">
        <v>9.1671308477881727E-2</v>
      </c>
      <c r="AP77">
        <v>9.1671308477881727E-2</v>
      </c>
      <c r="AQ77">
        <v>9.1671308477881727E-2</v>
      </c>
      <c r="AR77">
        <v>9.1671308477881727E-2</v>
      </c>
      <c r="AS77">
        <v>9.1671308477881727E-2</v>
      </c>
      <c r="AT77">
        <v>9.1671308477881727E-2</v>
      </c>
      <c r="AU77">
        <v>9.1671308477881727E-2</v>
      </c>
      <c r="AV77">
        <v>9.1671308477881727E-2</v>
      </c>
      <c r="AW77">
        <v>9.1671308477881727E-2</v>
      </c>
      <c r="AX77">
        <v>9.1671308477881727E-2</v>
      </c>
      <c r="AY77">
        <v>9.1671308477881727E-2</v>
      </c>
      <c r="AZ77">
        <v>9.1671308477881727E-2</v>
      </c>
      <c r="BA77">
        <v>9.1671308477881727E-2</v>
      </c>
      <c r="BB77">
        <v>9.1671308477881727E-2</v>
      </c>
      <c r="BC77">
        <v>9.1671308477881727E-2</v>
      </c>
      <c r="BD77">
        <v>9.1671308477881727E-2</v>
      </c>
      <c r="BE77">
        <v>9.1671308477881727E-2</v>
      </c>
      <c r="BF77">
        <v>9.1671308477881727E-2</v>
      </c>
      <c r="BG77">
        <v>9.1671308477881727E-2</v>
      </c>
      <c r="BH77">
        <v>9.0773674023574599E-2</v>
      </c>
      <c r="BI77">
        <v>9.0019010342432607E-2</v>
      </c>
      <c r="BJ77">
        <v>9.0019010342432607E-2</v>
      </c>
      <c r="BK77">
        <v>7.6853215475495298E-2</v>
      </c>
      <c r="BL77">
        <v>5.5031611162260283E-2</v>
      </c>
      <c r="BM77">
        <v>3.9235390742778181E-2</v>
      </c>
      <c r="BN77">
        <v>2.6463407774604306E-2</v>
      </c>
      <c r="BO77">
        <v>1.9664696801942234E-2</v>
      </c>
      <c r="BP77">
        <v>1.3023100002524842E-2</v>
      </c>
      <c r="BQ77">
        <v>3.0366094210784317E-3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>
        <v>1076</v>
      </c>
      <c r="B78">
        <v>376.22076304027343</v>
      </c>
      <c r="C78">
        <v>8.7960064521382217E-4</v>
      </c>
      <c r="D78">
        <v>-10</v>
      </c>
      <c r="E78">
        <v>548</v>
      </c>
      <c r="F78">
        <v>-528</v>
      </c>
      <c r="G78">
        <v>0</v>
      </c>
      <c r="H78">
        <v>0</v>
      </c>
      <c r="I78">
        <v>2.7912700532764243E-3</v>
      </c>
      <c r="J78">
        <v>1.3381161537970344E-2</v>
      </c>
      <c r="K78">
        <v>2.1490267997294973E-2</v>
      </c>
      <c r="L78">
        <v>2.6352028223394806E-2</v>
      </c>
      <c r="M78">
        <v>3.6373140972227158E-2</v>
      </c>
      <c r="N78">
        <v>4.7923806939173419E-2</v>
      </c>
      <c r="O78">
        <v>6.9742511823298006E-2</v>
      </c>
      <c r="P78">
        <v>8.7462113073989045E-2</v>
      </c>
      <c r="Q78">
        <v>9.0019010342432607E-2</v>
      </c>
      <c r="R78">
        <v>9.0773674023574599E-2</v>
      </c>
      <c r="S78">
        <v>9.0773674023574599E-2</v>
      </c>
      <c r="T78">
        <v>9.2550909123095548E-2</v>
      </c>
      <c r="U78">
        <v>9.2550909123095548E-2</v>
      </c>
      <c r="V78">
        <v>9.2550909123095548E-2</v>
      </c>
      <c r="W78">
        <v>9.2550909123095548E-2</v>
      </c>
      <c r="X78">
        <v>9.2550909123095548E-2</v>
      </c>
      <c r="Y78">
        <v>9.2550909123095548E-2</v>
      </c>
      <c r="Z78">
        <v>9.2550909123095548E-2</v>
      </c>
      <c r="AA78">
        <v>9.2550909123095548E-2</v>
      </c>
      <c r="AB78">
        <v>9.2550909123095548E-2</v>
      </c>
      <c r="AC78">
        <v>9.2550909123095548E-2</v>
      </c>
      <c r="AD78">
        <v>9.2550909123095548E-2</v>
      </c>
      <c r="AE78">
        <v>9.2550909123095548E-2</v>
      </c>
      <c r="AF78">
        <v>9.2550909123095548E-2</v>
      </c>
      <c r="AG78">
        <v>9.2550909123095548E-2</v>
      </c>
      <c r="AH78">
        <v>9.2550909123095548E-2</v>
      </c>
      <c r="AI78">
        <v>9.2550909123095548E-2</v>
      </c>
      <c r="AJ78">
        <v>9.2550909123095548E-2</v>
      </c>
      <c r="AK78">
        <v>9.2550909123095548E-2</v>
      </c>
      <c r="AL78">
        <v>9.2550909123095548E-2</v>
      </c>
      <c r="AM78">
        <v>9.2550909123095548E-2</v>
      </c>
      <c r="AN78">
        <v>9.2550909123095548E-2</v>
      </c>
      <c r="AO78">
        <v>9.2550909123095548E-2</v>
      </c>
      <c r="AP78">
        <v>9.2550909123095548E-2</v>
      </c>
      <c r="AQ78">
        <v>9.2550909123095548E-2</v>
      </c>
      <c r="AR78">
        <v>9.2550909123095548E-2</v>
      </c>
      <c r="AS78">
        <v>9.2550909123095548E-2</v>
      </c>
      <c r="AT78">
        <v>9.2550909123095548E-2</v>
      </c>
      <c r="AU78">
        <v>9.2550909123095548E-2</v>
      </c>
      <c r="AV78">
        <v>9.2550909123095548E-2</v>
      </c>
      <c r="AW78">
        <v>9.2550909123095548E-2</v>
      </c>
      <c r="AX78">
        <v>9.2550909123095548E-2</v>
      </c>
      <c r="AY78">
        <v>9.2550909123095548E-2</v>
      </c>
      <c r="AZ78">
        <v>9.2550909123095548E-2</v>
      </c>
      <c r="BA78">
        <v>9.2550909123095548E-2</v>
      </c>
      <c r="BB78">
        <v>9.2550909123095548E-2</v>
      </c>
      <c r="BC78">
        <v>9.2550909123095548E-2</v>
      </c>
      <c r="BD78">
        <v>9.2550909123095548E-2</v>
      </c>
      <c r="BE78">
        <v>9.2550909123095548E-2</v>
      </c>
      <c r="BF78">
        <v>9.2550909123095548E-2</v>
      </c>
      <c r="BG78">
        <v>9.2550909123095548E-2</v>
      </c>
      <c r="BH78">
        <v>9.0773674023574599E-2</v>
      </c>
      <c r="BI78">
        <v>9.0019010342432607E-2</v>
      </c>
      <c r="BJ78">
        <v>9.0019010342432607E-2</v>
      </c>
      <c r="BK78">
        <v>7.6853215475495298E-2</v>
      </c>
      <c r="BL78">
        <v>5.5031611162260283E-2</v>
      </c>
      <c r="BM78">
        <v>3.9235390742778181E-2</v>
      </c>
      <c r="BN78">
        <v>2.6463407774604306E-2</v>
      </c>
      <c r="BO78">
        <v>1.9664696801942234E-2</v>
      </c>
      <c r="BP78">
        <v>1.3023100002524842E-2</v>
      </c>
      <c r="BQ78">
        <v>3.0366094210784317E-3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>
        <v>1076</v>
      </c>
      <c r="B79">
        <v>389.97600252083828</v>
      </c>
      <c r="C79">
        <v>9.1176026719853517E-4</v>
      </c>
      <c r="D79">
        <v>0</v>
      </c>
      <c r="E79">
        <v>538</v>
      </c>
      <c r="F79">
        <v>-538</v>
      </c>
      <c r="G79">
        <v>0</v>
      </c>
      <c r="H79">
        <v>0</v>
      </c>
      <c r="I79">
        <v>2.7912700532764243E-3</v>
      </c>
      <c r="J79">
        <v>1.3381161537970344E-2</v>
      </c>
      <c r="K79">
        <v>2.1490267997294973E-2</v>
      </c>
      <c r="L79">
        <v>2.6352028223394806E-2</v>
      </c>
      <c r="M79">
        <v>3.6373140972227158E-2</v>
      </c>
      <c r="N79">
        <v>4.7923806939173419E-2</v>
      </c>
      <c r="O79">
        <v>6.9742511823298006E-2</v>
      </c>
      <c r="P79">
        <v>8.7462113073989045E-2</v>
      </c>
      <c r="Q79">
        <v>9.0019010342432607E-2</v>
      </c>
      <c r="R79">
        <v>9.0773674023574599E-2</v>
      </c>
      <c r="S79">
        <v>9.1685434290773138E-2</v>
      </c>
      <c r="T79">
        <v>9.3462669390294087E-2</v>
      </c>
      <c r="U79">
        <v>9.3462669390294087E-2</v>
      </c>
      <c r="V79">
        <v>9.3462669390294087E-2</v>
      </c>
      <c r="W79">
        <v>9.3462669390294087E-2</v>
      </c>
      <c r="X79">
        <v>9.3462669390294087E-2</v>
      </c>
      <c r="Y79">
        <v>9.3462669390294087E-2</v>
      </c>
      <c r="Z79">
        <v>9.3462669390294087E-2</v>
      </c>
      <c r="AA79">
        <v>9.3462669390294087E-2</v>
      </c>
      <c r="AB79">
        <v>9.3462669390294087E-2</v>
      </c>
      <c r="AC79">
        <v>9.3462669390294087E-2</v>
      </c>
      <c r="AD79">
        <v>9.3462669390294087E-2</v>
      </c>
      <c r="AE79">
        <v>9.3462669390294087E-2</v>
      </c>
      <c r="AF79">
        <v>9.3462669390294087E-2</v>
      </c>
      <c r="AG79">
        <v>9.3462669390294087E-2</v>
      </c>
      <c r="AH79">
        <v>9.3462669390294087E-2</v>
      </c>
      <c r="AI79">
        <v>9.3462669390294087E-2</v>
      </c>
      <c r="AJ79">
        <v>9.3462669390294087E-2</v>
      </c>
      <c r="AK79">
        <v>9.3462669390294087E-2</v>
      </c>
      <c r="AL79">
        <v>9.3462669390294087E-2</v>
      </c>
      <c r="AM79">
        <v>9.3462669390294087E-2</v>
      </c>
      <c r="AN79">
        <v>9.3462669390294087E-2</v>
      </c>
      <c r="AO79">
        <v>9.3462669390294087E-2</v>
      </c>
      <c r="AP79">
        <v>9.3462669390294087E-2</v>
      </c>
      <c r="AQ79">
        <v>9.3462669390294087E-2</v>
      </c>
      <c r="AR79">
        <v>9.3462669390294087E-2</v>
      </c>
      <c r="AS79">
        <v>9.3462669390294087E-2</v>
      </c>
      <c r="AT79">
        <v>9.3462669390294087E-2</v>
      </c>
      <c r="AU79">
        <v>9.3462669390294087E-2</v>
      </c>
      <c r="AV79">
        <v>9.3462669390294087E-2</v>
      </c>
      <c r="AW79">
        <v>9.3462669390294087E-2</v>
      </c>
      <c r="AX79">
        <v>9.3462669390294087E-2</v>
      </c>
      <c r="AY79">
        <v>9.3462669390294087E-2</v>
      </c>
      <c r="AZ79">
        <v>9.3462669390294087E-2</v>
      </c>
      <c r="BA79">
        <v>9.3462669390294087E-2</v>
      </c>
      <c r="BB79">
        <v>9.3462669390294087E-2</v>
      </c>
      <c r="BC79">
        <v>9.3462669390294087E-2</v>
      </c>
      <c r="BD79">
        <v>9.3462669390294087E-2</v>
      </c>
      <c r="BE79">
        <v>9.3462669390294087E-2</v>
      </c>
      <c r="BF79">
        <v>9.3462669390294087E-2</v>
      </c>
      <c r="BG79">
        <v>9.3462669390294087E-2</v>
      </c>
      <c r="BH79">
        <v>9.0773674023574599E-2</v>
      </c>
      <c r="BI79">
        <v>9.0019010342432607E-2</v>
      </c>
      <c r="BJ79">
        <v>9.0019010342432607E-2</v>
      </c>
      <c r="BK79">
        <v>7.6853215475495298E-2</v>
      </c>
      <c r="BL79">
        <v>5.5031611162260283E-2</v>
      </c>
      <c r="BM79">
        <v>3.9235390742778181E-2</v>
      </c>
      <c r="BN79">
        <v>2.6463407774604306E-2</v>
      </c>
      <c r="BO79">
        <v>1.9664696801942234E-2</v>
      </c>
      <c r="BP79">
        <v>1.3023100002524842E-2</v>
      </c>
      <c r="BQ79">
        <v>3.0366094210784317E-3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>
        <v>1076</v>
      </c>
      <c r="B80">
        <v>370.15987269488903</v>
      </c>
      <c r="C80">
        <v>8.6543033995132483E-4</v>
      </c>
      <c r="D80">
        <v>10</v>
      </c>
      <c r="E80">
        <v>528</v>
      </c>
      <c r="F80">
        <v>-548</v>
      </c>
      <c r="G80">
        <v>0</v>
      </c>
      <c r="H80">
        <v>0</v>
      </c>
      <c r="I80">
        <v>2.7912700532764243E-3</v>
      </c>
      <c r="J80">
        <v>1.3381161537970344E-2</v>
      </c>
      <c r="K80">
        <v>2.1490267997294973E-2</v>
      </c>
      <c r="L80">
        <v>2.6352028223394806E-2</v>
      </c>
      <c r="M80">
        <v>3.6373140972227158E-2</v>
      </c>
      <c r="N80">
        <v>4.7923806939173419E-2</v>
      </c>
      <c r="O80">
        <v>6.9742511823298006E-2</v>
      </c>
      <c r="P80">
        <v>8.7462113073989045E-2</v>
      </c>
      <c r="Q80">
        <v>9.0019010342432607E-2</v>
      </c>
      <c r="R80">
        <v>9.0773674023574599E-2</v>
      </c>
      <c r="S80">
        <v>9.2550864630724469E-2</v>
      </c>
      <c r="T80">
        <v>9.4328099730245418E-2</v>
      </c>
      <c r="U80">
        <v>9.4328099730245418E-2</v>
      </c>
      <c r="V80">
        <v>9.4328099730245418E-2</v>
      </c>
      <c r="W80">
        <v>9.4328099730245418E-2</v>
      </c>
      <c r="X80">
        <v>9.4328099730245418E-2</v>
      </c>
      <c r="Y80">
        <v>9.4328099730245418E-2</v>
      </c>
      <c r="Z80">
        <v>9.4328099730245418E-2</v>
      </c>
      <c r="AA80">
        <v>9.4328099730245418E-2</v>
      </c>
      <c r="AB80">
        <v>9.4328099730245418E-2</v>
      </c>
      <c r="AC80">
        <v>9.4328099730245418E-2</v>
      </c>
      <c r="AD80">
        <v>9.4328099730245418E-2</v>
      </c>
      <c r="AE80">
        <v>9.4328099730245418E-2</v>
      </c>
      <c r="AF80">
        <v>9.4328099730245418E-2</v>
      </c>
      <c r="AG80">
        <v>9.4328099730245418E-2</v>
      </c>
      <c r="AH80">
        <v>9.4328099730245418E-2</v>
      </c>
      <c r="AI80">
        <v>9.4328099730245418E-2</v>
      </c>
      <c r="AJ80">
        <v>9.4328099730245418E-2</v>
      </c>
      <c r="AK80">
        <v>9.4328099730245418E-2</v>
      </c>
      <c r="AL80">
        <v>9.4328099730245418E-2</v>
      </c>
      <c r="AM80">
        <v>9.4328099730245418E-2</v>
      </c>
      <c r="AN80">
        <v>9.4328099730245418E-2</v>
      </c>
      <c r="AO80">
        <v>9.4328099730245418E-2</v>
      </c>
      <c r="AP80">
        <v>9.4328099730245418E-2</v>
      </c>
      <c r="AQ80">
        <v>9.4328099730245418E-2</v>
      </c>
      <c r="AR80">
        <v>9.4328099730245418E-2</v>
      </c>
      <c r="AS80">
        <v>9.4328099730245418E-2</v>
      </c>
      <c r="AT80">
        <v>9.4328099730245418E-2</v>
      </c>
      <c r="AU80">
        <v>9.4328099730245418E-2</v>
      </c>
      <c r="AV80">
        <v>9.4328099730245418E-2</v>
      </c>
      <c r="AW80">
        <v>9.4328099730245418E-2</v>
      </c>
      <c r="AX80">
        <v>9.4328099730245418E-2</v>
      </c>
      <c r="AY80">
        <v>9.4328099730245418E-2</v>
      </c>
      <c r="AZ80">
        <v>9.4328099730245418E-2</v>
      </c>
      <c r="BA80">
        <v>9.4328099730245418E-2</v>
      </c>
      <c r="BB80">
        <v>9.4328099730245418E-2</v>
      </c>
      <c r="BC80">
        <v>9.4328099730245418E-2</v>
      </c>
      <c r="BD80">
        <v>9.4328099730245418E-2</v>
      </c>
      <c r="BE80">
        <v>9.4328099730245418E-2</v>
      </c>
      <c r="BF80">
        <v>9.4328099730245418E-2</v>
      </c>
      <c r="BG80">
        <v>9.3462669390294087E-2</v>
      </c>
      <c r="BH80">
        <v>9.0773674023574599E-2</v>
      </c>
      <c r="BI80">
        <v>9.0019010342432607E-2</v>
      </c>
      <c r="BJ80">
        <v>9.0019010342432607E-2</v>
      </c>
      <c r="BK80">
        <v>7.6853215475495298E-2</v>
      </c>
      <c r="BL80">
        <v>5.5031611162260283E-2</v>
      </c>
      <c r="BM80">
        <v>3.9235390742778181E-2</v>
      </c>
      <c r="BN80">
        <v>2.6463407774604306E-2</v>
      </c>
      <c r="BO80">
        <v>1.9664696801942234E-2</v>
      </c>
      <c r="BP80">
        <v>1.3023100002524842E-2</v>
      </c>
      <c r="BQ80">
        <v>3.0366094210784317E-3</v>
      </c>
      <c r="BR80">
        <v>0</v>
      </c>
      <c r="BS80">
        <v>0</v>
      </c>
      <c r="BT80">
        <v>2.1284252688880123E-5</v>
      </c>
      <c r="BU80">
        <v>0</v>
      </c>
    </row>
    <row r="81" spans="1:73" x14ac:dyDescent="0.35">
      <c r="A81">
        <v>1076</v>
      </c>
      <c r="B81">
        <v>572.32827013677559</v>
      </c>
      <c r="C81">
        <v>1.338098173046682E-3</v>
      </c>
      <c r="D81">
        <v>20</v>
      </c>
      <c r="E81">
        <v>518</v>
      </c>
      <c r="F81">
        <v>-558</v>
      </c>
      <c r="G81">
        <v>0</v>
      </c>
      <c r="H81">
        <v>0</v>
      </c>
      <c r="I81">
        <v>2.7912700532764243E-3</v>
      </c>
      <c r="J81">
        <v>1.3381161537970344E-2</v>
      </c>
      <c r="K81">
        <v>2.1490267997294973E-2</v>
      </c>
      <c r="L81">
        <v>2.6352028223394806E-2</v>
      </c>
      <c r="M81">
        <v>3.6373140972227158E-2</v>
      </c>
      <c r="N81">
        <v>4.7923806939173419E-2</v>
      </c>
      <c r="O81">
        <v>6.9742511823298006E-2</v>
      </c>
      <c r="P81">
        <v>8.7462113073989045E-2</v>
      </c>
      <c r="Q81">
        <v>9.0019010342432607E-2</v>
      </c>
      <c r="R81">
        <v>9.0773674023574599E-2</v>
      </c>
      <c r="S81">
        <v>9.3888962803771153E-2</v>
      </c>
      <c r="T81">
        <v>9.5666197903292102E-2</v>
      </c>
      <c r="U81">
        <v>9.5666197903292102E-2</v>
      </c>
      <c r="V81">
        <v>9.5666197903292102E-2</v>
      </c>
      <c r="W81">
        <v>9.5666197903292102E-2</v>
      </c>
      <c r="X81">
        <v>9.5666197903292102E-2</v>
      </c>
      <c r="Y81">
        <v>9.5666197903292102E-2</v>
      </c>
      <c r="Z81">
        <v>9.5666197903292102E-2</v>
      </c>
      <c r="AA81">
        <v>9.5666197903292102E-2</v>
      </c>
      <c r="AB81">
        <v>9.5666197903292102E-2</v>
      </c>
      <c r="AC81">
        <v>9.5666197903292102E-2</v>
      </c>
      <c r="AD81">
        <v>9.5666197903292102E-2</v>
      </c>
      <c r="AE81">
        <v>9.5666197903292102E-2</v>
      </c>
      <c r="AF81">
        <v>9.5666197903292102E-2</v>
      </c>
      <c r="AG81">
        <v>9.5666197903292102E-2</v>
      </c>
      <c r="AH81">
        <v>9.5666197903292102E-2</v>
      </c>
      <c r="AI81">
        <v>9.5666197903292102E-2</v>
      </c>
      <c r="AJ81">
        <v>9.5666197903292102E-2</v>
      </c>
      <c r="AK81">
        <v>9.5666197903292102E-2</v>
      </c>
      <c r="AL81">
        <v>9.5666197903292102E-2</v>
      </c>
      <c r="AM81">
        <v>9.5666197903292102E-2</v>
      </c>
      <c r="AN81">
        <v>9.5666197903292102E-2</v>
      </c>
      <c r="AO81">
        <v>9.5666197903292102E-2</v>
      </c>
      <c r="AP81">
        <v>9.5666197903292102E-2</v>
      </c>
      <c r="AQ81">
        <v>9.5666197903292102E-2</v>
      </c>
      <c r="AR81">
        <v>9.5666197903292102E-2</v>
      </c>
      <c r="AS81">
        <v>9.5666197903292102E-2</v>
      </c>
      <c r="AT81">
        <v>9.5666197903292102E-2</v>
      </c>
      <c r="AU81">
        <v>9.5666197903292102E-2</v>
      </c>
      <c r="AV81">
        <v>9.5666197903292102E-2</v>
      </c>
      <c r="AW81">
        <v>9.5666197903292102E-2</v>
      </c>
      <c r="AX81">
        <v>9.5666197903292102E-2</v>
      </c>
      <c r="AY81">
        <v>9.5666197903292102E-2</v>
      </c>
      <c r="AZ81">
        <v>9.5666197903292102E-2</v>
      </c>
      <c r="BA81">
        <v>9.5666197903292102E-2</v>
      </c>
      <c r="BB81">
        <v>9.5666197903292102E-2</v>
      </c>
      <c r="BC81">
        <v>9.5666197903292102E-2</v>
      </c>
      <c r="BD81">
        <v>9.5666197903292102E-2</v>
      </c>
      <c r="BE81">
        <v>9.5666197903292102E-2</v>
      </c>
      <c r="BF81">
        <v>9.5666197903292102E-2</v>
      </c>
      <c r="BG81">
        <v>9.3462669390294087E-2</v>
      </c>
      <c r="BH81">
        <v>9.0773674023574599E-2</v>
      </c>
      <c r="BI81">
        <v>9.0019010342432607E-2</v>
      </c>
      <c r="BJ81">
        <v>9.0019010342432607E-2</v>
      </c>
      <c r="BK81">
        <v>7.6853215475495298E-2</v>
      </c>
      <c r="BL81">
        <v>5.5031611162260283E-2</v>
      </c>
      <c r="BM81">
        <v>3.9235390742778181E-2</v>
      </c>
      <c r="BN81">
        <v>2.6463407774604306E-2</v>
      </c>
      <c r="BO81">
        <v>1.9664696801942234E-2</v>
      </c>
      <c r="BP81">
        <v>1.3023100002524842E-2</v>
      </c>
      <c r="BQ81">
        <v>3.0366094210784317E-3</v>
      </c>
      <c r="BR81">
        <v>0</v>
      </c>
      <c r="BS81">
        <v>0</v>
      </c>
      <c r="BT81">
        <v>6.864171492161758E-4</v>
      </c>
      <c r="BU81">
        <v>0</v>
      </c>
    </row>
    <row r="82" spans="1:73" x14ac:dyDescent="0.35">
      <c r="A82">
        <v>1076</v>
      </c>
      <c r="B82">
        <v>607.52868102258287</v>
      </c>
      <c r="C82">
        <v>1.4203964063412471E-3</v>
      </c>
      <c r="D82">
        <v>30</v>
      </c>
      <c r="E82">
        <v>508</v>
      </c>
      <c r="F82">
        <v>-568</v>
      </c>
      <c r="G82">
        <v>0</v>
      </c>
      <c r="H82">
        <v>0</v>
      </c>
      <c r="I82">
        <v>2.7912700532764243E-3</v>
      </c>
      <c r="J82">
        <v>1.3381161537970344E-2</v>
      </c>
      <c r="K82">
        <v>2.1490267997294973E-2</v>
      </c>
      <c r="L82">
        <v>2.6352028223394806E-2</v>
      </c>
      <c r="M82">
        <v>3.6373140972227158E-2</v>
      </c>
      <c r="N82">
        <v>4.7923806939173419E-2</v>
      </c>
      <c r="O82">
        <v>6.9742511823298006E-2</v>
      </c>
      <c r="P82">
        <v>8.7462113073989045E-2</v>
      </c>
      <c r="Q82">
        <v>9.0019010342432607E-2</v>
      </c>
      <c r="R82">
        <v>9.2194070429915842E-2</v>
      </c>
      <c r="S82">
        <v>9.5309359210112396E-2</v>
      </c>
      <c r="T82">
        <v>9.7086594309633345E-2</v>
      </c>
      <c r="U82">
        <v>9.7086594309633345E-2</v>
      </c>
      <c r="V82">
        <v>9.7086594309633345E-2</v>
      </c>
      <c r="W82">
        <v>9.7086594309633345E-2</v>
      </c>
      <c r="X82">
        <v>9.7086594309633345E-2</v>
      </c>
      <c r="Y82">
        <v>9.7086594309633345E-2</v>
      </c>
      <c r="Z82">
        <v>9.7086594309633345E-2</v>
      </c>
      <c r="AA82">
        <v>9.7086594309633345E-2</v>
      </c>
      <c r="AB82">
        <v>9.7086594309633345E-2</v>
      </c>
      <c r="AC82">
        <v>9.7086594309633345E-2</v>
      </c>
      <c r="AD82">
        <v>9.7086594309633345E-2</v>
      </c>
      <c r="AE82">
        <v>9.7086594309633345E-2</v>
      </c>
      <c r="AF82">
        <v>9.7086594309633345E-2</v>
      </c>
      <c r="AG82">
        <v>9.7086594309633345E-2</v>
      </c>
      <c r="AH82">
        <v>9.7086594309633345E-2</v>
      </c>
      <c r="AI82">
        <v>9.7086594309633345E-2</v>
      </c>
      <c r="AJ82">
        <v>9.7086594309633345E-2</v>
      </c>
      <c r="AK82">
        <v>9.7086594309633345E-2</v>
      </c>
      <c r="AL82">
        <v>9.7086594309633345E-2</v>
      </c>
      <c r="AM82">
        <v>9.7086594309633345E-2</v>
      </c>
      <c r="AN82">
        <v>9.7086594309633345E-2</v>
      </c>
      <c r="AO82">
        <v>9.7086594309633345E-2</v>
      </c>
      <c r="AP82">
        <v>9.7086594309633345E-2</v>
      </c>
      <c r="AQ82">
        <v>9.7086594309633345E-2</v>
      </c>
      <c r="AR82">
        <v>9.7086594309633345E-2</v>
      </c>
      <c r="AS82">
        <v>9.7086594309633345E-2</v>
      </c>
      <c r="AT82">
        <v>9.7086594309633345E-2</v>
      </c>
      <c r="AU82">
        <v>9.7086594309633345E-2</v>
      </c>
      <c r="AV82">
        <v>9.7086594309633345E-2</v>
      </c>
      <c r="AW82">
        <v>9.7086594309633345E-2</v>
      </c>
      <c r="AX82">
        <v>9.7086594309633345E-2</v>
      </c>
      <c r="AY82">
        <v>9.7086594309633345E-2</v>
      </c>
      <c r="AZ82">
        <v>9.7086594309633345E-2</v>
      </c>
      <c r="BA82">
        <v>9.7086594309633345E-2</v>
      </c>
      <c r="BB82">
        <v>9.7086594309633345E-2</v>
      </c>
      <c r="BC82">
        <v>9.7086594309633345E-2</v>
      </c>
      <c r="BD82">
        <v>9.7086594309633345E-2</v>
      </c>
      <c r="BE82">
        <v>9.7086594309633345E-2</v>
      </c>
      <c r="BF82">
        <v>9.7086594309633345E-2</v>
      </c>
      <c r="BG82">
        <v>9.3462669390294087E-2</v>
      </c>
      <c r="BH82">
        <v>9.0773674023574599E-2</v>
      </c>
      <c r="BI82">
        <v>9.0019010342432607E-2</v>
      </c>
      <c r="BJ82">
        <v>9.0019010342432607E-2</v>
      </c>
      <c r="BK82">
        <v>7.6853215475495298E-2</v>
      </c>
      <c r="BL82">
        <v>5.5031611162260283E-2</v>
      </c>
      <c r="BM82">
        <v>3.9235390742778181E-2</v>
      </c>
      <c r="BN82">
        <v>2.6463407774604306E-2</v>
      </c>
      <c r="BO82">
        <v>1.9664696801942234E-2</v>
      </c>
      <c r="BP82">
        <v>1.3023100002524842E-2</v>
      </c>
      <c r="BQ82">
        <v>3.0366094210784317E-3</v>
      </c>
      <c r="BR82">
        <v>0</v>
      </c>
      <c r="BS82">
        <v>0</v>
      </c>
      <c r="BT82">
        <v>1.3515500457434715E-3</v>
      </c>
      <c r="BU82">
        <v>0</v>
      </c>
    </row>
    <row r="83" spans="1:73" x14ac:dyDescent="0.35">
      <c r="A83">
        <v>1076</v>
      </c>
      <c r="B83">
        <v>370.14847958739244</v>
      </c>
      <c r="C83">
        <v>8.6540370297195131E-4</v>
      </c>
      <c r="D83">
        <v>40</v>
      </c>
      <c r="E83">
        <v>498</v>
      </c>
      <c r="F83">
        <v>-578</v>
      </c>
      <c r="G83">
        <v>0</v>
      </c>
      <c r="H83">
        <v>0</v>
      </c>
      <c r="I83">
        <v>2.7912700532764243E-3</v>
      </c>
      <c r="J83">
        <v>1.3381161537970344E-2</v>
      </c>
      <c r="K83">
        <v>2.1490267997294973E-2</v>
      </c>
      <c r="L83">
        <v>2.6352028223394806E-2</v>
      </c>
      <c r="M83">
        <v>3.6373140972227158E-2</v>
      </c>
      <c r="N83">
        <v>4.7923806939173419E-2</v>
      </c>
      <c r="O83">
        <v>6.9742511823298006E-2</v>
      </c>
      <c r="P83">
        <v>8.7462113073989045E-2</v>
      </c>
      <c r="Q83">
        <v>9.0019010342432607E-2</v>
      </c>
      <c r="R83">
        <v>9.3059474132887787E-2</v>
      </c>
      <c r="S83">
        <v>9.6174762913084341E-2</v>
      </c>
      <c r="T83">
        <v>9.795199801260529E-2</v>
      </c>
      <c r="U83">
        <v>9.795199801260529E-2</v>
      </c>
      <c r="V83">
        <v>9.795199801260529E-2</v>
      </c>
      <c r="W83">
        <v>9.795199801260529E-2</v>
      </c>
      <c r="X83">
        <v>9.795199801260529E-2</v>
      </c>
      <c r="Y83">
        <v>9.795199801260529E-2</v>
      </c>
      <c r="Z83">
        <v>9.795199801260529E-2</v>
      </c>
      <c r="AA83">
        <v>9.795199801260529E-2</v>
      </c>
      <c r="AB83">
        <v>9.795199801260529E-2</v>
      </c>
      <c r="AC83">
        <v>9.795199801260529E-2</v>
      </c>
      <c r="AD83">
        <v>9.795199801260529E-2</v>
      </c>
      <c r="AE83">
        <v>9.795199801260529E-2</v>
      </c>
      <c r="AF83">
        <v>9.795199801260529E-2</v>
      </c>
      <c r="AG83">
        <v>9.795199801260529E-2</v>
      </c>
      <c r="AH83">
        <v>9.795199801260529E-2</v>
      </c>
      <c r="AI83">
        <v>9.795199801260529E-2</v>
      </c>
      <c r="AJ83">
        <v>9.795199801260529E-2</v>
      </c>
      <c r="AK83">
        <v>9.795199801260529E-2</v>
      </c>
      <c r="AL83">
        <v>9.795199801260529E-2</v>
      </c>
      <c r="AM83">
        <v>9.795199801260529E-2</v>
      </c>
      <c r="AN83">
        <v>9.795199801260529E-2</v>
      </c>
      <c r="AO83">
        <v>9.795199801260529E-2</v>
      </c>
      <c r="AP83">
        <v>9.795199801260529E-2</v>
      </c>
      <c r="AQ83">
        <v>9.795199801260529E-2</v>
      </c>
      <c r="AR83">
        <v>9.795199801260529E-2</v>
      </c>
      <c r="AS83">
        <v>9.795199801260529E-2</v>
      </c>
      <c r="AT83">
        <v>9.795199801260529E-2</v>
      </c>
      <c r="AU83">
        <v>9.795199801260529E-2</v>
      </c>
      <c r="AV83">
        <v>9.795199801260529E-2</v>
      </c>
      <c r="AW83">
        <v>9.795199801260529E-2</v>
      </c>
      <c r="AX83">
        <v>9.795199801260529E-2</v>
      </c>
      <c r="AY83">
        <v>9.795199801260529E-2</v>
      </c>
      <c r="AZ83">
        <v>9.795199801260529E-2</v>
      </c>
      <c r="BA83">
        <v>9.795199801260529E-2</v>
      </c>
      <c r="BB83">
        <v>9.795199801260529E-2</v>
      </c>
      <c r="BC83">
        <v>9.795199801260529E-2</v>
      </c>
      <c r="BD83">
        <v>9.795199801260529E-2</v>
      </c>
      <c r="BE83">
        <v>9.795199801260529E-2</v>
      </c>
      <c r="BF83">
        <v>9.7086594309633345E-2</v>
      </c>
      <c r="BG83">
        <v>9.3462669390294087E-2</v>
      </c>
      <c r="BH83">
        <v>9.0773674023574599E-2</v>
      </c>
      <c r="BI83">
        <v>9.0019010342432607E-2</v>
      </c>
      <c r="BJ83">
        <v>9.0019010342432607E-2</v>
      </c>
      <c r="BK83">
        <v>7.6853215475495298E-2</v>
      </c>
      <c r="BL83">
        <v>5.5031611162260283E-2</v>
      </c>
      <c r="BM83">
        <v>3.9235390742778181E-2</v>
      </c>
      <c r="BN83">
        <v>2.6463407774604306E-2</v>
      </c>
      <c r="BO83">
        <v>1.9664696801942234E-2</v>
      </c>
      <c r="BP83">
        <v>1.3023100002524842E-2</v>
      </c>
      <c r="BQ83">
        <v>3.0366094210784317E-3</v>
      </c>
      <c r="BR83">
        <v>0</v>
      </c>
      <c r="BS83">
        <v>0</v>
      </c>
      <c r="BT83">
        <v>2.1969596357749727E-3</v>
      </c>
      <c r="BU83">
        <v>0</v>
      </c>
    </row>
    <row r="84" spans="1:73" x14ac:dyDescent="0.35">
      <c r="A84">
        <v>1076</v>
      </c>
      <c r="B84">
        <v>380.72708561958893</v>
      </c>
      <c r="C84">
        <v>8.9013638549640523E-4</v>
      </c>
      <c r="D84">
        <v>30</v>
      </c>
      <c r="E84">
        <v>508</v>
      </c>
      <c r="F84">
        <v>-568</v>
      </c>
      <c r="G84">
        <v>0</v>
      </c>
      <c r="H84">
        <v>0</v>
      </c>
      <c r="I84">
        <v>2.7912700532764243E-3</v>
      </c>
      <c r="J84">
        <v>1.3381161537970344E-2</v>
      </c>
      <c r="K84">
        <v>2.1490267997294973E-2</v>
      </c>
      <c r="L84">
        <v>2.6352028223394806E-2</v>
      </c>
      <c r="M84">
        <v>3.6373140972227158E-2</v>
      </c>
      <c r="N84">
        <v>4.7923806939173419E-2</v>
      </c>
      <c r="O84">
        <v>6.9742511823298006E-2</v>
      </c>
      <c r="P84">
        <v>8.7462113073989045E-2</v>
      </c>
      <c r="Q84">
        <v>9.0019010342432607E-2</v>
      </c>
      <c r="R84">
        <v>9.3949610518384186E-2</v>
      </c>
      <c r="S84">
        <v>9.706489929858074E-2</v>
      </c>
      <c r="T84">
        <v>9.8842134398101689E-2</v>
      </c>
      <c r="U84">
        <v>9.8842134398101689E-2</v>
      </c>
      <c r="V84">
        <v>9.8842134398101689E-2</v>
      </c>
      <c r="W84">
        <v>9.8842134398101689E-2</v>
      </c>
      <c r="X84">
        <v>9.8842134398101689E-2</v>
      </c>
      <c r="Y84">
        <v>9.8842134398101689E-2</v>
      </c>
      <c r="Z84">
        <v>9.8842134398101689E-2</v>
      </c>
      <c r="AA84">
        <v>9.8842134398101689E-2</v>
      </c>
      <c r="AB84">
        <v>9.8842134398101689E-2</v>
      </c>
      <c r="AC84">
        <v>9.8842134398101689E-2</v>
      </c>
      <c r="AD84">
        <v>9.8842134398101689E-2</v>
      </c>
      <c r="AE84">
        <v>9.8842134398101689E-2</v>
      </c>
      <c r="AF84">
        <v>9.8842134398101689E-2</v>
      </c>
      <c r="AG84">
        <v>9.8842134398101689E-2</v>
      </c>
      <c r="AH84">
        <v>9.8842134398101689E-2</v>
      </c>
      <c r="AI84">
        <v>9.8842134398101689E-2</v>
      </c>
      <c r="AJ84">
        <v>9.8842134398101689E-2</v>
      </c>
      <c r="AK84">
        <v>9.8842134398101689E-2</v>
      </c>
      <c r="AL84">
        <v>9.8842134398101689E-2</v>
      </c>
      <c r="AM84">
        <v>9.8842134398101689E-2</v>
      </c>
      <c r="AN84">
        <v>9.8842134398101689E-2</v>
      </c>
      <c r="AO84">
        <v>9.8842134398101689E-2</v>
      </c>
      <c r="AP84">
        <v>9.8842134398101689E-2</v>
      </c>
      <c r="AQ84">
        <v>9.8842134398101689E-2</v>
      </c>
      <c r="AR84">
        <v>9.8842134398101689E-2</v>
      </c>
      <c r="AS84">
        <v>9.8842134398101689E-2</v>
      </c>
      <c r="AT84">
        <v>9.8842134398101689E-2</v>
      </c>
      <c r="AU84">
        <v>9.8842134398101689E-2</v>
      </c>
      <c r="AV84">
        <v>9.8842134398101689E-2</v>
      </c>
      <c r="AW84">
        <v>9.8842134398101689E-2</v>
      </c>
      <c r="AX84">
        <v>9.8842134398101689E-2</v>
      </c>
      <c r="AY84">
        <v>9.8842134398101689E-2</v>
      </c>
      <c r="AZ84">
        <v>9.8842134398101689E-2</v>
      </c>
      <c r="BA84">
        <v>9.8842134398101689E-2</v>
      </c>
      <c r="BB84">
        <v>9.8842134398101689E-2</v>
      </c>
      <c r="BC84">
        <v>9.8842134398101689E-2</v>
      </c>
      <c r="BD84">
        <v>9.8842134398101689E-2</v>
      </c>
      <c r="BE84">
        <v>9.8842134398101689E-2</v>
      </c>
      <c r="BF84">
        <v>9.7976730695129743E-2</v>
      </c>
      <c r="BG84">
        <v>9.3462669390294087E-2</v>
      </c>
      <c r="BH84">
        <v>9.0773674023574599E-2</v>
      </c>
      <c r="BI84">
        <v>9.0019010342432607E-2</v>
      </c>
      <c r="BJ84">
        <v>9.0019010342432607E-2</v>
      </c>
      <c r="BK84">
        <v>7.6853215475495298E-2</v>
      </c>
      <c r="BL84">
        <v>5.5031611162260283E-2</v>
      </c>
      <c r="BM84">
        <v>3.9235390742778181E-2</v>
      </c>
      <c r="BN84">
        <v>2.6463407774604306E-2</v>
      </c>
      <c r="BO84">
        <v>1.9664696801942234E-2</v>
      </c>
      <c r="BP84">
        <v>1.3023100002524842E-2</v>
      </c>
      <c r="BQ84">
        <v>3.0366094210784317E-3</v>
      </c>
      <c r="BR84">
        <v>0</v>
      </c>
      <c r="BS84">
        <v>0</v>
      </c>
      <c r="BT84">
        <v>1.3515500457434715E-3</v>
      </c>
      <c r="BU84">
        <v>0</v>
      </c>
    </row>
    <row r="85" spans="1:73" x14ac:dyDescent="0.35">
      <c r="A85">
        <v>1076</v>
      </c>
      <c r="B85">
        <v>396.60811808394453</v>
      </c>
      <c r="C85">
        <v>9.2726609170779126E-4</v>
      </c>
      <c r="D85">
        <v>20</v>
      </c>
      <c r="E85">
        <v>518</v>
      </c>
      <c r="F85">
        <v>-558</v>
      </c>
      <c r="G85">
        <v>0</v>
      </c>
      <c r="H85">
        <v>0</v>
      </c>
      <c r="I85">
        <v>2.7912700532764243E-3</v>
      </c>
      <c r="J85">
        <v>1.3381161537970344E-2</v>
      </c>
      <c r="K85">
        <v>2.1490267997294973E-2</v>
      </c>
      <c r="L85">
        <v>2.6352028223394806E-2</v>
      </c>
      <c r="M85">
        <v>3.6373140972227158E-2</v>
      </c>
      <c r="N85">
        <v>4.7923806939173419E-2</v>
      </c>
      <c r="O85">
        <v>6.9742511823298006E-2</v>
      </c>
      <c r="P85">
        <v>8.7462113073989045E-2</v>
      </c>
      <c r="Q85">
        <v>9.0019010342432607E-2</v>
      </c>
      <c r="R85">
        <v>9.3949610518384186E-2</v>
      </c>
      <c r="S85">
        <v>9.799216539028853E-2</v>
      </c>
      <c r="T85">
        <v>9.9769400489809479E-2</v>
      </c>
      <c r="U85">
        <v>9.9769400489809479E-2</v>
      </c>
      <c r="V85">
        <v>9.9769400489809479E-2</v>
      </c>
      <c r="W85">
        <v>9.9769400489809479E-2</v>
      </c>
      <c r="X85">
        <v>9.9769400489809479E-2</v>
      </c>
      <c r="Y85">
        <v>9.9769400489809479E-2</v>
      </c>
      <c r="Z85">
        <v>9.9769400489809479E-2</v>
      </c>
      <c r="AA85">
        <v>9.9769400489809479E-2</v>
      </c>
      <c r="AB85">
        <v>9.9769400489809479E-2</v>
      </c>
      <c r="AC85">
        <v>9.9769400489809479E-2</v>
      </c>
      <c r="AD85">
        <v>9.9769400489809479E-2</v>
      </c>
      <c r="AE85">
        <v>9.9769400489809479E-2</v>
      </c>
      <c r="AF85">
        <v>9.9769400489809479E-2</v>
      </c>
      <c r="AG85">
        <v>9.9769400489809479E-2</v>
      </c>
      <c r="AH85">
        <v>9.9769400489809479E-2</v>
      </c>
      <c r="AI85">
        <v>9.9769400489809479E-2</v>
      </c>
      <c r="AJ85">
        <v>9.9769400489809479E-2</v>
      </c>
      <c r="AK85">
        <v>9.9769400489809479E-2</v>
      </c>
      <c r="AL85">
        <v>9.9769400489809479E-2</v>
      </c>
      <c r="AM85">
        <v>9.9769400489809479E-2</v>
      </c>
      <c r="AN85">
        <v>9.9769400489809479E-2</v>
      </c>
      <c r="AO85">
        <v>9.9769400489809479E-2</v>
      </c>
      <c r="AP85">
        <v>9.9769400489809479E-2</v>
      </c>
      <c r="AQ85">
        <v>9.9769400489809479E-2</v>
      </c>
      <c r="AR85">
        <v>9.9769400489809479E-2</v>
      </c>
      <c r="AS85">
        <v>9.9769400489809479E-2</v>
      </c>
      <c r="AT85">
        <v>9.9769400489809479E-2</v>
      </c>
      <c r="AU85">
        <v>9.9769400489809479E-2</v>
      </c>
      <c r="AV85">
        <v>9.9769400489809479E-2</v>
      </c>
      <c r="AW85">
        <v>9.9769400489809479E-2</v>
      </c>
      <c r="AX85">
        <v>9.9769400489809479E-2</v>
      </c>
      <c r="AY85">
        <v>9.9769400489809479E-2</v>
      </c>
      <c r="AZ85">
        <v>9.9769400489809479E-2</v>
      </c>
      <c r="BA85">
        <v>9.9769400489809479E-2</v>
      </c>
      <c r="BB85">
        <v>9.9769400489809479E-2</v>
      </c>
      <c r="BC85">
        <v>9.9769400489809479E-2</v>
      </c>
      <c r="BD85">
        <v>9.9769400489809479E-2</v>
      </c>
      <c r="BE85">
        <v>9.9769400489809479E-2</v>
      </c>
      <c r="BF85">
        <v>9.8903996786837534E-2</v>
      </c>
      <c r="BG85">
        <v>9.3462669390294087E-2</v>
      </c>
      <c r="BH85">
        <v>9.0773674023574599E-2</v>
      </c>
      <c r="BI85">
        <v>9.0019010342432607E-2</v>
      </c>
      <c r="BJ85">
        <v>9.0019010342432607E-2</v>
      </c>
      <c r="BK85">
        <v>7.6853215475495298E-2</v>
      </c>
      <c r="BL85">
        <v>5.5031611162260283E-2</v>
      </c>
      <c r="BM85">
        <v>3.9235390742778181E-2</v>
      </c>
      <c r="BN85">
        <v>2.6463407774604306E-2</v>
      </c>
      <c r="BO85">
        <v>1.9664696801942234E-2</v>
      </c>
      <c r="BP85">
        <v>1.3023100002524842E-2</v>
      </c>
      <c r="BQ85">
        <v>3.0366094210784317E-3</v>
      </c>
      <c r="BR85">
        <v>0</v>
      </c>
      <c r="BS85">
        <v>0</v>
      </c>
      <c r="BT85">
        <v>6.864171492161758E-4</v>
      </c>
      <c r="BU85">
        <v>0</v>
      </c>
    </row>
    <row r="86" spans="1:73" x14ac:dyDescent="0.35">
      <c r="A86">
        <v>1076</v>
      </c>
      <c r="B86">
        <v>561.15828907923469</v>
      </c>
      <c r="C86">
        <v>1.3119828612126367E-3</v>
      </c>
      <c r="D86">
        <v>10</v>
      </c>
      <c r="E86">
        <v>528</v>
      </c>
      <c r="F86">
        <v>-548</v>
      </c>
      <c r="G86">
        <v>0</v>
      </c>
      <c r="H86">
        <v>0</v>
      </c>
      <c r="I86">
        <v>2.7912700532764243E-3</v>
      </c>
      <c r="J86">
        <v>1.3381161537970344E-2</v>
      </c>
      <c r="K86">
        <v>2.1490267997294973E-2</v>
      </c>
      <c r="L86">
        <v>2.6352028223394806E-2</v>
      </c>
      <c r="M86">
        <v>3.6373140972227158E-2</v>
      </c>
      <c r="N86">
        <v>4.7923806939173419E-2</v>
      </c>
      <c r="O86">
        <v>6.9742511823298006E-2</v>
      </c>
      <c r="P86">
        <v>8.7462113073989045E-2</v>
      </c>
      <c r="Q86">
        <v>9.0019010342432607E-2</v>
      </c>
      <c r="R86">
        <v>9.3949610518384186E-2</v>
      </c>
      <c r="S86">
        <v>9.9304148251501162E-2</v>
      </c>
      <c r="T86">
        <v>0.10108138335102211</v>
      </c>
      <c r="U86">
        <v>0.10108138335102211</v>
      </c>
      <c r="V86">
        <v>0.10108138335102211</v>
      </c>
      <c r="W86">
        <v>0.10108138335102211</v>
      </c>
      <c r="X86">
        <v>0.10108138335102211</v>
      </c>
      <c r="Y86">
        <v>0.10108138335102211</v>
      </c>
      <c r="Z86">
        <v>0.10108138335102211</v>
      </c>
      <c r="AA86">
        <v>0.10108138335102211</v>
      </c>
      <c r="AB86">
        <v>0.10108138335102211</v>
      </c>
      <c r="AC86">
        <v>0.10108138335102211</v>
      </c>
      <c r="AD86">
        <v>0.10108138335102211</v>
      </c>
      <c r="AE86">
        <v>0.10108138335102211</v>
      </c>
      <c r="AF86">
        <v>0.10108138335102211</v>
      </c>
      <c r="AG86">
        <v>0.10108138335102211</v>
      </c>
      <c r="AH86">
        <v>0.10108138335102211</v>
      </c>
      <c r="AI86">
        <v>0.10108138335102211</v>
      </c>
      <c r="AJ86">
        <v>0.10108138335102211</v>
      </c>
      <c r="AK86">
        <v>0.10108138335102211</v>
      </c>
      <c r="AL86">
        <v>0.10108138335102211</v>
      </c>
      <c r="AM86">
        <v>0.10108138335102211</v>
      </c>
      <c r="AN86">
        <v>0.10108138335102211</v>
      </c>
      <c r="AO86">
        <v>0.10108138335102211</v>
      </c>
      <c r="AP86">
        <v>0.10108138335102211</v>
      </c>
      <c r="AQ86">
        <v>0.10108138335102211</v>
      </c>
      <c r="AR86">
        <v>0.10108138335102211</v>
      </c>
      <c r="AS86">
        <v>0.10108138335102211</v>
      </c>
      <c r="AT86">
        <v>0.10108138335102211</v>
      </c>
      <c r="AU86">
        <v>0.10108138335102211</v>
      </c>
      <c r="AV86">
        <v>0.10108138335102211</v>
      </c>
      <c r="AW86">
        <v>0.10108138335102211</v>
      </c>
      <c r="AX86">
        <v>0.10108138335102211</v>
      </c>
      <c r="AY86">
        <v>0.10108138335102211</v>
      </c>
      <c r="AZ86">
        <v>0.10108138335102211</v>
      </c>
      <c r="BA86">
        <v>0.10108138335102211</v>
      </c>
      <c r="BB86">
        <v>0.10108138335102211</v>
      </c>
      <c r="BC86">
        <v>0.10108138335102211</v>
      </c>
      <c r="BD86">
        <v>0.10108138335102211</v>
      </c>
      <c r="BE86">
        <v>0.10108138335102211</v>
      </c>
      <c r="BF86">
        <v>0.10021597964805017</v>
      </c>
      <c r="BG86">
        <v>9.3462669390294087E-2</v>
      </c>
      <c r="BH86">
        <v>9.0773674023574599E-2</v>
      </c>
      <c r="BI86">
        <v>9.0019010342432607E-2</v>
      </c>
      <c r="BJ86">
        <v>9.0019010342432607E-2</v>
      </c>
      <c r="BK86">
        <v>7.6853215475495298E-2</v>
      </c>
      <c r="BL86">
        <v>5.5031611162260283E-2</v>
      </c>
      <c r="BM86">
        <v>3.9235390742778181E-2</v>
      </c>
      <c r="BN86">
        <v>2.6463407774604306E-2</v>
      </c>
      <c r="BO86">
        <v>1.9664696801942234E-2</v>
      </c>
      <c r="BP86">
        <v>1.3023100002524842E-2</v>
      </c>
      <c r="BQ86">
        <v>3.0366094210784317E-3</v>
      </c>
      <c r="BR86">
        <v>0</v>
      </c>
      <c r="BS86">
        <v>0</v>
      </c>
      <c r="BT86">
        <v>2.1284252688880123E-5</v>
      </c>
      <c r="BU86">
        <v>2.2801055647164725E-4</v>
      </c>
    </row>
    <row r="87" spans="1:73" x14ac:dyDescent="0.35">
      <c r="A87">
        <v>1076</v>
      </c>
      <c r="B87">
        <v>599.52148247291711</v>
      </c>
      <c r="C87">
        <v>1.4016756505973989E-3</v>
      </c>
      <c r="D87">
        <v>0</v>
      </c>
      <c r="E87">
        <v>538</v>
      </c>
      <c r="F87">
        <v>-538</v>
      </c>
      <c r="G87">
        <v>0</v>
      </c>
      <c r="H87">
        <v>0</v>
      </c>
      <c r="I87">
        <v>2.7912700532764243E-3</v>
      </c>
      <c r="J87">
        <v>1.3381161537970344E-2</v>
      </c>
      <c r="K87">
        <v>2.1490267997294973E-2</v>
      </c>
      <c r="L87">
        <v>2.6352028223394806E-2</v>
      </c>
      <c r="M87">
        <v>3.6373140972227158E-2</v>
      </c>
      <c r="N87">
        <v>4.7923806939173419E-2</v>
      </c>
      <c r="O87">
        <v>6.9742511823298006E-2</v>
      </c>
      <c r="P87">
        <v>8.7462113073989045E-2</v>
      </c>
      <c r="Q87">
        <v>9.0019010342432607E-2</v>
      </c>
      <c r="R87">
        <v>9.3949610518384186E-2</v>
      </c>
      <c r="S87">
        <v>0.10070582390209856</v>
      </c>
      <c r="T87">
        <v>0.10248305900161951</v>
      </c>
      <c r="U87">
        <v>0.10248305900161951</v>
      </c>
      <c r="V87">
        <v>0.10248305900161951</v>
      </c>
      <c r="W87">
        <v>0.10248305900161951</v>
      </c>
      <c r="X87">
        <v>0.10248305900161951</v>
      </c>
      <c r="Y87">
        <v>0.10248305900161951</v>
      </c>
      <c r="Z87">
        <v>0.10248305900161951</v>
      </c>
      <c r="AA87">
        <v>0.10248305900161951</v>
      </c>
      <c r="AB87">
        <v>0.10248305900161951</v>
      </c>
      <c r="AC87">
        <v>0.10248305900161951</v>
      </c>
      <c r="AD87">
        <v>0.10248305900161951</v>
      </c>
      <c r="AE87">
        <v>0.10248305900161951</v>
      </c>
      <c r="AF87">
        <v>0.10248305900161951</v>
      </c>
      <c r="AG87">
        <v>0.10248305900161951</v>
      </c>
      <c r="AH87">
        <v>0.10248305900161951</v>
      </c>
      <c r="AI87">
        <v>0.10248305900161951</v>
      </c>
      <c r="AJ87">
        <v>0.10248305900161951</v>
      </c>
      <c r="AK87">
        <v>0.10248305900161951</v>
      </c>
      <c r="AL87">
        <v>0.10248305900161951</v>
      </c>
      <c r="AM87">
        <v>0.10248305900161951</v>
      </c>
      <c r="AN87">
        <v>0.10248305900161951</v>
      </c>
      <c r="AO87">
        <v>0.10248305900161951</v>
      </c>
      <c r="AP87">
        <v>0.10248305900161951</v>
      </c>
      <c r="AQ87">
        <v>0.10248305900161951</v>
      </c>
      <c r="AR87">
        <v>0.10248305900161951</v>
      </c>
      <c r="AS87">
        <v>0.10248305900161951</v>
      </c>
      <c r="AT87">
        <v>0.10248305900161951</v>
      </c>
      <c r="AU87">
        <v>0.10248305900161951</v>
      </c>
      <c r="AV87">
        <v>0.10248305900161951</v>
      </c>
      <c r="AW87">
        <v>0.10248305900161951</v>
      </c>
      <c r="AX87">
        <v>0.10248305900161951</v>
      </c>
      <c r="AY87">
        <v>0.10248305900161951</v>
      </c>
      <c r="AZ87">
        <v>0.10248305900161951</v>
      </c>
      <c r="BA87">
        <v>0.10248305900161951</v>
      </c>
      <c r="BB87">
        <v>0.10248305900161951</v>
      </c>
      <c r="BC87">
        <v>0.10248305900161951</v>
      </c>
      <c r="BD87">
        <v>0.10248305900161951</v>
      </c>
      <c r="BE87">
        <v>0.10248305900161951</v>
      </c>
      <c r="BF87">
        <v>0.10161765529864757</v>
      </c>
      <c r="BG87">
        <v>9.4864345040891487E-2</v>
      </c>
      <c r="BH87">
        <v>9.0773674023574599E-2</v>
      </c>
      <c r="BI87">
        <v>9.0019010342432607E-2</v>
      </c>
      <c r="BJ87">
        <v>9.0019010342432607E-2</v>
      </c>
      <c r="BK87">
        <v>7.6853215475495298E-2</v>
      </c>
      <c r="BL87">
        <v>5.5031611162260283E-2</v>
      </c>
      <c r="BM87">
        <v>3.9235390742778181E-2</v>
      </c>
      <c r="BN87">
        <v>2.6463407774604306E-2</v>
      </c>
      <c r="BO87">
        <v>1.9664696801942234E-2</v>
      </c>
      <c r="BP87">
        <v>1.3023100002524842E-2</v>
      </c>
      <c r="BQ87">
        <v>3.0366094210784317E-3</v>
      </c>
      <c r="BR87">
        <v>0</v>
      </c>
      <c r="BS87">
        <v>0</v>
      </c>
      <c r="BT87">
        <v>0</v>
      </c>
      <c r="BU87">
        <v>5.5188918782342333E-4</v>
      </c>
    </row>
    <row r="88" spans="1:73" x14ac:dyDescent="0.35">
      <c r="A88">
        <v>1076</v>
      </c>
      <c r="B88">
        <v>552.72085604092979</v>
      </c>
      <c r="C88">
        <v>1.2922562212354409E-3</v>
      </c>
      <c r="D88">
        <v>-10</v>
      </c>
      <c r="E88">
        <v>548</v>
      </c>
      <c r="F88">
        <v>-528</v>
      </c>
      <c r="G88">
        <v>0</v>
      </c>
      <c r="H88">
        <v>0</v>
      </c>
      <c r="I88">
        <v>2.7912700532764243E-3</v>
      </c>
      <c r="J88">
        <v>1.3381161537970344E-2</v>
      </c>
      <c r="K88">
        <v>2.1490267997294973E-2</v>
      </c>
      <c r="L88">
        <v>2.6352028223394806E-2</v>
      </c>
      <c r="M88">
        <v>3.6373140972227158E-2</v>
      </c>
      <c r="N88">
        <v>4.7923806939173419E-2</v>
      </c>
      <c r="O88">
        <v>6.9742511823298006E-2</v>
      </c>
      <c r="P88">
        <v>8.7462113073989045E-2</v>
      </c>
      <c r="Q88">
        <v>9.0019010342432607E-2</v>
      </c>
      <c r="R88">
        <v>9.3949610518384186E-2</v>
      </c>
      <c r="S88">
        <v>0.10070582390209856</v>
      </c>
      <c r="T88">
        <v>0.10377531522285495</v>
      </c>
      <c r="U88">
        <v>0.10377531522285495</v>
      </c>
      <c r="V88">
        <v>0.10377531522285495</v>
      </c>
      <c r="W88">
        <v>0.10377531522285495</v>
      </c>
      <c r="X88">
        <v>0.10377531522285495</v>
      </c>
      <c r="Y88">
        <v>0.10377531522285495</v>
      </c>
      <c r="Z88">
        <v>0.10377531522285495</v>
      </c>
      <c r="AA88">
        <v>0.10377531522285495</v>
      </c>
      <c r="AB88">
        <v>0.10377531522285495</v>
      </c>
      <c r="AC88">
        <v>0.10377531522285495</v>
      </c>
      <c r="AD88">
        <v>0.10377531522285495</v>
      </c>
      <c r="AE88">
        <v>0.10377531522285495</v>
      </c>
      <c r="AF88">
        <v>0.10377531522285495</v>
      </c>
      <c r="AG88">
        <v>0.10377531522285495</v>
      </c>
      <c r="AH88">
        <v>0.10377531522285495</v>
      </c>
      <c r="AI88">
        <v>0.10377531522285495</v>
      </c>
      <c r="AJ88">
        <v>0.10377531522285495</v>
      </c>
      <c r="AK88">
        <v>0.10377531522285495</v>
      </c>
      <c r="AL88">
        <v>0.10377531522285495</v>
      </c>
      <c r="AM88">
        <v>0.10377531522285495</v>
      </c>
      <c r="AN88">
        <v>0.10377531522285495</v>
      </c>
      <c r="AO88">
        <v>0.10377531522285495</v>
      </c>
      <c r="AP88">
        <v>0.10377531522285495</v>
      </c>
      <c r="AQ88">
        <v>0.10377531522285495</v>
      </c>
      <c r="AR88">
        <v>0.10377531522285495</v>
      </c>
      <c r="AS88">
        <v>0.10377531522285495</v>
      </c>
      <c r="AT88">
        <v>0.10377531522285495</v>
      </c>
      <c r="AU88">
        <v>0.10377531522285495</v>
      </c>
      <c r="AV88">
        <v>0.10377531522285495</v>
      </c>
      <c r="AW88">
        <v>0.10377531522285495</v>
      </c>
      <c r="AX88">
        <v>0.10377531522285495</v>
      </c>
      <c r="AY88">
        <v>0.10377531522285495</v>
      </c>
      <c r="AZ88">
        <v>0.10377531522285495</v>
      </c>
      <c r="BA88">
        <v>0.10377531522285495</v>
      </c>
      <c r="BB88">
        <v>0.10377531522285495</v>
      </c>
      <c r="BC88">
        <v>0.10377531522285495</v>
      </c>
      <c r="BD88">
        <v>0.10377531522285495</v>
      </c>
      <c r="BE88">
        <v>0.10377531522285495</v>
      </c>
      <c r="BF88">
        <v>0.102909911519883</v>
      </c>
      <c r="BG88">
        <v>9.6156601262126926E-2</v>
      </c>
      <c r="BH88">
        <v>9.0773674023574599E-2</v>
      </c>
      <c r="BI88">
        <v>9.0019010342432607E-2</v>
      </c>
      <c r="BJ88">
        <v>9.0019010342432607E-2</v>
      </c>
      <c r="BK88">
        <v>7.6853215475495298E-2</v>
      </c>
      <c r="BL88">
        <v>5.5031611162260283E-2</v>
      </c>
      <c r="BM88">
        <v>3.9235390742778181E-2</v>
      </c>
      <c r="BN88">
        <v>2.6463407774604306E-2</v>
      </c>
      <c r="BO88">
        <v>1.9664696801942234E-2</v>
      </c>
      <c r="BP88">
        <v>1.3023100002524842E-2</v>
      </c>
      <c r="BQ88">
        <v>3.0366094210784317E-3</v>
      </c>
      <c r="BR88">
        <v>0</v>
      </c>
      <c r="BS88">
        <v>0</v>
      </c>
      <c r="BT88">
        <v>0</v>
      </c>
      <c r="BU88">
        <v>9.4628167013070807E-4</v>
      </c>
    </row>
    <row r="89" spans="1:73" x14ac:dyDescent="0.35">
      <c r="A89">
        <v>1076</v>
      </c>
      <c r="B89">
        <v>601.2617022421091</v>
      </c>
      <c r="C89">
        <v>1.4057442682340901E-3</v>
      </c>
      <c r="D89">
        <v>-20</v>
      </c>
      <c r="E89">
        <v>558</v>
      </c>
      <c r="F89">
        <v>-518</v>
      </c>
      <c r="G89">
        <v>0</v>
      </c>
      <c r="H89">
        <v>0</v>
      </c>
      <c r="I89">
        <v>2.7912700532764243E-3</v>
      </c>
      <c r="J89">
        <v>1.3381161537970344E-2</v>
      </c>
      <c r="K89">
        <v>2.1490267997294973E-2</v>
      </c>
      <c r="L89">
        <v>2.6352028223394806E-2</v>
      </c>
      <c r="M89">
        <v>3.6373140972227158E-2</v>
      </c>
      <c r="N89">
        <v>4.7923806939173419E-2</v>
      </c>
      <c r="O89">
        <v>6.9742511823298006E-2</v>
      </c>
      <c r="P89">
        <v>8.7462113073989045E-2</v>
      </c>
      <c r="Q89">
        <v>9.0019010342432607E-2</v>
      </c>
      <c r="R89">
        <v>9.3949610518384186E-2</v>
      </c>
      <c r="S89">
        <v>0.10070582390209856</v>
      </c>
      <c r="T89">
        <v>0.10518105949108904</v>
      </c>
      <c r="U89">
        <v>0.10518105949108904</v>
      </c>
      <c r="V89">
        <v>0.10518105949108904</v>
      </c>
      <c r="W89">
        <v>0.10518105949108904</v>
      </c>
      <c r="X89">
        <v>0.10518105949108904</v>
      </c>
      <c r="Y89">
        <v>0.10518105949108904</v>
      </c>
      <c r="Z89">
        <v>0.10518105949108904</v>
      </c>
      <c r="AA89">
        <v>0.10518105949108904</v>
      </c>
      <c r="AB89">
        <v>0.10518105949108904</v>
      </c>
      <c r="AC89">
        <v>0.10518105949108904</v>
      </c>
      <c r="AD89">
        <v>0.10518105949108904</v>
      </c>
      <c r="AE89">
        <v>0.10518105949108904</v>
      </c>
      <c r="AF89">
        <v>0.10518105949108904</v>
      </c>
      <c r="AG89">
        <v>0.10518105949108904</v>
      </c>
      <c r="AH89">
        <v>0.10518105949108904</v>
      </c>
      <c r="AI89">
        <v>0.10518105949108904</v>
      </c>
      <c r="AJ89">
        <v>0.10518105949108904</v>
      </c>
      <c r="AK89">
        <v>0.10518105949108904</v>
      </c>
      <c r="AL89">
        <v>0.10518105949108904</v>
      </c>
      <c r="AM89">
        <v>0.10518105949108904</v>
      </c>
      <c r="AN89">
        <v>0.10518105949108904</v>
      </c>
      <c r="AO89">
        <v>0.10518105949108904</v>
      </c>
      <c r="AP89">
        <v>0.10518105949108904</v>
      </c>
      <c r="AQ89">
        <v>0.10518105949108904</v>
      </c>
      <c r="AR89">
        <v>0.10518105949108904</v>
      </c>
      <c r="AS89">
        <v>0.10518105949108904</v>
      </c>
      <c r="AT89">
        <v>0.10518105949108904</v>
      </c>
      <c r="AU89">
        <v>0.10518105949108904</v>
      </c>
      <c r="AV89">
        <v>0.10518105949108904</v>
      </c>
      <c r="AW89">
        <v>0.10518105949108904</v>
      </c>
      <c r="AX89">
        <v>0.10518105949108904</v>
      </c>
      <c r="AY89">
        <v>0.10518105949108904</v>
      </c>
      <c r="AZ89">
        <v>0.10518105949108904</v>
      </c>
      <c r="BA89">
        <v>0.10518105949108904</v>
      </c>
      <c r="BB89">
        <v>0.10518105949108904</v>
      </c>
      <c r="BC89">
        <v>0.10518105949108904</v>
      </c>
      <c r="BD89">
        <v>0.10518105949108904</v>
      </c>
      <c r="BE89">
        <v>0.10518105949108904</v>
      </c>
      <c r="BF89">
        <v>0.10431565578811709</v>
      </c>
      <c r="BG89">
        <v>9.7562345530361014E-2</v>
      </c>
      <c r="BH89">
        <v>9.0773674023574599E-2</v>
      </c>
      <c r="BI89">
        <v>9.0019010342432607E-2</v>
      </c>
      <c r="BJ89">
        <v>9.0019010342432607E-2</v>
      </c>
      <c r="BK89">
        <v>7.6853215475495298E-2</v>
      </c>
      <c r="BL89">
        <v>5.5031611162260283E-2</v>
      </c>
      <c r="BM89">
        <v>3.9235390742778181E-2</v>
      </c>
      <c r="BN89">
        <v>2.6463407774604306E-2</v>
      </c>
      <c r="BO89">
        <v>1.9664696801942234E-2</v>
      </c>
      <c r="BP89">
        <v>1.3023100002524842E-2</v>
      </c>
      <c r="BQ89">
        <v>3.0366094210784317E-3</v>
      </c>
      <c r="BR89">
        <v>0</v>
      </c>
      <c r="BS89">
        <v>0</v>
      </c>
      <c r="BT89">
        <v>0</v>
      </c>
      <c r="BU89">
        <v>3.473718143841828E-3</v>
      </c>
    </row>
    <row r="90" spans="1:73" x14ac:dyDescent="0.35">
      <c r="A90">
        <v>1076</v>
      </c>
      <c r="B90">
        <v>579.83231993671757</v>
      </c>
      <c r="C90">
        <v>1.3556425716928541E-3</v>
      </c>
      <c r="D90">
        <v>-30</v>
      </c>
      <c r="E90">
        <v>568</v>
      </c>
      <c r="F90">
        <v>-508</v>
      </c>
      <c r="G90">
        <v>0</v>
      </c>
      <c r="H90">
        <v>0</v>
      </c>
      <c r="I90">
        <v>2.7912700532764243E-3</v>
      </c>
      <c r="J90">
        <v>1.3381161537970344E-2</v>
      </c>
      <c r="K90">
        <v>2.1490267997294973E-2</v>
      </c>
      <c r="L90">
        <v>2.6352028223394806E-2</v>
      </c>
      <c r="M90">
        <v>3.6373140972227158E-2</v>
      </c>
      <c r="N90">
        <v>4.7923806939173419E-2</v>
      </c>
      <c r="O90">
        <v>6.9742511823298006E-2</v>
      </c>
      <c r="P90">
        <v>8.7462113073989045E-2</v>
      </c>
      <c r="Q90">
        <v>9.0019010342432607E-2</v>
      </c>
      <c r="R90">
        <v>9.3949610518384186E-2</v>
      </c>
      <c r="S90">
        <v>0.10070582390209856</v>
      </c>
      <c r="T90">
        <v>0.10653670206278189</v>
      </c>
      <c r="U90">
        <v>0.10653670206278189</v>
      </c>
      <c r="V90">
        <v>0.10653670206278189</v>
      </c>
      <c r="W90">
        <v>0.10653670206278189</v>
      </c>
      <c r="X90">
        <v>0.10653670206278189</v>
      </c>
      <c r="Y90">
        <v>0.10653670206278189</v>
      </c>
      <c r="Z90">
        <v>0.10653670206278189</v>
      </c>
      <c r="AA90">
        <v>0.10653670206278189</v>
      </c>
      <c r="AB90">
        <v>0.10653670206278189</v>
      </c>
      <c r="AC90">
        <v>0.10653670206278189</v>
      </c>
      <c r="AD90">
        <v>0.10653670206278189</v>
      </c>
      <c r="AE90">
        <v>0.10653670206278189</v>
      </c>
      <c r="AF90">
        <v>0.10653670206278189</v>
      </c>
      <c r="AG90">
        <v>0.10653670206278189</v>
      </c>
      <c r="AH90">
        <v>0.10653670206278189</v>
      </c>
      <c r="AI90">
        <v>0.10653670206278189</v>
      </c>
      <c r="AJ90">
        <v>0.10653670206278189</v>
      </c>
      <c r="AK90">
        <v>0.10653670206278189</v>
      </c>
      <c r="AL90">
        <v>0.10653670206278189</v>
      </c>
      <c r="AM90">
        <v>0.10653670206278189</v>
      </c>
      <c r="AN90">
        <v>0.10653670206278189</v>
      </c>
      <c r="AO90">
        <v>0.10653670206278189</v>
      </c>
      <c r="AP90">
        <v>0.10653670206278189</v>
      </c>
      <c r="AQ90">
        <v>0.10653670206278189</v>
      </c>
      <c r="AR90">
        <v>0.10653670206278189</v>
      </c>
      <c r="AS90">
        <v>0.10653670206278189</v>
      </c>
      <c r="AT90">
        <v>0.10653670206278189</v>
      </c>
      <c r="AU90">
        <v>0.10653670206278189</v>
      </c>
      <c r="AV90">
        <v>0.10653670206278189</v>
      </c>
      <c r="AW90">
        <v>0.10653670206278189</v>
      </c>
      <c r="AX90">
        <v>0.10653670206278189</v>
      </c>
      <c r="AY90">
        <v>0.10653670206278189</v>
      </c>
      <c r="AZ90">
        <v>0.10653670206278189</v>
      </c>
      <c r="BA90">
        <v>0.10653670206278189</v>
      </c>
      <c r="BB90">
        <v>0.10653670206278189</v>
      </c>
      <c r="BC90">
        <v>0.10653670206278189</v>
      </c>
      <c r="BD90">
        <v>0.10653670206278189</v>
      </c>
      <c r="BE90">
        <v>0.10653670206278189</v>
      </c>
      <c r="BF90">
        <v>0.10567129835980994</v>
      </c>
      <c r="BG90">
        <v>9.8917988102053864E-2</v>
      </c>
      <c r="BH90">
        <v>9.2129316595267449E-2</v>
      </c>
      <c r="BI90">
        <v>9.0019010342432607E-2</v>
      </c>
      <c r="BJ90">
        <v>9.0019010342432607E-2</v>
      </c>
      <c r="BK90">
        <v>7.6853215475495298E-2</v>
      </c>
      <c r="BL90">
        <v>5.5031611162260283E-2</v>
      </c>
      <c r="BM90">
        <v>3.9235390742778181E-2</v>
      </c>
      <c r="BN90">
        <v>2.6463407774604306E-2</v>
      </c>
      <c r="BO90">
        <v>1.9664696801942234E-2</v>
      </c>
      <c r="BP90">
        <v>1.3023100002524842E-2</v>
      </c>
      <c r="BQ90">
        <v>3.0366094210784317E-3</v>
      </c>
      <c r="BR90">
        <v>0</v>
      </c>
      <c r="BS90">
        <v>0</v>
      </c>
      <c r="BT90">
        <v>0</v>
      </c>
      <c r="BU90">
        <v>6.001154617552934E-3</v>
      </c>
    </row>
    <row r="91" spans="1:73" x14ac:dyDescent="0.35">
      <c r="A91">
        <v>1076</v>
      </c>
      <c r="B91">
        <v>577.55475243793478</v>
      </c>
      <c r="C91">
        <v>1.3503176400616009E-3</v>
      </c>
      <c r="D91">
        <v>-40</v>
      </c>
      <c r="E91">
        <v>578</v>
      </c>
      <c r="F91">
        <v>-498</v>
      </c>
      <c r="G91">
        <v>0</v>
      </c>
      <c r="H91">
        <v>0</v>
      </c>
      <c r="I91">
        <v>2.7912700532764243E-3</v>
      </c>
      <c r="J91">
        <v>1.3381161537970344E-2</v>
      </c>
      <c r="K91">
        <v>2.1490267997294973E-2</v>
      </c>
      <c r="L91">
        <v>2.6352028223394806E-2</v>
      </c>
      <c r="M91">
        <v>3.6373140972227158E-2</v>
      </c>
      <c r="N91">
        <v>4.7923806939173419E-2</v>
      </c>
      <c r="O91">
        <v>6.9742511823298006E-2</v>
      </c>
      <c r="P91">
        <v>8.7462113073989045E-2</v>
      </c>
      <c r="Q91">
        <v>9.0019010342432607E-2</v>
      </c>
      <c r="R91">
        <v>9.3949610518384186E-2</v>
      </c>
      <c r="S91">
        <v>0.10070582390209856</v>
      </c>
      <c r="T91">
        <v>0.10653670206278189</v>
      </c>
      <c r="U91">
        <v>0.10788701970284349</v>
      </c>
      <c r="V91">
        <v>0.10788701970284349</v>
      </c>
      <c r="W91">
        <v>0.10788701970284349</v>
      </c>
      <c r="X91">
        <v>0.10788701970284349</v>
      </c>
      <c r="Y91">
        <v>0.10788701970284349</v>
      </c>
      <c r="Z91">
        <v>0.10788701970284349</v>
      </c>
      <c r="AA91">
        <v>0.10788701970284349</v>
      </c>
      <c r="AB91">
        <v>0.10788701970284349</v>
      </c>
      <c r="AC91">
        <v>0.10788701970284349</v>
      </c>
      <c r="AD91">
        <v>0.10788701970284349</v>
      </c>
      <c r="AE91">
        <v>0.10788701970284349</v>
      </c>
      <c r="AF91">
        <v>0.10788701970284349</v>
      </c>
      <c r="AG91">
        <v>0.10788701970284349</v>
      </c>
      <c r="AH91">
        <v>0.10788701970284349</v>
      </c>
      <c r="AI91">
        <v>0.10788701970284349</v>
      </c>
      <c r="AJ91">
        <v>0.10788701970284349</v>
      </c>
      <c r="AK91">
        <v>0.10788701970284349</v>
      </c>
      <c r="AL91">
        <v>0.10788701970284349</v>
      </c>
      <c r="AM91">
        <v>0.10788701970284349</v>
      </c>
      <c r="AN91">
        <v>0.10788701970284349</v>
      </c>
      <c r="AO91">
        <v>0.10788701970284349</v>
      </c>
      <c r="AP91">
        <v>0.10788701970284349</v>
      </c>
      <c r="AQ91">
        <v>0.10788701970284349</v>
      </c>
      <c r="AR91">
        <v>0.10788701970284349</v>
      </c>
      <c r="AS91">
        <v>0.10788701970284349</v>
      </c>
      <c r="AT91">
        <v>0.10788701970284349</v>
      </c>
      <c r="AU91">
        <v>0.10788701970284349</v>
      </c>
      <c r="AV91">
        <v>0.10788701970284349</v>
      </c>
      <c r="AW91">
        <v>0.10788701970284349</v>
      </c>
      <c r="AX91">
        <v>0.10788701970284349</v>
      </c>
      <c r="AY91">
        <v>0.10788701970284349</v>
      </c>
      <c r="AZ91">
        <v>0.10788701970284349</v>
      </c>
      <c r="BA91">
        <v>0.10788701970284349</v>
      </c>
      <c r="BB91">
        <v>0.10788701970284349</v>
      </c>
      <c r="BC91">
        <v>0.10788701970284349</v>
      </c>
      <c r="BD91">
        <v>0.10788701970284349</v>
      </c>
      <c r="BE91">
        <v>0.10788701970284349</v>
      </c>
      <c r="BF91">
        <v>0.10702161599987155</v>
      </c>
      <c r="BG91">
        <v>0.10026830574211547</v>
      </c>
      <c r="BH91">
        <v>9.3479634235329054E-2</v>
      </c>
      <c r="BI91">
        <v>9.0019010342432607E-2</v>
      </c>
      <c r="BJ91">
        <v>9.0019010342432607E-2</v>
      </c>
      <c r="BK91">
        <v>7.6853215475495298E-2</v>
      </c>
      <c r="BL91">
        <v>5.5031611162260283E-2</v>
      </c>
      <c r="BM91">
        <v>3.9235390742778181E-2</v>
      </c>
      <c r="BN91">
        <v>2.6463407774604306E-2</v>
      </c>
      <c r="BO91">
        <v>1.9664696801942234E-2</v>
      </c>
      <c r="BP91">
        <v>1.3023100002524842E-2</v>
      </c>
      <c r="BQ91">
        <v>3.0366094210784317E-3</v>
      </c>
      <c r="BR91">
        <v>0</v>
      </c>
      <c r="BS91">
        <v>0</v>
      </c>
      <c r="BT91">
        <v>0</v>
      </c>
      <c r="BU91">
        <v>8.5333553314028421E-3</v>
      </c>
    </row>
    <row r="92" spans="1:73" x14ac:dyDescent="0.35">
      <c r="A92">
        <v>1076</v>
      </c>
      <c r="B92">
        <v>616.43444112086843</v>
      </c>
      <c r="C92">
        <v>1.4412179906293343E-3</v>
      </c>
      <c r="D92">
        <v>-30</v>
      </c>
      <c r="E92">
        <v>568</v>
      </c>
      <c r="F92">
        <v>-508</v>
      </c>
      <c r="G92">
        <v>0</v>
      </c>
      <c r="H92">
        <v>0</v>
      </c>
      <c r="I92">
        <v>2.7912700532764243E-3</v>
      </c>
      <c r="J92">
        <v>1.3381161537970344E-2</v>
      </c>
      <c r="K92">
        <v>2.1490267997294973E-2</v>
      </c>
      <c r="L92">
        <v>2.6352028223394806E-2</v>
      </c>
      <c r="M92">
        <v>3.6373140972227158E-2</v>
      </c>
      <c r="N92">
        <v>4.7923806939173419E-2</v>
      </c>
      <c r="O92">
        <v>6.9742511823298006E-2</v>
      </c>
      <c r="P92">
        <v>8.7462113073989045E-2</v>
      </c>
      <c r="Q92">
        <v>9.0019010342432607E-2</v>
      </c>
      <c r="R92">
        <v>9.3949610518384186E-2</v>
      </c>
      <c r="S92">
        <v>0.10070582390209856</v>
      </c>
      <c r="T92">
        <v>0.10797792005341122</v>
      </c>
      <c r="U92">
        <v>0.10932823769347283</v>
      </c>
      <c r="V92">
        <v>0.10932823769347283</v>
      </c>
      <c r="W92">
        <v>0.10932823769347283</v>
      </c>
      <c r="X92">
        <v>0.10932823769347283</v>
      </c>
      <c r="Y92">
        <v>0.10932823769347283</v>
      </c>
      <c r="Z92">
        <v>0.10932823769347283</v>
      </c>
      <c r="AA92">
        <v>0.10932823769347283</v>
      </c>
      <c r="AB92">
        <v>0.10932823769347283</v>
      </c>
      <c r="AC92">
        <v>0.10932823769347283</v>
      </c>
      <c r="AD92">
        <v>0.10932823769347283</v>
      </c>
      <c r="AE92">
        <v>0.10932823769347283</v>
      </c>
      <c r="AF92">
        <v>0.10932823769347283</v>
      </c>
      <c r="AG92">
        <v>0.10932823769347283</v>
      </c>
      <c r="AH92">
        <v>0.10932823769347283</v>
      </c>
      <c r="AI92">
        <v>0.10932823769347283</v>
      </c>
      <c r="AJ92">
        <v>0.10932823769347283</v>
      </c>
      <c r="AK92">
        <v>0.10932823769347283</v>
      </c>
      <c r="AL92">
        <v>0.10932823769347283</v>
      </c>
      <c r="AM92">
        <v>0.10932823769347283</v>
      </c>
      <c r="AN92">
        <v>0.10932823769347283</v>
      </c>
      <c r="AO92">
        <v>0.10932823769347283</v>
      </c>
      <c r="AP92">
        <v>0.10932823769347283</v>
      </c>
      <c r="AQ92">
        <v>0.10932823769347283</v>
      </c>
      <c r="AR92">
        <v>0.10932823769347283</v>
      </c>
      <c r="AS92">
        <v>0.10932823769347283</v>
      </c>
      <c r="AT92">
        <v>0.10932823769347283</v>
      </c>
      <c r="AU92">
        <v>0.10932823769347283</v>
      </c>
      <c r="AV92">
        <v>0.10932823769347283</v>
      </c>
      <c r="AW92">
        <v>0.10932823769347283</v>
      </c>
      <c r="AX92">
        <v>0.10932823769347283</v>
      </c>
      <c r="AY92">
        <v>0.10932823769347283</v>
      </c>
      <c r="AZ92">
        <v>0.10932823769347283</v>
      </c>
      <c r="BA92">
        <v>0.10932823769347283</v>
      </c>
      <c r="BB92">
        <v>0.10932823769347283</v>
      </c>
      <c r="BC92">
        <v>0.10932823769347283</v>
      </c>
      <c r="BD92">
        <v>0.10932823769347283</v>
      </c>
      <c r="BE92">
        <v>0.10932823769347283</v>
      </c>
      <c r="BF92">
        <v>0.10846283399050088</v>
      </c>
      <c r="BG92">
        <v>0.10170952373274481</v>
      </c>
      <c r="BH92">
        <v>9.4920852225958391E-2</v>
      </c>
      <c r="BI92">
        <v>9.0019010342432607E-2</v>
      </c>
      <c r="BJ92">
        <v>9.0019010342432607E-2</v>
      </c>
      <c r="BK92">
        <v>7.6853215475495298E-2</v>
      </c>
      <c r="BL92">
        <v>5.5031611162260283E-2</v>
      </c>
      <c r="BM92">
        <v>3.9235390742778181E-2</v>
      </c>
      <c r="BN92">
        <v>2.6463407774604306E-2</v>
      </c>
      <c r="BO92">
        <v>1.9664696801942234E-2</v>
      </c>
      <c r="BP92">
        <v>1.3023100002524842E-2</v>
      </c>
      <c r="BQ92">
        <v>3.0366094210784317E-3</v>
      </c>
      <c r="BR92">
        <v>0</v>
      </c>
      <c r="BS92">
        <v>0</v>
      </c>
      <c r="BT92">
        <v>0</v>
      </c>
      <c r="BU92">
        <v>6.001154617552934E-3</v>
      </c>
    </row>
    <row r="93" spans="1:73" x14ac:dyDescent="0.35">
      <c r="A93">
        <v>1076</v>
      </c>
      <c r="B93">
        <v>372.85810716477999</v>
      </c>
      <c r="C93">
        <v>8.7173878704891426E-4</v>
      </c>
      <c r="D93">
        <v>-20</v>
      </c>
      <c r="E93">
        <v>558</v>
      </c>
      <c r="F93">
        <v>-518</v>
      </c>
      <c r="G93">
        <v>0</v>
      </c>
      <c r="H93">
        <v>0</v>
      </c>
      <c r="I93">
        <v>2.7912700532764243E-3</v>
      </c>
      <c r="J93">
        <v>1.3381161537970344E-2</v>
      </c>
      <c r="K93">
        <v>2.1490267997294973E-2</v>
      </c>
      <c r="L93">
        <v>2.6352028223394806E-2</v>
      </c>
      <c r="M93">
        <v>3.6373140972227158E-2</v>
      </c>
      <c r="N93">
        <v>4.7923806939173419E-2</v>
      </c>
      <c r="O93">
        <v>6.9742511823298006E-2</v>
      </c>
      <c r="P93">
        <v>8.7462113073989045E-2</v>
      </c>
      <c r="Q93">
        <v>9.0019010342432607E-2</v>
      </c>
      <c r="R93">
        <v>9.3949610518384186E-2</v>
      </c>
      <c r="S93">
        <v>0.10070582390209856</v>
      </c>
      <c r="T93">
        <v>0.10884965884046013</v>
      </c>
      <c r="U93">
        <v>0.11019997648052174</v>
      </c>
      <c r="V93">
        <v>0.11019997648052174</v>
      </c>
      <c r="W93">
        <v>0.11019997648052174</v>
      </c>
      <c r="X93">
        <v>0.11019997648052174</v>
      </c>
      <c r="Y93">
        <v>0.11019997648052174</v>
      </c>
      <c r="Z93">
        <v>0.11019997648052174</v>
      </c>
      <c r="AA93">
        <v>0.11019997648052174</v>
      </c>
      <c r="AB93">
        <v>0.11019997648052174</v>
      </c>
      <c r="AC93">
        <v>0.11019997648052174</v>
      </c>
      <c r="AD93">
        <v>0.11019997648052174</v>
      </c>
      <c r="AE93">
        <v>0.11019997648052174</v>
      </c>
      <c r="AF93">
        <v>0.11019997648052174</v>
      </c>
      <c r="AG93">
        <v>0.11019997648052174</v>
      </c>
      <c r="AH93">
        <v>0.11019997648052174</v>
      </c>
      <c r="AI93">
        <v>0.11019997648052174</v>
      </c>
      <c r="AJ93">
        <v>0.11019997648052174</v>
      </c>
      <c r="AK93">
        <v>0.11019997648052174</v>
      </c>
      <c r="AL93">
        <v>0.11019997648052174</v>
      </c>
      <c r="AM93">
        <v>0.11019997648052174</v>
      </c>
      <c r="AN93">
        <v>0.11019997648052174</v>
      </c>
      <c r="AO93">
        <v>0.11019997648052174</v>
      </c>
      <c r="AP93">
        <v>0.11019997648052174</v>
      </c>
      <c r="AQ93">
        <v>0.11019997648052174</v>
      </c>
      <c r="AR93">
        <v>0.11019997648052174</v>
      </c>
      <c r="AS93">
        <v>0.11019997648052174</v>
      </c>
      <c r="AT93">
        <v>0.11019997648052174</v>
      </c>
      <c r="AU93">
        <v>0.11019997648052174</v>
      </c>
      <c r="AV93">
        <v>0.11019997648052174</v>
      </c>
      <c r="AW93">
        <v>0.11019997648052174</v>
      </c>
      <c r="AX93">
        <v>0.11019997648052174</v>
      </c>
      <c r="AY93">
        <v>0.11019997648052174</v>
      </c>
      <c r="AZ93">
        <v>0.11019997648052174</v>
      </c>
      <c r="BA93">
        <v>0.11019997648052174</v>
      </c>
      <c r="BB93">
        <v>0.11019997648052174</v>
      </c>
      <c r="BC93">
        <v>0.11019997648052174</v>
      </c>
      <c r="BD93">
        <v>0.11019997648052174</v>
      </c>
      <c r="BE93">
        <v>0.11019997648052174</v>
      </c>
      <c r="BF93">
        <v>0.10933457277754979</v>
      </c>
      <c r="BG93">
        <v>0.10258126251979371</v>
      </c>
      <c r="BH93">
        <v>9.4920852225958391E-2</v>
      </c>
      <c r="BI93">
        <v>9.0019010342432607E-2</v>
      </c>
      <c r="BJ93">
        <v>9.0019010342432607E-2</v>
      </c>
      <c r="BK93">
        <v>7.6853215475495298E-2</v>
      </c>
      <c r="BL93">
        <v>5.5031611162260283E-2</v>
      </c>
      <c r="BM93">
        <v>3.9235390742778181E-2</v>
      </c>
      <c r="BN93">
        <v>2.6463407774604306E-2</v>
      </c>
      <c r="BO93">
        <v>1.9664696801942234E-2</v>
      </c>
      <c r="BP93">
        <v>1.3023100002524842E-2</v>
      </c>
      <c r="BQ93">
        <v>3.0366094210784317E-3</v>
      </c>
      <c r="BR93">
        <v>0</v>
      </c>
      <c r="BS93">
        <v>0</v>
      </c>
      <c r="BT93">
        <v>0</v>
      </c>
      <c r="BU93">
        <v>3.4737181438418141E-3</v>
      </c>
    </row>
    <row r="94" spans="1:73" x14ac:dyDescent="0.35">
      <c r="A94">
        <v>1067</v>
      </c>
      <c r="B94">
        <v>544.37195354113157</v>
      </c>
      <c r="C94">
        <v>1.272736564833958E-3</v>
      </c>
      <c r="D94">
        <v>-10</v>
      </c>
      <c r="E94">
        <v>543.5</v>
      </c>
      <c r="F94">
        <v>-523.5</v>
      </c>
      <c r="G94">
        <v>0</v>
      </c>
      <c r="H94">
        <v>0</v>
      </c>
      <c r="I94">
        <v>2.7912700532764243E-3</v>
      </c>
      <c r="J94">
        <v>1.3381161537970344E-2</v>
      </c>
      <c r="K94">
        <v>2.1490267997294973E-2</v>
      </c>
      <c r="L94">
        <v>2.6352028223394806E-2</v>
      </c>
      <c r="M94">
        <v>3.6373140972227158E-2</v>
      </c>
      <c r="N94">
        <v>4.7923806939173419E-2</v>
      </c>
      <c r="O94">
        <v>6.9742511823298006E-2</v>
      </c>
      <c r="P94">
        <v>8.7462113073989045E-2</v>
      </c>
      <c r="Q94">
        <v>9.0019010342432607E-2</v>
      </c>
      <c r="R94">
        <v>9.3949610518384186E-2</v>
      </c>
      <c r="S94">
        <v>0.10070582390209856</v>
      </c>
      <c r="T94">
        <v>0.11012239540529409</v>
      </c>
      <c r="U94">
        <v>0.11147271304535569</v>
      </c>
      <c r="V94">
        <v>0.11147271304535569</v>
      </c>
      <c r="W94">
        <v>0.11147271304535569</v>
      </c>
      <c r="X94">
        <v>0.11147271304535569</v>
      </c>
      <c r="Y94">
        <v>0.11147271304535569</v>
      </c>
      <c r="Z94">
        <v>0.11147271304535569</v>
      </c>
      <c r="AA94">
        <v>0.11147271304535569</v>
      </c>
      <c r="AB94">
        <v>0.11147271304535569</v>
      </c>
      <c r="AC94">
        <v>0.11147271304535569</v>
      </c>
      <c r="AD94">
        <v>0.11147271304535569</v>
      </c>
      <c r="AE94">
        <v>0.11147271304535569</v>
      </c>
      <c r="AF94">
        <v>0.11147271304535569</v>
      </c>
      <c r="AG94">
        <v>0.11147271304535569</v>
      </c>
      <c r="AH94">
        <v>0.11147271304535569</v>
      </c>
      <c r="AI94">
        <v>0.11147271304535569</v>
      </c>
      <c r="AJ94">
        <v>0.11147271304535569</v>
      </c>
      <c r="AK94">
        <v>0.11147271304535569</v>
      </c>
      <c r="AL94">
        <v>0.11147271304535569</v>
      </c>
      <c r="AM94">
        <v>0.11147271304535569</v>
      </c>
      <c r="AN94">
        <v>0.11147271304535569</v>
      </c>
      <c r="AO94">
        <v>0.11147271304535569</v>
      </c>
      <c r="AP94">
        <v>0.11147271304535569</v>
      </c>
      <c r="AQ94">
        <v>0.11147271304535569</v>
      </c>
      <c r="AR94">
        <v>0.11147271304535569</v>
      </c>
      <c r="AS94">
        <v>0.11147271304535569</v>
      </c>
      <c r="AT94">
        <v>0.11147271304535569</v>
      </c>
      <c r="AU94">
        <v>0.11147271304535569</v>
      </c>
      <c r="AV94">
        <v>0.11147271304535569</v>
      </c>
      <c r="AW94">
        <v>0.11147271304535569</v>
      </c>
      <c r="AX94">
        <v>0.11147271304535569</v>
      </c>
      <c r="AY94">
        <v>0.11147271304535569</v>
      </c>
      <c r="AZ94">
        <v>0.11147271304535569</v>
      </c>
      <c r="BA94">
        <v>0.11147271304535569</v>
      </c>
      <c r="BB94">
        <v>0.11147271304535569</v>
      </c>
      <c r="BC94">
        <v>0.11147271304535569</v>
      </c>
      <c r="BD94">
        <v>0.11147271304535569</v>
      </c>
      <c r="BE94">
        <v>0.11147271304535569</v>
      </c>
      <c r="BF94">
        <v>0.11060730934238375</v>
      </c>
      <c r="BG94">
        <v>0.10385399908462767</v>
      </c>
      <c r="BH94">
        <v>9.4920852225958391E-2</v>
      </c>
      <c r="BI94">
        <v>9.0019010342432607E-2</v>
      </c>
      <c r="BJ94">
        <v>9.0019010342432607E-2</v>
      </c>
      <c r="BK94">
        <v>7.6853215475495298E-2</v>
      </c>
      <c r="BL94">
        <v>5.5031611162260283E-2</v>
      </c>
      <c r="BM94">
        <v>3.9235390742778181E-2</v>
      </c>
      <c r="BN94">
        <v>2.6463407774604306E-2</v>
      </c>
      <c r="BO94">
        <v>1.9664696801942234E-2</v>
      </c>
      <c r="BP94">
        <v>1.3023100002524842E-2</v>
      </c>
      <c r="BQ94">
        <v>3.0366094210784317E-3</v>
      </c>
      <c r="BR94">
        <v>0</v>
      </c>
      <c r="BS94">
        <v>0</v>
      </c>
      <c r="BT94">
        <v>1.2836103314957381E-4</v>
      </c>
      <c r="BU94">
        <v>7.3002243506690989E-4</v>
      </c>
    </row>
    <row r="95" spans="1:73" x14ac:dyDescent="0.35">
      <c r="A95">
        <v>1067</v>
      </c>
      <c r="B95">
        <v>533.16733254435894</v>
      </c>
      <c r="C95">
        <v>1.2465402651441334E-3</v>
      </c>
      <c r="D95">
        <v>0</v>
      </c>
      <c r="E95">
        <v>533.5</v>
      </c>
      <c r="F95">
        <v>-533.5</v>
      </c>
      <c r="G95">
        <v>0</v>
      </c>
      <c r="H95">
        <v>0</v>
      </c>
      <c r="I95">
        <v>2.7912700532764243E-3</v>
      </c>
      <c r="J95">
        <v>1.3381161537970344E-2</v>
      </c>
      <c r="K95">
        <v>2.1490267997294973E-2</v>
      </c>
      <c r="L95">
        <v>2.6352028223394806E-2</v>
      </c>
      <c r="M95">
        <v>3.6373140972227158E-2</v>
      </c>
      <c r="N95">
        <v>4.7923806939173419E-2</v>
      </c>
      <c r="O95">
        <v>6.9742511823298006E-2</v>
      </c>
      <c r="P95">
        <v>8.7462113073989045E-2</v>
      </c>
      <c r="Q95">
        <v>9.0019010342432607E-2</v>
      </c>
      <c r="R95">
        <v>9.3949610518384186E-2</v>
      </c>
      <c r="S95">
        <v>0.10070582390209856</v>
      </c>
      <c r="T95">
        <v>0.11136893567043822</v>
      </c>
      <c r="U95">
        <v>0.11271925331049983</v>
      </c>
      <c r="V95">
        <v>0.11271925331049983</v>
      </c>
      <c r="W95">
        <v>0.11271925331049983</v>
      </c>
      <c r="X95">
        <v>0.11271925331049983</v>
      </c>
      <c r="Y95">
        <v>0.11271925331049983</v>
      </c>
      <c r="Z95">
        <v>0.11271925331049983</v>
      </c>
      <c r="AA95">
        <v>0.11271925331049983</v>
      </c>
      <c r="AB95">
        <v>0.11271925331049983</v>
      </c>
      <c r="AC95">
        <v>0.11271925331049983</v>
      </c>
      <c r="AD95">
        <v>0.11271925331049983</v>
      </c>
      <c r="AE95">
        <v>0.11271925331049983</v>
      </c>
      <c r="AF95">
        <v>0.11271925331049983</v>
      </c>
      <c r="AG95">
        <v>0.11271925331049983</v>
      </c>
      <c r="AH95">
        <v>0.11271925331049983</v>
      </c>
      <c r="AI95">
        <v>0.11271925331049983</v>
      </c>
      <c r="AJ95">
        <v>0.11271925331049983</v>
      </c>
      <c r="AK95">
        <v>0.11271925331049983</v>
      </c>
      <c r="AL95">
        <v>0.11271925331049983</v>
      </c>
      <c r="AM95">
        <v>0.11271925331049983</v>
      </c>
      <c r="AN95">
        <v>0.11271925331049983</v>
      </c>
      <c r="AO95">
        <v>0.11271925331049983</v>
      </c>
      <c r="AP95">
        <v>0.11271925331049983</v>
      </c>
      <c r="AQ95">
        <v>0.11271925331049983</v>
      </c>
      <c r="AR95">
        <v>0.11271925331049983</v>
      </c>
      <c r="AS95">
        <v>0.11271925331049983</v>
      </c>
      <c r="AT95">
        <v>0.11271925331049983</v>
      </c>
      <c r="AU95">
        <v>0.11271925331049983</v>
      </c>
      <c r="AV95">
        <v>0.11271925331049983</v>
      </c>
      <c r="AW95">
        <v>0.11271925331049983</v>
      </c>
      <c r="AX95">
        <v>0.11271925331049983</v>
      </c>
      <c r="AY95">
        <v>0.11271925331049983</v>
      </c>
      <c r="AZ95">
        <v>0.11271925331049983</v>
      </c>
      <c r="BA95">
        <v>0.11271925331049983</v>
      </c>
      <c r="BB95">
        <v>0.11271925331049983</v>
      </c>
      <c r="BC95">
        <v>0.11271925331049983</v>
      </c>
      <c r="BD95">
        <v>0.11271925331049983</v>
      </c>
      <c r="BE95">
        <v>0.11271925331049983</v>
      </c>
      <c r="BF95">
        <v>0.11185384960752788</v>
      </c>
      <c r="BG95">
        <v>0.10385399908462767</v>
      </c>
      <c r="BH95">
        <v>9.4920852225958391E-2</v>
      </c>
      <c r="BI95">
        <v>9.0019010342432607E-2</v>
      </c>
      <c r="BJ95">
        <v>9.0019010342432607E-2</v>
      </c>
      <c r="BK95">
        <v>7.6853215475495298E-2</v>
      </c>
      <c r="BL95">
        <v>5.5031611162260283E-2</v>
      </c>
      <c r="BM95">
        <v>3.9235390742778181E-2</v>
      </c>
      <c r="BN95">
        <v>2.6463407774604306E-2</v>
      </c>
      <c r="BO95">
        <v>1.9664696801942234E-2</v>
      </c>
      <c r="BP95">
        <v>1.3023100002524842E-2</v>
      </c>
      <c r="BQ95">
        <v>3.0366094210784317E-3</v>
      </c>
      <c r="BR95">
        <v>0</v>
      </c>
      <c r="BS95">
        <v>0</v>
      </c>
      <c r="BT95">
        <v>6.3371943137621733E-4</v>
      </c>
      <c r="BU95">
        <v>4.0614380371513381E-4</v>
      </c>
    </row>
    <row r="96" spans="1:73" x14ac:dyDescent="0.35">
      <c r="A96">
        <v>1067</v>
      </c>
      <c r="B96">
        <v>554.64271657601466</v>
      </c>
      <c r="C96">
        <v>1.2967495132935687E-3</v>
      </c>
      <c r="D96">
        <v>10</v>
      </c>
      <c r="E96">
        <v>523.5</v>
      </c>
      <c r="F96">
        <v>-543.5</v>
      </c>
      <c r="G96">
        <v>0</v>
      </c>
      <c r="H96">
        <v>0</v>
      </c>
      <c r="I96">
        <v>2.7912700532764243E-3</v>
      </c>
      <c r="J96">
        <v>1.3381161537970344E-2</v>
      </c>
      <c r="K96">
        <v>2.1490267997294973E-2</v>
      </c>
      <c r="L96">
        <v>2.6352028223394806E-2</v>
      </c>
      <c r="M96">
        <v>3.6373140972227158E-2</v>
      </c>
      <c r="N96">
        <v>4.7923806939173419E-2</v>
      </c>
      <c r="O96">
        <v>6.9742511823298006E-2</v>
      </c>
      <c r="P96">
        <v>8.7462113073989045E-2</v>
      </c>
      <c r="Q96">
        <v>9.0019010342432607E-2</v>
      </c>
      <c r="R96">
        <v>9.3949610518384186E-2</v>
      </c>
      <c r="S96">
        <v>0.10200257341539214</v>
      </c>
      <c r="T96">
        <v>0.1126656851837318</v>
      </c>
      <c r="U96">
        <v>0.1140160028237934</v>
      </c>
      <c r="V96">
        <v>0.1140160028237934</v>
      </c>
      <c r="W96">
        <v>0.1140160028237934</v>
      </c>
      <c r="X96">
        <v>0.1140160028237934</v>
      </c>
      <c r="Y96">
        <v>0.1140160028237934</v>
      </c>
      <c r="Z96">
        <v>0.1140160028237934</v>
      </c>
      <c r="AA96">
        <v>0.1140160028237934</v>
      </c>
      <c r="AB96">
        <v>0.1140160028237934</v>
      </c>
      <c r="AC96">
        <v>0.1140160028237934</v>
      </c>
      <c r="AD96">
        <v>0.1140160028237934</v>
      </c>
      <c r="AE96">
        <v>0.1140160028237934</v>
      </c>
      <c r="AF96">
        <v>0.1140160028237934</v>
      </c>
      <c r="AG96">
        <v>0.1140160028237934</v>
      </c>
      <c r="AH96">
        <v>0.1140160028237934</v>
      </c>
      <c r="AI96">
        <v>0.1140160028237934</v>
      </c>
      <c r="AJ96">
        <v>0.1140160028237934</v>
      </c>
      <c r="AK96">
        <v>0.1140160028237934</v>
      </c>
      <c r="AL96">
        <v>0.1140160028237934</v>
      </c>
      <c r="AM96">
        <v>0.1140160028237934</v>
      </c>
      <c r="AN96">
        <v>0.1140160028237934</v>
      </c>
      <c r="AO96">
        <v>0.1140160028237934</v>
      </c>
      <c r="AP96">
        <v>0.1140160028237934</v>
      </c>
      <c r="AQ96">
        <v>0.1140160028237934</v>
      </c>
      <c r="AR96">
        <v>0.1140160028237934</v>
      </c>
      <c r="AS96">
        <v>0.1140160028237934</v>
      </c>
      <c r="AT96">
        <v>0.1140160028237934</v>
      </c>
      <c r="AU96">
        <v>0.1140160028237934</v>
      </c>
      <c r="AV96">
        <v>0.1140160028237934</v>
      </c>
      <c r="AW96">
        <v>0.1140160028237934</v>
      </c>
      <c r="AX96">
        <v>0.1140160028237934</v>
      </c>
      <c r="AY96">
        <v>0.1140160028237934</v>
      </c>
      <c r="AZ96">
        <v>0.1140160028237934</v>
      </c>
      <c r="BA96">
        <v>0.1140160028237934</v>
      </c>
      <c r="BB96">
        <v>0.1140160028237934</v>
      </c>
      <c r="BC96">
        <v>0.1140160028237934</v>
      </c>
      <c r="BD96">
        <v>0.1140160028237934</v>
      </c>
      <c r="BE96">
        <v>0.1140160028237934</v>
      </c>
      <c r="BF96">
        <v>0.11315059912082145</v>
      </c>
      <c r="BG96">
        <v>0.10385399908462767</v>
      </c>
      <c r="BH96">
        <v>9.4920852225958391E-2</v>
      </c>
      <c r="BI96">
        <v>9.0019010342432607E-2</v>
      </c>
      <c r="BJ96">
        <v>9.0019010342432607E-2</v>
      </c>
      <c r="BK96">
        <v>7.6853215475495298E-2</v>
      </c>
      <c r="BL96">
        <v>5.5031611162260283E-2</v>
      </c>
      <c r="BM96">
        <v>3.9235390742778181E-2</v>
      </c>
      <c r="BN96">
        <v>2.6463407774604306E-2</v>
      </c>
      <c r="BO96">
        <v>1.9664696801942234E-2</v>
      </c>
      <c r="BP96">
        <v>1.3023100002524842E-2</v>
      </c>
      <c r="BQ96">
        <v>3.0366094210784317E-3</v>
      </c>
      <c r="BR96">
        <v>0</v>
      </c>
      <c r="BS96">
        <v>0</v>
      </c>
      <c r="BT96">
        <v>1.1390778296028747E-3</v>
      </c>
      <c r="BU96">
        <v>8.226517236335773E-5</v>
      </c>
    </row>
    <row r="97" spans="1:73" x14ac:dyDescent="0.35">
      <c r="A97">
        <v>1076</v>
      </c>
      <c r="B97">
        <v>596.8860911836382</v>
      </c>
      <c r="C97">
        <v>1.395514130271652E-3</v>
      </c>
      <c r="D97">
        <v>20</v>
      </c>
      <c r="E97">
        <v>518</v>
      </c>
      <c r="F97">
        <v>-558</v>
      </c>
      <c r="G97">
        <v>0</v>
      </c>
      <c r="H97">
        <v>0</v>
      </c>
      <c r="I97">
        <v>2.7912700532764243E-3</v>
      </c>
      <c r="J97">
        <v>1.3381161537970344E-2</v>
      </c>
      <c r="K97">
        <v>2.1490267997294973E-2</v>
      </c>
      <c r="L97">
        <v>2.6352028223394806E-2</v>
      </c>
      <c r="M97">
        <v>3.6373140972227158E-2</v>
      </c>
      <c r="N97">
        <v>4.7923806939173419E-2</v>
      </c>
      <c r="O97">
        <v>6.9742511823298006E-2</v>
      </c>
      <c r="P97">
        <v>8.7462113073989045E-2</v>
      </c>
      <c r="Q97">
        <v>9.0019010342432607E-2</v>
      </c>
      <c r="R97">
        <v>9.3949610518384186E-2</v>
      </c>
      <c r="S97">
        <v>0.10339808754566379</v>
      </c>
      <c r="T97">
        <v>0.11406119931400345</v>
      </c>
      <c r="U97">
        <v>0.11541151695406505</v>
      </c>
      <c r="V97">
        <v>0.11541151695406505</v>
      </c>
      <c r="W97">
        <v>0.11541151695406505</v>
      </c>
      <c r="X97">
        <v>0.11541151695406505</v>
      </c>
      <c r="Y97">
        <v>0.11541151695406505</v>
      </c>
      <c r="Z97">
        <v>0.11541151695406505</v>
      </c>
      <c r="AA97">
        <v>0.11541151695406505</v>
      </c>
      <c r="AB97">
        <v>0.11541151695406505</v>
      </c>
      <c r="AC97">
        <v>0.11541151695406505</v>
      </c>
      <c r="AD97">
        <v>0.11541151695406505</v>
      </c>
      <c r="AE97">
        <v>0.11541151695406505</v>
      </c>
      <c r="AF97">
        <v>0.11541151695406505</v>
      </c>
      <c r="AG97">
        <v>0.11541151695406505</v>
      </c>
      <c r="AH97">
        <v>0.11541151695406505</v>
      </c>
      <c r="AI97">
        <v>0.11541151695406505</v>
      </c>
      <c r="AJ97">
        <v>0.11541151695406505</v>
      </c>
      <c r="AK97">
        <v>0.11541151695406505</v>
      </c>
      <c r="AL97">
        <v>0.11541151695406505</v>
      </c>
      <c r="AM97">
        <v>0.11541151695406505</v>
      </c>
      <c r="AN97">
        <v>0.11541151695406505</v>
      </c>
      <c r="AO97">
        <v>0.11541151695406505</v>
      </c>
      <c r="AP97">
        <v>0.11541151695406505</v>
      </c>
      <c r="AQ97">
        <v>0.11541151695406505</v>
      </c>
      <c r="AR97">
        <v>0.11541151695406505</v>
      </c>
      <c r="AS97">
        <v>0.11541151695406505</v>
      </c>
      <c r="AT97">
        <v>0.11541151695406505</v>
      </c>
      <c r="AU97">
        <v>0.11541151695406505</v>
      </c>
      <c r="AV97">
        <v>0.11541151695406505</v>
      </c>
      <c r="AW97">
        <v>0.11541151695406505</v>
      </c>
      <c r="AX97">
        <v>0.11541151695406505</v>
      </c>
      <c r="AY97">
        <v>0.11541151695406505</v>
      </c>
      <c r="AZ97">
        <v>0.11541151695406505</v>
      </c>
      <c r="BA97">
        <v>0.11541151695406505</v>
      </c>
      <c r="BB97">
        <v>0.11541151695406505</v>
      </c>
      <c r="BC97">
        <v>0.11541151695406505</v>
      </c>
      <c r="BD97">
        <v>0.11541151695406505</v>
      </c>
      <c r="BE97">
        <v>0.11541151695406505</v>
      </c>
      <c r="BF97">
        <v>0.11454611325109311</v>
      </c>
      <c r="BG97">
        <v>0.10385399908462767</v>
      </c>
      <c r="BH97">
        <v>9.4920852225958391E-2</v>
      </c>
      <c r="BI97">
        <v>9.0019010342432607E-2</v>
      </c>
      <c r="BJ97">
        <v>9.0019010342432607E-2</v>
      </c>
      <c r="BK97">
        <v>7.6853215475495298E-2</v>
      </c>
      <c r="BL97">
        <v>5.5031611162260283E-2</v>
      </c>
      <c r="BM97">
        <v>3.9235390742778181E-2</v>
      </c>
      <c r="BN97">
        <v>2.6463407774604306E-2</v>
      </c>
      <c r="BO97">
        <v>1.9664696801942234E-2</v>
      </c>
      <c r="BP97">
        <v>1.3023100002524842E-2</v>
      </c>
      <c r="BQ97">
        <v>3.0366094210784317E-3</v>
      </c>
      <c r="BR97">
        <v>0</v>
      </c>
      <c r="BS97">
        <v>0</v>
      </c>
      <c r="BT97">
        <v>5.4687051194502873E-3</v>
      </c>
      <c r="BU97">
        <v>0</v>
      </c>
    </row>
    <row r="98" spans="1:73" x14ac:dyDescent="0.35">
      <c r="A98">
        <v>1067</v>
      </c>
      <c r="B98">
        <v>555.14230999873973</v>
      </c>
      <c r="C98">
        <v>1.2979175580697857E-3</v>
      </c>
      <c r="D98">
        <v>30</v>
      </c>
      <c r="E98">
        <v>503.5</v>
      </c>
      <c r="F98">
        <v>-563.5</v>
      </c>
      <c r="G98">
        <v>0</v>
      </c>
      <c r="H98">
        <v>0</v>
      </c>
      <c r="I98">
        <v>2.7912700532764243E-3</v>
      </c>
      <c r="J98">
        <v>1.3381161537970344E-2</v>
      </c>
      <c r="K98">
        <v>2.1490267997294973E-2</v>
      </c>
      <c r="L98">
        <v>2.6352028223394806E-2</v>
      </c>
      <c r="M98">
        <v>3.6373140972227158E-2</v>
      </c>
      <c r="N98">
        <v>4.7923806939173419E-2</v>
      </c>
      <c r="O98">
        <v>6.9742511823298006E-2</v>
      </c>
      <c r="P98">
        <v>8.7462113073989045E-2</v>
      </c>
      <c r="Q98">
        <v>9.0019010342432607E-2</v>
      </c>
      <c r="R98">
        <v>9.5247528076453966E-2</v>
      </c>
      <c r="S98">
        <v>0.10469600510373357</v>
      </c>
      <c r="T98">
        <v>0.11535911687207323</v>
      </c>
      <c r="U98">
        <v>0.11670943451213484</v>
      </c>
      <c r="V98">
        <v>0.11670943451213484</v>
      </c>
      <c r="W98">
        <v>0.11670943451213484</v>
      </c>
      <c r="X98">
        <v>0.11670943451213484</v>
      </c>
      <c r="Y98">
        <v>0.11670943451213484</v>
      </c>
      <c r="Z98">
        <v>0.11670943451213484</v>
      </c>
      <c r="AA98">
        <v>0.11670943451213484</v>
      </c>
      <c r="AB98">
        <v>0.11670943451213484</v>
      </c>
      <c r="AC98">
        <v>0.11670943451213484</v>
      </c>
      <c r="AD98">
        <v>0.11670943451213484</v>
      </c>
      <c r="AE98">
        <v>0.11670943451213484</v>
      </c>
      <c r="AF98">
        <v>0.11670943451213484</v>
      </c>
      <c r="AG98">
        <v>0.11670943451213484</v>
      </c>
      <c r="AH98">
        <v>0.11670943451213484</v>
      </c>
      <c r="AI98">
        <v>0.11670943451213484</v>
      </c>
      <c r="AJ98">
        <v>0.11670943451213484</v>
      </c>
      <c r="AK98">
        <v>0.11670943451213484</v>
      </c>
      <c r="AL98">
        <v>0.11670943451213484</v>
      </c>
      <c r="AM98">
        <v>0.11670943451213484</v>
      </c>
      <c r="AN98">
        <v>0.11670943451213484</v>
      </c>
      <c r="AO98">
        <v>0.11670943451213484</v>
      </c>
      <c r="AP98">
        <v>0.11670943451213484</v>
      </c>
      <c r="AQ98">
        <v>0.11670943451213484</v>
      </c>
      <c r="AR98">
        <v>0.11670943451213484</v>
      </c>
      <c r="AS98">
        <v>0.11670943451213484</v>
      </c>
      <c r="AT98">
        <v>0.11670943451213484</v>
      </c>
      <c r="AU98">
        <v>0.11670943451213484</v>
      </c>
      <c r="AV98">
        <v>0.11670943451213484</v>
      </c>
      <c r="AW98">
        <v>0.11670943451213484</v>
      </c>
      <c r="AX98">
        <v>0.11670943451213484</v>
      </c>
      <c r="AY98">
        <v>0.11670943451213484</v>
      </c>
      <c r="AZ98">
        <v>0.11670943451213484</v>
      </c>
      <c r="BA98">
        <v>0.11670943451213484</v>
      </c>
      <c r="BB98">
        <v>0.11670943451213484</v>
      </c>
      <c r="BC98">
        <v>0.11670943451213484</v>
      </c>
      <c r="BD98">
        <v>0.11670943451213484</v>
      </c>
      <c r="BE98">
        <v>0.11670943451213484</v>
      </c>
      <c r="BF98">
        <v>0.11454611325109311</v>
      </c>
      <c r="BG98">
        <v>0.10385399908462767</v>
      </c>
      <c r="BH98">
        <v>9.4920852225958391E-2</v>
      </c>
      <c r="BI98">
        <v>9.0019010342432607E-2</v>
      </c>
      <c r="BJ98">
        <v>9.0019010342432607E-2</v>
      </c>
      <c r="BK98">
        <v>7.6853215475495298E-2</v>
      </c>
      <c r="BL98">
        <v>5.5031611162260283E-2</v>
      </c>
      <c r="BM98">
        <v>3.9235390742778181E-2</v>
      </c>
      <c r="BN98">
        <v>2.6463407774604306E-2</v>
      </c>
      <c r="BO98">
        <v>1.9664696801942234E-2</v>
      </c>
      <c r="BP98">
        <v>1.3023100002524842E-2</v>
      </c>
      <c r="BQ98">
        <v>3.0366094210784317E-3</v>
      </c>
      <c r="BR98">
        <v>0</v>
      </c>
      <c r="BS98">
        <v>0</v>
      </c>
      <c r="BT98">
        <v>7.6635821675740956E-3</v>
      </c>
      <c r="BU98">
        <v>0</v>
      </c>
    </row>
    <row r="99" spans="1:73" x14ac:dyDescent="0.35">
      <c r="A99">
        <v>1067</v>
      </c>
      <c r="B99">
        <v>513.60630776863297</v>
      </c>
      <c r="C99">
        <v>1.2008067711319216E-3</v>
      </c>
      <c r="D99">
        <v>40</v>
      </c>
      <c r="E99">
        <v>493.5</v>
      </c>
      <c r="F99">
        <v>-573.5</v>
      </c>
      <c r="G99">
        <v>0</v>
      </c>
      <c r="H99">
        <v>0</v>
      </c>
      <c r="I99">
        <v>2.7912700532764243E-3</v>
      </c>
      <c r="J99">
        <v>1.3381161537970344E-2</v>
      </c>
      <c r="K99">
        <v>2.1490267997294973E-2</v>
      </c>
      <c r="L99">
        <v>2.6352028223394806E-2</v>
      </c>
      <c r="M99">
        <v>3.6373140972227158E-2</v>
      </c>
      <c r="N99">
        <v>4.7923806939173419E-2</v>
      </c>
      <c r="O99">
        <v>6.9742511823298006E-2</v>
      </c>
      <c r="P99">
        <v>8.7462113073989045E-2</v>
      </c>
      <c r="Q99">
        <v>9.0019010342432607E-2</v>
      </c>
      <c r="R99">
        <v>9.6448334847585887E-2</v>
      </c>
      <c r="S99">
        <v>0.10589681187486549</v>
      </c>
      <c r="T99">
        <v>0.11655992364320515</v>
      </c>
      <c r="U99">
        <v>0.11791024128326676</v>
      </c>
      <c r="V99">
        <v>0.11791024128326676</v>
      </c>
      <c r="W99">
        <v>0.11791024128326676</v>
      </c>
      <c r="X99">
        <v>0.11791024128326676</v>
      </c>
      <c r="Y99">
        <v>0.11791024128326676</v>
      </c>
      <c r="Z99">
        <v>0.11791024128326676</v>
      </c>
      <c r="AA99">
        <v>0.11791024128326676</v>
      </c>
      <c r="AB99">
        <v>0.11791024128326676</v>
      </c>
      <c r="AC99">
        <v>0.11791024128326676</v>
      </c>
      <c r="AD99">
        <v>0.11791024128326676</v>
      </c>
      <c r="AE99">
        <v>0.11791024128326676</v>
      </c>
      <c r="AF99">
        <v>0.11791024128326676</v>
      </c>
      <c r="AG99">
        <v>0.11791024128326676</v>
      </c>
      <c r="AH99">
        <v>0.11791024128326676</v>
      </c>
      <c r="AI99">
        <v>0.11791024128326676</v>
      </c>
      <c r="AJ99">
        <v>0.11791024128326676</v>
      </c>
      <c r="AK99">
        <v>0.11791024128326676</v>
      </c>
      <c r="AL99">
        <v>0.11791024128326676</v>
      </c>
      <c r="AM99">
        <v>0.11791024128326676</v>
      </c>
      <c r="AN99">
        <v>0.11791024128326676</v>
      </c>
      <c r="AO99">
        <v>0.11791024128326676</v>
      </c>
      <c r="AP99">
        <v>0.11791024128326676</v>
      </c>
      <c r="AQ99">
        <v>0.11791024128326676</v>
      </c>
      <c r="AR99">
        <v>0.11791024128326676</v>
      </c>
      <c r="AS99">
        <v>0.11791024128326676</v>
      </c>
      <c r="AT99">
        <v>0.11791024128326676</v>
      </c>
      <c r="AU99">
        <v>0.11791024128326676</v>
      </c>
      <c r="AV99">
        <v>0.11791024128326676</v>
      </c>
      <c r="AW99">
        <v>0.11791024128326676</v>
      </c>
      <c r="AX99">
        <v>0.11791024128326676</v>
      </c>
      <c r="AY99">
        <v>0.11791024128326676</v>
      </c>
      <c r="AZ99">
        <v>0.11791024128326676</v>
      </c>
      <c r="BA99">
        <v>0.11791024128326676</v>
      </c>
      <c r="BB99">
        <v>0.11791024128326676</v>
      </c>
      <c r="BC99">
        <v>0.11791024128326676</v>
      </c>
      <c r="BD99">
        <v>0.11791024128326676</v>
      </c>
      <c r="BE99">
        <v>0.11791024128326676</v>
      </c>
      <c r="BF99">
        <v>0.11454611325109311</v>
      </c>
      <c r="BG99">
        <v>0.10385399908462767</v>
      </c>
      <c r="BH99">
        <v>9.4920852225958391E-2</v>
      </c>
      <c r="BI99">
        <v>9.0019010342432607E-2</v>
      </c>
      <c r="BJ99">
        <v>9.0019010342432607E-2</v>
      </c>
      <c r="BK99">
        <v>7.6853215475495298E-2</v>
      </c>
      <c r="BL99">
        <v>5.5031611162260283E-2</v>
      </c>
      <c r="BM99">
        <v>3.9235390742778181E-2</v>
      </c>
      <c r="BN99">
        <v>2.6463407774604306E-2</v>
      </c>
      <c r="BO99">
        <v>1.9664696801942234E-2</v>
      </c>
      <c r="BP99">
        <v>1.3023100002524842E-2</v>
      </c>
      <c r="BQ99">
        <v>3.0366094210784317E-3</v>
      </c>
      <c r="BR99">
        <v>0</v>
      </c>
      <c r="BS99">
        <v>0</v>
      </c>
      <c r="BT99">
        <v>1.1654267709617375E-2</v>
      </c>
      <c r="BU99">
        <v>0</v>
      </c>
    </row>
    <row r="100" spans="1:73" x14ac:dyDescent="0.35">
      <c r="A100">
        <v>1067</v>
      </c>
      <c r="B100">
        <v>519.59457996080766</v>
      </c>
      <c r="C100">
        <v>1.214807295827548E-3</v>
      </c>
      <c r="D100">
        <v>30</v>
      </c>
      <c r="E100">
        <v>503.5</v>
      </c>
      <c r="F100">
        <v>-563.5</v>
      </c>
      <c r="G100">
        <v>0</v>
      </c>
      <c r="H100">
        <v>0</v>
      </c>
      <c r="I100">
        <v>2.7912700532764243E-3</v>
      </c>
      <c r="J100">
        <v>1.3381161537970344E-2</v>
      </c>
      <c r="K100">
        <v>2.1490267997294973E-2</v>
      </c>
      <c r="L100">
        <v>2.6352028223394806E-2</v>
      </c>
      <c r="M100">
        <v>3.6373140972227158E-2</v>
      </c>
      <c r="N100">
        <v>4.7923806939173419E-2</v>
      </c>
      <c r="O100">
        <v>6.9742511823298006E-2</v>
      </c>
      <c r="P100">
        <v>8.7462113073989045E-2</v>
      </c>
      <c r="Q100">
        <v>9.0019010342432607E-2</v>
      </c>
      <c r="R100">
        <v>9.7663142143413428E-2</v>
      </c>
      <c r="S100">
        <v>0.10711161917069303</v>
      </c>
      <c r="T100">
        <v>0.11777473093903269</v>
      </c>
      <c r="U100">
        <v>0.1191250485790943</v>
      </c>
      <c r="V100">
        <v>0.1191250485790943</v>
      </c>
      <c r="W100">
        <v>0.1191250485790943</v>
      </c>
      <c r="X100">
        <v>0.1191250485790943</v>
      </c>
      <c r="Y100">
        <v>0.1191250485790943</v>
      </c>
      <c r="Z100">
        <v>0.1191250485790943</v>
      </c>
      <c r="AA100">
        <v>0.1191250485790943</v>
      </c>
      <c r="AB100">
        <v>0.1191250485790943</v>
      </c>
      <c r="AC100">
        <v>0.1191250485790943</v>
      </c>
      <c r="AD100">
        <v>0.1191250485790943</v>
      </c>
      <c r="AE100">
        <v>0.1191250485790943</v>
      </c>
      <c r="AF100">
        <v>0.1191250485790943</v>
      </c>
      <c r="AG100">
        <v>0.1191250485790943</v>
      </c>
      <c r="AH100">
        <v>0.1191250485790943</v>
      </c>
      <c r="AI100">
        <v>0.1191250485790943</v>
      </c>
      <c r="AJ100">
        <v>0.1191250485790943</v>
      </c>
      <c r="AK100">
        <v>0.1191250485790943</v>
      </c>
      <c r="AL100">
        <v>0.1191250485790943</v>
      </c>
      <c r="AM100">
        <v>0.1191250485790943</v>
      </c>
      <c r="AN100">
        <v>0.1191250485790943</v>
      </c>
      <c r="AO100">
        <v>0.1191250485790943</v>
      </c>
      <c r="AP100">
        <v>0.1191250485790943</v>
      </c>
      <c r="AQ100">
        <v>0.1191250485790943</v>
      </c>
      <c r="AR100">
        <v>0.1191250485790943</v>
      </c>
      <c r="AS100">
        <v>0.1191250485790943</v>
      </c>
      <c r="AT100">
        <v>0.1191250485790943</v>
      </c>
      <c r="AU100">
        <v>0.1191250485790943</v>
      </c>
      <c r="AV100">
        <v>0.1191250485790943</v>
      </c>
      <c r="AW100">
        <v>0.1191250485790943</v>
      </c>
      <c r="AX100">
        <v>0.1191250485790943</v>
      </c>
      <c r="AY100">
        <v>0.1191250485790943</v>
      </c>
      <c r="AZ100">
        <v>0.1191250485790943</v>
      </c>
      <c r="BA100">
        <v>0.1191250485790943</v>
      </c>
      <c r="BB100">
        <v>0.1191250485790943</v>
      </c>
      <c r="BC100">
        <v>0.1191250485790943</v>
      </c>
      <c r="BD100">
        <v>0.1191250485790943</v>
      </c>
      <c r="BE100">
        <v>0.1191250485790943</v>
      </c>
      <c r="BF100">
        <v>0.11454611325109311</v>
      </c>
      <c r="BG100">
        <v>0.10385399908462767</v>
      </c>
      <c r="BH100">
        <v>9.4920852225958391E-2</v>
      </c>
      <c r="BI100">
        <v>9.0019010342432607E-2</v>
      </c>
      <c r="BJ100">
        <v>9.0019010342432607E-2</v>
      </c>
      <c r="BK100">
        <v>7.6853215475495298E-2</v>
      </c>
      <c r="BL100">
        <v>5.5031611162260283E-2</v>
      </c>
      <c r="BM100">
        <v>3.9235390742778181E-2</v>
      </c>
      <c r="BN100">
        <v>2.6463407774604306E-2</v>
      </c>
      <c r="BO100">
        <v>1.9664696801942234E-2</v>
      </c>
      <c r="BP100">
        <v>1.3023100002524842E-2</v>
      </c>
      <c r="BQ100">
        <v>3.0366094210784317E-3</v>
      </c>
      <c r="BR100">
        <v>0</v>
      </c>
      <c r="BS100">
        <v>0</v>
      </c>
      <c r="BT100">
        <v>7.6635821675740956E-3</v>
      </c>
      <c r="BU100">
        <v>0</v>
      </c>
    </row>
    <row r="101" spans="1:73" x14ac:dyDescent="0.35">
      <c r="A101">
        <v>1067</v>
      </c>
      <c r="B101">
        <v>544.26822403092638</v>
      </c>
      <c r="C101">
        <v>1.2724940462037612E-3</v>
      </c>
      <c r="D101">
        <v>20</v>
      </c>
      <c r="E101">
        <v>513.5</v>
      </c>
      <c r="F101">
        <v>-553.5</v>
      </c>
      <c r="G101">
        <v>0</v>
      </c>
      <c r="H101">
        <v>0</v>
      </c>
      <c r="I101">
        <v>2.7912700532764243E-3</v>
      </c>
      <c r="J101">
        <v>1.3381161537970344E-2</v>
      </c>
      <c r="K101">
        <v>2.1490267997294973E-2</v>
      </c>
      <c r="L101">
        <v>2.6352028223394806E-2</v>
      </c>
      <c r="M101">
        <v>3.6373140972227158E-2</v>
      </c>
      <c r="N101">
        <v>4.7923806939173419E-2</v>
      </c>
      <c r="O101">
        <v>6.9742511823298006E-2</v>
      </c>
      <c r="P101">
        <v>8.7462113073989045E-2</v>
      </c>
      <c r="Q101">
        <v>9.0019010342432607E-2</v>
      </c>
      <c r="R101">
        <v>9.7663142143413428E-2</v>
      </c>
      <c r="S101">
        <v>0.1083841132168968</v>
      </c>
      <c r="T101">
        <v>0.11904722498523646</v>
      </c>
      <c r="U101">
        <v>0.12039754262529806</v>
      </c>
      <c r="V101">
        <v>0.12039754262529806</v>
      </c>
      <c r="W101">
        <v>0.12039754262529806</v>
      </c>
      <c r="X101">
        <v>0.12039754262529806</v>
      </c>
      <c r="Y101">
        <v>0.12039754262529806</v>
      </c>
      <c r="Z101">
        <v>0.12039754262529806</v>
      </c>
      <c r="AA101">
        <v>0.12039754262529806</v>
      </c>
      <c r="AB101">
        <v>0.12039754262529806</v>
      </c>
      <c r="AC101">
        <v>0.12039754262529806</v>
      </c>
      <c r="AD101">
        <v>0.12039754262529806</v>
      </c>
      <c r="AE101">
        <v>0.12039754262529806</v>
      </c>
      <c r="AF101">
        <v>0.12039754262529806</v>
      </c>
      <c r="AG101">
        <v>0.12039754262529806</v>
      </c>
      <c r="AH101">
        <v>0.12039754262529806</v>
      </c>
      <c r="AI101">
        <v>0.12039754262529806</v>
      </c>
      <c r="AJ101">
        <v>0.12039754262529806</v>
      </c>
      <c r="AK101">
        <v>0.12039754262529806</v>
      </c>
      <c r="AL101">
        <v>0.12039754262529806</v>
      </c>
      <c r="AM101">
        <v>0.12039754262529806</v>
      </c>
      <c r="AN101">
        <v>0.12039754262529806</v>
      </c>
      <c r="AO101">
        <v>0.12039754262529806</v>
      </c>
      <c r="AP101">
        <v>0.12039754262529806</v>
      </c>
      <c r="AQ101">
        <v>0.12039754262529806</v>
      </c>
      <c r="AR101">
        <v>0.12039754262529806</v>
      </c>
      <c r="AS101">
        <v>0.12039754262529806</v>
      </c>
      <c r="AT101">
        <v>0.12039754262529806</v>
      </c>
      <c r="AU101">
        <v>0.12039754262529806</v>
      </c>
      <c r="AV101">
        <v>0.12039754262529806</v>
      </c>
      <c r="AW101">
        <v>0.12039754262529806</v>
      </c>
      <c r="AX101">
        <v>0.12039754262529806</v>
      </c>
      <c r="AY101">
        <v>0.12039754262529806</v>
      </c>
      <c r="AZ101">
        <v>0.12039754262529806</v>
      </c>
      <c r="BA101">
        <v>0.12039754262529806</v>
      </c>
      <c r="BB101">
        <v>0.12039754262529806</v>
      </c>
      <c r="BC101">
        <v>0.12039754262529806</v>
      </c>
      <c r="BD101">
        <v>0.12039754262529806</v>
      </c>
      <c r="BE101">
        <v>0.12039754262529806</v>
      </c>
      <c r="BF101">
        <v>0.11581860729729687</v>
      </c>
      <c r="BG101">
        <v>0.10385399908462767</v>
      </c>
      <c r="BH101">
        <v>9.4920852225958391E-2</v>
      </c>
      <c r="BI101">
        <v>9.0019010342432607E-2</v>
      </c>
      <c r="BJ101">
        <v>9.0019010342432607E-2</v>
      </c>
      <c r="BK101">
        <v>7.6853215475495298E-2</v>
      </c>
      <c r="BL101">
        <v>5.5031611162260283E-2</v>
      </c>
      <c r="BM101">
        <v>3.9235390742778181E-2</v>
      </c>
      <c r="BN101">
        <v>2.6463407774604306E-2</v>
      </c>
      <c r="BO101">
        <v>1.9664696801942234E-2</v>
      </c>
      <c r="BP101">
        <v>1.3023100002524842E-2</v>
      </c>
      <c r="BQ101">
        <v>3.0366094210784317E-3</v>
      </c>
      <c r="BR101">
        <v>0</v>
      </c>
      <c r="BS101">
        <v>0</v>
      </c>
      <c r="BT101">
        <v>3.6728966255308027E-3</v>
      </c>
      <c r="BU101">
        <v>0</v>
      </c>
    </row>
    <row r="102" spans="1:73" x14ac:dyDescent="0.35">
      <c r="A102">
        <v>1067</v>
      </c>
      <c r="B102">
        <v>550.97226257168097</v>
      </c>
      <c r="C102">
        <v>1.2881680259658904E-3</v>
      </c>
      <c r="D102">
        <v>10</v>
      </c>
      <c r="E102">
        <v>523.5</v>
      </c>
      <c r="F102">
        <v>-543.5</v>
      </c>
      <c r="G102">
        <v>0</v>
      </c>
      <c r="H102">
        <v>0</v>
      </c>
      <c r="I102">
        <v>2.7912700532764243E-3</v>
      </c>
      <c r="J102">
        <v>1.3381161537970344E-2</v>
      </c>
      <c r="K102">
        <v>2.1490267997294973E-2</v>
      </c>
      <c r="L102">
        <v>2.6352028223394806E-2</v>
      </c>
      <c r="M102">
        <v>3.6373140972227158E-2</v>
      </c>
      <c r="N102">
        <v>4.7923806939173419E-2</v>
      </c>
      <c r="O102">
        <v>6.9742511823298006E-2</v>
      </c>
      <c r="P102">
        <v>8.7462113073989045E-2</v>
      </c>
      <c r="Q102">
        <v>9.0019010342432607E-2</v>
      </c>
      <c r="R102">
        <v>9.7663142143413428E-2</v>
      </c>
      <c r="S102">
        <v>0.10967228124286268</v>
      </c>
      <c r="T102">
        <v>0.12033539301120234</v>
      </c>
      <c r="U102">
        <v>0.12168571065126395</v>
      </c>
      <c r="V102">
        <v>0.12168571065126395</v>
      </c>
      <c r="W102">
        <v>0.12168571065126395</v>
      </c>
      <c r="X102">
        <v>0.12168571065126395</v>
      </c>
      <c r="Y102">
        <v>0.12168571065126395</v>
      </c>
      <c r="Z102">
        <v>0.12168571065126395</v>
      </c>
      <c r="AA102">
        <v>0.12168571065126395</v>
      </c>
      <c r="AB102">
        <v>0.12168571065126395</v>
      </c>
      <c r="AC102">
        <v>0.12168571065126395</v>
      </c>
      <c r="AD102">
        <v>0.12168571065126395</v>
      </c>
      <c r="AE102">
        <v>0.12168571065126395</v>
      </c>
      <c r="AF102">
        <v>0.12168571065126395</v>
      </c>
      <c r="AG102">
        <v>0.12168571065126395</v>
      </c>
      <c r="AH102">
        <v>0.12168571065126395</v>
      </c>
      <c r="AI102">
        <v>0.12168571065126395</v>
      </c>
      <c r="AJ102">
        <v>0.12168571065126395</v>
      </c>
      <c r="AK102">
        <v>0.12168571065126395</v>
      </c>
      <c r="AL102">
        <v>0.12168571065126395</v>
      </c>
      <c r="AM102">
        <v>0.12168571065126395</v>
      </c>
      <c r="AN102">
        <v>0.12168571065126395</v>
      </c>
      <c r="AO102">
        <v>0.12168571065126395</v>
      </c>
      <c r="AP102">
        <v>0.12168571065126395</v>
      </c>
      <c r="AQ102">
        <v>0.12168571065126395</v>
      </c>
      <c r="AR102">
        <v>0.12168571065126395</v>
      </c>
      <c r="AS102">
        <v>0.12168571065126395</v>
      </c>
      <c r="AT102">
        <v>0.12168571065126395</v>
      </c>
      <c r="AU102">
        <v>0.12168571065126395</v>
      </c>
      <c r="AV102">
        <v>0.12168571065126395</v>
      </c>
      <c r="AW102">
        <v>0.12168571065126395</v>
      </c>
      <c r="AX102">
        <v>0.12168571065126395</v>
      </c>
      <c r="AY102">
        <v>0.12168571065126395</v>
      </c>
      <c r="AZ102">
        <v>0.12168571065126395</v>
      </c>
      <c r="BA102">
        <v>0.12168571065126395</v>
      </c>
      <c r="BB102">
        <v>0.12168571065126395</v>
      </c>
      <c r="BC102">
        <v>0.12168571065126395</v>
      </c>
      <c r="BD102">
        <v>0.12168571065126395</v>
      </c>
      <c r="BE102">
        <v>0.12168571065126395</v>
      </c>
      <c r="BF102">
        <v>0.11710677532326276</v>
      </c>
      <c r="BG102">
        <v>0.10385399908462767</v>
      </c>
      <c r="BH102">
        <v>9.4920852225958391E-2</v>
      </c>
      <c r="BI102">
        <v>9.0019010342432607E-2</v>
      </c>
      <c r="BJ102">
        <v>9.0019010342432607E-2</v>
      </c>
      <c r="BK102">
        <v>7.6853215475495298E-2</v>
      </c>
      <c r="BL102">
        <v>5.5031611162260283E-2</v>
      </c>
      <c r="BM102">
        <v>3.9235390742778181E-2</v>
      </c>
      <c r="BN102">
        <v>2.6463407774604306E-2</v>
      </c>
      <c r="BO102">
        <v>1.9664696801942234E-2</v>
      </c>
      <c r="BP102">
        <v>1.3023100002524842E-2</v>
      </c>
      <c r="BQ102">
        <v>3.0366094210784317E-3</v>
      </c>
      <c r="BR102">
        <v>0</v>
      </c>
      <c r="BS102">
        <v>0</v>
      </c>
      <c r="BT102">
        <v>1.1390778296028747E-3</v>
      </c>
      <c r="BU102">
        <v>4.3527304390431065E-4</v>
      </c>
    </row>
    <row r="103" spans="1:73" x14ac:dyDescent="0.35">
      <c r="A103">
        <v>1076</v>
      </c>
      <c r="B103">
        <v>394.08200389683594</v>
      </c>
      <c r="C103">
        <v>9.2136006023066451E-4</v>
      </c>
      <c r="D103">
        <v>0</v>
      </c>
      <c r="E103">
        <v>538</v>
      </c>
      <c r="F103">
        <v>-538</v>
      </c>
      <c r="G103">
        <v>0</v>
      </c>
      <c r="H103">
        <v>0</v>
      </c>
      <c r="I103">
        <v>2.7912700532764243E-3</v>
      </c>
      <c r="J103">
        <v>1.3381161537970344E-2</v>
      </c>
      <c r="K103">
        <v>2.1490267997294973E-2</v>
      </c>
      <c r="L103">
        <v>2.6352028223394806E-2</v>
      </c>
      <c r="M103">
        <v>3.6373140972227158E-2</v>
      </c>
      <c r="N103">
        <v>4.7923806939173419E-2</v>
      </c>
      <c r="O103">
        <v>6.9742511823298006E-2</v>
      </c>
      <c r="P103">
        <v>8.7462113073989045E-2</v>
      </c>
      <c r="Q103">
        <v>9.0019010342432607E-2</v>
      </c>
      <c r="R103">
        <v>9.7663142143413428E-2</v>
      </c>
      <c r="S103">
        <v>0.11059364130309335</v>
      </c>
      <c r="T103">
        <v>0.12125675307143301</v>
      </c>
      <c r="U103">
        <v>0.12260707071149461</v>
      </c>
      <c r="V103">
        <v>0.12260707071149461</v>
      </c>
      <c r="W103">
        <v>0.12260707071149461</v>
      </c>
      <c r="X103">
        <v>0.12260707071149461</v>
      </c>
      <c r="Y103">
        <v>0.12260707071149461</v>
      </c>
      <c r="Z103">
        <v>0.12260707071149461</v>
      </c>
      <c r="AA103">
        <v>0.12260707071149461</v>
      </c>
      <c r="AB103">
        <v>0.12260707071149461</v>
      </c>
      <c r="AC103">
        <v>0.12260707071149461</v>
      </c>
      <c r="AD103">
        <v>0.12260707071149461</v>
      </c>
      <c r="AE103">
        <v>0.12260707071149461</v>
      </c>
      <c r="AF103">
        <v>0.12260707071149461</v>
      </c>
      <c r="AG103">
        <v>0.12260707071149461</v>
      </c>
      <c r="AH103">
        <v>0.12260707071149461</v>
      </c>
      <c r="AI103">
        <v>0.12260707071149461</v>
      </c>
      <c r="AJ103">
        <v>0.12260707071149461</v>
      </c>
      <c r="AK103">
        <v>0.12260707071149461</v>
      </c>
      <c r="AL103">
        <v>0.12260707071149461</v>
      </c>
      <c r="AM103">
        <v>0.12260707071149461</v>
      </c>
      <c r="AN103">
        <v>0.12260707071149461</v>
      </c>
      <c r="AO103">
        <v>0.12260707071149461</v>
      </c>
      <c r="AP103">
        <v>0.12260707071149461</v>
      </c>
      <c r="AQ103">
        <v>0.12260707071149461</v>
      </c>
      <c r="AR103">
        <v>0.12260707071149461</v>
      </c>
      <c r="AS103">
        <v>0.12260707071149461</v>
      </c>
      <c r="AT103">
        <v>0.12260707071149461</v>
      </c>
      <c r="AU103">
        <v>0.12260707071149461</v>
      </c>
      <c r="AV103">
        <v>0.12260707071149461</v>
      </c>
      <c r="AW103">
        <v>0.12260707071149461</v>
      </c>
      <c r="AX103">
        <v>0.12260707071149461</v>
      </c>
      <c r="AY103">
        <v>0.12260707071149461</v>
      </c>
      <c r="AZ103">
        <v>0.12260707071149461</v>
      </c>
      <c r="BA103">
        <v>0.12260707071149461</v>
      </c>
      <c r="BB103">
        <v>0.12260707071149461</v>
      </c>
      <c r="BC103">
        <v>0.12260707071149461</v>
      </c>
      <c r="BD103">
        <v>0.12260707071149461</v>
      </c>
      <c r="BE103">
        <v>0.12260707071149461</v>
      </c>
      <c r="BF103">
        <v>0.11802813538349342</v>
      </c>
      <c r="BG103">
        <v>0.10477535914485833</v>
      </c>
      <c r="BH103">
        <v>9.4920852225958391E-2</v>
      </c>
      <c r="BI103">
        <v>9.0019010342432607E-2</v>
      </c>
      <c r="BJ103">
        <v>9.0019010342432607E-2</v>
      </c>
      <c r="BK103">
        <v>7.6853215475495298E-2</v>
      </c>
      <c r="BL103">
        <v>5.5031611162260283E-2</v>
      </c>
      <c r="BM103">
        <v>3.9235390742778181E-2</v>
      </c>
      <c r="BN103">
        <v>2.6463407774604306E-2</v>
      </c>
      <c r="BO103">
        <v>1.9664696801942234E-2</v>
      </c>
      <c r="BP103">
        <v>1.3023100002524842E-2</v>
      </c>
      <c r="BQ103">
        <v>3.0366094210784317E-3</v>
      </c>
      <c r="BR103">
        <v>0</v>
      </c>
      <c r="BS103">
        <v>0</v>
      </c>
      <c r="BT103">
        <v>8.61130710578209E-4</v>
      </c>
      <c r="BU103">
        <v>2.92009947564148E-3</v>
      </c>
    </row>
    <row r="104" spans="1:73" x14ac:dyDescent="0.35">
      <c r="A104">
        <v>1076</v>
      </c>
      <c r="B104">
        <v>378.36614266953347</v>
      </c>
      <c r="C104">
        <v>8.8461652283545068E-4</v>
      </c>
      <c r="D104">
        <v>-10</v>
      </c>
      <c r="E104">
        <v>548</v>
      </c>
      <c r="F104">
        <v>-528</v>
      </c>
      <c r="G104">
        <v>0</v>
      </c>
      <c r="H104">
        <v>0</v>
      </c>
      <c r="I104">
        <v>2.7912700532764243E-3</v>
      </c>
      <c r="J104">
        <v>1.3381161537970344E-2</v>
      </c>
      <c r="K104">
        <v>2.1490267997294973E-2</v>
      </c>
      <c r="L104">
        <v>2.6352028223394806E-2</v>
      </c>
      <c r="M104">
        <v>3.6373140972227158E-2</v>
      </c>
      <c r="N104">
        <v>4.7923806939173419E-2</v>
      </c>
      <c r="O104">
        <v>6.9742511823298006E-2</v>
      </c>
      <c r="P104">
        <v>8.7462113073989045E-2</v>
      </c>
      <c r="Q104">
        <v>9.0019010342432607E-2</v>
      </c>
      <c r="R104">
        <v>9.7663142143413428E-2</v>
      </c>
      <c r="S104">
        <v>0.11059364130309335</v>
      </c>
      <c r="T104">
        <v>0.12214136959426845</v>
      </c>
      <c r="U104">
        <v>0.12349168723433006</v>
      </c>
      <c r="V104">
        <v>0.12349168723433006</v>
      </c>
      <c r="W104">
        <v>0.12349168723433006</v>
      </c>
      <c r="X104">
        <v>0.12349168723433006</v>
      </c>
      <c r="Y104">
        <v>0.12349168723433006</v>
      </c>
      <c r="Z104">
        <v>0.12349168723433006</v>
      </c>
      <c r="AA104">
        <v>0.12349168723433006</v>
      </c>
      <c r="AB104">
        <v>0.12349168723433006</v>
      </c>
      <c r="AC104">
        <v>0.12349168723433006</v>
      </c>
      <c r="AD104">
        <v>0.12349168723433006</v>
      </c>
      <c r="AE104">
        <v>0.12349168723433006</v>
      </c>
      <c r="AF104">
        <v>0.12349168723433006</v>
      </c>
      <c r="AG104">
        <v>0.12349168723433006</v>
      </c>
      <c r="AH104">
        <v>0.12349168723433006</v>
      </c>
      <c r="AI104">
        <v>0.12349168723433006</v>
      </c>
      <c r="AJ104">
        <v>0.12349168723433006</v>
      </c>
      <c r="AK104">
        <v>0.12349168723433006</v>
      </c>
      <c r="AL104">
        <v>0.12349168723433006</v>
      </c>
      <c r="AM104">
        <v>0.12349168723433006</v>
      </c>
      <c r="AN104">
        <v>0.12349168723433006</v>
      </c>
      <c r="AO104">
        <v>0.12349168723433006</v>
      </c>
      <c r="AP104">
        <v>0.12349168723433006</v>
      </c>
      <c r="AQ104">
        <v>0.12349168723433006</v>
      </c>
      <c r="AR104">
        <v>0.12349168723433006</v>
      </c>
      <c r="AS104">
        <v>0.12349168723433006</v>
      </c>
      <c r="AT104">
        <v>0.12349168723433006</v>
      </c>
      <c r="AU104">
        <v>0.12349168723433006</v>
      </c>
      <c r="AV104">
        <v>0.12349168723433006</v>
      </c>
      <c r="AW104">
        <v>0.12349168723433006</v>
      </c>
      <c r="AX104">
        <v>0.12349168723433006</v>
      </c>
      <c r="AY104">
        <v>0.12349168723433006</v>
      </c>
      <c r="AZ104">
        <v>0.12349168723433006</v>
      </c>
      <c r="BA104">
        <v>0.12349168723433006</v>
      </c>
      <c r="BB104">
        <v>0.12349168723433006</v>
      </c>
      <c r="BC104">
        <v>0.12349168723433006</v>
      </c>
      <c r="BD104">
        <v>0.12349168723433006</v>
      </c>
      <c r="BE104">
        <v>0.12349168723433006</v>
      </c>
      <c r="BF104">
        <v>0.11891275190632887</v>
      </c>
      <c r="BG104">
        <v>0.10565997566769378</v>
      </c>
      <c r="BH104">
        <v>9.4920852225958391E-2</v>
      </c>
      <c r="BI104">
        <v>9.0019010342432607E-2</v>
      </c>
      <c r="BJ104">
        <v>9.0019010342432607E-2</v>
      </c>
      <c r="BK104">
        <v>7.6853215475495298E-2</v>
      </c>
      <c r="BL104">
        <v>5.5031611162260283E-2</v>
      </c>
      <c r="BM104">
        <v>3.9235390742778181E-2</v>
      </c>
      <c r="BN104">
        <v>2.6463407774604306E-2</v>
      </c>
      <c r="BO104">
        <v>1.9664696801942234E-2</v>
      </c>
      <c r="BP104">
        <v>1.3023100002524842E-2</v>
      </c>
      <c r="BQ104">
        <v>3.0366094210784317E-3</v>
      </c>
      <c r="BR104">
        <v>0</v>
      </c>
      <c r="BS104">
        <v>0</v>
      </c>
      <c r="BT104">
        <v>3.5577231235156548E-4</v>
      </c>
      <c r="BU104">
        <v>4.7376512110986341E-3</v>
      </c>
    </row>
    <row r="105" spans="1:73" x14ac:dyDescent="0.35">
      <c r="A105">
        <v>1076</v>
      </c>
      <c r="B105">
        <v>393.69932842607381</v>
      </c>
      <c r="C105">
        <v>9.2046536853882433E-4</v>
      </c>
      <c r="D105">
        <v>-20</v>
      </c>
      <c r="E105">
        <v>558</v>
      </c>
      <c r="F105">
        <v>-518</v>
      </c>
      <c r="G105">
        <v>0</v>
      </c>
      <c r="H105">
        <v>0</v>
      </c>
      <c r="I105">
        <v>2.7912700532764243E-3</v>
      </c>
      <c r="J105">
        <v>1.3381161537970344E-2</v>
      </c>
      <c r="K105">
        <v>2.1490267997294973E-2</v>
      </c>
      <c r="L105">
        <v>2.6352028223394806E-2</v>
      </c>
      <c r="M105">
        <v>3.6373140972227158E-2</v>
      </c>
      <c r="N105">
        <v>4.7923806939173419E-2</v>
      </c>
      <c r="O105">
        <v>6.9742511823298006E-2</v>
      </c>
      <c r="P105">
        <v>8.7462113073989045E-2</v>
      </c>
      <c r="Q105">
        <v>9.0019010342432607E-2</v>
      </c>
      <c r="R105">
        <v>9.7663142143413428E-2</v>
      </c>
      <c r="S105">
        <v>0.11059364130309335</v>
      </c>
      <c r="T105">
        <v>0.12306183496280727</v>
      </c>
      <c r="U105">
        <v>0.12441215260286888</v>
      </c>
      <c r="V105">
        <v>0.12441215260286888</v>
      </c>
      <c r="W105">
        <v>0.12441215260286888</v>
      </c>
      <c r="X105">
        <v>0.12441215260286888</v>
      </c>
      <c r="Y105">
        <v>0.12441215260286888</v>
      </c>
      <c r="Z105">
        <v>0.12441215260286888</v>
      </c>
      <c r="AA105">
        <v>0.12441215260286888</v>
      </c>
      <c r="AB105">
        <v>0.12441215260286888</v>
      </c>
      <c r="AC105">
        <v>0.12441215260286888</v>
      </c>
      <c r="AD105">
        <v>0.12441215260286888</v>
      </c>
      <c r="AE105">
        <v>0.12441215260286888</v>
      </c>
      <c r="AF105">
        <v>0.12441215260286888</v>
      </c>
      <c r="AG105">
        <v>0.12441215260286888</v>
      </c>
      <c r="AH105">
        <v>0.12441215260286888</v>
      </c>
      <c r="AI105">
        <v>0.12441215260286888</v>
      </c>
      <c r="AJ105">
        <v>0.12441215260286888</v>
      </c>
      <c r="AK105">
        <v>0.12441215260286888</v>
      </c>
      <c r="AL105">
        <v>0.12441215260286888</v>
      </c>
      <c r="AM105">
        <v>0.12441215260286888</v>
      </c>
      <c r="AN105">
        <v>0.12441215260286888</v>
      </c>
      <c r="AO105">
        <v>0.12441215260286888</v>
      </c>
      <c r="AP105">
        <v>0.12441215260286888</v>
      </c>
      <c r="AQ105">
        <v>0.12441215260286888</v>
      </c>
      <c r="AR105">
        <v>0.12441215260286888</v>
      </c>
      <c r="AS105">
        <v>0.12441215260286888</v>
      </c>
      <c r="AT105">
        <v>0.12441215260286888</v>
      </c>
      <c r="AU105">
        <v>0.12441215260286888</v>
      </c>
      <c r="AV105">
        <v>0.12441215260286888</v>
      </c>
      <c r="AW105">
        <v>0.12441215260286888</v>
      </c>
      <c r="AX105">
        <v>0.12441215260286888</v>
      </c>
      <c r="AY105">
        <v>0.12441215260286888</v>
      </c>
      <c r="AZ105">
        <v>0.12441215260286888</v>
      </c>
      <c r="BA105">
        <v>0.12441215260286888</v>
      </c>
      <c r="BB105">
        <v>0.12441215260286888</v>
      </c>
      <c r="BC105">
        <v>0.12441215260286888</v>
      </c>
      <c r="BD105">
        <v>0.12441215260286888</v>
      </c>
      <c r="BE105">
        <v>0.12441215260286888</v>
      </c>
      <c r="BF105">
        <v>0.11983321727486769</v>
      </c>
      <c r="BG105">
        <v>0.1065804410362326</v>
      </c>
      <c r="BH105">
        <v>9.4920852225958391E-2</v>
      </c>
      <c r="BI105">
        <v>9.0019010342432607E-2</v>
      </c>
      <c r="BJ105">
        <v>9.0019010342432607E-2</v>
      </c>
      <c r="BK105">
        <v>7.6853215475495298E-2</v>
      </c>
      <c r="BL105">
        <v>5.5031611162260283E-2</v>
      </c>
      <c r="BM105">
        <v>3.9235390742778181E-2</v>
      </c>
      <c r="BN105">
        <v>2.6463407774604306E-2</v>
      </c>
      <c r="BO105">
        <v>1.9664696801942234E-2</v>
      </c>
      <c r="BP105">
        <v>1.3023100002524842E-2</v>
      </c>
      <c r="BQ105">
        <v>3.0366094210784317E-3</v>
      </c>
      <c r="BR105">
        <v>0</v>
      </c>
      <c r="BS105">
        <v>0</v>
      </c>
      <c r="BT105">
        <v>0</v>
      </c>
      <c r="BU105">
        <v>9.6975225578932039E-3</v>
      </c>
    </row>
    <row r="106" spans="1:73" x14ac:dyDescent="0.35">
      <c r="A106">
        <v>1076</v>
      </c>
      <c r="B106">
        <v>388.38934218447577</v>
      </c>
      <c r="C106">
        <v>9.0805067008772856E-4</v>
      </c>
      <c r="D106">
        <v>-30</v>
      </c>
      <c r="E106">
        <v>568</v>
      </c>
      <c r="F106">
        <v>-508</v>
      </c>
      <c r="G106">
        <v>0</v>
      </c>
      <c r="H106">
        <v>0</v>
      </c>
      <c r="I106">
        <v>2.7912700532764243E-3</v>
      </c>
      <c r="J106">
        <v>1.3381161537970344E-2</v>
      </c>
      <c r="K106">
        <v>2.1490267997294973E-2</v>
      </c>
      <c r="L106">
        <v>2.6352028223394806E-2</v>
      </c>
      <c r="M106">
        <v>3.6373140972227158E-2</v>
      </c>
      <c r="N106">
        <v>4.7923806939173419E-2</v>
      </c>
      <c r="O106">
        <v>6.9742511823298006E-2</v>
      </c>
      <c r="P106">
        <v>8.7462113073989045E-2</v>
      </c>
      <c r="Q106">
        <v>9.0019010342432607E-2</v>
      </c>
      <c r="R106">
        <v>9.7663142143413428E-2</v>
      </c>
      <c r="S106">
        <v>0.11059364130309335</v>
      </c>
      <c r="T106">
        <v>0.123969885632895</v>
      </c>
      <c r="U106">
        <v>0.12532020327295659</v>
      </c>
      <c r="V106">
        <v>0.12532020327295659</v>
      </c>
      <c r="W106">
        <v>0.12532020327295659</v>
      </c>
      <c r="X106">
        <v>0.12532020327295659</v>
      </c>
      <c r="Y106">
        <v>0.12532020327295659</v>
      </c>
      <c r="Z106">
        <v>0.12532020327295659</v>
      </c>
      <c r="AA106">
        <v>0.12532020327295659</v>
      </c>
      <c r="AB106">
        <v>0.12532020327295659</v>
      </c>
      <c r="AC106">
        <v>0.12532020327295659</v>
      </c>
      <c r="AD106">
        <v>0.12532020327295659</v>
      </c>
      <c r="AE106">
        <v>0.12532020327295659</v>
      </c>
      <c r="AF106">
        <v>0.12532020327295659</v>
      </c>
      <c r="AG106">
        <v>0.12532020327295659</v>
      </c>
      <c r="AH106">
        <v>0.12532020327295659</v>
      </c>
      <c r="AI106">
        <v>0.12532020327295659</v>
      </c>
      <c r="AJ106">
        <v>0.12532020327295659</v>
      </c>
      <c r="AK106">
        <v>0.12532020327295659</v>
      </c>
      <c r="AL106">
        <v>0.12532020327295659</v>
      </c>
      <c r="AM106">
        <v>0.12532020327295659</v>
      </c>
      <c r="AN106">
        <v>0.12532020327295659</v>
      </c>
      <c r="AO106">
        <v>0.12532020327295659</v>
      </c>
      <c r="AP106">
        <v>0.12532020327295659</v>
      </c>
      <c r="AQ106">
        <v>0.12532020327295659</v>
      </c>
      <c r="AR106">
        <v>0.12532020327295659</v>
      </c>
      <c r="AS106">
        <v>0.12532020327295659</v>
      </c>
      <c r="AT106">
        <v>0.12532020327295659</v>
      </c>
      <c r="AU106">
        <v>0.12532020327295659</v>
      </c>
      <c r="AV106">
        <v>0.12532020327295659</v>
      </c>
      <c r="AW106">
        <v>0.12532020327295659</v>
      </c>
      <c r="AX106">
        <v>0.12532020327295659</v>
      </c>
      <c r="AY106">
        <v>0.12532020327295659</v>
      </c>
      <c r="AZ106">
        <v>0.12532020327295659</v>
      </c>
      <c r="BA106">
        <v>0.12532020327295659</v>
      </c>
      <c r="BB106">
        <v>0.12532020327295659</v>
      </c>
      <c r="BC106">
        <v>0.12532020327295659</v>
      </c>
      <c r="BD106">
        <v>0.12532020327295659</v>
      </c>
      <c r="BE106">
        <v>0.12532020327295659</v>
      </c>
      <c r="BF106">
        <v>0.12074126794495542</v>
      </c>
      <c r="BG106">
        <v>0.10748849170632033</v>
      </c>
      <c r="BH106">
        <v>9.582890289604612E-2</v>
      </c>
      <c r="BI106">
        <v>9.0019010342432607E-2</v>
      </c>
      <c r="BJ106">
        <v>9.0019010342432607E-2</v>
      </c>
      <c r="BK106">
        <v>7.6853215475495298E-2</v>
      </c>
      <c r="BL106">
        <v>5.5031611162260283E-2</v>
      </c>
      <c r="BM106">
        <v>3.9235390742778181E-2</v>
      </c>
      <c r="BN106">
        <v>2.6463407774604306E-2</v>
      </c>
      <c r="BO106">
        <v>1.9664696801942234E-2</v>
      </c>
      <c r="BP106">
        <v>1.3023100002524842E-2</v>
      </c>
      <c r="BQ106">
        <v>3.0366094210784317E-3</v>
      </c>
      <c r="BR106">
        <v>0</v>
      </c>
      <c r="BS106">
        <v>0</v>
      </c>
      <c r="BT106">
        <v>0</v>
      </c>
      <c r="BU106">
        <v>1.465739390468776E-2</v>
      </c>
    </row>
    <row r="107" spans="1:73" x14ac:dyDescent="0.35">
      <c r="A107">
        <v>1076</v>
      </c>
      <c r="B107">
        <v>369.28263796243613</v>
      </c>
      <c r="C107">
        <v>8.6337937330494929E-4</v>
      </c>
      <c r="D107">
        <v>-40</v>
      </c>
      <c r="E107">
        <v>578</v>
      </c>
      <c r="F107">
        <v>-498</v>
      </c>
      <c r="G107">
        <v>0</v>
      </c>
      <c r="H107">
        <v>0</v>
      </c>
      <c r="I107">
        <v>2.7912700532764243E-3</v>
      </c>
      <c r="J107">
        <v>1.3381161537970344E-2</v>
      </c>
      <c r="K107">
        <v>2.1490267997294973E-2</v>
      </c>
      <c r="L107">
        <v>2.6352028223394806E-2</v>
      </c>
      <c r="M107">
        <v>3.6373140972227158E-2</v>
      </c>
      <c r="N107">
        <v>4.7923806939173419E-2</v>
      </c>
      <c r="O107">
        <v>6.9742511823298006E-2</v>
      </c>
      <c r="P107">
        <v>8.7462113073989045E-2</v>
      </c>
      <c r="Q107">
        <v>9.0019010342432607E-2</v>
      </c>
      <c r="R107">
        <v>9.7663142143413428E-2</v>
      </c>
      <c r="S107">
        <v>0.11059364130309335</v>
      </c>
      <c r="T107">
        <v>0.123969885632895</v>
      </c>
      <c r="U107">
        <v>0.12618358264626153</v>
      </c>
      <c r="V107">
        <v>0.12618358264626153</v>
      </c>
      <c r="W107">
        <v>0.12618358264626153</v>
      </c>
      <c r="X107">
        <v>0.12618358264626153</v>
      </c>
      <c r="Y107">
        <v>0.12618358264626153</v>
      </c>
      <c r="Z107">
        <v>0.12618358264626153</v>
      </c>
      <c r="AA107">
        <v>0.12618358264626153</v>
      </c>
      <c r="AB107">
        <v>0.12618358264626153</v>
      </c>
      <c r="AC107">
        <v>0.12618358264626153</v>
      </c>
      <c r="AD107">
        <v>0.12618358264626153</v>
      </c>
      <c r="AE107">
        <v>0.12618358264626153</v>
      </c>
      <c r="AF107">
        <v>0.12618358264626153</v>
      </c>
      <c r="AG107">
        <v>0.12618358264626153</v>
      </c>
      <c r="AH107">
        <v>0.12618358264626153</v>
      </c>
      <c r="AI107">
        <v>0.12618358264626153</v>
      </c>
      <c r="AJ107">
        <v>0.12618358264626153</v>
      </c>
      <c r="AK107">
        <v>0.12618358264626153</v>
      </c>
      <c r="AL107">
        <v>0.12618358264626153</v>
      </c>
      <c r="AM107">
        <v>0.12618358264626153</v>
      </c>
      <c r="AN107">
        <v>0.12618358264626153</v>
      </c>
      <c r="AO107">
        <v>0.12618358264626153</v>
      </c>
      <c r="AP107">
        <v>0.12618358264626153</v>
      </c>
      <c r="AQ107">
        <v>0.12618358264626153</v>
      </c>
      <c r="AR107">
        <v>0.12618358264626153</v>
      </c>
      <c r="AS107">
        <v>0.12618358264626153</v>
      </c>
      <c r="AT107">
        <v>0.12618358264626153</v>
      </c>
      <c r="AU107">
        <v>0.12618358264626153</v>
      </c>
      <c r="AV107">
        <v>0.12618358264626153</v>
      </c>
      <c r="AW107">
        <v>0.12618358264626153</v>
      </c>
      <c r="AX107">
        <v>0.12618358264626153</v>
      </c>
      <c r="AY107">
        <v>0.12618358264626153</v>
      </c>
      <c r="AZ107">
        <v>0.12618358264626153</v>
      </c>
      <c r="BA107">
        <v>0.12618358264626153</v>
      </c>
      <c r="BB107">
        <v>0.12618358264626153</v>
      </c>
      <c r="BC107">
        <v>0.12618358264626153</v>
      </c>
      <c r="BD107">
        <v>0.12618358264626153</v>
      </c>
      <c r="BE107">
        <v>0.12618358264626153</v>
      </c>
      <c r="BF107">
        <v>0.12160464731826037</v>
      </c>
      <c r="BG107">
        <v>0.10835187107962528</v>
      </c>
      <c r="BH107">
        <v>9.6692282269351074E-2</v>
      </c>
      <c r="BI107">
        <v>9.0019010342432607E-2</v>
      </c>
      <c r="BJ107">
        <v>9.0019010342432607E-2</v>
      </c>
      <c r="BK107">
        <v>7.6853215475495298E-2</v>
      </c>
      <c r="BL107">
        <v>5.5031611162260283E-2</v>
      </c>
      <c r="BM107">
        <v>3.9235390742778181E-2</v>
      </c>
      <c r="BN107">
        <v>2.6463407774604306E-2</v>
      </c>
      <c r="BO107">
        <v>1.9664696801942234E-2</v>
      </c>
      <c r="BP107">
        <v>1.3023100002524842E-2</v>
      </c>
      <c r="BQ107">
        <v>3.0366094210784317E-3</v>
      </c>
      <c r="BR107">
        <v>0</v>
      </c>
      <c r="BS107">
        <v>0</v>
      </c>
      <c r="BT107">
        <v>0</v>
      </c>
      <c r="BU107">
        <v>1.9402614250655245E-2</v>
      </c>
    </row>
    <row r="108" spans="1:73" x14ac:dyDescent="0.35">
      <c r="A108">
        <v>1076</v>
      </c>
      <c r="B108">
        <v>593.6404119973522</v>
      </c>
      <c r="C108">
        <v>1.3879257625182522E-3</v>
      </c>
      <c r="D108">
        <v>-30</v>
      </c>
      <c r="E108">
        <v>568</v>
      </c>
      <c r="F108">
        <v>-508</v>
      </c>
      <c r="G108">
        <v>0</v>
      </c>
      <c r="H108">
        <v>0</v>
      </c>
      <c r="I108">
        <v>2.7912700532764243E-3</v>
      </c>
      <c r="J108">
        <v>1.3381161537970344E-2</v>
      </c>
      <c r="K108">
        <v>2.1490267997294973E-2</v>
      </c>
      <c r="L108">
        <v>2.6352028223394806E-2</v>
      </c>
      <c r="M108">
        <v>3.6373140972227158E-2</v>
      </c>
      <c r="N108">
        <v>4.7923806939173419E-2</v>
      </c>
      <c r="O108">
        <v>6.9742511823298006E-2</v>
      </c>
      <c r="P108">
        <v>8.7462113073989045E-2</v>
      </c>
      <c r="Q108">
        <v>9.0019010342432607E-2</v>
      </c>
      <c r="R108">
        <v>9.7663142143413428E-2</v>
      </c>
      <c r="S108">
        <v>0.11059364130309335</v>
      </c>
      <c r="T108">
        <v>0.12535781139541324</v>
      </c>
      <c r="U108">
        <v>0.12757150840877979</v>
      </c>
      <c r="V108">
        <v>0.12757150840877979</v>
      </c>
      <c r="W108">
        <v>0.12757150840877979</v>
      </c>
      <c r="X108">
        <v>0.12757150840877979</v>
      </c>
      <c r="Y108">
        <v>0.12757150840877979</v>
      </c>
      <c r="Z108">
        <v>0.12757150840877979</v>
      </c>
      <c r="AA108">
        <v>0.12757150840877979</v>
      </c>
      <c r="AB108">
        <v>0.12757150840877979</v>
      </c>
      <c r="AC108">
        <v>0.12757150840877979</v>
      </c>
      <c r="AD108">
        <v>0.12757150840877979</v>
      </c>
      <c r="AE108">
        <v>0.12757150840877979</v>
      </c>
      <c r="AF108">
        <v>0.12757150840877979</v>
      </c>
      <c r="AG108">
        <v>0.12757150840877979</v>
      </c>
      <c r="AH108">
        <v>0.12757150840877979</v>
      </c>
      <c r="AI108">
        <v>0.12757150840877979</v>
      </c>
      <c r="AJ108">
        <v>0.12757150840877979</v>
      </c>
      <c r="AK108">
        <v>0.12757150840877979</v>
      </c>
      <c r="AL108">
        <v>0.12757150840877979</v>
      </c>
      <c r="AM108">
        <v>0.12757150840877979</v>
      </c>
      <c r="AN108">
        <v>0.12757150840877979</v>
      </c>
      <c r="AO108">
        <v>0.12757150840877979</v>
      </c>
      <c r="AP108">
        <v>0.12757150840877979</v>
      </c>
      <c r="AQ108">
        <v>0.12757150840877979</v>
      </c>
      <c r="AR108">
        <v>0.12757150840877979</v>
      </c>
      <c r="AS108">
        <v>0.12757150840877979</v>
      </c>
      <c r="AT108">
        <v>0.12757150840877979</v>
      </c>
      <c r="AU108">
        <v>0.12757150840877979</v>
      </c>
      <c r="AV108">
        <v>0.12757150840877979</v>
      </c>
      <c r="AW108">
        <v>0.12757150840877979</v>
      </c>
      <c r="AX108">
        <v>0.12757150840877979</v>
      </c>
      <c r="AY108">
        <v>0.12757150840877979</v>
      </c>
      <c r="AZ108">
        <v>0.12757150840877979</v>
      </c>
      <c r="BA108">
        <v>0.12757150840877979</v>
      </c>
      <c r="BB108">
        <v>0.12757150840877979</v>
      </c>
      <c r="BC108">
        <v>0.12757150840877979</v>
      </c>
      <c r="BD108">
        <v>0.12757150840877979</v>
      </c>
      <c r="BE108">
        <v>0.12757150840877979</v>
      </c>
      <c r="BF108">
        <v>0.12299257308077863</v>
      </c>
      <c r="BG108">
        <v>0.10973979684214354</v>
      </c>
      <c r="BH108">
        <v>9.8080208031869329E-2</v>
      </c>
      <c r="BI108">
        <v>9.0019010342432607E-2</v>
      </c>
      <c r="BJ108">
        <v>9.0019010342432607E-2</v>
      </c>
      <c r="BK108">
        <v>7.6853215475495298E-2</v>
      </c>
      <c r="BL108">
        <v>5.5031611162260283E-2</v>
      </c>
      <c r="BM108">
        <v>3.9235390742778181E-2</v>
      </c>
      <c r="BN108">
        <v>2.6463407774604306E-2</v>
      </c>
      <c r="BO108">
        <v>1.9664696801942234E-2</v>
      </c>
      <c r="BP108">
        <v>1.3023100002524842E-2</v>
      </c>
      <c r="BQ108">
        <v>3.0366094210784317E-3</v>
      </c>
      <c r="BR108">
        <v>0</v>
      </c>
      <c r="BS108">
        <v>0</v>
      </c>
      <c r="BT108">
        <v>0</v>
      </c>
      <c r="BU108">
        <v>1.465739390468776E-2</v>
      </c>
    </row>
    <row r="109" spans="1:73" x14ac:dyDescent="0.35">
      <c r="A109">
        <v>1076</v>
      </c>
      <c r="B109">
        <v>612.62576375015556</v>
      </c>
      <c r="C109">
        <v>1.4323133383565096E-3</v>
      </c>
      <c r="D109">
        <v>-20</v>
      </c>
      <c r="E109">
        <v>558</v>
      </c>
      <c r="F109">
        <v>-518</v>
      </c>
      <c r="G109">
        <v>0</v>
      </c>
      <c r="H109">
        <v>0</v>
      </c>
      <c r="I109">
        <v>2.7912700532764243E-3</v>
      </c>
      <c r="J109">
        <v>1.3381161537970344E-2</v>
      </c>
      <c r="K109">
        <v>2.1490267997294973E-2</v>
      </c>
      <c r="L109">
        <v>2.6352028223394806E-2</v>
      </c>
      <c r="M109">
        <v>3.6373140972227158E-2</v>
      </c>
      <c r="N109">
        <v>4.7923806939173419E-2</v>
      </c>
      <c r="O109">
        <v>6.9742511823298006E-2</v>
      </c>
      <c r="P109">
        <v>8.7462113073989045E-2</v>
      </c>
      <c r="Q109">
        <v>9.0019010342432607E-2</v>
      </c>
      <c r="R109">
        <v>9.7663142143413428E-2</v>
      </c>
      <c r="S109">
        <v>0.11059364130309335</v>
      </c>
      <c r="T109">
        <v>0.12679012473376974</v>
      </c>
      <c r="U109">
        <v>0.12900382174713629</v>
      </c>
      <c r="V109">
        <v>0.12900382174713629</v>
      </c>
      <c r="W109">
        <v>0.12900382174713629</v>
      </c>
      <c r="X109">
        <v>0.12900382174713629</v>
      </c>
      <c r="Y109">
        <v>0.12900382174713629</v>
      </c>
      <c r="Z109">
        <v>0.12900382174713629</v>
      </c>
      <c r="AA109">
        <v>0.12900382174713629</v>
      </c>
      <c r="AB109">
        <v>0.12900382174713629</v>
      </c>
      <c r="AC109">
        <v>0.12900382174713629</v>
      </c>
      <c r="AD109">
        <v>0.12900382174713629</v>
      </c>
      <c r="AE109">
        <v>0.12900382174713629</v>
      </c>
      <c r="AF109">
        <v>0.12900382174713629</v>
      </c>
      <c r="AG109">
        <v>0.12900382174713629</v>
      </c>
      <c r="AH109">
        <v>0.12900382174713629</v>
      </c>
      <c r="AI109">
        <v>0.12900382174713629</v>
      </c>
      <c r="AJ109">
        <v>0.12900382174713629</v>
      </c>
      <c r="AK109">
        <v>0.12900382174713629</v>
      </c>
      <c r="AL109">
        <v>0.12900382174713629</v>
      </c>
      <c r="AM109">
        <v>0.12900382174713629</v>
      </c>
      <c r="AN109">
        <v>0.12900382174713629</v>
      </c>
      <c r="AO109">
        <v>0.12900382174713629</v>
      </c>
      <c r="AP109">
        <v>0.12900382174713629</v>
      </c>
      <c r="AQ109">
        <v>0.12900382174713629</v>
      </c>
      <c r="AR109">
        <v>0.12900382174713629</v>
      </c>
      <c r="AS109">
        <v>0.12900382174713629</v>
      </c>
      <c r="AT109">
        <v>0.12900382174713629</v>
      </c>
      <c r="AU109">
        <v>0.12900382174713629</v>
      </c>
      <c r="AV109">
        <v>0.12900382174713629</v>
      </c>
      <c r="AW109">
        <v>0.12900382174713629</v>
      </c>
      <c r="AX109">
        <v>0.12900382174713629</v>
      </c>
      <c r="AY109">
        <v>0.12900382174713629</v>
      </c>
      <c r="AZ109">
        <v>0.12900382174713629</v>
      </c>
      <c r="BA109">
        <v>0.12900382174713629</v>
      </c>
      <c r="BB109">
        <v>0.12900382174713629</v>
      </c>
      <c r="BC109">
        <v>0.12900382174713629</v>
      </c>
      <c r="BD109">
        <v>0.12900382174713629</v>
      </c>
      <c r="BE109">
        <v>0.12900382174713629</v>
      </c>
      <c r="BF109">
        <v>0.12442488641913514</v>
      </c>
      <c r="BG109">
        <v>0.11117211018050005</v>
      </c>
      <c r="BH109">
        <v>9.8080208031869329E-2</v>
      </c>
      <c r="BI109">
        <v>9.0019010342432607E-2</v>
      </c>
      <c r="BJ109">
        <v>9.0019010342432607E-2</v>
      </c>
      <c r="BK109">
        <v>7.6853215475495298E-2</v>
      </c>
      <c r="BL109">
        <v>5.5031611162260283E-2</v>
      </c>
      <c r="BM109">
        <v>3.9235390742778181E-2</v>
      </c>
      <c r="BN109">
        <v>2.6463407774604306E-2</v>
      </c>
      <c r="BO109">
        <v>1.9664696801942234E-2</v>
      </c>
      <c r="BP109">
        <v>1.3023100002524842E-2</v>
      </c>
      <c r="BQ109">
        <v>3.0366094210784317E-3</v>
      </c>
      <c r="BR109">
        <v>0</v>
      </c>
      <c r="BS109">
        <v>0</v>
      </c>
      <c r="BT109">
        <v>0</v>
      </c>
      <c r="BU109">
        <v>9.6975225578931623E-3</v>
      </c>
    </row>
    <row r="110" spans="1:73" x14ac:dyDescent="0.35">
      <c r="A110">
        <v>1067</v>
      </c>
      <c r="B110">
        <v>543.38651946981759</v>
      </c>
      <c r="C110">
        <v>1.2704326291395566E-3</v>
      </c>
      <c r="D110">
        <v>-10</v>
      </c>
      <c r="E110">
        <v>543.5</v>
      </c>
      <c r="F110">
        <v>-523.5</v>
      </c>
      <c r="G110">
        <v>0</v>
      </c>
      <c r="H110">
        <v>0</v>
      </c>
      <c r="I110">
        <v>2.7912700532764243E-3</v>
      </c>
      <c r="J110">
        <v>1.3381161537970344E-2</v>
      </c>
      <c r="K110">
        <v>2.1490267997294973E-2</v>
      </c>
      <c r="L110">
        <v>2.6352028223394806E-2</v>
      </c>
      <c r="M110">
        <v>3.6373140972227158E-2</v>
      </c>
      <c r="N110">
        <v>4.7923806939173419E-2</v>
      </c>
      <c r="O110">
        <v>6.9742511823298006E-2</v>
      </c>
      <c r="P110">
        <v>8.7462113073989045E-2</v>
      </c>
      <c r="Q110">
        <v>9.0019010342432607E-2</v>
      </c>
      <c r="R110">
        <v>9.7663142143413428E-2</v>
      </c>
      <c r="S110">
        <v>0.11059364130309335</v>
      </c>
      <c r="T110">
        <v>0.12806055736290931</v>
      </c>
      <c r="U110">
        <v>0.13027425437627585</v>
      </c>
      <c r="V110">
        <v>0.13027425437627585</v>
      </c>
      <c r="W110">
        <v>0.13027425437627585</v>
      </c>
      <c r="X110">
        <v>0.13027425437627585</v>
      </c>
      <c r="Y110">
        <v>0.13027425437627585</v>
      </c>
      <c r="Z110">
        <v>0.13027425437627585</v>
      </c>
      <c r="AA110">
        <v>0.13027425437627585</v>
      </c>
      <c r="AB110">
        <v>0.13027425437627585</v>
      </c>
      <c r="AC110">
        <v>0.13027425437627585</v>
      </c>
      <c r="AD110">
        <v>0.13027425437627585</v>
      </c>
      <c r="AE110">
        <v>0.13027425437627585</v>
      </c>
      <c r="AF110">
        <v>0.13027425437627585</v>
      </c>
      <c r="AG110">
        <v>0.13027425437627585</v>
      </c>
      <c r="AH110">
        <v>0.13027425437627585</v>
      </c>
      <c r="AI110">
        <v>0.13027425437627585</v>
      </c>
      <c r="AJ110">
        <v>0.13027425437627585</v>
      </c>
      <c r="AK110">
        <v>0.13027425437627585</v>
      </c>
      <c r="AL110">
        <v>0.13027425437627585</v>
      </c>
      <c r="AM110">
        <v>0.13027425437627585</v>
      </c>
      <c r="AN110">
        <v>0.13027425437627585</v>
      </c>
      <c r="AO110">
        <v>0.13027425437627585</v>
      </c>
      <c r="AP110">
        <v>0.13027425437627585</v>
      </c>
      <c r="AQ110">
        <v>0.13027425437627585</v>
      </c>
      <c r="AR110">
        <v>0.13027425437627585</v>
      </c>
      <c r="AS110">
        <v>0.13027425437627585</v>
      </c>
      <c r="AT110">
        <v>0.13027425437627585</v>
      </c>
      <c r="AU110">
        <v>0.13027425437627585</v>
      </c>
      <c r="AV110">
        <v>0.13027425437627585</v>
      </c>
      <c r="AW110">
        <v>0.13027425437627585</v>
      </c>
      <c r="AX110">
        <v>0.13027425437627585</v>
      </c>
      <c r="AY110">
        <v>0.13027425437627585</v>
      </c>
      <c r="AZ110">
        <v>0.13027425437627585</v>
      </c>
      <c r="BA110">
        <v>0.13027425437627585</v>
      </c>
      <c r="BB110">
        <v>0.13027425437627585</v>
      </c>
      <c r="BC110">
        <v>0.13027425437627585</v>
      </c>
      <c r="BD110">
        <v>0.13027425437627585</v>
      </c>
      <c r="BE110">
        <v>0.13027425437627585</v>
      </c>
      <c r="BF110">
        <v>0.12569531904827469</v>
      </c>
      <c r="BG110">
        <v>0.11244254280963961</v>
      </c>
      <c r="BH110">
        <v>9.8080208031869329E-2</v>
      </c>
      <c r="BI110">
        <v>9.0019010342432607E-2</v>
      </c>
      <c r="BJ110">
        <v>9.0019010342432607E-2</v>
      </c>
      <c r="BK110">
        <v>7.6853215475495298E-2</v>
      </c>
      <c r="BL110">
        <v>5.5031611162260283E-2</v>
      </c>
      <c r="BM110">
        <v>3.9235390742778181E-2</v>
      </c>
      <c r="BN110">
        <v>2.6463407774604306E-2</v>
      </c>
      <c r="BO110">
        <v>1.9664696801942234E-2</v>
      </c>
      <c r="BP110">
        <v>1.3023100002524842E-2</v>
      </c>
      <c r="BQ110">
        <v>3.0366094210784317E-3</v>
      </c>
      <c r="BR110">
        <v>0</v>
      </c>
      <c r="BS110">
        <v>0</v>
      </c>
      <c r="BT110">
        <v>2.1043377297721988E-4</v>
      </c>
      <c r="BU110">
        <v>3.8626198463003747E-3</v>
      </c>
    </row>
    <row r="111" spans="1:73" x14ac:dyDescent="0.35">
      <c r="A111">
        <v>1076</v>
      </c>
      <c r="B111">
        <v>576.00768867869135</v>
      </c>
      <c r="C111">
        <v>1.3467006193798588E-3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2.7912700532764243E-3</v>
      </c>
      <c r="J111">
        <v>1.3381161537970344E-2</v>
      </c>
      <c r="K111">
        <v>2.1490267997294973E-2</v>
      </c>
      <c r="L111">
        <v>2.6352028223394806E-2</v>
      </c>
      <c r="M111">
        <v>3.6373140972227158E-2</v>
      </c>
      <c r="N111">
        <v>4.7923806939173419E-2</v>
      </c>
      <c r="O111">
        <v>6.9742511823298006E-2</v>
      </c>
      <c r="P111">
        <v>8.7462113073989045E-2</v>
      </c>
      <c r="Q111">
        <v>9.0019010342432607E-2</v>
      </c>
      <c r="R111">
        <v>9.7663142143413428E-2</v>
      </c>
      <c r="S111">
        <v>0.11194034192247321</v>
      </c>
      <c r="T111">
        <v>0.12940725798228916</v>
      </c>
      <c r="U111">
        <v>0.13162095499565571</v>
      </c>
      <c r="V111">
        <v>0.13162095499565571</v>
      </c>
      <c r="W111">
        <v>0.13162095499565571</v>
      </c>
      <c r="X111">
        <v>0.13162095499565571</v>
      </c>
      <c r="Y111">
        <v>0.13162095499565571</v>
      </c>
      <c r="Z111">
        <v>0.13162095499565571</v>
      </c>
      <c r="AA111">
        <v>0.13162095499565571</v>
      </c>
      <c r="AB111">
        <v>0.13162095499565571</v>
      </c>
      <c r="AC111">
        <v>0.13162095499565571</v>
      </c>
      <c r="AD111">
        <v>0.13162095499565571</v>
      </c>
      <c r="AE111">
        <v>0.13162095499565571</v>
      </c>
      <c r="AF111">
        <v>0.13162095499565571</v>
      </c>
      <c r="AG111">
        <v>0.13162095499565571</v>
      </c>
      <c r="AH111">
        <v>0.13162095499565571</v>
      </c>
      <c r="AI111">
        <v>0.13162095499565571</v>
      </c>
      <c r="AJ111">
        <v>0.13162095499565571</v>
      </c>
      <c r="AK111">
        <v>0.13162095499565571</v>
      </c>
      <c r="AL111">
        <v>0.13162095499565571</v>
      </c>
      <c r="AM111">
        <v>0.13162095499565571</v>
      </c>
      <c r="AN111">
        <v>0.13162095499565571</v>
      </c>
      <c r="AO111">
        <v>0.13162095499565571</v>
      </c>
      <c r="AP111">
        <v>0.13162095499565571</v>
      </c>
      <c r="AQ111">
        <v>0.13162095499565571</v>
      </c>
      <c r="AR111">
        <v>0.13162095499565571</v>
      </c>
      <c r="AS111">
        <v>0.13162095499565571</v>
      </c>
      <c r="AT111">
        <v>0.13162095499565571</v>
      </c>
      <c r="AU111">
        <v>0.13162095499565571</v>
      </c>
      <c r="AV111">
        <v>0.13162095499565571</v>
      </c>
      <c r="AW111">
        <v>0.13162095499565571</v>
      </c>
      <c r="AX111">
        <v>0.13162095499565571</v>
      </c>
      <c r="AY111">
        <v>0.13162095499565571</v>
      </c>
      <c r="AZ111">
        <v>0.13162095499565571</v>
      </c>
      <c r="BA111">
        <v>0.13162095499565571</v>
      </c>
      <c r="BB111">
        <v>0.13162095499565571</v>
      </c>
      <c r="BC111">
        <v>0.13162095499565571</v>
      </c>
      <c r="BD111">
        <v>0.13162095499565571</v>
      </c>
      <c r="BE111">
        <v>0.13162095499565571</v>
      </c>
      <c r="BF111">
        <v>0.12704201966765455</v>
      </c>
      <c r="BG111">
        <v>0.11378924342901947</v>
      </c>
      <c r="BH111">
        <v>9.8080208031869329E-2</v>
      </c>
      <c r="BI111">
        <v>9.0019010342432607E-2</v>
      </c>
      <c r="BJ111">
        <v>9.0019010342432607E-2</v>
      </c>
      <c r="BK111">
        <v>7.6853215475495298E-2</v>
      </c>
      <c r="BL111">
        <v>5.5031611162260283E-2</v>
      </c>
      <c r="BM111">
        <v>3.9235390742778181E-2</v>
      </c>
      <c r="BN111">
        <v>2.6463407774604306E-2</v>
      </c>
      <c r="BO111">
        <v>1.9664696801942234E-2</v>
      </c>
      <c r="BP111">
        <v>1.3023100002524842E-2</v>
      </c>
      <c r="BQ111">
        <v>3.0366094210784317E-3</v>
      </c>
      <c r="BR111">
        <v>0</v>
      </c>
      <c r="BS111">
        <v>0</v>
      </c>
      <c r="BT111">
        <v>1.4117289336738892E-3</v>
      </c>
      <c r="BU111">
        <v>2.9200994756414522E-3</v>
      </c>
    </row>
    <row r="112" spans="1:73" x14ac:dyDescent="0.35">
      <c r="A112">
        <v>1076</v>
      </c>
      <c r="B112">
        <v>544.11857512310132</v>
      </c>
      <c r="C112">
        <v>1.2721441684489696E-3</v>
      </c>
      <c r="D112">
        <v>10</v>
      </c>
      <c r="E112">
        <v>528</v>
      </c>
      <c r="F112">
        <v>-548</v>
      </c>
      <c r="G112">
        <v>0</v>
      </c>
      <c r="H112">
        <v>0</v>
      </c>
      <c r="I112">
        <v>2.7912700532764243E-3</v>
      </c>
      <c r="J112">
        <v>1.3381161537970344E-2</v>
      </c>
      <c r="K112">
        <v>2.1490267997294973E-2</v>
      </c>
      <c r="L112">
        <v>2.6352028223394806E-2</v>
      </c>
      <c r="M112">
        <v>3.6373140972227158E-2</v>
      </c>
      <c r="N112">
        <v>4.7923806939173419E-2</v>
      </c>
      <c r="O112">
        <v>6.9742511823298006E-2</v>
      </c>
      <c r="P112">
        <v>8.7462113073989045E-2</v>
      </c>
      <c r="Q112">
        <v>9.0019010342432607E-2</v>
      </c>
      <c r="R112">
        <v>9.7663142143413428E-2</v>
      </c>
      <c r="S112">
        <v>0.11321248609092217</v>
      </c>
      <c r="T112">
        <v>0.13067940215073814</v>
      </c>
      <c r="U112">
        <v>0.13289309916410469</v>
      </c>
      <c r="V112">
        <v>0.13289309916410469</v>
      </c>
      <c r="W112">
        <v>0.13289309916410469</v>
      </c>
      <c r="X112">
        <v>0.13289309916410469</v>
      </c>
      <c r="Y112">
        <v>0.13289309916410469</v>
      </c>
      <c r="Z112">
        <v>0.13289309916410469</v>
      </c>
      <c r="AA112">
        <v>0.13289309916410469</v>
      </c>
      <c r="AB112">
        <v>0.13289309916410469</v>
      </c>
      <c r="AC112">
        <v>0.13289309916410469</v>
      </c>
      <c r="AD112">
        <v>0.13289309916410469</v>
      </c>
      <c r="AE112">
        <v>0.13289309916410469</v>
      </c>
      <c r="AF112">
        <v>0.13289309916410469</v>
      </c>
      <c r="AG112">
        <v>0.13289309916410469</v>
      </c>
      <c r="AH112">
        <v>0.13289309916410469</v>
      </c>
      <c r="AI112">
        <v>0.13289309916410469</v>
      </c>
      <c r="AJ112">
        <v>0.13289309916410469</v>
      </c>
      <c r="AK112">
        <v>0.13289309916410469</v>
      </c>
      <c r="AL112">
        <v>0.13289309916410469</v>
      </c>
      <c r="AM112">
        <v>0.13289309916410469</v>
      </c>
      <c r="AN112">
        <v>0.13289309916410469</v>
      </c>
      <c r="AO112">
        <v>0.13289309916410469</v>
      </c>
      <c r="AP112">
        <v>0.13289309916410469</v>
      </c>
      <c r="AQ112">
        <v>0.13289309916410469</v>
      </c>
      <c r="AR112">
        <v>0.13289309916410469</v>
      </c>
      <c r="AS112">
        <v>0.13289309916410469</v>
      </c>
      <c r="AT112">
        <v>0.13289309916410469</v>
      </c>
      <c r="AU112">
        <v>0.13289309916410469</v>
      </c>
      <c r="AV112">
        <v>0.13289309916410469</v>
      </c>
      <c r="AW112">
        <v>0.13289309916410469</v>
      </c>
      <c r="AX112">
        <v>0.13289309916410469</v>
      </c>
      <c r="AY112">
        <v>0.13289309916410469</v>
      </c>
      <c r="AZ112">
        <v>0.13289309916410469</v>
      </c>
      <c r="BA112">
        <v>0.13289309916410469</v>
      </c>
      <c r="BB112">
        <v>0.13289309916410469</v>
      </c>
      <c r="BC112">
        <v>0.13289309916410469</v>
      </c>
      <c r="BD112">
        <v>0.13289309916410469</v>
      </c>
      <c r="BE112">
        <v>0.13289309916410469</v>
      </c>
      <c r="BF112">
        <v>0.12831416383610353</v>
      </c>
      <c r="BG112">
        <v>0.11378924342901947</v>
      </c>
      <c r="BH112">
        <v>9.8080208031869329E-2</v>
      </c>
      <c r="BI112">
        <v>9.0019010342432607E-2</v>
      </c>
      <c r="BJ112">
        <v>9.0019010342432607E-2</v>
      </c>
      <c r="BK112">
        <v>7.6853215475495298E-2</v>
      </c>
      <c r="BL112">
        <v>5.5031611162260283E-2</v>
      </c>
      <c r="BM112">
        <v>3.9235390742778181E-2</v>
      </c>
      <c r="BN112">
        <v>2.6463407774604306E-2</v>
      </c>
      <c r="BO112">
        <v>1.9664696801942234E-2</v>
      </c>
      <c r="BP112">
        <v>1.3023100002524842E-2</v>
      </c>
      <c r="BQ112">
        <v>3.0366094210784317E-3</v>
      </c>
      <c r="BR112">
        <v>0</v>
      </c>
      <c r="BS112">
        <v>0</v>
      </c>
      <c r="BT112">
        <v>2.422881636837404E-3</v>
      </c>
      <c r="BU112">
        <v>1.2064260744434341E-3</v>
      </c>
    </row>
    <row r="113" spans="1:73" x14ac:dyDescent="0.35">
      <c r="A113">
        <v>1076</v>
      </c>
      <c r="B113">
        <v>384.96008700504319</v>
      </c>
      <c r="C113">
        <v>9.0003310336957056E-4</v>
      </c>
      <c r="D113">
        <v>20</v>
      </c>
      <c r="E113">
        <v>518</v>
      </c>
      <c r="F113">
        <v>-558</v>
      </c>
      <c r="G113">
        <v>0</v>
      </c>
      <c r="H113">
        <v>0</v>
      </c>
      <c r="I113">
        <v>2.7912700532764243E-3</v>
      </c>
      <c r="J113">
        <v>1.3381161537970344E-2</v>
      </c>
      <c r="K113">
        <v>2.1490267997294973E-2</v>
      </c>
      <c r="L113">
        <v>2.6352028223394806E-2</v>
      </c>
      <c r="M113">
        <v>3.6373140972227158E-2</v>
      </c>
      <c r="N113">
        <v>4.7923806939173419E-2</v>
      </c>
      <c r="O113">
        <v>6.9742511823298006E-2</v>
      </c>
      <c r="P113">
        <v>8.7462113073989045E-2</v>
      </c>
      <c r="Q113">
        <v>9.0019010342432607E-2</v>
      </c>
      <c r="R113">
        <v>9.7663142143413428E-2</v>
      </c>
      <c r="S113">
        <v>0.11411251919429174</v>
      </c>
      <c r="T113">
        <v>0.1315794352541077</v>
      </c>
      <c r="U113">
        <v>0.13379313226747425</v>
      </c>
      <c r="V113">
        <v>0.13379313226747425</v>
      </c>
      <c r="W113">
        <v>0.13379313226747425</v>
      </c>
      <c r="X113">
        <v>0.13379313226747425</v>
      </c>
      <c r="Y113">
        <v>0.13379313226747425</v>
      </c>
      <c r="Z113">
        <v>0.13379313226747425</v>
      </c>
      <c r="AA113">
        <v>0.13379313226747425</v>
      </c>
      <c r="AB113">
        <v>0.13379313226747425</v>
      </c>
      <c r="AC113">
        <v>0.13379313226747425</v>
      </c>
      <c r="AD113">
        <v>0.13379313226747425</v>
      </c>
      <c r="AE113">
        <v>0.13379313226747425</v>
      </c>
      <c r="AF113">
        <v>0.13379313226747425</v>
      </c>
      <c r="AG113">
        <v>0.13379313226747425</v>
      </c>
      <c r="AH113">
        <v>0.13379313226747425</v>
      </c>
      <c r="AI113">
        <v>0.13379313226747425</v>
      </c>
      <c r="AJ113">
        <v>0.13379313226747425</v>
      </c>
      <c r="AK113">
        <v>0.13379313226747425</v>
      </c>
      <c r="AL113">
        <v>0.13379313226747425</v>
      </c>
      <c r="AM113">
        <v>0.13379313226747425</v>
      </c>
      <c r="AN113">
        <v>0.13379313226747425</v>
      </c>
      <c r="AO113">
        <v>0.13379313226747425</v>
      </c>
      <c r="AP113">
        <v>0.13379313226747425</v>
      </c>
      <c r="AQ113">
        <v>0.13379313226747425</v>
      </c>
      <c r="AR113">
        <v>0.13379313226747425</v>
      </c>
      <c r="AS113">
        <v>0.13379313226747425</v>
      </c>
      <c r="AT113">
        <v>0.13379313226747425</v>
      </c>
      <c r="AU113">
        <v>0.13379313226747425</v>
      </c>
      <c r="AV113">
        <v>0.13379313226747425</v>
      </c>
      <c r="AW113">
        <v>0.13379313226747425</v>
      </c>
      <c r="AX113">
        <v>0.13379313226747425</v>
      </c>
      <c r="AY113">
        <v>0.13379313226747425</v>
      </c>
      <c r="AZ113">
        <v>0.13379313226747425</v>
      </c>
      <c r="BA113">
        <v>0.13379313226747425</v>
      </c>
      <c r="BB113">
        <v>0.13379313226747425</v>
      </c>
      <c r="BC113">
        <v>0.13379313226747425</v>
      </c>
      <c r="BD113">
        <v>0.13379313226747425</v>
      </c>
      <c r="BE113">
        <v>0.13379313226747425</v>
      </c>
      <c r="BF113">
        <v>0.12921419693947309</v>
      </c>
      <c r="BG113">
        <v>0.11378924342901947</v>
      </c>
      <c r="BH113">
        <v>9.8080208031869329E-2</v>
      </c>
      <c r="BI113">
        <v>9.0019010342432607E-2</v>
      </c>
      <c r="BJ113">
        <v>9.0019010342432607E-2</v>
      </c>
      <c r="BK113">
        <v>7.6853215475495298E-2</v>
      </c>
      <c r="BL113">
        <v>5.5031611162260283E-2</v>
      </c>
      <c r="BM113">
        <v>3.9235390742778181E-2</v>
      </c>
      <c r="BN113">
        <v>2.6463407774604306E-2</v>
      </c>
      <c r="BO113">
        <v>1.9664696801942234E-2</v>
      </c>
      <c r="BP113">
        <v>1.3023100002524842E-2</v>
      </c>
      <c r="BQ113">
        <v>3.0366094210784317E-3</v>
      </c>
      <c r="BR113">
        <v>0</v>
      </c>
      <c r="BS113">
        <v>0</v>
      </c>
      <c r="BT113">
        <v>8.9599011203014556E-3</v>
      </c>
      <c r="BU113">
        <v>0</v>
      </c>
    </row>
    <row r="114" spans="1:73" x14ac:dyDescent="0.35">
      <c r="A114">
        <v>1076</v>
      </c>
      <c r="B114">
        <v>383.07247530391419</v>
      </c>
      <c r="C114">
        <v>8.9561988476672457E-4</v>
      </c>
      <c r="D114">
        <v>30</v>
      </c>
      <c r="E114">
        <v>508</v>
      </c>
      <c r="F114">
        <v>-568</v>
      </c>
      <c r="G114">
        <v>0</v>
      </c>
      <c r="H114">
        <v>0</v>
      </c>
      <c r="I114">
        <v>2.7912700532764243E-3</v>
      </c>
      <c r="J114">
        <v>1.3381161537970344E-2</v>
      </c>
      <c r="K114">
        <v>2.1490267997294973E-2</v>
      </c>
      <c r="L114">
        <v>2.6352028223394806E-2</v>
      </c>
      <c r="M114">
        <v>3.6373140972227158E-2</v>
      </c>
      <c r="N114">
        <v>4.7923806939173419E-2</v>
      </c>
      <c r="O114">
        <v>6.9742511823298006E-2</v>
      </c>
      <c r="P114">
        <v>8.7462113073989045E-2</v>
      </c>
      <c r="Q114">
        <v>9.0019010342432607E-2</v>
      </c>
      <c r="R114">
        <v>9.8558762028180147E-2</v>
      </c>
      <c r="S114">
        <v>0.11500813907905846</v>
      </c>
      <c r="T114">
        <v>0.13247505513887442</v>
      </c>
      <c r="U114">
        <v>0.13468875215224096</v>
      </c>
      <c r="V114">
        <v>0.13468875215224096</v>
      </c>
      <c r="W114">
        <v>0.13468875215224096</v>
      </c>
      <c r="X114">
        <v>0.13468875215224096</v>
      </c>
      <c r="Y114">
        <v>0.13468875215224096</v>
      </c>
      <c r="Z114">
        <v>0.13468875215224096</v>
      </c>
      <c r="AA114">
        <v>0.13468875215224096</v>
      </c>
      <c r="AB114">
        <v>0.13468875215224096</v>
      </c>
      <c r="AC114">
        <v>0.13468875215224096</v>
      </c>
      <c r="AD114">
        <v>0.13468875215224096</v>
      </c>
      <c r="AE114">
        <v>0.13468875215224096</v>
      </c>
      <c r="AF114">
        <v>0.13468875215224096</v>
      </c>
      <c r="AG114">
        <v>0.13468875215224096</v>
      </c>
      <c r="AH114">
        <v>0.13468875215224096</v>
      </c>
      <c r="AI114">
        <v>0.13468875215224096</v>
      </c>
      <c r="AJ114">
        <v>0.13468875215224096</v>
      </c>
      <c r="AK114">
        <v>0.13468875215224096</v>
      </c>
      <c r="AL114">
        <v>0.13468875215224096</v>
      </c>
      <c r="AM114">
        <v>0.13468875215224096</v>
      </c>
      <c r="AN114">
        <v>0.13468875215224096</v>
      </c>
      <c r="AO114">
        <v>0.13468875215224096</v>
      </c>
      <c r="AP114">
        <v>0.13468875215224096</v>
      </c>
      <c r="AQ114">
        <v>0.13468875215224096</v>
      </c>
      <c r="AR114">
        <v>0.13468875215224096</v>
      </c>
      <c r="AS114">
        <v>0.13468875215224096</v>
      </c>
      <c r="AT114">
        <v>0.13468875215224096</v>
      </c>
      <c r="AU114">
        <v>0.13468875215224096</v>
      </c>
      <c r="AV114">
        <v>0.13468875215224096</v>
      </c>
      <c r="AW114">
        <v>0.13468875215224096</v>
      </c>
      <c r="AX114">
        <v>0.13468875215224096</v>
      </c>
      <c r="AY114">
        <v>0.13468875215224096</v>
      </c>
      <c r="AZ114">
        <v>0.13468875215224096</v>
      </c>
      <c r="BA114">
        <v>0.13468875215224096</v>
      </c>
      <c r="BB114">
        <v>0.13468875215224096</v>
      </c>
      <c r="BC114">
        <v>0.13468875215224096</v>
      </c>
      <c r="BD114">
        <v>0.13468875215224096</v>
      </c>
      <c r="BE114">
        <v>0.13468875215224096</v>
      </c>
      <c r="BF114">
        <v>0.1301098168242398</v>
      </c>
      <c r="BG114">
        <v>0.11378924342901947</v>
      </c>
      <c r="BH114">
        <v>9.8080208031869329E-2</v>
      </c>
      <c r="BI114">
        <v>9.0019010342432607E-2</v>
      </c>
      <c r="BJ114">
        <v>9.0019010342432607E-2</v>
      </c>
      <c r="BK114">
        <v>7.6853215475495298E-2</v>
      </c>
      <c r="BL114">
        <v>5.5031611162260283E-2</v>
      </c>
      <c r="BM114">
        <v>3.9235390742778181E-2</v>
      </c>
      <c r="BN114">
        <v>2.6463407774604306E-2</v>
      </c>
      <c r="BO114">
        <v>1.9664696801942234E-2</v>
      </c>
      <c r="BP114">
        <v>1.3023100002524842E-2</v>
      </c>
      <c r="BQ114">
        <v>3.0366094210784317E-3</v>
      </c>
      <c r="BR114">
        <v>0</v>
      </c>
      <c r="BS114">
        <v>0</v>
      </c>
      <c r="BT114">
        <v>1.5496920603765521E-2</v>
      </c>
      <c r="BU114">
        <v>0</v>
      </c>
    </row>
    <row r="115" spans="1:73" x14ac:dyDescent="0.35">
      <c r="A115">
        <v>1076</v>
      </c>
      <c r="B115">
        <v>367.35956150268896</v>
      </c>
      <c r="C115">
        <v>8.5888323842626892E-4</v>
      </c>
      <c r="D115">
        <v>40</v>
      </c>
      <c r="E115">
        <v>498</v>
      </c>
      <c r="F115">
        <v>-578</v>
      </c>
      <c r="G115">
        <v>0</v>
      </c>
      <c r="H115">
        <v>0</v>
      </c>
      <c r="I115">
        <v>2.7912700532764243E-3</v>
      </c>
      <c r="J115">
        <v>1.3381161537970344E-2</v>
      </c>
      <c r="K115">
        <v>2.1490267997294973E-2</v>
      </c>
      <c r="L115">
        <v>2.6352028223394806E-2</v>
      </c>
      <c r="M115">
        <v>3.6373140972227158E-2</v>
      </c>
      <c r="N115">
        <v>4.7923806939173419E-2</v>
      </c>
      <c r="O115">
        <v>6.9742511823298006E-2</v>
      </c>
      <c r="P115">
        <v>8.7462113073989045E-2</v>
      </c>
      <c r="Q115">
        <v>9.0019010342432607E-2</v>
      </c>
      <c r="R115">
        <v>9.9417645266606416E-2</v>
      </c>
      <c r="S115">
        <v>0.11586702231748473</v>
      </c>
      <c r="T115">
        <v>0.13333393837730068</v>
      </c>
      <c r="U115">
        <v>0.13554763539066722</v>
      </c>
      <c r="V115">
        <v>0.13554763539066722</v>
      </c>
      <c r="W115">
        <v>0.13554763539066722</v>
      </c>
      <c r="X115">
        <v>0.13554763539066722</v>
      </c>
      <c r="Y115">
        <v>0.13554763539066722</v>
      </c>
      <c r="Z115">
        <v>0.13554763539066722</v>
      </c>
      <c r="AA115">
        <v>0.13554763539066722</v>
      </c>
      <c r="AB115">
        <v>0.13554763539066722</v>
      </c>
      <c r="AC115">
        <v>0.13554763539066722</v>
      </c>
      <c r="AD115">
        <v>0.13554763539066722</v>
      </c>
      <c r="AE115">
        <v>0.13554763539066722</v>
      </c>
      <c r="AF115">
        <v>0.13554763539066722</v>
      </c>
      <c r="AG115">
        <v>0.13554763539066722</v>
      </c>
      <c r="AH115">
        <v>0.13554763539066722</v>
      </c>
      <c r="AI115">
        <v>0.13554763539066722</v>
      </c>
      <c r="AJ115">
        <v>0.13554763539066722</v>
      </c>
      <c r="AK115">
        <v>0.13554763539066722</v>
      </c>
      <c r="AL115">
        <v>0.13554763539066722</v>
      </c>
      <c r="AM115">
        <v>0.13554763539066722</v>
      </c>
      <c r="AN115">
        <v>0.13554763539066722</v>
      </c>
      <c r="AO115">
        <v>0.13554763539066722</v>
      </c>
      <c r="AP115">
        <v>0.13554763539066722</v>
      </c>
      <c r="AQ115">
        <v>0.13554763539066722</v>
      </c>
      <c r="AR115">
        <v>0.13554763539066722</v>
      </c>
      <c r="AS115">
        <v>0.13554763539066722</v>
      </c>
      <c r="AT115">
        <v>0.13554763539066722</v>
      </c>
      <c r="AU115">
        <v>0.13554763539066722</v>
      </c>
      <c r="AV115">
        <v>0.13554763539066722</v>
      </c>
      <c r="AW115">
        <v>0.13554763539066722</v>
      </c>
      <c r="AX115">
        <v>0.13554763539066722</v>
      </c>
      <c r="AY115">
        <v>0.13554763539066722</v>
      </c>
      <c r="AZ115">
        <v>0.13554763539066722</v>
      </c>
      <c r="BA115">
        <v>0.13554763539066722</v>
      </c>
      <c r="BB115">
        <v>0.13554763539066722</v>
      </c>
      <c r="BC115">
        <v>0.13554763539066722</v>
      </c>
      <c r="BD115">
        <v>0.13554763539066722</v>
      </c>
      <c r="BE115">
        <v>0.13554763539066722</v>
      </c>
      <c r="BF115">
        <v>0.1301098168242398</v>
      </c>
      <c r="BG115">
        <v>0.11378924342901947</v>
      </c>
      <c r="BH115">
        <v>9.8080208031869329E-2</v>
      </c>
      <c r="BI115">
        <v>9.0019010342432607E-2</v>
      </c>
      <c r="BJ115">
        <v>9.0019010342432607E-2</v>
      </c>
      <c r="BK115">
        <v>7.6853215475495298E-2</v>
      </c>
      <c r="BL115">
        <v>5.5031611162260283E-2</v>
      </c>
      <c r="BM115">
        <v>3.9235390742778181E-2</v>
      </c>
      <c r="BN115">
        <v>2.6463407774604306E-2</v>
      </c>
      <c r="BO115">
        <v>1.9664696801942234E-2</v>
      </c>
      <c r="BP115">
        <v>1.3023100002524842E-2</v>
      </c>
      <c r="BQ115">
        <v>3.0366094210784317E-3</v>
      </c>
      <c r="BR115">
        <v>0</v>
      </c>
      <c r="BS115">
        <v>0</v>
      </c>
      <c r="BT115">
        <v>2.1896846508181064E-2</v>
      </c>
      <c r="BU115">
        <v>0</v>
      </c>
    </row>
    <row r="116" spans="1:73" x14ac:dyDescent="0.35">
      <c r="A116">
        <v>1076</v>
      </c>
      <c r="B116">
        <v>377.8029062570202</v>
      </c>
      <c r="C116">
        <v>8.8329968134097543E-4</v>
      </c>
      <c r="D116">
        <v>30</v>
      </c>
      <c r="E116">
        <v>508</v>
      </c>
      <c r="F116">
        <v>-568</v>
      </c>
      <c r="G116">
        <v>0</v>
      </c>
      <c r="H116">
        <v>0</v>
      </c>
      <c r="I116">
        <v>2.7912700532764243E-3</v>
      </c>
      <c r="J116">
        <v>1.3381161537970344E-2</v>
      </c>
      <c r="K116">
        <v>2.1490267997294973E-2</v>
      </c>
      <c r="L116">
        <v>2.6352028223394806E-2</v>
      </c>
      <c r="M116">
        <v>3.6373140972227158E-2</v>
      </c>
      <c r="N116">
        <v>4.7923806939173419E-2</v>
      </c>
      <c r="O116">
        <v>6.9742511823298006E-2</v>
      </c>
      <c r="P116">
        <v>8.7462113073989045E-2</v>
      </c>
      <c r="Q116">
        <v>9.0019010342432607E-2</v>
      </c>
      <c r="R116">
        <v>0.10030094494794739</v>
      </c>
      <c r="S116">
        <v>0.11675032199882571</v>
      </c>
      <c r="T116">
        <v>0.13421723805864166</v>
      </c>
      <c r="U116">
        <v>0.13643093507200821</v>
      </c>
      <c r="V116">
        <v>0.13643093507200821</v>
      </c>
      <c r="W116">
        <v>0.13643093507200821</v>
      </c>
      <c r="X116">
        <v>0.13643093507200821</v>
      </c>
      <c r="Y116">
        <v>0.13643093507200821</v>
      </c>
      <c r="Z116">
        <v>0.13643093507200821</v>
      </c>
      <c r="AA116">
        <v>0.13643093507200821</v>
      </c>
      <c r="AB116">
        <v>0.13643093507200821</v>
      </c>
      <c r="AC116">
        <v>0.13643093507200821</v>
      </c>
      <c r="AD116">
        <v>0.13643093507200821</v>
      </c>
      <c r="AE116">
        <v>0.13643093507200821</v>
      </c>
      <c r="AF116">
        <v>0.13643093507200821</v>
      </c>
      <c r="AG116">
        <v>0.13643093507200821</v>
      </c>
      <c r="AH116">
        <v>0.13643093507200821</v>
      </c>
      <c r="AI116">
        <v>0.13643093507200821</v>
      </c>
      <c r="AJ116">
        <v>0.13643093507200821</v>
      </c>
      <c r="AK116">
        <v>0.13643093507200821</v>
      </c>
      <c r="AL116">
        <v>0.13643093507200821</v>
      </c>
      <c r="AM116">
        <v>0.13643093507200821</v>
      </c>
      <c r="AN116">
        <v>0.13643093507200821</v>
      </c>
      <c r="AO116">
        <v>0.13643093507200821</v>
      </c>
      <c r="AP116">
        <v>0.13643093507200821</v>
      </c>
      <c r="AQ116">
        <v>0.13643093507200821</v>
      </c>
      <c r="AR116">
        <v>0.13643093507200821</v>
      </c>
      <c r="AS116">
        <v>0.13643093507200821</v>
      </c>
      <c r="AT116">
        <v>0.13643093507200821</v>
      </c>
      <c r="AU116">
        <v>0.13643093507200821</v>
      </c>
      <c r="AV116">
        <v>0.13643093507200821</v>
      </c>
      <c r="AW116">
        <v>0.13643093507200821</v>
      </c>
      <c r="AX116">
        <v>0.13643093507200821</v>
      </c>
      <c r="AY116">
        <v>0.13643093507200821</v>
      </c>
      <c r="AZ116">
        <v>0.13643093507200821</v>
      </c>
      <c r="BA116">
        <v>0.13643093507200821</v>
      </c>
      <c r="BB116">
        <v>0.13643093507200821</v>
      </c>
      <c r="BC116">
        <v>0.13643093507200821</v>
      </c>
      <c r="BD116">
        <v>0.13643093507200821</v>
      </c>
      <c r="BE116">
        <v>0.13643093507200821</v>
      </c>
      <c r="BF116">
        <v>0.13099311650558079</v>
      </c>
      <c r="BG116">
        <v>0.11378924342901947</v>
      </c>
      <c r="BH116">
        <v>9.8080208031869329E-2</v>
      </c>
      <c r="BI116">
        <v>9.0019010342432607E-2</v>
      </c>
      <c r="BJ116">
        <v>9.0019010342432607E-2</v>
      </c>
      <c r="BK116">
        <v>7.6853215475495298E-2</v>
      </c>
      <c r="BL116">
        <v>5.5031611162260283E-2</v>
      </c>
      <c r="BM116">
        <v>3.9235390742778181E-2</v>
      </c>
      <c r="BN116">
        <v>2.6463407774604306E-2</v>
      </c>
      <c r="BO116">
        <v>1.9664696801942234E-2</v>
      </c>
      <c r="BP116">
        <v>1.3023100002524842E-2</v>
      </c>
      <c r="BQ116">
        <v>3.0366094210784317E-3</v>
      </c>
      <c r="BR116">
        <v>0</v>
      </c>
      <c r="BS116">
        <v>0</v>
      </c>
      <c r="BT116">
        <v>1.5496920603765521E-2</v>
      </c>
      <c r="BU116">
        <v>0</v>
      </c>
    </row>
    <row r="117" spans="1:73" x14ac:dyDescent="0.35">
      <c r="A117">
        <v>1067</v>
      </c>
      <c r="B117">
        <v>544.68433462968176</v>
      </c>
      <c r="C117">
        <v>1.2734669089139096E-3</v>
      </c>
      <c r="D117">
        <v>20</v>
      </c>
      <c r="E117">
        <v>513.5</v>
      </c>
      <c r="F117">
        <v>-553.5</v>
      </c>
      <c r="G117">
        <v>0</v>
      </c>
      <c r="H117">
        <v>0</v>
      </c>
      <c r="I117">
        <v>2.7912700532764243E-3</v>
      </c>
      <c r="J117">
        <v>1.3381161537970344E-2</v>
      </c>
      <c r="K117">
        <v>2.1490267997294973E-2</v>
      </c>
      <c r="L117">
        <v>2.6352028223394806E-2</v>
      </c>
      <c r="M117">
        <v>3.6373140972227158E-2</v>
      </c>
      <c r="N117">
        <v>4.7923806939173419E-2</v>
      </c>
      <c r="O117">
        <v>6.9742511823298006E-2</v>
      </c>
      <c r="P117">
        <v>8.7462113073989045E-2</v>
      </c>
      <c r="Q117">
        <v>9.0019010342432607E-2</v>
      </c>
      <c r="R117">
        <v>0.10030094494794739</v>
      </c>
      <c r="S117">
        <v>0.11802378890773961</v>
      </c>
      <c r="T117">
        <v>0.13549070496755558</v>
      </c>
      <c r="U117">
        <v>0.13770440198092213</v>
      </c>
      <c r="V117">
        <v>0.13770440198092213</v>
      </c>
      <c r="W117">
        <v>0.13770440198092213</v>
      </c>
      <c r="X117">
        <v>0.13770440198092213</v>
      </c>
      <c r="Y117">
        <v>0.13770440198092213</v>
      </c>
      <c r="Z117">
        <v>0.13770440198092213</v>
      </c>
      <c r="AA117">
        <v>0.13770440198092213</v>
      </c>
      <c r="AB117">
        <v>0.13770440198092213</v>
      </c>
      <c r="AC117">
        <v>0.13770440198092213</v>
      </c>
      <c r="AD117">
        <v>0.13770440198092213</v>
      </c>
      <c r="AE117">
        <v>0.13770440198092213</v>
      </c>
      <c r="AF117">
        <v>0.13770440198092213</v>
      </c>
      <c r="AG117">
        <v>0.13770440198092213</v>
      </c>
      <c r="AH117">
        <v>0.13770440198092213</v>
      </c>
      <c r="AI117">
        <v>0.13770440198092213</v>
      </c>
      <c r="AJ117">
        <v>0.13770440198092213</v>
      </c>
      <c r="AK117">
        <v>0.13770440198092213</v>
      </c>
      <c r="AL117">
        <v>0.13770440198092213</v>
      </c>
      <c r="AM117">
        <v>0.13770440198092213</v>
      </c>
      <c r="AN117">
        <v>0.13770440198092213</v>
      </c>
      <c r="AO117">
        <v>0.13770440198092213</v>
      </c>
      <c r="AP117">
        <v>0.13770440198092213</v>
      </c>
      <c r="AQ117">
        <v>0.13770440198092213</v>
      </c>
      <c r="AR117">
        <v>0.13770440198092213</v>
      </c>
      <c r="AS117">
        <v>0.13770440198092213</v>
      </c>
      <c r="AT117">
        <v>0.13770440198092213</v>
      </c>
      <c r="AU117">
        <v>0.13770440198092213</v>
      </c>
      <c r="AV117">
        <v>0.13770440198092213</v>
      </c>
      <c r="AW117">
        <v>0.13770440198092213</v>
      </c>
      <c r="AX117">
        <v>0.13770440198092213</v>
      </c>
      <c r="AY117">
        <v>0.13770440198092213</v>
      </c>
      <c r="AZ117">
        <v>0.13770440198092213</v>
      </c>
      <c r="BA117">
        <v>0.13770440198092213</v>
      </c>
      <c r="BB117">
        <v>0.13770440198092213</v>
      </c>
      <c r="BC117">
        <v>0.13770440198092213</v>
      </c>
      <c r="BD117">
        <v>0.13770440198092213</v>
      </c>
      <c r="BE117">
        <v>0.13770440198092213</v>
      </c>
      <c r="BF117">
        <v>0.13226658341449471</v>
      </c>
      <c r="BG117">
        <v>0.11378924342901947</v>
      </c>
      <c r="BH117">
        <v>9.8080208031869329E-2</v>
      </c>
      <c r="BI117">
        <v>9.0019010342432607E-2</v>
      </c>
      <c r="BJ117">
        <v>9.0019010342432607E-2</v>
      </c>
      <c r="BK117">
        <v>7.6853215475495298E-2</v>
      </c>
      <c r="BL117">
        <v>5.5031611162260283E-2</v>
      </c>
      <c r="BM117">
        <v>3.9235390742778181E-2</v>
      </c>
      <c r="BN117">
        <v>2.6463407774604306E-2</v>
      </c>
      <c r="BO117">
        <v>1.9664696801942234E-2</v>
      </c>
      <c r="BP117">
        <v>1.3023100002524842E-2</v>
      </c>
      <c r="BQ117">
        <v>3.0366094210784317E-3</v>
      </c>
      <c r="BR117">
        <v>0</v>
      </c>
      <c r="BS117">
        <v>0</v>
      </c>
      <c r="BT117">
        <v>6.0182423527426476E-3</v>
      </c>
      <c r="BU117">
        <v>0</v>
      </c>
    </row>
    <row r="118" spans="1:73" x14ac:dyDescent="0.35">
      <c r="A118">
        <v>1076</v>
      </c>
      <c r="B118">
        <v>399.08645335244813</v>
      </c>
      <c r="C118">
        <v>9.3306041651755351E-4</v>
      </c>
      <c r="D118">
        <v>10</v>
      </c>
      <c r="E118">
        <v>528</v>
      </c>
      <c r="F118">
        <v>-548</v>
      </c>
      <c r="G118">
        <v>0</v>
      </c>
      <c r="H118">
        <v>0</v>
      </c>
      <c r="I118">
        <v>2.7912700532764243E-3</v>
      </c>
      <c r="J118">
        <v>1.3381161537970344E-2</v>
      </c>
      <c r="K118">
        <v>2.1490267997294973E-2</v>
      </c>
      <c r="L118">
        <v>2.6352028223394806E-2</v>
      </c>
      <c r="M118">
        <v>3.6373140972227158E-2</v>
      </c>
      <c r="N118">
        <v>4.7923806939173419E-2</v>
      </c>
      <c r="O118">
        <v>6.9742511823298006E-2</v>
      </c>
      <c r="P118">
        <v>8.7462113073989045E-2</v>
      </c>
      <c r="Q118">
        <v>9.0019010342432607E-2</v>
      </c>
      <c r="R118">
        <v>0.10030094494794739</v>
      </c>
      <c r="S118">
        <v>0.11895684932425717</v>
      </c>
      <c r="T118">
        <v>0.13642376538407314</v>
      </c>
      <c r="U118">
        <v>0.13863746239743968</v>
      </c>
      <c r="V118">
        <v>0.13863746239743968</v>
      </c>
      <c r="W118">
        <v>0.13863746239743968</v>
      </c>
      <c r="X118">
        <v>0.13863746239743968</v>
      </c>
      <c r="Y118">
        <v>0.13863746239743968</v>
      </c>
      <c r="Z118">
        <v>0.13863746239743968</v>
      </c>
      <c r="AA118">
        <v>0.13863746239743968</v>
      </c>
      <c r="AB118">
        <v>0.13863746239743968</v>
      </c>
      <c r="AC118">
        <v>0.13863746239743968</v>
      </c>
      <c r="AD118">
        <v>0.13863746239743968</v>
      </c>
      <c r="AE118">
        <v>0.13863746239743968</v>
      </c>
      <c r="AF118">
        <v>0.13863746239743968</v>
      </c>
      <c r="AG118">
        <v>0.13863746239743968</v>
      </c>
      <c r="AH118">
        <v>0.13863746239743968</v>
      </c>
      <c r="AI118">
        <v>0.13863746239743968</v>
      </c>
      <c r="AJ118">
        <v>0.13863746239743968</v>
      </c>
      <c r="AK118">
        <v>0.13863746239743968</v>
      </c>
      <c r="AL118">
        <v>0.13863746239743968</v>
      </c>
      <c r="AM118">
        <v>0.13863746239743968</v>
      </c>
      <c r="AN118">
        <v>0.13863746239743968</v>
      </c>
      <c r="AO118">
        <v>0.13863746239743968</v>
      </c>
      <c r="AP118">
        <v>0.13863746239743968</v>
      </c>
      <c r="AQ118">
        <v>0.13863746239743968</v>
      </c>
      <c r="AR118">
        <v>0.13863746239743968</v>
      </c>
      <c r="AS118">
        <v>0.13863746239743968</v>
      </c>
      <c r="AT118">
        <v>0.13863746239743968</v>
      </c>
      <c r="AU118">
        <v>0.13863746239743968</v>
      </c>
      <c r="AV118">
        <v>0.13863746239743968</v>
      </c>
      <c r="AW118">
        <v>0.13863746239743968</v>
      </c>
      <c r="AX118">
        <v>0.13863746239743968</v>
      </c>
      <c r="AY118">
        <v>0.13863746239743968</v>
      </c>
      <c r="AZ118">
        <v>0.13863746239743968</v>
      </c>
      <c r="BA118">
        <v>0.13863746239743968</v>
      </c>
      <c r="BB118">
        <v>0.13863746239743968</v>
      </c>
      <c r="BC118">
        <v>0.13863746239743968</v>
      </c>
      <c r="BD118">
        <v>0.13863746239743968</v>
      </c>
      <c r="BE118">
        <v>0.13863746239743968</v>
      </c>
      <c r="BF118">
        <v>0.13319964383101227</v>
      </c>
      <c r="BG118">
        <v>0.11378924342901947</v>
      </c>
      <c r="BH118">
        <v>9.8080208031869329E-2</v>
      </c>
      <c r="BI118">
        <v>9.0019010342432607E-2</v>
      </c>
      <c r="BJ118">
        <v>9.0019010342432607E-2</v>
      </c>
      <c r="BK118">
        <v>7.6853215475495298E-2</v>
      </c>
      <c r="BL118">
        <v>5.5031611162260283E-2</v>
      </c>
      <c r="BM118">
        <v>3.9235390742778181E-2</v>
      </c>
      <c r="BN118">
        <v>2.6463407774604306E-2</v>
      </c>
      <c r="BO118">
        <v>1.9664696801942234E-2</v>
      </c>
      <c r="BP118">
        <v>1.3023100002524842E-2</v>
      </c>
      <c r="BQ118">
        <v>3.0366094210784317E-3</v>
      </c>
      <c r="BR118">
        <v>0</v>
      </c>
      <c r="BS118">
        <v>0</v>
      </c>
      <c r="BT118">
        <v>2.422881636837404E-3</v>
      </c>
      <c r="BU118">
        <v>1.4327186642084377E-3</v>
      </c>
    </row>
    <row r="119" spans="1:73" x14ac:dyDescent="0.35">
      <c r="A119">
        <v>1076</v>
      </c>
      <c r="B119">
        <v>393.73630553178975</v>
      </c>
      <c r="C119">
        <v>9.2055182066810891E-4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2.7912700532764243E-3</v>
      </c>
      <c r="J119">
        <v>1.3381161537970344E-2</v>
      </c>
      <c r="K119">
        <v>2.1490267997294973E-2</v>
      </c>
      <c r="L119">
        <v>2.6352028223394806E-2</v>
      </c>
      <c r="M119">
        <v>3.6373140972227158E-2</v>
      </c>
      <c r="N119">
        <v>4.7923806939173419E-2</v>
      </c>
      <c r="O119">
        <v>6.9742511823298006E-2</v>
      </c>
      <c r="P119">
        <v>8.7462113073989045E-2</v>
      </c>
      <c r="Q119">
        <v>9.0019010342432607E-2</v>
      </c>
      <c r="R119">
        <v>0.10030094494794739</v>
      </c>
      <c r="S119">
        <v>0.11987740114492527</v>
      </c>
      <c r="T119">
        <v>0.13734431720474125</v>
      </c>
      <c r="U119">
        <v>0.13955801421810779</v>
      </c>
      <c r="V119">
        <v>0.13955801421810779</v>
      </c>
      <c r="W119">
        <v>0.13955801421810779</v>
      </c>
      <c r="X119">
        <v>0.13955801421810779</v>
      </c>
      <c r="Y119">
        <v>0.13955801421810779</v>
      </c>
      <c r="Z119">
        <v>0.13955801421810779</v>
      </c>
      <c r="AA119">
        <v>0.13955801421810779</v>
      </c>
      <c r="AB119">
        <v>0.13955801421810779</v>
      </c>
      <c r="AC119">
        <v>0.13955801421810779</v>
      </c>
      <c r="AD119">
        <v>0.13955801421810779</v>
      </c>
      <c r="AE119">
        <v>0.13955801421810779</v>
      </c>
      <c r="AF119">
        <v>0.13955801421810779</v>
      </c>
      <c r="AG119">
        <v>0.13955801421810779</v>
      </c>
      <c r="AH119">
        <v>0.13955801421810779</v>
      </c>
      <c r="AI119">
        <v>0.13955801421810779</v>
      </c>
      <c r="AJ119">
        <v>0.13955801421810779</v>
      </c>
      <c r="AK119">
        <v>0.13955801421810779</v>
      </c>
      <c r="AL119">
        <v>0.13955801421810779</v>
      </c>
      <c r="AM119">
        <v>0.13955801421810779</v>
      </c>
      <c r="AN119">
        <v>0.13955801421810779</v>
      </c>
      <c r="AO119">
        <v>0.13955801421810779</v>
      </c>
      <c r="AP119">
        <v>0.13955801421810779</v>
      </c>
      <c r="AQ119">
        <v>0.13955801421810779</v>
      </c>
      <c r="AR119">
        <v>0.13955801421810779</v>
      </c>
      <c r="AS119">
        <v>0.13955801421810779</v>
      </c>
      <c r="AT119">
        <v>0.13955801421810779</v>
      </c>
      <c r="AU119">
        <v>0.13955801421810779</v>
      </c>
      <c r="AV119">
        <v>0.13955801421810779</v>
      </c>
      <c r="AW119">
        <v>0.13955801421810779</v>
      </c>
      <c r="AX119">
        <v>0.13955801421810779</v>
      </c>
      <c r="AY119">
        <v>0.13955801421810779</v>
      </c>
      <c r="AZ119">
        <v>0.13955801421810779</v>
      </c>
      <c r="BA119">
        <v>0.13955801421810779</v>
      </c>
      <c r="BB119">
        <v>0.13955801421810779</v>
      </c>
      <c r="BC119">
        <v>0.13955801421810779</v>
      </c>
      <c r="BD119">
        <v>0.13955801421810779</v>
      </c>
      <c r="BE119">
        <v>0.13955801421810779</v>
      </c>
      <c r="BF119">
        <v>0.13412019565168037</v>
      </c>
      <c r="BG119">
        <v>0.11470979524968758</v>
      </c>
      <c r="BH119">
        <v>9.8080208031869329E-2</v>
      </c>
      <c r="BI119">
        <v>9.0019010342432607E-2</v>
      </c>
      <c r="BJ119">
        <v>9.0019010342432607E-2</v>
      </c>
      <c r="BK119">
        <v>7.6853215475495298E-2</v>
      </c>
      <c r="BL119">
        <v>5.5031611162260283E-2</v>
      </c>
      <c r="BM119">
        <v>3.9235390742778181E-2</v>
      </c>
      <c r="BN119">
        <v>2.6463407774604306E-2</v>
      </c>
      <c r="BO119">
        <v>1.9664696801942234E-2</v>
      </c>
      <c r="BP119">
        <v>1.3023100002524842E-2</v>
      </c>
      <c r="BQ119">
        <v>3.0366094210784317E-3</v>
      </c>
      <c r="BR119">
        <v>0</v>
      </c>
      <c r="BS119">
        <v>0</v>
      </c>
      <c r="BT119">
        <v>1.4117289336738892E-3</v>
      </c>
      <c r="BU119">
        <v>3.4678304031408314E-3</v>
      </c>
    </row>
    <row r="120" spans="1:73" x14ac:dyDescent="0.35">
      <c r="A120">
        <v>1076</v>
      </c>
      <c r="B120">
        <v>385.86412940229849</v>
      </c>
      <c r="C120">
        <v>9.0214674608694834E-4</v>
      </c>
      <c r="D120">
        <v>-10</v>
      </c>
      <c r="E120">
        <v>548</v>
      </c>
      <c r="F120">
        <v>-528</v>
      </c>
      <c r="G120">
        <v>0</v>
      </c>
      <c r="H120">
        <v>0</v>
      </c>
      <c r="I120">
        <v>2.7912700532764243E-3</v>
      </c>
      <c r="J120">
        <v>1.3381161537970344E-2</v>
      </c>
      <c r="K120">
        <v>2.1490267997294973E-2</v>
      </c>
      <c r="L120">
        <v>2.6352028223394806E-2</v>
      </c>
      <c r="M120">
        <v>3.6373140972227158E-2</v>
      </c>
      <c r="N120">
        <v>4.7923806939173419E-2</v>
      </c>
      <c r="O120">
        <v>6.9742511823298006E-2</v>
      </c>
      <c r="P120">
        <v>8.7462113073989045E-2</v>
      </c>
      <c r="Q120">
        <v>9.0019010342432607E-2</v>
      </c>
      <c r="R120">
        <v>0.10030094494794739</v>
      </c>
      <c r="S120">
        <v>0.11987740114492527</v>
      </c>
      <c r="T120">
        <v>0.13824646395082818</v>
      </c>
      <c r="U120">
        <v>0.14046016096419472</v>
      </c>
      <c r="V120">
        <v>0.14046016096419472</v>
      </c>
      <c r="W120">
        <v>0.14046016096419472</v>
      </c>
      <c r="X120">
        <v>0.14046016096419472</v>
      </c>
      <c r="Y120">
        <v>0.14046016096419472</v>
      </c>
      <c r="Z120">
        <v>0.14046016096419472</v>
      </c>
      <c r="AA120">
        <v>0.14046016096419472</v>
      </c>
      <c r="AB120">
        <v>0.14046016096419472</v>
      </c>
      <c r="AC120">
        <v>0.14046016096419472</v>
      </c>
      <c r="AD120">
        <v>0.14046016096419472</v>
      </c>
      <c r="AE120">
        <v>0.14046016096419472</v>
      </c>
      <c r="AF120">
        <v>0.14046016096419472</v>
      </c>
      <c r="AG120">
        <v>0.14046016096419472</v>
      </c>
      <c r="AH120">
        <v>0.14046016096419472</v>
      </c>
      <c r="AI120">
        <v>0.14046016096419472</v>
      </c>
      <c r="AJ120">
        <v>0.14046016096419472</v>
      </c>
      <c r="AK120">
        <v>0.14046016096419472</v>
      </c>
      <c r="AL120">
        <v>0.14046016096419472</v>
      </c>
      <c r="AM120">
        <v>0.14046016096419472</v>
      </c>
      <c r="AN120">
        <v>0.14046016096419472</v>
      </c>
      <c r="AO120">
        <v>0.14046016096419472</v>
      </c>
      <c r="AP120">
        <v>0.14046016096419472</v>
      </c>
      <c r="AQ120">
        <v>0.14046016096419472</v>
      </c>
      <c r="AR120">
        <v>0.14046016096419472</v>
      </c>
      <c r="AS120">
        <v>0.14046016096419472</v>
      </c>
      <c r="AT120">
        <v>0.14046016096419472</v>
      </c>
      <c r="AU120">
        <v>0.14046016096419472</v>
      </c>
      <c r="AV120">
        <v>0.14046016096419472</v>
      </c>
      <c r="AW120">
        <v>0.14046016096419472</v>
      </c>
      <c r="AX120">
        <v>0.14046016096419472</v>
      </c>
      <c r="AY120">
        <v>0.14046016096419472</v>
      </c>
      <c r="AZ120">
        <v>0.14046016096419472</v>
      </c>
      <c r="BA120">
        <v>0.14046016096419472</v>
      </c>
      <c r="BB120">
        <v>0.14046016096419472</v>
      </c>
      <c r="BC120">
        <v>0.14046016096419472</v>
      </c>
      <c r="BD120">
        <v>0.14046016096419472</v>
      </c>
      <c r="BE120">
        <v>0.14046016096419472</v>
      </c>
      <c r="BF120">
        <v>0.13502234239776731</v>
      </c>
      <c r="BG120">
        <v>0.11561194199577453</v>
      </c>
      <c r="BH120">
        <v>9.8080208031869329E-2</v>
      </c>
      <c r="BI120">
        <v>9.0019010342432607E-2</v>
      </c>
      <c r="BJ120">
        <v>9.0019010342432607E-2</v>
      </c>
      <c r="BK120">
        <v>7.6853215475495298E-2</v>
      </c>
      <c r="BL120">
        <v>5.5031611162260283E-2</v>
      </c>
      <c r="BM120">
        <v>3.9235390742778181E-2</v>
      </c>
      <c r="BN120">
        <v>2.6463407774604306E-2</v>
      </c>
      <c r="BO120">
        <v>1.9664696801942234E-2</v>
      </c>
      <c r="BP120">
        <v>1.3023100002524842E-2</v>
      </c>
      <c r="BQ120">
        <v>3.0366094210784317E-3</v>
      </c>
      <c r="BR120">
        <v>0</v>
      </c>
      <c r="BS120">
        <v>0</v>
      </c>
      <c r="BT120">
        <v>5.8324951250376955E-4</v>
      </c>
      <c r="BU120">
        <v>5.6702784514812699E-3</v>
      </c>
    </row>
    <row r="121" spans="1:73" x14ac:dyDescent="0.35">
      <c r="A121">
        <v>1076</v>
      </c>
      <c r="B121">
        <v>371.12576726550395</v>
      </c>
      <c r="C121">
        <v>8.6768859247480525E-4</v>
      </c>
      <c r="D121">
        <v>-20</v>
      </c>
      <c r="E121">
        <v>558</v>
      </c>
      <c r="F121">
        <v>-518</v>
      </c>
      <c r="G121">
        <v>0</v>
      </c>
      <c r="H121">
        <v>0</v>
      </c>
      <c r="I121">
        <v>2.7912700532764243E-3</v>
      </c>
      <c r="J121">
        <v>1.3381161537970344E-2</v>
      </c>
      <c r="K121">
        <v>2.1490267997294973E-2</v>
      </c>
      <c r="L121">
        <v>2.6352028223394806E-2</v>
      </c>
      <c r="M121">
        <v>3.6373140972227158E-2</v>
      </c>
      <c r="N121">
        <v>4.7923806939173419E-2</v>
      </c>
      <c r="O121">
        <v>6.9742511823298006E-2</v>
      </c>
      <c r="P121">
        <v>8.7462113073989045E-2</v>
      </c>
      <c r="Q121">
        <v>9.0019010342432607E-2</v>
      </c>
      <c r="R121">
        <v>0.10030094494794739</v>
      </c>
      <c r="S121">
        <v>0.11987740114492527</v>
      </c>
      <c r="T121">
        <v>0.13911415254330298</v>
      </c>
      <c r="U121">
        <v>0.14132784955666952</v>
      </c>
      <c r="V121">
        <v>0.14132784955666952</v>
      </c>
      <c r="W121">
        <v>0.14132784955666952</v>
      </c>
      <c r="X121">
        <v>0.14132784955666952</v>
      </c>
      <c r="Y121">
        <v>0.14132784955666952</v>
      </c>
      <c r="Z121">
        <v>0.14132784955666952</v>
      </c>
      <c r="AA121">
        <v>0.14132784955666952</v>
      </c>
      <c r="AB121">
        <v>0.14132784955666952</v>
      </c>
      <c r="AC121">
        <v>0.14132784955666952</v>
      </c>
      <c r="AD121">
        <v>0.14132784955666952</v>
      </c>
      <c r="AE121">
        <v>0.14132784955666952</v>
      </c>
      <c r="AF121">
        <v>0.14132784955666952</v>
      </c>
      <c r="AG121">
        <v>0.14132784955666952</v>
      </c>
      <c r="AH121">
        <v>0.14132784955666952</v>
      </c>
      <c r="AI121">
        <v>0.14132784955666952</v>
      </c>
      <c r="AJ121">
        <v>0.14132784955666952</v>
      </c>
      <c r="AK121">
        <v>0.14132784955666952</v>
      </c>
      <c r="AL121">
        <v>0.14132784955666952</v>
      </c>
      <c r="AM121">
        <v>0.14132784955666952</v>
      </c>
      <c r="AN121">
        <v>0.14132784955666952</v>
      </c>
      <c r="AO121">
        <v>0.14132784955666952</v>
      </c>
      <c r="AP121">
        <v>0.14132784955666952</v>
      </c>
      <c r="AQ121">
        <v>0.14132784955666952</v>
      </c>
      <c r="AR121">
        <v>0.14132784955666952</v>
      </c>
      <c r="AS121">
        <v>0.14132784955666952</v>
      </c>
      <c r="AT121">
        <v>0.14132784955666952</v>
      </c>
      <c r="AU121">
        <v>0.14132784955666952</v>
      </c>
      <c r="AV121">
        <v>0.14132784955666952</v>
      </c>
      <c r="AW121">
        <v>0.14132784955666952</v>
      </c>
      <c r="AX121">
        <v>0.14132784955666952</v>
      </c>
      <c r="AY121">
        <v>0.14132784955666952</v>
      </c>
      <c r="AZ121">
        <v>0.14132784955666952</v>
      </c>
      <c r="BA121">
        <v>0.14132784955666952</v>
      </c>
      <c r="BB121">
        <v>0.14132784955666952</v>
      </c>
      <c r="BC121">
        <v>0.14132784955666952</v>
      </c>
      <c r="BD121">
        <v>0.14132784955666952</v>
      </c>
      <c r="BE121">
        <v>0.14132784955666952</v>
      </c>
      <c r="BF121">
        <v>0.13589003099024211</v>
      </c>
      <c r="BG121">
        <v>0.11647963058824934</v>
      </c>
      <c r="BH121">
        <v>9.8080208031869329E-2</v>
      </c>
      <c r="BI121">
        <v>9.0019010342432607E-2</v>
      </c>
      <c r="BJ121">
        <v>9.0019010342432607E-2</v>
      </c>
      <c r="BK121">
        <v>7.6853215475495298E-2</v>
      </c>
      <c r="BL121">
        <v>5.5031611162260283E-2</v>
      </c>
      <c r="BM121">
        <v>3.9235390742778181E-2</v>
      </c>
      <c r="BN121">
        <v>2.6463407774604306E-2</v>
      </c>
      <c r="BO121">
        <v>1.9664696801942234E-2</v>
      </c>
      <c r="BP121">
        <v>1.3023100002524842E-2</v>
      </c>
      <c r="BQ121">
        <v>3.0366094210784317E-3</v>
      </c>
      <c r="BR121">
        <v>0</v>
      </c>
      <c r="BS121">
        <v>0</v>
      </c>
      <c r="BT121">
        <v>0</v>
      </c>
      <c r="BU121">
        <v>1.2934649859412672E-2</v>
      </c>
    </row>
    <row r="122" spans="1:73" x14ac:dyDescent="0.35">
      <c r="A122">
        <v>1076</v>
      </c>
      <c r="B122">
        <v>374.9390119593445</v>
      </c>
      <c r="C122">
        <v>8.7660392310662705E-4</v>
      </c>
      <c r="D122">
        <v>-30</v>
      </c>
      <c r="E122">
        <v>568</v>
      </c>
      <c r="F122">
        <v>-508</v>
      </c>
      <c r="G122">
        <v>0</v>
      </c>
      <c r="H122">
        <v>0</v>
      </c>
      <c r="I122">
        <v>2.7912700532764243E-3</v>
      </c>
      <c r="J122">
        <v>1.3381161537970344E-2</v>
      </c>
      <c r="K122">
        <v>2.1490267997294973E-2</v>
      </c>
      <c r="L122">
        <v>2.6352028223394806E-2</v>
      </c>
      <c r="M122">
        <v>3.6373140972227158E-2</v>
      </c>
      <c r="N122">
        <v>4.7923806939173419E-2</v>
      </c>
      <c r="O122">
        <v>6.9742511823298006E-2</v>
      </c>
      <c r="P122">
        <v>8.7462113073989045E-2</v>
      </c>
      <c r="Q122">
        <v>9.0019010342432607E-2</v>
      </c>
      <c r="R122">
        <v>0.10030094494794739</v>
      </c>
      <c r="S122">
        <v>0.11987740114492527</v>
      </c>
      <c r="T122">
        <v>0.1399907564664096</v>
      </c>
      <c r="U122">
        <v>0.14220445347977614</v>
      </c>
      <c r="V122">
        <v>0.14220445347977614</v>
      </c>
      <c r="W122">
        <v>0.14220445347977614</v>
      </c>
      <c r="X122">
        <v>0.14220445347977614</v>
      </c>
      <c r="Y122">
        <v>0.14220445347977614</v>
      </c>
      <c r="Z122">
        <v>0.14220445347977614</v>
      </c>
      <c r="AA122">
        <v>0.14220445347977614</v>
      </c>
      <c r="AB122">
        <v>0.14220445347977614</v>
      </c>
      <c r="AC122">
        <v>0.14220445347977614</v>
      </c>
      <c r="AD122">
        <v>0.14220445347977614</v>
      </c>
      <c r="AE122">
        <v>0.14220445347977614</v>
      </c>
      <c r="AF122">
        <v>0.14220445347977614</v>
      </c>
      <c r="AG122">
        <v>0.14220445347977614</v>
      </c>
      <c r="AH122">
        <v>0.14220445347977614</v>
      </c>
      <c r="AI122">
        <v>0.14220445347977614</v>
      </c>
      <c r="AJ122">
        <v>0.14220445347977614</v>
      </c>
      <c r="AK122">
        <v>0.14220445347977614</v>
      </c>
      <c r="AL122">
        <v>0.14220445347977614</v>
      </c>
      <c r="AM122">
        <v>0.14220445347977614</v>
      </c>
      <c r="AN122">
        <v>0.14220445347977614</v>
      </c>
      <c r="AO122">
        <v>0.14220445347977614</v>
      </c>
      <c r="AP122">
        <v>0.14220445347977614</v>
      </c>
      <c r="AQ122">
        <v>0.14220445347977614</v>
      </c>
      <c r="AR122">
        <v>0.14220445347977614</v>
      </c>
      <c r="AS122">
        <v>0.14220445347977614</v>
      </c>
      <c r="AT122">
        <v>0.14220445347977614</v>
      </c>
      <c r="AU122">
        <v>0.14220445347977614</v>
      </c>
      <c r="AV122">
        <v>0.14220445347977614</v>
      </c>
      <c r="AW122">
        <v>0.14220445347977614</v>
      </c>
      <c r="AX122">
        <v>0.14220445347977614</v>
      </c>
      <c r="AY122">
        <v>0.14220445347977614</v>
      </c>
      <c r="AZ122">
        <v>0.14220445347977614</v>
      </c>
      <c r="BA122">
        <v>0.14220445347977614</v>
      </c>
      <c r="BB122">
        <v>0.14220445347977614</v>
      </c>
      <c r="BC122">
        <v>0.14220445347977614</v>
      </c>
      <c r="BD122">
        <v>0.14220445347977614</v>
      </c>
      <c r="BE122">
        <v>0.14220445347977614</v>
      </c>
      <c r="BF122">
        <v>0.13676663491334873</v>
      </c>
      <c r="BG122">
        <v>0.11735623451135596</v>
      </c>
      <c r="BH122">
        <v>9.8956811954975951E-2</v>
      </c>
      <c r="BI122">
        <v>9.0019010342432607E-2</v>
      </c>
      <c r="BJ122">
        <v>9.0019010342432607E-2</v>
      </c>
      <c r="BK122">
        <v>7.6853215475495298E-2</v>
      </c>
      <c r="BL122">
        <v>5.5031611162260283E-2</v>
      </c>
      <c r="BM122">
        <v>3.9235390742778181E-2</v>
      </c>
      <c r="BN122">
        <v>2.6463407774604306E-2</v>
      </c>
      <c r="BO122">
        <v>1.9664696801942234E-2</v>
      </c>
      <c r="BP122">
        <v>1.3023100002524842E-2</v>
      </c>
      <c r="BQ122">
        <v>3.0366094210784317E-3</v>
      </c>
      <c r="BR122">
        <v>0</v>
      </c>
      <c r="BS122">
        <v>0</v>
      </c>
      <c r="BT122">
        <v>0</v>
      </c>
      <c r="BU122">
        <v>2.0199021267344103E-2</v>
      </c>
    </row>
    <row r="123" spans="1:73" x14ac:dyDescent="0.35">
      <c r="A123">
        <v>1076</v>
      </c>
      <c r="B123">
        <v>583.42024290749612</v>
      </c>
      <c r="C123">
        <v>1.3640311022316018E-3</v>
      </c>
      <c r="D123">
        <v>-40</v>
      </c>
      <c r="E123">
        <v>578</v>
      </c>
      <c r="F123">
        <v>-498</v>
      </c>
      <c r="G123">
        <v>0</v>
      </c>
      <c r="H123">
        <v>0</v>
      </c>
      <c r="I123">
        <v>2.7912700532764243E-3</v>
      </c>
      <c r="J123">
        <v>1.3381161537970344E-2</v>
      </c>
      <c r="K123">
        <v>2.1490267997294973E-2</v>
      </c>
      <c r="L123">
        <v>2.6352028223394806E-2</v>
      </c>
      <c r="M123">
        <v>3.6373140972227158E-2</v>
      </c>
      <c r="N123">
        <v>4.7923806939173419E-2</v>
      </c>
      <c r="O123">
        <v>6.9742511823298006E-2</v>
      </c>
      <c r="P123">
        <v>8.7462113073989045E-2</v>
      </c>
      <c r="Q123">
        <v>9.0019010342432607E-2</v>
      </c>
      <c r="R123">
        <v>0.10030094494794739</v>
      </c>
      <c r="S123">
        <v>0.11987740114492527</v>
      </c>
      <c r="T123">
        <v>0.1399907564664096</v>
      </c>
      <c r="U123">
        <v>0.14356848458200774</v>
      </c>
      <c r="V123">
        <v>0.14356848458200774</v>
      </c>
      <c r="W123">
        <v>0.14356848458200774</v>
      </c>
      <c r="X123">
        <v>0.14356848458200774</v>
      </c>
      <c r="Y123">
        <v>0.14356848458200774</v>
      </c>
      <c r="Z123">
        <v>0.14356848458200774</v>
      </c>
      <c r="AA123">
        <v>0.14356848458200774</v>
      </c>
      <c r="AB123">
        <v>0.14356848458200774</v>
      </c>
      <c r="AC123">
        <v>0.14356848458200774</v>
      </c>
      <c r="AD123">
        <v>0.14356848458200774</v>
      </c>
      <c r="AE123">
        <v>0.14356848458200774</v>
      </c>
      <c r="AF123">
        <v>0.14356848458200774</v>
      </c>
      <c r="AG123">
        <v>0.14356848458200774</v>
      </c>
      <c r="AH123">
        <v>0.14356848458200774</v>
      </c>
      <c r="AI123">
        <v>0.14356848458200774</v>
      </c>
      <c r="AJ123">
        <v>0.14356848458200774</v>
      </c>
      <c r="AK123">
        <v>0.14356848458200774</v>
      </c>
      <c r="AL123">
        <v>0.14356848458200774</v>
      </c>
      <c r="AM123">
        <v>0.14356848458200774</v>
      </c>
      <c r="AN123">
        <v>0.14356848458200774</v>
      </c>
      <c r="AO123">
        <v>0.14356848458200774</v>
      </c>
      <c r="AP123">
        <v>0.14356848458200774</v>
      </c>
      <c r="AQ123">
        <v>0.14356848458200774</v>
      </c>
      <c r="AR123">
        <v>0.14356848458200774</v>
      </c>
      <c r="AS123">
        <v>0.14356848458200774</v>
      </c>
      <c r="AT123">
        <v>0.14356848458200774</v>
      </c>
      <c r="AU123">
        <v>0.14356848458200774</v>
      </c>
      <c r="AV123">
        <v>0.14356848458200774</v>
      </c>
      <c r="AW123">
        <v>0.14356848458200774</v>
      </c>
      <c r="AX123">
        <v>0.14356848458200774</v>
      </c>
      <c r="AY123">
        <v>0.14356848458200774</v>
      </c>
      <c r="AZ123">
        <v>0.14356848458200774</v>
      </c>
      <c r="BA123">
        <v>0.14356848458200774</v>
      </c>
      <c r="BB123">
        <v>0.14356848458200774</v>
      </c>
      <c r="BC123">
        <v>0.14356848458200774</v>
      </c>
      <c r="BD123">
        <v>0.14356848458200774</v>
      </c>
      <c r="BE123">
        <v>0.14356848458200774</v>
      </c>
      <c r="BF123">
        <v>0.13813066601558033</v>
      </c>
      <c r="BG123">
        <v>0.11872026561358756</v>
      </c>
      <c r="BH123">
        <v>0.10032084305720755</v>
      </c>
      <c r="BI123">
        <v>9.0019010342432607E-2</v>
      </c>
      <c r="BJ123">
        <v>9.0019010342432607E-2</v>
      </c>
      <c r="BK123">
        <v>7.6853215475495298E-2</v>
      </c>
      <c r="BL123">
        <v>5.5031611162260283E-2</v>
      </c>
      <c r="BM123">
        <v>3.9235390742778181E-2</v>
      </c>
      <c r="BN123">
        <v>2.6463407774604306E-2</v>
      </c>
      <c r="BO123">
        <v>1.9664696801942234E-2</v>
      </c>
      <c r="BP123">
        <v>1.3023100002524842E-2</v>
      </c>
      <c r="BQ123">
        <v>3.0366094210784317E-3</v>
      </c>
      <c r="BR123">
        <v>0</v>
      </c>
      <c r="BS123">
        <v>0</v>
      </c>
      <c r="BT123">
        <v>0</v>
      </c>
      <c r="BU123">
        <v>2.7327183085297746E-2</v>
      </c>
    </row>
    <row r="124" spans="1:73" x14ac:dyDescent="0.35">
      <c r="A124">
        <v>1076</v>
      </c>
      <c r="B124">
        <v>598.31794415616309</v>
      </c>
      <c r="C124">
        <v>1.3988617892054824E-3</v>
      </c>
      <c r="D124">
        <v>-30</v>
      </c>
      <c r="E124">
        <v>568</v>
      </c>
      <c r="F124">
        <v>-508</v>
      </c>
      <c r="G124">
        <v>0</v>
      </c>
      <c r="H124">
        <v>0</v>
      </c>
      <c r="I124">
        <v>2.7912700532764243E-3</v>
      </c>
      <c r="J124">
        <v>1.3381161537970344E-2</v>
      </c>
      <c r="K124">
        <v>2.1490267997294973E-2</v>
      </c>
      <c r="L124">
        <v>2.6352028223394806E-2</v>
      </c>
      <c r="M124">
        <v>3.6373140972227158E-2</v>
      </c>
      <c r="N124">
        <v>4.7923806939173419E-2</v>
      </c>
      <c r="O124">
        <v>6.9742511823298006E-2</v>
      </c>
      <c r="P124">
        <v>8.7462113073989045E-2</v>
      </c>
      <c r="Q124">
        <v>9.0019010342432607E-2</v>
      </c>
      <c r="R124">
        <v>0.10030094494794739</v>
      </c>
      <c r="S124">
        <v>0.11987740114492527</v>
      </c>
      <c r="T124">
        <v>0.14138961825561508</v>
      </c>
      <c r="U124">
        <v>0.14496734637121322</v>
      </c>
      <c r="V124">
        <v>0.14496734637121322</v>
      </c>
      <c r="W124">
        <v>0.14496734637121322</v>
      </c>
      <c r="X124">
        <v>0.14496734637121322</v>
      </c>
      <c r="Y124">
        <v>0.14496734637121322</v>
      </c>
      <c r="Z124">
        <v>0.14496734637121322</v>
      </c>
      <c r="AA124">
        <v>0.14496734637121322</v>
      </c>
      <c r="AB124">
        <v>0.14496734637121322</v>
      </c>
      <c r="AC124">
        <v>0.14496734637121322</v>
      </c>
      <c r="AD124">
        <v>0.14496734637121322</v>
      </c>
      <c r="AE124">
        <v>0.14496734637121322</v>
      </c>
      <c r="AF124">
        <v>0.14496734637121322</v>
      </c>
      <c r="AG124">
        <v>0.14496734637121322</v>
      </c>
      <c r="AH124">
        <v>0.14496734637121322</v>
      </c>
      <c r="AI124">
        <v>0.14496734637121322</v>
      </c>
      <c r="AJ124">
        <v>0.14496734637121322</v>
      </c>
      <c r="AK124">
        <v>0.14496734637121322</v>
      </c>
      <c r="AL124">
        <v>0.14496734637121322</v>
      </c>
      <c r="AM124">
        <v>0.14496734637121322</v>
      </c>
      <c r="AN124">
        <v>0.14496734637121322</v>
      </c>
      <c r="AO124">
        <v>0.14496734637121322</v>
      </c>
      <c r="AP124">
        <v>0.14496734637121322</v>
      </c>
      <c r="AQ124">
        <v>0.14496734637121322</v>
      </c>
      <c r="AR124">
        <v>0.14496734637121322</v>
      </c>
      <c r="AS124">
        <v>0.14496734637121322</v>
      </c>
      <c r="AT124">
        <v>0.14496734637121322</v>
      </c>
      <c r="AU124">
        <v>0.14496734637121322</v>
      </c>
      <c r="AV124">
        <v>0.14496734637121322</v>
      </c>
      <c r="AW124">
        <v>0.14496734637121322</v>
      </c>
      <c r="AX124">
        <v>0.14496734637121322</v>
      </c>
      <c r="AY124">
        <v>0.14496734637121322</v>
      </c>
      <c r="AZ124">
        <v>0.14496734637121322</v>
      </c>
      <c r="BA124">
        <v>0.14496734637121322</v>
      </c>
      <c r="BB124">
        <v>0.14496734637121322</v>
      </c>
      <c r="BC124">
        <v>0.14496734637121322</v>
      </c>
      <c r="BD124">
        <v>0.14496734637121322</v>
      </c>
      <c r="BE124">
        <v>0.14496734637121322</v>
      </c>
      <c r="BF124">
        <v>0.13952952780478581</v>
      </c>
      <c r="BG124">
        <v>0.12011912740279304</v>
      </c>
      <c r="BH124">
        <v>0.10171970484641303</v>
      </c>
      <c r="BI124">
        <v>9.0019010342432607E-2</v>
      </c>
      <c r="BJ124">
        <v>9.0019010342432607E-2</v>
      </c>
      <c r="BK124">
        <v>7.6853215475495298E-2</v>
      </c>
      <c r="BL124">
        <v>5.5031611162260283E-2</v>
      </c>
      <c r="BM124">
        <v>3.9235390742778181E-2</v>
      </c>
      <c r="BN124">
        <v>2.6463407774604306E-2</v>
      </c>
      <c r="BO124">
        <v>1.9664696801942234E-2</v>
      </c>
      <c r="BP124">
        <v>1.3023100002524842E-2</v>
      </c>
      <c r="BQ124">
        <v>3.0366094210784317E-3</v>
      </c>
      <c r="BR124">
        <v>0</v>
      </c>
      <c r="BS124">
        <v>0</v>
      </c>
      <c r="BT124">
        <v>0</v>
      </c>
      <c r="BU124">
        <v>2.0199021267344103E-2</v>
      </c>
    </row>
    <row r="125" spans="1:73" x14ac:dyDescent="0.35">
      <c r="A125">
        <v>1076</v>
      </c>
      <c r="B125">
        <v>600.20319585869822</v>
      </c>
      <c r="C125">
        <v>1.4032694901535633E-3</v>
      </c>
      <c r="D125">
        <v>-20</v>
      </c>
      <c r="E125">
        <v>558</v>
      </c>
      <c r="F125">
        <v>-518</v>
      </c>
      <c r="G125">
        <v>0</v>
      </c>
      <c r="H125">
        <v>0</v>
      </c>
      <c r="I125">
        <v>2.7912700532764243E-3</v>
      </c>
      <c r="J125">
        <v>1.3381161537970344E-2</v>
      </c>
      <c r="K125">
        <v>2.1490267997294973E-2</v>
      </c>
      <c r="L125">
        <v>2.6352028223394806E-2</v>
      </c>
      <c r="M125">
        <v>3.6373140972227158E-2</v>
      </c>
      <c r="N125">
        <v>4.7923806939173419E-2</v>
      </c>
      <c r="O125">
        <v>6.9742511823298006E-2</v>
      </c>
      <c r="P125">
        <v>8.7462113073989045E-2</v>
      </c>
      <c r="Q125">
        <v>9.0019010342432607E-2</v>
      </c>
      <c r="R125">
        <v>0.10030094494794739</v>
      </c>
      <c r="S125">
        <v>0.11987740114492527</v>
      </c>
      <c r="T125">
        <v>0.14279288774576865</v>
      </c>
      <c r="U125">
        <v>0.14637061586136679</v>
      </c>
      <c r="V125">
        <v>0.14637061586136679</v>
      </c>
      <c r="W125">
        <v>0.14637061586136679</v>
      </c>
      <c r="X125">
        <v>0.14637061586136679</v>
      </c>
      <c r="Y125">
        <v>0.14637061586136679</v>
      </c>
      <c r="Z125">
        <v>0.14637061586136679</v>
      </c>
      <c r="AA125">
        <v>0.14637061586136679</v>
      </c>
      <c r="AB125">
        <v>0.14637061586136679</v>
      </c>
      <c r="AC125">
        <v>0.14637061586136679</v>
      </c>
      <c r="AD125">
        <v>0.14637061586136679</v>
      </c>
      <c r="AE125">
        <v>0.14637061586136679</v>
      </c>
      <c r="AF125">
        <v>0.14637061586136679</v>
      </c>
      <c r="AG125">
        <v>0.14637061586136679</v>
      </c>
      <c r="AH125">
        <v>0.14637061586136679</v>
      </c>
      <c r="AI125">
        <v>0.14637061586136679</v>
      </c>
      <c r="AJ125">
        <v>0.14637061586136679</v>
      </c>
      <c r="AK125">
        <v>0.14637061586136679</v>
      </c>
      <c r="AL125">
        <v>0.14637061586136679</v>
      </c>
      <c r="AM125">
        <v>0.14637061586136679</v>
      </c>
      <c r="AN125">
        <v>0.14637061586136679</v>
      </c>
      <c r="AO125">
        <v>0.14637061586136679</v>
      </c>
      <c r="AP125">
        <v>0.14637061586136679</v>
      </c>
      <c r="AQ125">
        <v>0.14637061586136679</v>
      </c>
      <c r="AR125">
        <v>0.14637061586136679</v>
      </c>
      <c r="AS125">
        <v>0.14637061586136679</v>
      </c>
      <c r="AT125">
        <v>0.14637061586136679</v>
      </c>
      <c r="AU125">
        <v>0.14637061586136679</v>
      </c>
      <c r="AV125">
        <v>0.14637061586136679</v>
      </c>
      <c r="AW125">
        <v>0.14637061586136679</v>
      </c>
      <c r="AX125">
        <v>0.14637061586136679</v>
      </c>
      <c r="AY125">
        <v>0.14637061586136679</v>
      </c>
      <c r="AZ125">
        <v>0.14637061586136679</v>
      </c>
      <c r="BA125">
        <v>0.14637061586136679</v>
      </c>
      <c r="BB125">
        <v>0.14637061586136679</v>
      </c>
      <c r="BC125">
        <v>0.14637061586136679</v>
      </c>
      <c r="BD125">
        <v>0.14637061586136679</v>
      </c>
      <c r="BE125">
        <v>0.14637061586136679</v>
      </c>
      <c r="BF125">
        <v>0.14093279729493938</v>
      </c>
      <c r="BG125">
        <v>0.12152239689294661</v>
      </c>
      <c r="BH125">
        <v>0.10171970484641303</v>
      </c>
      <c r="BI125">
        <v>9.0019010342432607E-2</v>
      </c>
      <c r="BJ125">
        <v>9.0019010342432607E-2</v>
      </c>
      <c r="BK125">
        <v>7.6853215475495298E-2</v>
      </c>
      <c r="BL125">
        <v>5.5031611162260283E-2</v>
      </c>
      <c r="BM125">
        <v>3.9235390742778181E-2</v>
      </c>
      <c r="BN125">
        <v>2.6463407774604306E-2</v>
      </c>
      <c r="BO125">
        <v>1.9664696801942234E-2</v>
      </c>
      <c r="BP125">
        <v>1.3023100002524842E-2</v>
      </c>
      <c r="BQ125">
        <v>3.0366094210784317E-3</v>
      </c>
      <c r="BR125">
        <v>0</v>
      </c>
      <c r="BS125">
        <v>0</v>
      </c>
      <c r="BT125">
        <v>0</v>
      </c>
      <c r="BU125">
        <v>1.2934649859412672E-2</v>
      </c>
    </row>
    <row r="126" spans="1:73" x14ac:dyDescent="0.35">
      <c r="A126">
        <v>1076</v>
      </c>
      <c r="B126">
        <v>599.89592733644884</v>
      </c>
      <c r="C126">
        <v>1.4025510992060771E-3</v>
      </c>
      <c r="D126">
        <v>-10</v>
      </c>
      <c r="E126">
        <v>548</v>
      </c>
      <c r="F126">
        <v>-528</v>
      </c>
      <c r="G126">
        <v>0</v>
      </c>
      <c r="H126">
        <v>0</v>
      </c>
      <c r="I126">
        <v>2.7912700532764243E-3</v>
      </c>
      <c r="J126">
        <v>1.3381161537970344E-2</v>
      </c>
      <c r="K126">
        <v>2.1490267997294973E-2</v>
      </c>
      <c r="L126">
        <v>2.6352028223394806E-2</v>
      </c>
      <c r="M126">
        <v>3.6373140972227158E-2</v>
      </c>
      <c r="N126">
        <v>4.7923806939173419E-2</v>
      </c>
      <c r="O126">
        <v>6.9742511823298006E-2</v>
      </c>
      <c r="P126">
        <v>8.7462113073989045E-2</v>
      </c>
      <c r="Q126">
        <v>9.0019010342432607E-2</v>
      </c>
      <c r="R126">
        <v>0.10030094494794739</v>
      </c>
      <c r="S126">
        <v>0.11987740114492527</v>
      </c>
      <c r="T126">
        <v>0.14419543884497474</v>
      </c>
      <c r="U126">
        <v>0.14777316696057288</v>
      </c>
      <c r="V126">
        <v>0.14777316696057288</v>
      </c>
      <c r="W126">
        <v>0.14777316696057288</v>
      </c>
      <c r="X126">
        <v>0.14777316696057288</v>
      </c>
      <c r="Y126">
        <v>0.14777316696057288</v>
      </c>
      <c r="Z126">
        <v>0.14777316696057288</v>
      </c>
      <c r="AA126">
        <v>0.14777316696057288</v>
      </c>
      <c r="AB126">
        <v>0.14777316696057288</v>
      </c>
      <c r="AC126">
        <v>0.14777316696057288</v>
      </c>
      <c r="AD126">
        <v>0.14777316696057288</v>
      </c>
      <c r="AE126">
        <v>0.14777316696057288</v>
      </c>
      <c r="AF126">
        <v>0.14777316696057288</v>
      </c>
      <c r="AG126">
        <v>0.14777316696057288</v>
      </c>
      <c r="AH126">
        <v>0.14777316696057288</v>
      </c>
      <c r="AI126">
        <v>0.14777316696057288</v>
      </c>
      <c r="AJ126">
        <v>0.14777316696057288</v>
      </c>
      <c r="AK126">
        <v>0.14777316696057288</v>
      </c>
      <c r="AL126">
        <v>0.14777316696057288</v>
      </c>
      <c r="AM126">
        <v>0.14777316696057288</v>
      </c>
      <c r="AN126">
        <v>0.14777316696057288</v>
      </c>
      <c r="AO126">
        <v>0.14777316696057288</v>
      </c>
      <c r="AP126">
        <v>0.14777316696057288</v>
      </c>
      <c r="AQ126">
        <v>0.14777316696057288</v>
      </c>
      <c r="AR126">
        <v>0.14777316696057288</v>
      </c>
      <c r="AS126">
        <v>0.14777316696057288</v>
      </c>
      <c r="AT126">
        <v>0.14777316696057288</v>
      </c>
      <c r="AU126">
        <v>0.14777316696057288</v>
      </c>
      <c r="AV126">
        <v>0.14777316696057288</v>
      </c>
      <c r="AW126">
        <v>0.14777316696057288</v>
      </c>
      <c r="AX126">
        <v>0.14777316696057288</v>
      </c>
      <c r="AY126">
        <v>0.14777316696057288</v>
      </c>
      <c r="AZ126">
        <v>0.14777316696057288</v>
      </c>
      <c r="BA126">
        <v>0.14777316696057288</v>
      </c>
      <c r="BB126">
        <v>0.14777316696057288</v>
      </c>
      <c r="BC126">
        <v>0.14777316696057288</v>
      </c>
      <c r="BD126">
        <v>0.14777316696057288</v>
      </c>
      <c r="BE126">
        <v>0.14777316696057288</v>
      </c>
      <c r="BF126">
        <v>0.14233534839414547</v>
      </c>
      <c r="BG126">
        <v>0.12292494799215269</v>
      </c>
      <c r="BH126">
        <v>0.10171970484641303</v>
      </c>
      <c r="BI126">
        <v>9.0019010342432607E-2</v>
      </c>
      <c r="BJ126">
        <v>9.0019010342432607E-2</v>
      </c>
      <c r="BK126">
        <v>7.6853215475495298E-2</v>
      </c>
      <c r="BL126">
        <v>5.5031611162260283E-2</v>
      </c>
      <c r="BM126">
        <v>3.9235390742778181E-2</v>
      </c>
      <c r="BN126">
        <v>2.6463407774604306E-2</v>
      </c>
      <c r="BO126">
        <v>1.9664696801942234E-2</v>
      </c>
      <c r="BP126">
        <v>1.3023100002524842E-2</v>
      </c>
      <c r="BQ126">
        <v>3.0366094210784317E-3</v>
      </c>
      <c r="BR126">
        <v>0</v>
      </c>
      <c r="BS126">
        <v>0</v>
      </c>
      <c r="BT126">
        <v>9.4263495261268093E-4</v>
      </c>
      <c r="BU126">
        <v>5.6702784514812699E-3</v>
      </c>
    </row>
    <row r="127" spans="1:73" x14ac:dyDescent="0.35">
      <c r="A127">
        <v>1067</v>
      </c>
      <c r="B127">
        <v>545.10035398349908</v>
      </c>
      <c r="C127">
        <v>1.2744395582942416E-3</v>
      </c>
      <c r="D127">
        <v>0</v>
      </c>
      <c r="E127">
        <v>533.5</v>
      </c>
      <c r="F127">
        <v>-533.5</v>
      </c>
      <c r="G127">
        <v>0</v>
      </c>
      <c r="H127">
        <v>0</v>
      </c>
      <c r="I127">
        <v>2.7912700532764243E-3</v>
      </c>
      <c r="J127">
        <v>1.3381161537970344E-2</v>
      </c>
      <c r="K127">
        <v>2.1490267997294973E-2</v>
      </c>
      <c r="L127">
        <v>2.6352028223394806E-2</v>
      </c>
      <c r="M127">
        <v>3.6373140972227158E-2</v>
      </c>
      <c r="N127">
        <v>4.7923806939173419E-2</v>
      </c>
      <c r="O127">
        <v>6.9742511823298006E-2</v>
      </c>
      <c r="P127">
        <v>8.7462113073989045E-2</v>
      </c>
      <c r="Q127">
        <v>9.0019010342432607E-2</v>
      </c>
      <c r="R127">
        <v>0.10030094494794739</v>
      </c>
      <c r="S127">
        <v>0.11987740114492527</v>
      </c>
      <c r="T127">
        <v>0.14546987840326897</v>
      </c>
      <c r="U127">
        <v>0.14904760651886712</v>
      </c>
      <c r="V127">
        <v>0.14904760651886712</v>
      </c>
      <c r="W127">
        <v>0.14904760651886712</v>
      </c>
      <c r="X127">
        <v>0.14904760651886712</v>
      </c>
      <c r="Y127">
        <v>0.14904760651886712</v>
      </c>
      <c r="Z127">
        <v>0.14904760651886712</v>
      </c>
      <c r="AA127">
        <v>0.14904760651886712</v>
      </c>
      <c r="AB127">
        <v>0.14904760651886712</v>
      </c>
      <c r="AC127">
        <v>0.14904760651886712</v>
      </c>
      <c r="AD127">
        <v>0.14904760651886712</v>
      </c>
      <c r="AE127">
        <v>0.14904760651886712</v>
      </c>
      <c r="AF127">
        <v>0.14904760651886712</v>
      </c>
      <c r="AG127">
        <v>0.14904760651886712</v>
      </c>
      <c r="AH127">
        <v>0.14904760651886712</v>
      </c>
      <c r="AI127">
        <v>0.14904760651886712</v>
      </c>
      <c r="AJ127">
        <v>0.14904760651886712</v>
      </c>
      <c r="AK127">
        <v>0.14904760651886712</v>
      </c>
      <c r="AL127">
        <v>0.14904760651886712</v>
      </c>
      <c r="AM127">
        <v>0.14904760651886712</v>
      </c>
      <c r="AN127">
        <v>0.14904760651886712</v>
      </c>
      <c r="AO127">
        <v>0.14904760651886712</v>
      </c>
      <c r="AP127">
        <v>0.14904760651886712</v>
      </c>
      <c r="AQ127">
        <v>0.14904760651886712</v>
      </c>
      <c r="AR127">
        <v>0.14904760651886712</v>
      </c>
      <c r="AS127">
        <v>0.14904760651886712</v>
      </c>
      <c r="AT127">
        <v>0.14904760651886712</v>
      </c>
      <c r="AU127">
        <v>0.14904760651886712</v>
      </c>
      <c r="AV127">
        <v>0.14904760651886712</v>
      </c>
      <c r="AW127">
        <v>0.14904760651886712</v>
      </c>
      <c r="AX127">
        <v>0.14904760651886712</v>
      </c>
      <c r="AY127">
        <v>0.14904760651886712</v>
      </c>
      <c r="AZ127">
        <v>0.14904760651886712</v>
      </c>
      <c r="BA127">
        <v>0.14904760651886712</v>
      </c>
      <c r="BB127">
        <v>0.14904760651886712</v>
      </c>
      <c r="BC127">
        <v>0.14904760651886712</v>
      </c>
      <c r="BD127">
        <v>0.14904760651886712</v>
      </c>
      <c r="BE127">
        <v>0.14904760651886712</v>
      </c>
      <c r="BF127">
        <v>0.1436097879524397</v>
      </c>
      <c r="BG127">
        <v>0.12292494799215269</v>
      </c>
      <c r="BH127">
        <v>0.10171970484641303</v>
      </c>
      <c r="BI127">
        <v>9.0019010342432607E-2</v>
      </c>
      <c r="BJ127">
        <v>9.0019010342432607E-2</v>
      </c>
      <c r="BK127">
        <v>7.6853215475495298E-2</v>
      </c>
      <c r="BL127">
        <v>5.5031611162260283E-2</v>
      </c>
      <c r="BM127">
        <v>3.9235390742778181E-2</v>
      </c>
      <c r="BN127">
        <v>2.6463407774604306E-2</v>
      </c>
      <c r="BO127">
        <v>1.9664696801942234E-2</v>
      </c>
      <c r="BP127">
        <v>1.3023100002524842E-2</v>
      </c>
      <c r="BQ127">
        <v>3.0366094210784317E-3</v>
      </c>
      <c r="BR127">
        <v>0</v>
      </c>
      <c r="BS127">
        <v>0</v>
      </c>
      <c r="BT127">
        <v>1.6790685093413527E-3</v>
      </c>
      <c r="BU127">
        <v>2.5520301206212459E-3</v>
      </c>
    </row>
    <row r="128" spans="1:73" x14ac:dyDescent="0.35">
      <c r="A128">
        <v>1076</v>
      </c>
      <c r="B128">
        <v>605.5283732712295</v>
      </c>
      <c r="C128">
        <v>1.4157197054210262E-3</v>
      </c>
      <c r="D128">
        <v>10</v>
      </c>
      <c r="E128">
        <v>528</v>
      </c>
      <c r="F128">
        <v>-548</v>
      </c>
      <c r="G128">
        <v>0</v>
      </c>
      <c r="H128">
        <v>0</v>
      </c>
      <c r="I128">
        <v>2.7912700532764243E-3</v>
      </c>
      <c r="J128">
        <v>1.3381161537970344E-2</v>
      </c>
      <c r="K128">
        <v>2.1490267997294973E-2</v>
      </c>
      <c r="L128">
        <v>2.6352028223394806E-2</v>
      </c>
      <c r="M128">
        <v>3.6373140972227158E-2</v>
      </c>
      <c r="N128">
        <v>4.7923806939173419E-2</v>
      </c>
      <c r="O128">
        <v>6.9742511823298006E-2</v>
      </c>
      <c r="P128">
        <v>8.7462113073989045E-2</v>
      </c>
      <c r="Q128">
        <v>9.0019010342432607E-2</v>
      </c>
      <c r="R128">
        <v>0.10030094494794739</v>
      </c>
      <c r="S128">
        <v>0.1212931208503463</v>
      </c>
      <c r="T128">
        <v>0.14688559810869001</v>
      </c>
      <c r="U128">
        <v>0.15046332622428815</v>
      </c>
      <c r="V128">
        <v>0.15046332622428815</v>
      </c>
      <c r="W128">
        <v>0.15046332622428815</v>
      </c>
      <c r="X128">
        <v>0.15046332622428815</v>
      </c>
      <c r="Y128">
        <v>0.15046332622428815</v>
      </c>
      <c r="Z128">
        <v>0.15046332622428815</v>
      </c>
      <c r="AA128">
        <v>0.15046332622428815</v>
      </c>
      <c r="AB128">
        <v>0.15046332622428815</v>
      </c>
      <c r="AC128">
        <v>0.15046332622428815</v>
      </c>
      <c r="AD128">
        <v>0.15046332622428815</v>
      </c>
      <c r="AE128">
        <v>0.15046332622428815</v>
      </c>
      <c r="AF128">
        <v>0.15046332622428815</v>
      </c>
      <c r="AG128">
        <v>0.15046332622428815</v>
      </c>
      <c r="AH128">
        <v>0.15046332622428815</v>
      </c>
      <c r="AI128">
        <v>0.15046332622428815</v>
      </c>
      <c r="AJ128">
        <v>0.15046332622428815</v>
      </c>
      <c r="AK128">
        <v>0.15046332622428815</v>
      </c>
      <c r="AL128">
        <v>0.15046332622428815</v>
      </c>
      <c r="AM128">
        <v>0.15046332622428815</v>
      </c>
      <c r="AN128">
        <v>0.15046332622428815</v>
      </c>
      <c r="AO128">
        <v>0.15046332622428815</v>
      </c>
      <c r="AP128">
        <v>0.15046332622428815</v>
      </c>
      <c r="AQ128">
        <v>0.15046332622428815</v>
      </c>
      <c r="AR128">
        <v>0.15046332622428815</v>
      </c>
      <c r="AS128">
        <v>0.15046332622428815</v>
      </c>
      <c r="AT128">
        <v>0.15046332622428815</v>
      </c>
      <c r="AU128">
        <v>0.15046332622428815</v>
      </c>
      <c r="AV128">
        <v>0.15046332622428815</v>
      </c>
      <c r="AW128">
        <v>0.15046332622428815</v>
      </c>
      <c r="AX128">
        <v>0.15046332622428815</v>
      </c>
      <c r="AY128">
        <v>0.15046332622428815</v>
      </c>
      <c r="AZ128">
        <v>0.15046332622428815</v>
      </c>
      <c r="BA128">
        <v>0.15046332622428815</v>
      </c>
      <c r="BB128">
        <v>0.15046332622428815</v>
      </c>
      <c r="BC128">
        <v>0.15046332622428815</v>
      </c>
      <c r="BD128">
        <v>0.15046332622428815</v>
      </c>
      <c r="BE128">
        <v>0.15046332622428815</v>
      </c>
      <c r="BF128">
        <v>0.14502550765786074</v>
      </c>
      <c r="BG128">
        <v>0.12292494799215269</v>
      </c>
      <c r="BH128">
        <v>0.10171970484641303</v>
      </c>
      <c r="BI128">
        <v>9.0019010342432607E-2</v>
      </c>
      <c r="BJ128">
        <v>9.0019010342432607E-2</v>
      </c>
      <c r="BK128">
        <v>7.6853215475495298E-2</v>
      </c>
      <c r="BL128">
        <v>5.5031611162260283E-2</v>
      </c>
      <c r="BM128">
        <v>3.9235390742778181E-2</v>
      </c>
      <c r="BN128">
        <v>2.6463407774604306E-2</v>
      </c>
      <c r="BO128">
        <v>1.9664696801942234E-2</v>
      </c>
      <c r="BP128">
        <v>1.3023100002524842E-2</v>
      </c>
      <c r="BQ128">
        <v>3.0366094210784317E-3</v>
      </c>
      <c r="BR128">
        <v>0</v>
      </c>
      <c r="BS128">
        <v>0</v>
      </c>
      <c r="BT128">
        <v>3.8842248492310105E-3</v>
      </c>
      <c r="BU128">
        <v>1.4327186642084377E-3</v>
      </c>
    </row>
    <row r="129" spans="1:73" x14ac:dyDescent="0.35">
      <c r="A129">
        <v>1064</v>
      </c>
      <c r="B129">
        <v>458.55369056907477</v>
      </c>
      <c r="C129">
        <v>1.0720942640971695E-3</v>
      </c>
      <c r="D129">
        <v>20</v>
      </c>
      <c r="E129">
        <v>512</v>
      </c>
      <c r="F129">
        <v>-552</v>
      </c>
      <c r="G129">
        <v>0</v>
      </c>
      <c r="H129">
        <v>0</v>
      </c>
      <c r="I129">
        <v>2.7912700532764243E-3</v>
      </c>
      <c r="J129">
        <v>1.3381161537970344E-2</v>
      </c>
      <c r="K129">
        <v>2.1490267997294973E-2</v>
      </c>
      <c r="L129">
        <v>2.6352028223394806E-2</v>
      </c>
      <c r="M129">
        <v>3.6373140972227158E-2</v>
      </c>
      <c r="N129">
        <v>4.7923806939173419E-2</v>
      </c>
      <c r="O129">
        <v>6.9742511823298006E-2</v>
      </c>
      <c r="P129">
        <v>8.7462113073989045E-2</v>
      </c>
      <c r="Q129">
        <v>9.0019010342432607E-2</v>
      </c>
      <c r="R129">
        <v>0.10030094494794739</v>
      </c>
      <c r="S129">
        <v>0.12236521511444347</v>
      </c>
      <c r="T129">
        <v>0.14795769237278716</v>
      </c>
      <c r="U129">
        <v>0.15153542048838531</v>
      </c>
      <c r="V129">
        <v>0.15153542048838531</v>
      </c>
      <c r="W129">
        <v>0.15153542048838531</v>
      </c>
      <c r="X129">
        <v>0.15153542048838531</v>
      </c>
      <c r="Y129">
        <v>0.15153542048838531</v>
      </c>
      <c r="Z129">
        <v>0.15153542048838531</v>
      </c>
      <c r="AA129">
        <v>0.15153542048838531</v>
      </c>
      <c r="AB129">
        <v>0.15153542048838531</v>
      </c>
      <c r="AC129">
        <v>0.15153542048838531</v>
      </c>
      <c r="AD129">
        <v>0.15153542048838531</v>
      </c>
      <c r="AE129">
        <v>0.15153542048838531</v>
      </c>
      <c r="AF129">
        <v>0.15153542048838531</v>
      </c>
      <c r="AG129">
        <v>0.15153542048838531</v>
      </c>
      <c r="AH129">
        <v>0.15153542048838531</v>
      </c>
      <c r="AI129">
        <v>0.15153542048838531</v>
      </c>
      <c r="AJ129">
        <v>0.15153542048838531</v>
      </c>
      <c r="AK129">
        <v>0.15153542048838531</v>
      </c>
      <c r="AL129">
        <v>0.15153542048838531</v>
      </c>
      <c r="AM129">
        <v>0.15153542048838531</v>
      </c>
      <c r="AN129">
        <v>0.15153542048838531</v>
      </c>
      <c r="AO129">
        <v>0.15153542048838531</v>
      </c>
      <c r="AP129">
        <v>0.15153542048838531</v>
      </c>
      <c r="AQ129">
        <v>0.15153542048838531</v>
      </c>
      <c r="AR129">
        <v>0.15153542048838531</v>
      </c>
      <c r="AS129">
        <v>0.15153542048838531</v>
      </c>
      <c r="AT129">
        <v>0.15153542048838531</v>
      </c>
      <c r="AU129">
        <v>0.15153542048838531</v>
      </c>
      <c r="AV129">
        <v>0.15153542048838531</v>
      </c>
      <c r="AW129">
        <v>0.15153542048838531</v>
      </c>
      <c r="AX129">
        <v>0.15153542048838531</v>
      </c>
      <c r="AY129">
        <v>0.15153542048838531</v>
      </c>
      <c r="AZ129">
        <v>0.15153542048838531</v>
      </c>
      <c r="BA129">
        <v>0.15153542048838531</v>
      </c>
      <c r="BB129">
        <v>0.15153542048838531</v>
      </c>
      <c r="BC129">
        <v>0.15153542048838531</v>
      </c>
      <c r="BD129">
        <v>0.15153542048838531</v>
      </c>
      <c r="BE129">
        <v>0.15153542048838531</v>
      </c>
      <c r="BF129">
        <v>0.14609760192195789</v>
      </c>
      <c r="BG129">
        <v>0.12292494799215269</v>
      </c>
      <c r="BH129">
        <v>0.10171970484641303</v>
      </c>
      <c r="BI129">
        <v>9.0019010342432607E-2</v>
      </c>
      <c r="BJ129">
        <v>9.0019010342432607E-2</v>
      </c>
      <c r="BK129">
        <v>7.6853215475495298E-2</v>
      </c>
      <c r="BL129">
        <v>5.5031611162260283E-2</v>
      </c>
      <c r="BM129">
        <v>3.9235390742778181E-2</v>
      </c>
      <c r="BN129">
        <v>2.6463407774604306E-2</v>
      </c>
      <c r="BO129">
        <v>1.9664696801942234E-2</v>
      </c>
      <c r="BP129">
        <v>1.3023100002524842E-2</v>
      </c>
      <c r="BQ129">
        <v>3.0366094210784317E-3</v>
      </c>
      <c r="BR129">
        <v>0</v>
      </c>
      <c r="BS129">
        <v>0</v>
      </c>
      <c r="BT129">
        <v>7.7154340196417537E-3</v>
      </c>
      <c r="BU129">
        <v>0</v>
      </c>
    </row>
    <row r="130" spans="1:73" x14ac:dyDescent="0.35">
      <c r="A130">
        <v>1076</v>
      </c>
      <c r="B130">
        <v>601.24831031849521</v>
      </c>
      <c r="C130">
        <v>1.4057129580412229E-3</v>
      </c>
      <c r="D130">
        <v>30</v>
      </c>
      <c r="E130">
        <v>508</v>
      </c>
      <c r="F130">
        <v>-568</v>
      </c>
      <c r="G130">
        <v>0</v>
      </c>
      <c r="H130">
        <v>0</v>
      </c>
      <c r="I130">
        <v>2.7912700532764243E-3</v>
      </c>
      <c r="J130">
        <v>1.3381161537970344E-2</v>
      </c>
      <c r="K130">
        <v>2.1490267997294973E-2</v>
      </c>
      <c r="L130">
        <v>2.6352028223394806E-2</v>
      </c>
      <c r="M130">
        <v>3.6373140972227158E-2</v>
      </c>
      <c r="N130">
        <v>4.7923806939173419E-2</v>
      </c>
      <c r="O130">
        <v>6.9742511823298006E-2</v>
      </c>
      <c r="P130">
        <v>8.7462113073989045E-2</v>
      </c>
      <c r="Q130">
        <v>9.0019010342432607E-2</v>
      </c>
      <c r="R130">
        <v>0.10170665790598861</v>
      </c>
      <c r="S130">
        <v>0.12377092807248469</v>
      </c>
      <c r="T130">
        <v>0.1493634053308284</v>
      </c>
      <c r="U130">
        <v>0.15294113344642654</v>
      </c>
      <c r="V130">
        <v>0.15294113344642654</v>
      </c>
      <c r="W130">
        <v>0.15294113344642654</v>
      </c>
      <c r="X130">
        <v>0.15294113344642654</v>
      </c>
      <c r="Y130">
        <v>0.15294113344642654</v>
      </c>
      <c r="Z130">
        <v>0.15294113344642654</v>
      </c>
      <c r="AA130">
        <v>0.15294113344642654</v>
      </c>
      <c r="AB130">
        <v>0.15294113344642654</v>
      </c>
      <c r="AC130">
        <v>0.15294113344642654</v>
      </c>
      <c r="AD130">
        <v>0.15294113344642654</v>
      </c>
      <c r="AE130">
        <v>0.15294113344642654</v>
      </c>
      <c r="AF130">
        <v>0.15294113344642654</v>
      </c>
      <c r="AG130">
        <v>0.15294113344642654</v>
      </c>
      <c r="AH130">
        <v>0.15294113344642654</v>
      </c>
      <c r="AI130">
        <v>0.15294113344642654</v>
      </c>
      <c r="AJ130">
        <v>0.15294113344642654</v>
      </c>
      <c r="AK130">
        <v>0.15294113344642654</v>
      </c>
      <c r="AL130">
        <v>0.15294113344642654</v>
      </c>
      <c r="AM130">
        <v>0.15294113344642654</v>
      </c>
      <c r="AN130">
        <v>0.15294113344642654</v>
      </c>
      <c r="AO130">
        <v>0.15294113344642654</v>
      </c>
      <c r="AP130">
        <v>0.15294113344642654</v>
      </c>
      <c r="AQ130">
        <v>0.15294113344642654</v>
      </c>
      <c r="AR130">
        <v>0.15294113344642654</v>
      </c>
      <c r="AS130">
        <v>0.15294113344642654</v>
      </c>
      <c r="AT130">
        <v>0.15294113344642654</v>
      </c>
      <c r="AU130">
        <v>0.15294113344642654</v>
      </c>
      <c r="AV130">
        <v>0.15294113344642654</v>
      </c>
      <c r="AW130">
        <v>0.15294113344642654</v>
      </c>
      <c r="AX130">
        <v>0.15294113344642654</v>
      </c>
      <c r="AY130">
        <v>0.15294113344642654</v>
      </c>
      <c r="AZ130">
        <v>0.15294113344642654</v>
      </c>
      <c r="BA130">
        <v>0.15294113344642654</v>
      </c>
      <c r="BB130">
        <v>0.15294113344642654</v>
      </c>
      <c r="BC130">
        <v>0.15294113344642654</v>
      </c>
      <c r="BD130">
        <v>0.15294113344642654</v>
      </c>
      <c r="BE130">
        <v>0.15294113344642654</v>
      </c>
      <c r="BF130">
        <v>0.14750331487999913</v>
      </c>
      <c r="BG130">
        <v>0.12292494799215269</v>
      </c>
      <c r="BH130">
        <v>0.10171970484641303</v>
      </c>
      <c r="BI130">
        <v>9.0019010342432607E-2</v>
      </c>
      <c r="BJ130">
        <v>9.0019010342432607E-2</v>
      </c>
      <c r="BK130">
        <v>7.6853215475495298E-2</v>
      </c>
      <c r="BL130">
        <v>5.5031611162260283E-2</v>
      </c>
      <c r="BM130">
        <v>3.9235390742778181E-2</v>
      </c>
      <c r="BN130">
        <v>2.6463407774604306E-2</v>
      </c>
      <c r="BO130">
        <v>1.9664696801942234E-2</v>
      </c>
      <c r="BP130">
        <v>1.3023100002524842E-2</v>
      </c>
      <c r="BQ130">
        <v>3.0366094210784317E-3</v>
      </c>
      <c r="BR130">
        <v>0</v>
      </c>
      <c r="BS130">
        <v>0</v>
      </c>
      <c r="BT130">
        <v>2.3040270701284699E-2</v>
      </c>
      <c r="BU130">
        <v>0</v>
      </c>
    </row>
    <row r="131" spans="1:73" x14ac:dyDescent="0.35">
      <c r="A131">
        <v>1076</v>
      </c>
      <c r="B131">
        <v>581.97652160709561</v>
      </c>
      <c r="C131">
        <v>1.3606556952575712E-3</v>
      </c>
      <c r="D131">
        <v>40</v>
      </c>
      <c r="E131">
        <v>498</v>
      </c>
      <c r="F131">
        <v>-578</v>
      </c>
      <c r="G131">
        <v>0</v>
      </c>
      <c r="H131">
        <v>0</v>
      </c>
      <c r="I131">
        <v>2.7912700532764243E-3</v>
      </c>
      <c r="J131">
        <v>1.3381161537970344E-2</v>
      </c>
      <c r="K131">
        <v>2.1490267997294973E-2</v>
      </c>
      <c r="L131">
        <v>2.6352028223394806E-2</v>
      </c>
      <c r="M131">
        <v>3.6373140972227158E-2</v>
      </c>
      <c r="N131">
        <v>4.7923806939173419E-2</v>
      </c>
      <c r="O131">
        <v>6.9742511823298006E-2</v>
      </c>
      <c r="P131">
        <v>8.7462113073989045E-2</v>
      </c>
      <c r="Q131">
        <v>9.0019010342432607E-2</v>
      </c>
      <c r="R131">
        <v>0.10306731360124619</v>
      </c>
      <c r="S131">
        <v>0.12513158376774225</v>
      </c>
      <c r="T131">
        <v>0.15072406102608596</v>
      </c>
      <c r="U131">
        <v>0.1543017891416841</v>
      </c>
      <c r="V131">
        <v>0.1543017891416841</v>
      </c>
      <c r="W131">
        <v>0.1543017891416841</v>
      </c>
      <c r="X131">
        <v>0.1543017891416841</v>
      </c>
      <c r="Y131">
        <v>0.1543017891416841</v>
      </c>
      <c r="Z131">
        <v>0.1543017891416841</v>
      </c>
      <c r="AA131">
        <v>0.1543017891416841</v>
      </c>
      <c r="AB131">
        <v>0.1543017891416841</v>
      </c>
      <c r="AC131">
        <v>0.1543017891416841</v>
      </c>
      <c r="AD131">
        <v>0.1543017891416841</v>
      </c>
      <c r="AE131">
        <v>0.1543017891416841</v>
      </c>
      <c r="AF131">
        <v>0.1543017891416841</v>
      </c>
      <c r="AG131">
        <v>0.1543017891416841</v>
      </c>
      <c r="AH131">
        <v>0.1543017891416841</v>
      </c>
      <c r="AI131">
        <v>0.1543017891416841</v>
      </c>
      <c r="AJ131">
        <v>0.1543017891416841</v>
      </c>
      <c r="AK131">
        <v>0.1543017891416841</v>
      </c>
      <c r="AL131">
        <v>0.1543017891416841</v>
      </c>
      <c r="AM131">
        <v>0.1543017891416841</v>
      </c>
      <c r="AN131">
        <v>0.1543017891416841</v>
      </c>
      <c r="AO131">
        <v>0.1543017891416841</v>
      </c>
      <c r="AP131">
        <v>0.1543017891416841</v>
      </c>
      <c r="AQ131">
        <v>0.1543017891416841</v>
      </c>
      <c r="AR131">
        <v>0.1543017891416841</v>
      </c>
      <c r="AS131">
        <v>0.1543017891416841</v>
      </c>
      <c r="AT131">
        <v>0.1543017891416841</v>
      </c>
      <c r="AU131">
        <v>0.1543017891416841</v>
      </c>
      <c r="AV131">
        <v>0.1543017891416841</v>
      </c>
      <c r="AW131">
        <v>0.1543017891416841</v>
      </c>
      <c r="AX131">
        <v>0.1543017891416841</v>
      </c>
      <c r="AY131">
        <v>0.1543017891416841</v>
      </c>
      <c r="AZ131">
        <v>0.1543017891416841</v>
      </c>
      <c r="BA131">
        <v>0.1543017891416841</v>
      </c>
      <c r="BB131">
        <v>0.1543017891416841</v>
      </c>
      <c r="BC131">
        <v>0.1543017891416841</v>
      </c>
      <c r="BD131">
        <v>0.1543017891416841</v>
      </c>
      <c r="BE131">
        <v>0.1543017891416841</v>
      </c>
      <c r="BF131">
        <v>0.14750331487999913</v>
      </c>
      <c r="BG131">
        <v>0.12292494799215269</v>
      </c>
      <c r="BH131">
        <v>0.10171970484641303</v>
      </c>
      <c r="BI131">
        <v>9.0019010342432607E-2</v>
      </c>
      <c r="BJ131">
        <v>9.0019010342432607E-2</v>
      </c>
      <c r="BK131">
        <v>7.6853215475495298E-2</v>
      </c>
      <c r="BL131">
        <v>5.5031611162260283E-2</v>
      </c>
      <c r="BM131">
        <v>3.9235390742778181E-2</v>
      </c>
      <c r="BN131">
        <v>2.6463407774604306E-2</v>
      </c>
      <c r="BO131">
        <v>1.9664696801942234E-2</v>
      </c>
      <c r="BP131">
        <v>1.3023100002524842E-2</v>
      </c>
      <c r="BQ131">
        <v>3.0366094210784317E-3</v>
      </c>
      <c r="BR131">
        <v>0</v>
      </c>
      <c r="BS131">
        <v>0</v>
      </c>
      <c r="BT131">
        <v>3.2142936384397913E-2</v>
      </c>
      <c r="BU131">
        <v>0</v>
      </c>
    </row>
    <row r="132" spans="1:73" x14ac:dyDescent="0.35">
      <c r="A132">
        <v>1076</v>
      </c>
      <c r="B132">
        <v>567.19335616734315</v>
      </c>
      <c r="C132">
        <v>1.3260927919397738E-3</v>
      </c>
      <c r="D132">
        <v>30</v>
      </c>
      <c r="E132">
        <v>508</v>
      </c>
      <c r="F132">
        <v>-568</v>
      </c>
      <c r="G132">
        <v>0</v>
      </c>
      <c r="H132">
        <v>0</v>
      </c>
      <c r="I132">
        <v>2.7912700532764243E-3</v>
      </c>
      <c r="J132">
        <v>1.3381161537970344E-2</v>
      </c>
      <c r="K132">
        <v>2.1490267997294973E-2</v>
      </c>
      <c r="L132">
        <v>2.6352028223394806E-2</v>
      </c>
      <c r="M132">
        <v>3.6373140972227158E-2</v>
      </c>
      <c r="N132">
        <v>4.7923806939173419E-2</v>
      </c>
      <c r="O132">
        <v>6.9742511823298006E-2</v>
      </c>
      <c r="P132">
        <v>8.7462113073989045E-2</v>
      </c>
      <c r="Q132">
        <v>9.0019010342432607E-2</v>
      </c>
      <c r="R132">
        <v>0.10439340639318596</v>
      </c>
      <c r="S132">
        <v>0.12645767655968201</v>
      </c>
      <c r="T132">
        <v>0.15205015381802572</v>
      </c>
      <c r="U132">
        <v>0.15562788193362387</v>
      </c>
      <c r="V132">
        <v>0.15562788193362387</v>
      </c>
      <c r="W132">
        <v>0.15562788193362387</v>
      </c>
      <c r="X132">
        <v>0.15562788193362387</v>
      </c>
      <c r="Y132">
        <v>0.15562788193362387</v>
      </c>
      <c r="Z132">
        <v>0.15562788193362387</v>
      </c>
      <c r="AA132">
        <v>0.15562788193362387</v>
      </c>
      <c r="AB132">
        <v>0.15562788193362387</v>
      </c>
      <c r="AC132">
        <v>0.15562788193362387</v>
      </c>
      <c r="AD132">
        <v>0.15562788193362387</v>
      </c>
      <c r="AE132">
        <v>0.15562788193362387</v>
      </c>
      <c r="AF132">
        <v>0.15562788193362387</v>
      </c>
      <c r="AG132">
        <v>0.15562788193362387</v>
      </c>
      <c r="AH132">
        <v>0.15562788193362387</v>
      </c>
      <c r="AI132">
        <v>0.15562788193362387</v>
      </c>
      <c r="AJ132">
        <v>0.15562788193362387</v>
      </c>
      <c r="AK132">
        <v>0.15562788193362387</v>
      </c>
      <c r="AL132">
        <v>0.15562788193362387</v>
      </c>
      <c r="AM132">
        <v>0.15562788193362387</v>
      </c>
      <c r="AN132">
        <v>0.15562788193362387</v>
      </c>
      <c r="AO132">
        <v>0.15562788193362387</v>
      </c>
      <c r="AP132">
        <v>0.15562788193362387</v>
      </c>
      <c r="AQ132">
        <v>0.15562788193362387</v>
      </c>
      <c r="AR132">
        <v>0.15562788193362387</v>
      </c>
      <c r="AS132">
        <v>0.15562788193362387</v>
      </c>
      <c r="AT132">
        <v>0.15562788193362387</v>
      </c>
      <c r="AU132">
        <v>0.15562788193362387</v>
      </c>
      <c r="AV132">
        <v>0.15562788193362387</v>
      </c>
      <c r="AW132">
        <v>0.15562788193362387</v>
      </c>
      <c r="AX132">
        <v>0.15562788193362387</v>
      </c>
      <c r="AY132">
        <v>0.15562788193362387</v>
      </c>
      <c r="AZ132">
        <v>0.15562788193362387</v>
      </c>
      <c r="BA132">
        <v>0.15562788193362387</v>
      </c>
      <c r="BB132">
        <v>0.15562788193362387</v>
      </c>
      <c r="BC132">
        <v>0.15562788193362387</v>
      </c>
      <c r="BD132">
        <v>0.15562788193362387</v>
      </c>
      <c r="BE132">
        <v>0.15562788193362387</v>
      </c>
      <c r="BF132">
        <v>0.14882940767193889</v>
      </c>
      <c r="BG132">
        <v>0.12292494799215269</v>
      </c>
      <c r="BH132">
        <v>0.10171970484641303</v>
      </c>
      <c r="BI132">
        <v>9.0019010342432607E-2</v>
      </c>
      <c r="BJ132">
        <v>9.0019010342432607E-2</v>
      </c>
      <c r="BK132">
        <v>7.6853215475495298E-2</v>
      </c>
      <c r="BL132">
        <v>5.5031611162260283E-2</v>
      </c>
      <c r="BM132">
        <v>3.9235390742778181E-2</v>
      </c>
      <c r="BN132">
        <v>2.6463407774604306E-2</v>
      </c>
      <c r="BO132">
        <v>1.9664696801942234E-2</v>
      </c>
      <c r="BP132">
        <v>1.3023100002524842E-2</v>
      </c>
      <c r="BQ132">
        <v>3.0366094210784317E-3</v>
      </c>
      <c r="BR132">
        <v>0</v>
      </c>
      <c r="BS132">
        <v>0</v>
      </c>
      <c r="BT132">
        <v>2.3040270701284699E-2</v>
      </c>
      <c r="BU132">
        <v>0</v>
      </c>
    </row>
    <row r="133" spans="1:73" x14ac:dyDescent="0.35">
      <c r="A133">
        <v>1076</v>
      </c>
      <c r="B133">
        <v>598.8322631276568</v>
      </c>
      <c r="C133">
        <v>1.4000642621777759E-3</v>
      </c>
      <c r="D133">
        <v>20</v>
      </c>
      <c r="E133">
        <v>518</v>
      </c>
      <c r="F133">
        <v>-558</v>
      </c>
      <c r="G133">
        <v>0</v>
      </c>
      <c r="H133">
        <v>0</v>
      </c>
      <c r="I133">
        <v>2.7912700532764243E-3</v>
      </c>
      <c r="J133">
        <v>1.3381161537970344E-2</v>
      </c>
      <c r="K133">
        <v>2.1490267997294973E-2</v>
      </c>
      <c r="L133">
        <v>2.6352028223394806E-2</v>
      </c>
      <c r="M133">
        <v>3.6373140972227158E-2</v>
      </c>
      <c r="N133">
        <v>4.7923806939173419E-2</v>
      </c>
      <c r="O133">
        <v>6.9742511823298006E-2</v>
      </c>
      <c r="P133">
        <v>8.7462113073989045E-2</v>
      </c>
      <c r="Q133">
        <v>9.0019010342432607E-2</v>
      </c>
      <c r="R133">
        <v>0.10439340639318596</v>
      </c>
      <c r="S133">
        <v>0.1278577408218598</v>
      </c>
      <c r="T133">
        <v>0.15345021808020351</v>
      </c>
      <c r="U133">
        <v>0.15702794619580165</v>
      </c>
      <c r="V133">
        <v>0.15702794619580165</v>
      </c>
      <c r="W133">
        <v>0.15702794619580165</v>
      </c>
      <c r="X133">
        <v>0.15702794619580165</v>
      </c>
      <c r="Y133">
        <v>0.15702794619580165</v>
      </c>
      <c r="Z133">
        <v>0.15702794619580165</v>
      </c>
      <c r="AA133">
        <v>0.15702794619580165</v>
      </c>
      <c r="AB133">
        <v>0.15702794619580165</v>
      </c>
      <c r="AC133">
        <v>0.15702794619580165</v>
      </c>
      <c r="AD133">
        <v>0.15702794619580165</v>
      </c>
      <c r="AE133">
        <v>0.15702794619580165</v>
      </c>
      <c r="AF133">
        <v>0.15702794619580165</v>
      </c>
      <c r="AG133">
        <v>0.15702794619580165</v>
      </c>
      <c r="AH133">
        <v>0.15702794619580165</v>
      </c>
      <c r="AI133">
        <v>0.15702794619580165</v>
      </c>
      <c r="AJ133">
        <v>0.15702794619580165</v>
      </c>
      <c r="AK133">
        <v>0.15702794619580165</v>
      </c>
      <c r="AL133">
        <v>0.15702794619580165</v>
      </c>
      <c r="AM133">
        <v>0.15702794619580165</v>
      </c>
      <c r="AN133">
        <v>0.15702794619580165</v>
      </c>
      <c r="AO133">
        <v>0.15702794619580165</v>
      </c>
      <c r="AP133">
        <v>0.15702794619580165</v>
      </c>
      <c r="AQ133">
        <v>0.15702794619580165</v>
      </c>
      <c r="AR133">
        <v>0.15702794619580165</v>
      </c>
      <c r="AS133">
        <v>0.15702794619580165</v>
      </c>
      <c r="AT133">
        <v>0.15702794619580165</v>
      </c>
      <c r="AU133">
        <v>0.15702794619580165</v>
      </c>
      <c r="AV133">
        <v>0.15702794619580165</v>
      </c>
      <c r="AW133">
        <v>0.15702794619580165</v>
      </c>
      <c r="AX133">
        <v>0.15702794619580165</v>
      </c>
      <c r="AY133">
        <v>0.15702794619580165</v>
      </c>
      <c r="AZ133">
        <v>0.15702794619580165</v>
      </c>
      <c r="BA133">
        <v>0.15702794619580165</v>
      </c>
      <c r="BB133">
        <v>0.15702794619580165</v>
      </c>
      <c r="BC133">
        <v>0.15702794619580165</v>
      </c>
      <c r="BD133">
        <v>0.15702794619580165</v>
      </c>
      <c r="BE133">
        <v>0.15702794619580165</v>
      </c>
      <c r="BF133">
        <v>0.15022947193411668</v>
      </c>
      <c r="BG133">
        <v>0.12292494799215269</v>
      </c>
      <c r="BH133">
        <v>0.10171970484641303</v>
      </c>
      <c r="BI133">
        <v>9.0019010342432607E-2</v>
      </c>
      <c r="BJ133">
        <v>9.0019010342432607E-2</v>
      </c>
      <c r="BK133">
        <v>7.6853215475495298E-2</v>
      </c>
      <c r="BL133">
        <v>5.5031611162260283E-2</v>
      </c>
      <c r="BM133">
        <v>3.9235390742778181E-2</v>
      </c>
      <c r="BN133">
        <v>2.6463407774604306E-2</v>
      </c>
      <c r="BO133">
        <v>1.9664696801942234E-2</v>
      </c>
      <c r="BP133">
        <v>1.3023100002524842E-2</v>
      </c>
      <c r="BQ133">
        <v>3.0366094210784317E-3</v>
      </c>
      <c r="BR133">
        <v>0</v>
      </c>
      <c r="BS133">
        <v>0</v>
      </c>
      <c r="BT133">
        <v>1.3462247775257868E-2</v>
      </c>
      <c r="BU133">
        <v>0</v>
      </c>
    </row>
    <row r="134" spans="1:73" x14ac:dyDescent="0.35">
      <c r="A134">
        <v>1076</v>
      </c>
      <c r="B134">
        <v>582.10990227754053</v>
      </c>
      <c r="C134">
        <v>1.3609675380246591E-3</v>
      </c>
      <c r="D134">
        <v>10</v>
      </c>
      <c r="E134">
        <v>528</v>
      </c>
      <c r="F134">
        <v>-548</v>
      </c>
      <c r="G134">
        <v>0</v>
      </c>
      <c r="H134">
        <v>0</v>
      </c>
      <c r="I134">
        <v>2.7912700532764243E-3</v>
      </c>
      <c r="J134">
        <v>1.3381161537970344E-2</v>
      </c>
      <c r="K134">
        <v>2.1490267997294973E-2</v>
      </c>
      <c r="L134">
        <v>2.6352028223394806E-2</v>
      </c>
      <c r="M134">
        <v>3.6373140972227158E-2</v>
      </c>
      <c r="N134">
        <v>4.7923806939173419E-2</v>
      </c>
      <c r="O134">
        <v>6.9742511823298006E-2</v>
      </c>
      <c r="P134">
        <v>8.7462113073989045E-2</v>
      </c>
      <c r="Q134">
        <v>9.0019010342432607E-2</v>
      </c>
      <c r="R134">
        <v>0.10439340639318596</v>
      </c>
      <c r="S134">
        <v>0.12921870835988447</v>
      </c>
      <c r="T134">
        <v>0.15481118561822818</v>
      </c>
      <c r="U134">
        <v>0.15838891373382633</v>
      </c>
      <c r="V134">
        <v>0.15838891373382633</v>
      </c>
      <c r="W134">
        <v>0.15838891373382633</v>
      </c>
      <c r="X134">
        <v>0.15838891373382633</v>
      </c>
      <c r="Y134">
        <v>0.15838891373382633</v>
      </c>
      <c r="Z134">
        <v>0.15838891373382633</v>
      </c>
      <c r="AA134">
        <v>0.15838891373382633</v>
      </c>
      <c r="AB134">
        <v>0.15838891373382633</v>
      </c>
      <c r="AC134">
        <v>0.15838891373382633</v>
      </c>
      <c r="AD134">
        <v>0.15838891373382633</v>
      </c>
      <c r="AE134">
        <v>0.15838891373382633</v>
      </c>
      <c r="AF134">
        <v>0.15838891373382633</v>
      </c>
      <c r="AG134">
        <v>0.15838891373382633</v>
      </c>
      <c r="AH134">
        <v>0.15838891373382633</v>
      </c>
      <c r="AI134">
        <v>0.15838891373382633</v>
      </c>
      <c r="AJ134">
        <v>0.15838891373382633</v>
      </c>
      <c r="AK134">
        <v>0.15838891373382633</v>
      </c>
      <c r="AL134">
        <v>0.15838891373382633</v>
      </c>
      <c r="AM134">
        <v>0.15838891373382633</v>
      </c>
      <c r="AN134">
        <v>0.15838891373382633</v>
      </c>
      <c r="AO134">
        <v>0.15838891373382633</v>
      </c>
      <c r="AP134">
        <v>0.15838891373382633</v>
      </c>
      <c r="AQ134">
        <v>0.15838891373382633</v>
      </c>
      <c r="AR134">
        <v>0.15838891373382633</v>
      </c>
      <c r="AS134">
        <v>0.15838891373382633</v>
      </c>
      <c r="AT134">
        <v>0.15838891373382633</v>
      </c>
      <c r="AU134">
        <v>0.15838891373382633</v>
      </c>
      <c r="AV134">
        <v>0.15838891373382633</v>
      </c>
      <c r="AW134">
        <v>0.15838891373382633</v>
      </c>
      <c r="AX134">
        <v>0.15838891373382633</v>
      </c>
      <c r="AY134">
        <v>0.15838891373382633</v>
      </c>
      <c r="AZ134">
        <v>0.15838891373382633</v>
      </c>
      <c r="BA134">
        <v>0.15838891373382633</v>
      </c>
      <c r="BB134">
        <v>0.15838891373382633</v>
      </c>
      <c r="BC134">
        <v>0.15838891373382633</v>
      </c>
      <c r="BD134">
        <v>0.15838891373382633</v>
      </c>
      <c r="BE134">
        <v>0.15838891373382633</v>
      </c>
      <c r="BF134">
        <v>0.15159043947214135</v>
      </c>
      <c r="BG134">
        <v>0.12292494799215269</v>
      </c>
      <c r="BH134">
        <v>0.10171970484641303</v>
      </c>
      <c r="BI134">
        <v>9.0019010342432607E-2</v>
      </c>
      <c r="BJ134">
        <v>9.0019010342432607E-2</v>
      </c>
      <c r="BK134">
        <v>7.6853215475495298E-2</v>
      </c>
      <c r="BL134">
        <v>5.5031611162260283E-2</v>
      </c>
      <c r="BM134">
        <v>3.9235390742778181E-2</v>
      </c>
      <c r="BN134">
        <v>2.6463407774604306E-2</v>
      </c>
      <c r="BO134">
        <v>1.9664696801942234E-2</v>
      </c>
      <c r="BP134">
        <v>1.3023100002524842E-2</v>
      </c>
      <c r="BQ134">
        <v>3.0366094210784317E-3</v>
      </c>
      <c r="BR134">
        <v>0</v>
      </c>
      <c r="BS134">
        <v>0</v>
      </c>
      <c r="BT134">
        <v>3.8842248492310383E-3</v>
      </c>
      <c r="BU134">
        <v>1.7912147755337615E-3</v>
      </c>
    </row>
    <row r="135" spans="1:73" x14ac:dyDescent="0.35">
      <c r="A135">
        <v>1076</v>
      </c>
      <c r="B135">
        <v>596.0324270050512</v>
      </c>
      <c r="C135">
        <v>1.3935182713610138E-3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2.7912700532764243E-3</v>
      </c>
      <c r="J135">
        <v>1.3381161537970344E-2</v>
      </c>
      <c r="K135">
        <v>2.1490267997294973E-2</v>
      </c>
      <c r="L135">
        <v>2.6352028223394806E-2</v>
      </c>
      <c r="M135">
        <v>3.6373140972227158E-2</v>
      </c>
      <c r="N135">
        <v>4.7923806939173419E-2</v>
      </c>
      <c r="O135">
        <v>6.9742511823298006E-2</v>
      </c>
      <c r="P135">
        <v>8.7462113073989045E-2</v>
      </c>
      <c r="Q135">
        <v>9.0019010342432607E-2</v>
      </c>
      <c r="R135">
        <v>0.10439340639318596</v>
      </c>
      <c r="S135">
        <v>0.1306122266312455</v>
      </c>
      <c r="T135">
        <v>0.15620470388958921</v>
      </c>
      <c r="U135">
        <v>0.15978243200518735</v>
      </c>
      <c r="V135">
        <v>0.15978243200518735</v>
      </c>
      <c r="W135">
        <v>0.15978243200518735</v>
      </c>
      <c r="X135">
        <v>0.15978243200518735</v>
      </c>
      <c r="Y135">
        <v>0.15978243200518735</v>
      </c>
      <c r="Z135">
        <v>0.15978243200518735</v>
      </c>
      <c r="AA135">
        <v>0.15978243200518735</v>
      </c>
      <c r="AB135">
        <v>0.15978243200518735</v>
      </c>
      <c r="AC135">
        <v>0.15978243200518735</v>
      </c>
      <c r="AD135">
        <v>0.15978243200518735</v>
      </c>
      <c r="AE135">
        <v>0.15978243200518735</v>
      </c>
      <c r="AF135">
        <v>0.15978243200518735</v>
      </c>
      <c r="AG135">
        <v>0.15978243200518735</v>
      </c>
      <c r="AH135">
        <v>0.15978243200518735</v>
      </c>
      <c r="AI135">
        <v>0.15978243200518735</v>
      </c>
      <c r="AJ135">
        <v>0.15978243200518735</v>
      </c>
      <c r="AK135">
        <v>0.15978243200518735</v>
      </c>
      <c r="AL135">
        <v>0.15978243200518735</v>
      </c>
      <c r="AM135">
        <v>0.15978243200518735</v>
      </c>
      <c r="AN135">
        <v>0.15978243200518735</v>
      </c>
      <c r="AO135">
        <v>0.15978243200518735</v>
      </c>
      <c r="AP135">
        <v>0.15978243200518735</v>
      </c>
      <c r="AQ135">
        <v>0.15978243200518735</v>
      </c>
      <c r="AR135">
        <v>0.15978243200518735</v>
      </c>
      <c r="AS135">
        <v>0.15978243200518735</v>
      </c>
      <c r="AT135">
        <v>0.15978243200518735</v>
      </c>
      <c r="AU135">
        <v>0.15978243200518735</v>
      </c>
      <c r="AV135">
        <v>0.15978243200518735</v>
      </c>
      <c r="AW135">
        <v>0.15978243200518735</v>
      </c>
      <c r="AX135">
        <v>0.15978243200518735</v>
      </c>
      <c r="AY135">
        <v>0.15978243200518735</v>
      </c>
      <c r="AZ135">
        <v>0.15978243200518735</v>
      </c>
      <c r="BA135">
        <v>0.15978243200518735</v>
      </c>
      <c r="BB135">
        <v>0.15978243200518735</v>
      </c>
      <c r="BC135">
        <v>0.15978243200518735</v>
      </c>
      <c r="BD135">
        <v>0.15978243200518735</v>
      </c>
      <c r="BE135">
        <v>0.15978243200518735</v>
      </c>
      <c r="BF135">
        <v>0.15298395774350237</v>
      </c>
      <c r="BG135">
        <v>0.1243184662635137</v>
      </c>
      <c r="BH135">
        <v>0.10171970484641303</v>
      </c>
      <c r="BI135">
        <v>9.0019010342432607E-2</v>
      </c>
      <c r="BJ135">
        <v>9.0019010342432607E-2</v>
      </c>
      <c r="BK135">
        <v>7.6853215475495298E-2</v>
      </c>
      <c r="BL135">
        <v>5.5031611162260283E-2</v>
      </c>
      <c r="BM135">
        <v>3.9235390742778181E-2</v>
      </c>
      <c r="BN135">
        <v>2.6463407774604306E-2</v>
      </c>
      <c r="BO135">
        <v>1.9664696801942234E-2</v>
      </c>
      <c r="BP135">
        <v>1.3023100002524842E-2</v>
      </c>
      <c r="BQ135">
        <v>3.0366094210784317E-3</v>
      </c>
      <c r="BR135">
        <v>0</v>
      </c>
      <c r="BS135">
        <v>0</v>
      </c>
      <c r="BT135">
        <v>2.2816050557556977E-3</v>
      </c>
      <c r="BU135">
        <v>4.3355539453260594E-3</v>
      </c>
    </row>
    <row r="136" spans="1:73" x14ac:dyDescent="0.35">
      <c r="A136">
        <v>1076</v>
      </c>
      <c r="B136">
        <v>601.96267461988452</v>
      </c>
      <c r="C136">
        <v>1.4073831351344326E-3</v>
      </c>
      <c r="D136">
        <v>-10</v>
      </c>
      <c r="E136">
        <v>548</v>
      </c>
      <c r="F136">
        <v>-528</v>
      </c>
      <c r="G136">
        <v>0</v>
      </c>
      <c r="H136">
        <v>0</v>
      </c>
      <c r="I136">
        <v>2.7912700532764243E-3</v>
      </c>
      <c r="J136">
        <v>1.3381161537970344E-2</v>
      </c>
      <c r="K136">
        <v>2.1490267997294973E-2</v>
      </c>
      <c r="L136">
        <v>2.6352028223394806E-2</v>
      </c>
      <c r="M136">
        <v>3.6373140972227158E-2</v>
      </c>
      <c r="N136">
        <v>4.7923806939173419E-2</v>
      </c>
      <c r="O136">
        <v>6.9742511823298006E-2</v>
      </c>
      <c r="P136">
        <v>8.7462113073989045E-2</v>
      </c>
      <c r="Q136">
        <v>9.0019010342432607E-2</v>
      </c>
      <c r="R136">
        <v>0.10439340639318596</v>
      </c>
      <c r="S136">
        <v>0.1306122266312455</v>
      </c>
      <c r="T136">
        <v>0.15761208702472365</v>
      </c>
      <c r="U136">
        <v>0.1611898151403218</v>
      </c>
      <c r="V136">
        <v>0.1611898151403218</v>
      </c>
      <c r="W136">
        <v>0.1611898151403218</v>
      </c>
      <c r="X136">
        <v>0.1611898151403218</v>
      </c>
      <c r="Y136">
        <v>0.1611898151403218</v>
      </c>
      <c r="Z136">
        <v>0.1611898151403218</v>
      </c>
      <c r="AA136">
        <v>0.1611898151403218</v>
      </c>
      <c r="AB136">
        <v>0.1611898151403218</v>
      </c>
      <c r="AC136">
        <v>0.1611898151403218</v>
      </c>
      <c r="AD136">
        <v>0.1611898151403218</v>
      </c>
      <c r="AE136">
        <v>0.1611898151403218</v>
      </c>
      <c r="AF136">
        <v>0.1611898151403218</v>
      </c>
      <c r="AG136">
        <v>0.1611898151403218</v>
      </c>
      <c r="AH136">
        <v>0.1611898151403218</v>
      </c>
      <c r="AI136">
        <v>0.1611898151403218</v>
      </c>
      <c r="AJ136">
        <v>0.1611898151403218</v>
      </c>
      <c r="AK136">
        <v>0.1611898151403218</v>
      </c>
      <c r="AL136">
        <v>0.1611898151403218</v>
      </c>
      <c r="AM136">
        <v>0.1611898151403218</v>
      </c>
      <c r="AN136">
        <v>0.1611898151403218</v>
      </c>
      <c r="AO136">
        <v>0.1611898151403218</v>
      </c>
      <c r="AP136">
        <v>0.1611898151403218</v>
      </c>
      <c r="AQ136">
        <v>0.1611898151403218</v>
      </c>
      <c r="AR136">
        <v>0.1611898151403218</v>
      </c>
      <c r="AS136">
        <v>0.1611898151403218</v>
      </c>
      <c r="AT136">
        <v>0.1611898151403218</v>
      </c>
      <c r="AU136">
        <v>0.1611898151403218</v>
      </c>
      <c r="AV136">
        <v>0.1611898151403218</v>
      </c>
      <c r="AW136">
        <v>0.1611898151403218</v>
      </c>
      <c r="AX136">
        <v>0.1611898151403218</v>
      </c>
      <c r="AY136">
        <v>0.1611898151403218</v>
      </c>
      <c r="AZ136">
        <v>0.1611898151403218</v>
      </c>
      <c r="BA136">
        <v>0.1611898151403218</v>
      </c>
      <c r="BB136">
        <v>0.1611898151403218</v>
      </c>
      <c r="BC136">
        <v>0.1611898151403218</v>
      </c>
      <c r="BD136">
        <v>0.1611898151403218</v>
      </c>
      <c r="BE136">
        <v>0.1611898151403218</v>
      </c>
      <c r="BF136">
        <v>0.15439134087863682</v>
      </c>
      <c r="BG136">
        <v>0.12572584939864814</v>
      </c>
      <c r="BH136">
        <v>0.10171970484641303</v>
      </c>
      <c r="BI136">
        <v>9.0019010342432607E-2</v>
      </c>
      <c r="BJ136">
        <v>9.0019010342432607E-2</v>
      </c>
      <c r="BK136">
        <v>7.6853215475495298E-2</v>
      </c>
      <c r="BL136">
        <v>5.5031611162260283E-2</v>
      </c>
      <c r="BM136">
        <v>3.9235390742778181E-2</v>
      </c>
      <c r="BN136">
        <v>2.6463407774604306E-2</v>
      </c>
      <c r="BO136">
        <v>1.9664696801942234E-2</v>
      </c>
      <c r="BP136">
        <v>1.3023100002524842E-2</v>
      </c>
      <c r="BQ136">
        <v>3.0366094210784317E-3</v>
      </c>
      <c r="BR136">
        <v>0</v>
      </c>
      <c r="BS136">
        <v>0</v>
      </c>
      <c r="BT136">
        <v>9.4263495261268093E-4</v>
      </c>
      <c r="BU136">
        <v>7.1417735608465815E-3</v>
      </c>
    </row>
    <row r="137" spans="1:73" x14ac:dyDescent="0.35">
      <c r="A137">
        <v>1076</v>
      </c>
      <c r="B137">
        <v>575.81289018295615</v>
      </c>
      <c r="C137">
        <v>1.3462451823084151E-3</v>
      </c>
      <c r="D137">
        <v>-20</v>
      </c>
      <c r="E137">
        <v>558</v>
      </c>
      <c r="F137">
        <v>-518</v>
      </c>
      <c r="G137">
        <v>0</v>
      </c>
      <c r="H137">
        <v>0</v>
      </c>
      <c r="I137">
        <v>2.7912700532764243E-3</v>
      </c>
      <c r="J137">
        <v>1.3381161537970344E-2</v>
      </c>
      <c r="K137">
        <v>2.1490267997294973E-2</v>
      </c>
      <c r="L137">
        <v>2.6352028223394806E-2</v>
      </c>
      <c r="M137">
        <v>3.6373140972227158E-2</v>
      </c>
      <c r="N137">
        <v>4.7923806939173419E-2</v>
      </c>
      <c r="O137">
        <v>6.9742511823298006E-2</v>
      </c>
      <c r="P137">
        <v>8.7462113073989045E-2</v>
      </c>
      <c r="Q137">
        <v>9.0019010342432607E-2</v>
      </c>
      <c r="R137">
        <v>0.10439340639318596</v>
      </c>
      <c r="S137">
        <v>0.1306122266312455</v>
      </c>
      <c r="T137">
        <v>0.15895833220703207</v>
      </c>
      <c r="U137">
        <v>0.16253606032263021</v>
      </c>
      <c r="V137">
        <v>0.16253606032263021</v>
      </c>
      <c r="W137">
        <v>0.16253606032263021</v>
      </c>
      <c r="X137">
        <v>0.16253606032263021</v>
      </c>
      <c r="Y137">
        <v>0.16253606032263021</v>
      </c>
      <c r="Z137">
        <v>0.16253606032263021</v>
      </c>
      <c r="AA137">
        <v>0.16253606032263021</v>
      </c>
      <c r="AB137">
        <v>0.16253606032263021</v>
      </c>
      <c r="AC137">
        <v>0.16253606032263021</v>
      </c>
      <c r="AD137">
        <v>0.16253606032263021</v>
      </c>
      <c r="AE137">
        <v>0.16253606032263021</v>
      </c>
      <c r="AF137">
        <v>0.16253606032263021</v>
      </c>
      <c r="AG137">
        <v>0.16253606032263021</v>
      </c>
      <c r="AH137">
        <v>0.16253606032263021</v>
      </c>
      <c r="AI137">
        <v>0.16253606032263021</v>
      </c>
      <c r="AJ137">
        <v>0.16253606032263021</v>
      </c>
      <c r="AK137">
        <v>0.16253606032263021</v>
      </c>
      <c r="AL137">
        <v>0.16253606032263021</v>
      </c>
      <c r="AM137">
        <v>0.16253606032263021</v>
      </c>
      <c r="AN137">
        <v>0.16253606032263021</v>
      </c>
      <c r="AO137">
        <v>0.16253606032263021</v>
      </c>
      <c r="AP137">
        <v>0.16253606032263021</v>
      </c>
      <c r="AQ137">
        <v>0.16253606032263021</v>
      </c>
      <c r="AR137">
        <v>0.16253606032263021</v>
      </c>
      <c r="AS137">
        <v>0.16253606032263021</v>
      </c>
      <c r="AT137">
        <v>0.16253606032263021</v>
      </c>
      <c r="AU137">
        <v>0.16253606032263021</v>
      </c>
      <c r="AV137">
        <v>0.16253606032263021</v>
      </c>
      <c r="AW137">
        <v>0.16253606032263021</v>
      </c>
      <c r="AX137">
        <v>0.16253606032263021</v>
      </c>
      <c r="AY137">
        <v>0.16253606032263021</v>
      </c>
      <c r="AZ137">
        <v>0.16253606032263021</v>
      </c>
      <c r="BA137">
        <v>0.16253606032263021</v>
      </c>
      <c r="BB137">
        <v>0.16253606032263021</v>
      </c>
      <c r="BC137">
        <v>0.16253606032263021</v>
      </c>
      <c r="BD137">
        <v>0.16253606032263021</v>
      </c>
      <c r="BE137">
        <v>0.16253606032263021</v>
      </c>
      <c r="BF137">
        <v>0.15573758606094523</v>
      </c>
      <c r="BG137">
        <v>0.12707209458095656</v>
      </c>
      <c r="BH137">
        <v>0.10171970484641303</v>
      </c>
      <c r="BI137">
        <v>9.0019010342432607E-2</v>
      </c>
      <c r="BJ137">
        <v>9.0019010342432607E-2</v>
      </c>
      <c r="BK137">
        <v>7.6853215475495298E-2</v>
      </c>
      <c r="BL137">
        <v>5.5031611162260283E-2</v>
      </c>
      <c r="BM137">
        <v>3.9235390742778181E-2</v>
      </c>
      <c r="BN137">
        <v>2.6463407774604306E-2</v>
      </c>
      <c r="BO137">
        <v>1.9664696801942234E-2</v>
      </c>
      <c r="BP137">
        <v>1.3023100002524842E-2</v>
      </c>
      <c r="BQ137">
        <v>3.0366094210784317E-3</v>
      </c>
      <c r="BR137">
        <v>0</v>
      </c>
      <c r="BS137">
        <v>0</v>
      </c>
      <c r="BT137">
        <v>0</v>
      </c>
      <c r="BU137">
        <v>1.7869876659644734E-2</v>
      </c>
    </row>
    <row r="138" spans="1:73" x14ac:dyDescent="0.35">
      <c r="A138">
        <v>1076</v>
      </c>
      <c r="B138">
        <v>571.6599712610199</v>
      </c>
      <c r="C138">
        <v>1.3365356964902047E-3</v>
      </c>
      <c r="D138">
        <v>-30</v>
      </c>
      <c r="E138">
        <v>568</v>
      </c>
      <c r="F138">
        <v>-508</v>
      </c>
      <c r="G138">
        <v>0</v>
      </c>
      <c r="H138">
        <v>0</v>
      </c>
      <c r="I138">
        <v>2.7912700532764243E-3</v>
      </c>
      <c r="J138">
        <v>1.3381161537970344E-2</v>
      </c>
      <c r="K138">
        <v>2.1490267997294973E-2</v>
      </c>
      <c r="L138">
        <v>2.6352028223394806E-2</v>
      </c>
      <c r="M138">
        <v>3.6373140972227158E-2</v>
      </c>
      <c r="N138">
        <v>4.7923806939173419E-2</v>
      </c>
      <c r="O138">
        <v>6.9742511823298006E-2</v>
      </c>
      <c r="P138">
        <v>8.7462113073989045E-2</v>
      </c>
      <c r="Q138">
        <v>9.0019010342432607E-2</v>
      </c>
      <c r="R138">
        <v>0.10439340639318596</v>
      </c>
      <c r="S138">
        <v>0.1306122266312455</v>
      </c>
      <c r="T138">
        <v>0.16029486790352226</v>
      </c>
      <c r="U138">
        <v>0.16387259601912041</v>
      </c>
      <c r="V138">
        <v>0.16387259601912041</v>
      </c>
      <c r="W138">
        <v>0.16387259601912041</v>
      </c>
      <c r="X138">
        <v>0.16387259601912041</v>
      </c>
      <c r="Y138">
        <v>0.16387259601912041</v>
      </c>
      <c r="Z138">
        <v>0.16387259601912041</v>
      </c>
      <c r="AA138">
        <v>0.16387259601912041</v>
      </c>
      <c r="AB138">
        <v>0.16387259601912041</v>
      </c>
      <c r="AC138">
        <v>0.16387259601912041</v>
      </c>
      <c r="AD138">
        <v>0.16387259601912041</v>
      </c>
      <c r="AE138">
        <v>0.16387259601912041</v>
      </c>
      <c r="AF138">
        <v>0.16387259601912041</v>
      </c>
      <c r="AG138">
        <v>0.16387259601912041</v>
      </c>
      <c r="AH138">
        <v>0.16387259601912041</v>
      </c>
      <c r="AI138">
        <v>0.16387259601912041</v>
      </c>
      <c r="AJ138">
        <v>0.16387259601912041</v>
      </c>
      <c r="AK138">
        <v>0.16387259601912041</v>
      </c>
      <c r="AL138">
        <v>0.16387259601912041</v>
      </c>
      <c r="AM138">
        <v>0.16387259601912041</v>
      </c>
      <c r="AN138">
        <v>0.16387259601912041</v>
      </c>
      <c r="AO138">
        <v>0.16387259601912041</v>
      </c>
      <c r="AP138">
        <v>0.16387259601912041</v>
      </c>
      <c r="AQ138">
        <v>0.16387259601912041</v>
      </c>
      <c r="AR138">
        <v>0.16387259601912041</v>
      </c>
      <c r="AS138">
        <v>0.16387259601912041</v>
      </c>
      <c r="AT138">
        <v>0.16387259601912041</v>
      </c>
      <c r="AU138">
        <v>0.16387259601912041</v>
      </c>
      <c r="AV138">
        <v>0.16387259601912041</v>
      </c>
      <c r="AW138">
        <v>0.16387259601912041</v>
      </c>
      <c r="AX138">
        <v>0.16387259601912041</v>
      </c>
      <c r="AY138">
        <v>0.16387259601912041</v>
      </c>
      <c r="AZ138">
        <v>0.16387259601912041</v>
      </c>
      <c r="BA138">
        <v>0.16387259601912041</v>
      </c>
      <c r="BB138">
        <v>0.16387259601912041</v>
      </c>
      <c r="BC138">
        <v>0.16387259601912041</v>
      </c>
      <c r="BD138">
        <v>0.16387259601912041</v>
      </c>
      <c r="BE138">
        <v>0.16387259601912041</v>
      </c>
      <c r="BF138">
        <v>0.15707412175743543</v>
      </c>
      <c r="BG138">
        <v>0.12840863027744676</v>
      </c>
      <c r="BH138">
        <v>0.10305624054290323</v>
      </c>
      <c r="BI138">
        <v>9.0019010342432607E-2</v>
      </c>
      <c r="BJ138">
        <v>9.0019010342432607E-2</v>
      </c>
      <c r="BK138">
        <v>7.6853215475495298E-2</v>
      </c>
      <c r="BL138">
        <v>5.5031611162260283E-2</v>
      </c>
      <c r="BM138">
        <v>3.9235390742778181E-2</v>
      </c>
      <c r="BN138">
        <v>2.6463407774604306E-2</v>
      </c>
      <c r="BO138">
        <v>1.9664696801942234E-2</v>
      </c>
      <c r="BP138">
        <v>1.3023100002524842E-2</v>
      </c>
      <c r="BQ138">
        <v>3.0366094210784317E-3</v>
      </c>
      <c r="BR138">
        <v>0</v>
      </c>
      <c r="BS138">
        <v>0</v>
      </c>
      <c r="BT138">
        <v>0</v>
      </c>
      <c r="BU138">
        <v>2.8597979758442887E-2</v>
      </c>
    </row>
    <row r="139" spans="1:73" x14ac:dyDescent="0.35">
      <c r="A139">
        <v>1067</v>
      </c>
      <c r="B139">
        <v>547.779355674812</v>
      </c>
      <c r="C139">
        <v>1.2807030393343765E-3</v>
      </c>
      <c r="D139">
        <v>-40</v>
      </c>
      <c r="E139">
        <v>573.5</v>
      </c>
      <c r="F139">
        <v>-493.5</v>
      </c>
      <c r="G139">
        <v>0</v>
      </c>
      <c r="H139">
        <v>0</v>
      </c>
      <c r="I139">
        <v>2.7912700532764243E-3</v>
      </c>
      <c r="J139">
        <v>1.3381161537970344E-2</v>
      </c>
      <c r="K139">
        <v>2.1490267997294973E-2</v>
      </c>
      <c r="L139">
        <v>2.6352028223394806E-2</v>
      </c>
      <c r="M139">
        <v>3.6373140972227158E-2</v>
      </c>
      <c r="N139">
        <v>4.7923806939173419E-2</v>
      </c>
      <c r="O139">
        <v>6.9742511823298006E-2</v>
      </c>
      <c r="P139">
        <v>8.7462113073989045E-2</v>
      </c>
      <c r="Q139">
        <v>9.0019010342432607E-2</v>
      </c>
      <c r="R139">
        <v>0.10439340639318596</v>
      </c>
      <c r="S139">
        <v>0.1306122266312455</v>
      </c>
      <c r="T139">
        <v>0.16029486790352226</v>
      </c>
      <c r="U139">
        <v>0.16515329905845477</v>
      </c>
      <c r="V139">
        <v>0.16515329905845477</v>
      </c>
      <c r="W139">
        <v>0.16515329905845477</v>
      </c>
      <c r="X139">
        <v>0.16515329905845477</v>
      </c>
      <c r="Y139">
        <v>0.16515329905845477</v>
      </c>
      <c r="Z139">
        <v>0.16515329905845477</v>
      </c>
      <c r="AA139">
        <v>0.16515329905845477</v>
      </c>
      <c r="AB139">
        <v>0.16515329905845477</v>
      </c>
      <c r="AC139">
        <v>0.16515329905845477</v>
      </c>
      <c r="AD139">
        <v>0.16515329905845477</v>
      </c>
      <c r="AE139">
        <v>0.16515329905845477</v>
      </c>
      <c r="AF139">
        <v>0.16515329905845477</v>
      </c>
      <c r="AG139">
        <v>0.16515329905845477</v>
      </c>
      <c r="AH139">
        <v>0.16515329905845477</v>
      </c>
      <c r="AI139">
        <v>0.16515329905845477</v>
      </c>
      <c r="AJ139">
        <v>0.16515329905845477</v>
      </c>
      <c r="AK139">
        <v>0.16515329905845477</v>
      </c>
      <c r="AL139">
        <v>0.16515329905845477</v>
      </c>
      <c r="AM139">
        <v>0.16515329905845477</v>
      </c>
      <c r="AN139">
        <v>0.16515329905845477</v>
      </c>
      <c r="AO139">
        <v>0.16515329905845477</v>
      </c>
      <c r="AP139">
        <v>0.16515329905845477</v>
      </c>
      <c r="AQ139">
        <v>0.16515329905845477</v>
      </c>
      <c r="AR139">
        <v>0.16515329905845477</v>
      </c>
      <c r="AS139">
        <v>0.16515329905845477</v>
      </c>
      <c r="AT139">
        <v>0.16515329905845477</v>
      </c>
      <c r="AU139">
        <v>0.16515329905845477</v>
      </c>
      <c r="AV139">
        <v>0.16515329905845477</v>
      </c>
      <c r="AW139">
        <v>0.16515329905845477</v>
      </c>
      <c r="AX139">
        <v>0.16515329905845477</v>
      </c>
      <c r="AY139">
        <v>0.16515329905845477</v>
      </c>
      <c r="AZ139">
        <v>0.16515329905845477</v>
      </c>
      <c r="BA139">
        <v>0.16515329905845477</v>
      </c>
      <c r="BB139">
        <v>0.16515329905845477</v>
      </c>
      <c r="BC139">
        <v>0.16515329905845477</v>
      </c>
      <c r="BD139">
        <v>0.16515329905845477</v>
      </c>
      <c r="BE139">
        <v>0.16515329905845477</v>
      </c>
      <c r="BF139">
        <v>0.15835482479676979</v>
      </c>
      <c r="BG139">
        <v>0.12968933331678112</v>
      </c>
      <c r="BH139">
        <v>0.10433694358223761</v>
      </c>
      <c r="BI139">
        <v>9.0019010342432607E-2</v>
      </c>
      <c r="BJ139">
        <v>9.0019010342432607E-2</v>
      </c>
      <c r="BK139">
        <v>7.6853215475495298E-2</v>
      </c>
      <c r="BL139">
        <v>5.5031611162260283E-2</v>
      </c>
      <c r="BM139">
        <v>3.9235390742778181E-2</v>
      </c>
      <c r="BN139">
        <v>2.6463407774604306E-2</v>
      </c>
      <c r="BO139">
        <v>1.9664696801942234E-2</v>
      </c>
      <c r="BP139">
        <v>1.3023100002524842E-2</v>
      </c>
      <c r="BQ139">
        <v>3.0366094210784317E-3</v>
      </c>
      <c r="BR139">
        <v>0</v>
      </c>
      <c r="BS139">
        <v>0</v>
      </c>
      <c r="BT139">
        <v>0</v>
      </c>
      <c r="BU139">
        <v>3.449843646278189E-2</v>
      </c>
    </row>
    <row r="140" spans="1:73" x14ac:dyDescent="0.35">
      <c r="A140">
        <v>1076</v>
      </c>
      <c r="B140">
        <v>396.13032961092955</v>
      </c>
      <c r="C140">
        <v>9.2614902670121505E-4</v>
      </c>
      <c r="D140">
        <v>-30</v>
      </c>
      <c r="E140">
        <v>568</v>
      </c>
      <c r="F140">
        <v>-508</v>
      </c>
      <c r="G140">
        <v>0</v>
      </c>
      <c r="H140">
        <v>0</v>
      </c>
      <c r="I140">
        <v>2.7912700532764243E-3</v>
      </c>
      <c r="J140">
        <v>1.3381161537970344E-2</v>
      </c>
      <c r="K140">
        <v>2.1490267997294973E-2</v>
      </c>
      <c r="L140">
        <v>2.6352028223394806E-2</v>
      </c>
      <c r="M140">
        <v>3.6373140972227158E-2</v>
      </c>
      <c r="N140">
        <v>4.7923806939173419E-2</v>
      </c>
      <c r="O140">
        <v>6.9742511823298006E-2</v>
      </c>
      <c r="P140">
        <v>8.7462113073989045E-2</v>
      </c>
      <c r="Q140">
        <v>9.0019010342432607E-2</v>
      </c>
      <c r="R140">
        <v>0.10439340639318596</v>
      </c>
      <c r="S140">
        <v>0.1306122266312455</v>
      </c>
      <c r="T140">
        <v>0.16122101693022348</v>
      </c>
      <c r="U140">
        <v>0.16607944808515598</v>
      </c>
      <c r="V140">
        <v>0.16607944808515598</v>
      </c>
      <c r="W140">
        <v>0.16607944808515598</v>
      </c>
      <c r="X140">
        <v>0.16607944808515598</v>
      </c>
      <c r="Y140">
        <v>0.16607944808515598</v>
      </c>
      <c r="Z140">
        <v>0.16607944808515598</v>
      </c>
      <c r="AA140">
        <v>0.16607944808515598</v>
      </c>
      <c r="AB140">
        <v>0.16607944808515598</v>
      </c>
      <c r="AC140">
        <v>0.16607944808515598</v>
      </c>
      <c r="AD140">
        <v>0.16607944808515598</v>
      </c>
      <c r="AE140">
        <v>0.16607944808515598</v>
      </c>
      <c r="AF140">
        <v>0.16607944808515598</v>
      </c>
      <c r="AG140">
        <v>0.16607944808515598</v>
      </c>
      <c r="AH140">
        <v>0.16607944808515598</v>
      </c>
      <c r="AI140">
        <v>0.16607944808515598</v>
      </c>
      <c r="AJ140">
        <v>0.16607944808515598</v>
      </c>
      <c r="AK140">
        <v>0.16607944808515598</v>
      </c>
      <c r="AL140">
        <v>0.16607944808515598</v>
      </c>
      <c r="AM140">
        <v>0.16607944808515598</v>
      </c>
      <c r="AN140">
        <v>0.16607944808515598</v>
      </c>
      <c r="AO140">
        <v>0.16607944808515598</v>
      </c>
      <c r="AP140">
        <v>0.16607944808515598</v>
      </c>
      <c r="AQ140">
        <v>0.16607944808515598</v>
      </c>
      <c r="AR140">
        <v>0.16607944808515598</v>
      </c>
      <c r="AS140">
        <v>0.16607944808515598</v>
      </c>
      <c r="AT140">
        <v>0.16607944808515598</v>
      </c>
      <c r="AU140">
        <v>0.16607944808515598</v>
      </c>
      <c r="AV140">
        <v>0.16607944808515598</v>
      </c>
      <c r="AW140">
        <v>0.16607944808515598</v>
      </c>
      <c r="AX140">
        <v>0.16607944808515598</v>
      </c>
      <c r="AY140">
        <v>0.16607944808515598</v>
      </c>
      <c r="AZ140">
        <v>0.16607944808515598</v>
      </c>
      <c r="BA140">
        <v>0.16607944808515598</v>
      </c>
      <c r="BB140">
        <v>0.16607944808515598</v>
      </c>
      <c r="BC140">
        <v>0.16607944808515598</v>
      </c>
      <c r="BD140">
        <v>0.16607944808515598</v>
      </c>
      <c r="BE140">
        <v>0.16607944808515598</v>
      </c>
      <c r="BF140">
        <v>0.15928097382347101</v>
      </c>
      <c r="BG140">
        <v>0.13061548234348233</v>
      </c>
      <c r="BH140">
        <v>0.10526309260893882</v>
      </c>
      <c r="BI140">
        <v>9.0019010342432607E-2</v>
      </c>
      <c r="BJ140">
        <v>9.0019010342432607E-2</v>
      </c>
      <c r="BK140">
        <v>7.6853215475495298E-2</v>
      </c>
      <c r="BL140">
        <v>5.5031611162260283E-2</v>
      </c>
      <c r="BM140">
        <v>3.9235390742778181E-2</v>
      </c>
      <c r="BN140">
        <v>2.6463407774604306E-2</v>
      </c>
      <c r="BO140">
        <v>1.9664696801942234E-2</v>
      </c>
      <c r="BP140">
        <v>1.3023100002524842E-2</v>
      </c>
      <c r="BQ140">
        <v>3.0366094210784317E-3</v>
      </c>
      <c r="BR140">
        <v>0</v>
      </c>
      <c r="BS140">
        <v>0</v>
      </c>
      <c r="BT140">
        <v>0</v>
      </c>
      <c r="BU140">
        <v>2.8597979758442887E-2</v>
      </c>
    </row>
    <row r="141" spans="1:73" x14ac:dyDescent="0.35">
      <c r="A141">
        <v>1076</v>
      </c>
      <c r="B141">
        <v>357.03089932483175</v>
      </c>
      <c r="C141">
        <v>8.3473492230883484E-4</v>
      </c>
      <c r="D141">
        <v>-20</v>
      </c>
      <c r="E141">
        <v>558</v>
      </c>
      <c r="F141">
        <v>-518</v>
      </c>
      <c r="G141">
        <v>0</v>
      </c>
      <c r="H141">
        <v>0</v>
      </c>
      <c r="I141">
        <v>2.7912700532764243E-3</v>
      </c>
      <c r="J141">
        <v>1.3381161537970344E-2</v>
      </c>
      <c r="K141">
        <v>2.1490267997294973E-2</v>
      </c>
      <c r="L141">
        <v>2.6352028223394806E-2</v>
      </c>
      <c r="M141">
        <v>3.6373140972227158E-2</v>
      </c>
      <c r="N141">
        <v>4.7923806939173419E-2</v>
      </c>
      <c r="O141">
        <v>6.9742511823298006E-2</v>
      </c>
      <c r="P141">
        <v>8.7462113073989045E-2</v>
      </c>
      <c r="Q141">
        <v>9.0019010342432607E-2</v>
      </c>
      <c r="R141">
        <v>0.10439340639318596</v>
      </c>
      <c r="S141">
        <v>0.1306122266312455</v>
      </c>
      <c r="T141">
        <v>0.16205575185253232</v>
      </c>
      <c r="U141">
        <v>0.16691418300746483</v>
      </c>
      <c r="V141">
        <v>0.16691418300746483</v>
      </c>
      <c r="W141">
        <v>0.16691418300746483</v>
      </c>
      <c r="X141">
        <v>0.16691418300746483</v>
      </c>
      <c r="Y141">
        <v>0.16691418300746483</v>
      </c>
      <c r="Z141">
        <v>0.16691418300746483</v>
      </c>
      <c r="AA141">
        <v>0.16691418300746483</v>
      </c>
      <c r="AB141">
        <v>0.16691418300746483</v>
      </c>
      <c r="AC141">
        <v>0.16691418300746483</v>
      </c>
      <c r="AD141">
        <v>0.16691418300746483</v>
      </c>
      <c r="AE141">
        <v>0.16691418300746483</v>
      </c>
      <c r="AF141">
        <v>0.16691418300746483</v>
      </c>
      <c r="AG141">
        <v>0.16691418300746483</v>
      </c>
      <c r="AH141">
        <v>0.16691418300746483</v>
      </c>
      <c r="AI141">
        <v>0.16691418300746483</v>
      </c>
      <c r="AJ141">
        <v>0.16691418300746483</v>
      </c>
      <c r="AK141">
        <v>0.16691418300746483</v>
      </c>
      <c r="AL141">
        <v>0.16691418300746483</v>
      </c>
      <c r="AM141">
        <v>0.16691418300746483</v>
      </c>
      <c r="AN141">
        <v>0.16691418300746483</v>
      </c>
      <c r="AO141">
        <v>0.16691418300746483</v>
      </c>
      <c r="AP141">
        <v>0.16691418300746483</v>
      </c>
      <c r="AQ141">
        <v>0.16691418300746483</v>
      </c>
      <c r="AR141">
        <v>0.16691418300746483</v>
      </c>
      <c r="AS141">
        <v>0.16691418300746483</v>
      </c>
      <c r="AT141">
        <v>0.16691418300746483</v>
      </c>
      <c r="AU141">
        <v>0.16691418300746483</v>
      </c>
      <c r="AV141">
        <v>0.16691418300746483</v>
      </c>
      <c r="AW141">
        <v>0.16691418300746483</v>
      </c>
      <c r="AX141">
        <v>0.16691418300746483</v>
      </c>
      <c r="AY141">
        <v>0.16691418300746483</v>
      </c>
      <c r="AZ141">
        <v>0.16691418300746483</v>
      </c>
      <c r="BA141">
        <v>0.16691418300746483</v>
      </c>
      <c r="BB141">
        <v>0.16691418300746483</v>
      </c>
      <c r="BC141">
        <v>0.16691418300746483</v>
      </c>
      <c r="BD141">
        <v>0.16691418300746483</v>
      </c>
      <c r="BE141">
        <v>0.16691418300746483</v>
      </c>
      <c r="BF141">
        <v>0.16011570874577985</v>
      </c>
      <c r="BG141">
        <v>0.13145021726579117</v>
      </c>
      <c r="BH141">
        <v>0.10526309260893882</v>
      </c>
      <c r="BI141">
        <v>9.0019010342432607E-2</v>
      </c>
      <c r="BJ141">
        <v>9.0019010342432607E-2</v>
      </c>
      <c r="BK141">
        <v>7.6853215475495298E-2</v>
      </c>
      <c r="BL141">
        <v>5.5031611162260283E-2</v>
      </c>
      <c r="BM141">
        <v>3.9235390742778181E-2</v>
      </c>
      <c r="BN141">
        <v>2.6463407774604306E-2</v>
      </c>
      <c r="BO141">
        <v>1.9664696801942234E-2</v>
      </c>
      <c r="BP141">
        <v>1.3023100002524842E-2</v>
      </c>
      <c r="BQ141">
        <v>3.0366094210784317E-3</v>
      </c>
      <c r="BR141">
        <v>0</v>
      </c>
      <c r="BS141">
        <v>0</v>
      </c>
      <c r="BT141">
        <v>0</v>
      </c>
      <c r="BU141">
        <v>1.7869876659644734E-2</v>
      </c>
    </row>
    <row r="142" spans="1:73" x14ac:dyDescent="0.35">
      <c r="A142">
        <v>1076</v>
      </c>
      <c r="B142">
        <v>374.96390476893021</v>
      </c>
      <c r="C142">
        <v>8.7666212226394057E-4</v>
      </c>
      <c r="D142">
        <v>-10</v>
      </c>
      <c r="E142">
        <v>548</v>
      </c>
      <c r="F142">
        <v>-528</v>
      </c>
      <c r="G142">
        <v>0</v>
      </c>
      <c r="H142">
        <v>0</v>
      </c>
      <c r="I142">
        <v>2.7912700532764243E-3</v>
      </c>
      <c r="J142">
        <v>1.3381161537970344E-2</v>
      </c>
      <c r="K142">
        <v>2.1490267997294973E-2</v>
      </c>
      <c r="L142">
        <v>2.6352028223394806E-2</v>
      </c>
      <c r="M142">
        <v>3.6373140972227158E-2</v>
      </c>
      <c r="N142">
        <v>4.7923806939173419E-2</v>
      </c>
      <c r="O142">
        <v>6.9742511823298006E-2</v>
      </c>
      <c r="P142">
        <v>8.7462113073989045E-2</v>
      </c>
      <c r="Q142">
        <v>9.0019010342432607E-2</v>
      </c>
      <c r="R142">
        <v>0.10439340639318596</v>
      </c>
      <c r="S142">
        <v>0.1306122266312455</v>
      </c>
      <c r="T142">
        <v>0.16293241397479627</v>
      </c>
      <c r="U142">
        <v>0.16779084512972878</v>
      </c>
      <c r="V142">
        <v>0.16779084512972878</v>
      </c>
      <c r="W142">
        <v>0.16779084512972878</v>
      </c>
      <c r="X142">
        <v>0.16779084512972878</v>
      </c>
      <c r="Y142">
        <v>0.16779084512972878</v>
      </c>
      <c r="Z142">
        <v>0.16779084512972878</v>
      </c>
      <c r="AA142">
        <v>0.16779084512972878</v>
      </c>
      <c r="AB142">
        <v>0.16779084512972878</v>
      </c>
      <c r="AC142">
        <v>0.16779084512972878</v>
      </c>
      <c r="AD142">
        <v>0.16779084512972878</v>
      </c>
      <c r="AE142">
        <v>0.16779084512972878</v>
      </c>
      <c r="AF142">
        <v>0.16779084512972878</v>
      </c>
      <c r="AG142">
        <v>0.16779084512972878</v>
      </c>
      <c r="AH142">
        <v>0.16779084512972878</v>
      </c>
      <c r="AI142">
        <v>0.16779084512972878</v>
      </c>
      <c r="AJ142">
        <v>0.16779084512972878</v>
      </c>
      <c r="AK142">
        <v>0.16779084512972878</v>
      </c>
      <c r="AL142">
        <v>0.16779084512972878</v>
      </c>
      <c r="AM142">
        <v>0.16779084512972878</v>
      </c>
      <c r="AN142">
        <v>0.16779084512972878</v>
      </c>
      <c r="AO142">
        <v>0.16779084512972878</v>
      </c>
      <c r="AP142">
        <v>0.16779084512972878</v>
      </c>
      <c r="AQ142">
        <v>0.16779084512972878</v>
      </c>
      <c r="AR142">
        <v>0.16779084512972878</v>
      </c>
      <c r="AS142">
        <v>0.16779084512972878</v>
      </c>
      <c r="AT142">
        <v>0.16779084512972878</v>
      </c>
      <c r="AU142">
        <v>0.16779084512972878</v>
      </c>
      <c r="AV142">
        <v>0.16779084512972878</v>
      </c>
      <c r="AW142">
        <v>0.16779084512972878</v>
      </c>
      <c r="AX142">
        <v>0.16779084512972878</v>
      </c>
      <c r="AY142">
        <v>0.16779084512972878</v>
      </c>
      <c r="AZ142">
        <v>0.16779084512972878</v>
      </c>
      <c r="BA142">
        <v>0.16779084512972878</v>
      </c>
      <c r="BB142">
        <v>0.16779084512972878</v>
      </c>
      <c r="BC142">
        <v>0.16779084512972878</v>
      </c>
      <c r="BD142">
        <v>0.16779084512972878</v>
      </c>
      <c r="BE142">
        <v>0.16779084512972878</v>
      </c>
      <c r="BF142">
        <v>0.1609923708680438</v>
      </c>
      <c r="BG142">
        <v>0.13232687938805512</v>
      </c>
      <c r="BH142">
        <v>0.10526309260893882</v>
      </c>
      <c r="BI142">
        <v>9.0019010342432607E-2</v>
      </c>
      <c r="BJ142">
        <v>9.0019010342432607E-2</v>
      </c>
      <c r="BK142">
        <v>7.6853215475495298E-2</v>
      </c>
      <c r="BL142">
        <v>5.5031611162260283E-2</v>
      </c>
      <c r="BM142">
        <v>3.9235390742778181E-2</v>
      </c>
      <c r="BN142">
        <v>2.6463407774604306E-2</v>
      </c>
      <c r="BO142">
        <v>1.9664696801942234E-2</v>
      </c>
      <c r="BP142">
        <v>1.3023100002524842E-2</v>
      </c>
      <c r="BQ142">
        <v>3.0366094210784317E-3</v>
      </c>
      <c r="BR142">
        <v>0</v>
      </c>
      <c r="BS142">
        <v>0</v>
      </c>
      <c r="BT142">
        <v>1.2800656935151589E-3</v>
      </c>
      <c r="BU142">
        <v>7.1417735608465815E-3</v>
      </c>
    </row>
    <row r="143" spans="1:73" x14ac:dyDescent="0.35">
      <c r="A143">
        <v>1076</v>
      </c>
      <c r="B143">
        <v>383.87038149924985</v>
      </c>
      <c r="C143">
        <v>8.9748538203105876E-4</v>
      </c>
      <c r="D143">
        <v>0</v>
      </c>
      <c r="E143">
        <v>538</v>
      </c>
      <c r="F143">
        <v>-538</v>
      </c>
      <c r="G143">
        <v>0</v>
      </c>
      <c r="H143">
        <v>0</v>
      </c>
      <c r="I143">
        <v>2.7912700532764243E-3</v>
      </c>
      <c r="J143">
        <v>1.3381161537970344E-2</v>
      </c>
      <c r="K143">
        <v>2.1490267997294973E-2</v>
      </c>
      <c r="L143">
        <v>2.6352028223394806E-2</v>
      </c>
      <c r="M143">
        <v>3.6373140972227158E-2</v>
      </c>
      <c r="N143">
        <v>4.7923806939173419E-2</v>
      </c>
      <c r="O143">
        <v>6.9742511823298006E-2</v>
      </c>
      <c r="P143">
        <v>8.7462113073989045E-2</v>
      </c>
      <c r="Q143">
        <v>9.0019010342432607E-2</v>
      </c>
      <c r="R143">
        <v>0.10439340639318596</v>
      </c>
      <c r="S143">
        <v>0.13150971201327655</v>
      </c>
      <c r="T143">
        <v>0.16382989935682732</v>
      </c>
      <c r="U143">
        <v>0.16868833051175983</v>
      </c>
      <c r="V143">
        <v>0.16868833051175983</v>
      </c>
      <c r="W143">
        <v>0.16868833051175983</v>
      </c>
      <c r="X143">
        <v>0.16868833051175983</v>
      </c>
      <c r="Y143">
        <v>0.16868833051175983</v>
      </c>
      <c r="Z143">
        <v>0.16868833051175983</v>
      </c>
      <c r="AA143">
        <v>0.16868833051175983</v>
      </c>
      <c r="AB143">
        <v>0.16868833051175983</v>
      </c>
      <c r="AC143">
        <v>0.16868833051175983</v>
      </c>
      <c r="AD143">
        <v>0.16868833051175983</v>
      </c>
      <c r="AE143">
        <v>0.16868833051175983</v>
      </c>
      <c r="AF143">
        <v>0.16868833051175983</v>
      </c>
      <c r="AG143">
        <v>0.16868833051175983</v>
      </c>
      <c r="AH143">
        <v>0.16868833051175983</v>
      </c>
      <c r="AI143">
        <v>0.16868833051175983</v>
      </c>
      <c r="AJ143">
        <v>0.16868833051175983</v>
      </c>
      <c r="AK143">
        <v>0.16868833051175983</v>
      </c>
      <c r="AL143">
        <v>0.16868833051175983</v>
      </c>
      <c r="AM143">
        <v>0.16868833051175983</v>
      </c>
      <c r="AN143">
        <v>0.16868833051175983</v>
      </c>
      <c r="AO143">
        <v>0.16868833051175983</v>
      </c>
      <c r="AP143">
        <v>0.16868833051175983</v>
      </c>
      <c r="AQ143">
        <v>0.16868833051175983</v>
      </c>
      <c r="AR143">
        <v>0.16868833051175983</v>
      </c>
      <c r="AS143">
        <v>0.16868833051175983</v>
      </c>
      <c r="AT143">
        <v>0.16868833051175983</v>
      </c>
      <c r="AU143">
        <v>0.16868833051175983</v>
      </c>
      <c r="AV143">
        <v>0.16868833051175983</v>
      </c>
      <c r="AW143">
        <v>0.16868833051175983</v>
      </c>
      <c r="AX143">
        <v>0.16868833051175983</v>
      </c>
      <c r="AY143">
        <v>0.16868833051175983</v>
      </c>
      <c r="AZ143">
        <v>0.16868833051175983</v>
      </c>
      <c r="BA143">
        <v>0.16868833051175983</v>
      </c>
      <c r="BB143">
        <v>0.16868833051175983</v>
      </c>
      <c r="BC143">
        <v>0.16868833051175983</v>
      </c>
      <c r="BD143">
        <v>0.16868833051175983</v>
      </c>
      <c r="BE143">
        <v>0.16868833051175983</v>
      </c>
      <c r="BF143">
        <v>0.16188985625007485</v>
      </c>
      <c r="BG143">
        <v>0.13322436477008617</v>
      </c>
      <c r="BH143">
        <v>0.10526309260893882</v>
      </c>
      <c r="BI143">
        <v>9.0019010342432607E-2</v>
      </c>
      <c r="BJ143">
        <v>9.0019010342432607E-2</v>
      </c>
      <c r="BK143">
        <v>7.6853215475495298E-2</v>
      </c>
      <c r="BL143">
        <v>5.5031611162260283E-2</v>
      </c>
      <c r="BM143">
        <v>3.9235390742778181E-2</v>
      </c>
      <c r="BN143">
        <v>2.6463407774604306E-2</v>
      </c>
      <c r="BO143">
        <v>1.9664696801942234E-2</v>
      </c>
      <c r="BP143">
        <v>1.3023100002524842E-2</v>
      </c>
      <c r="BQ143">
        <v>3.0366094210784317E-3</v>
      </c>
      <c r="BR143">
        <v>0</v>
      </c>
      <c r="BS143">
        <v>0</v>
      </c>
      <c r="BT143">
        <v>3.0983408263491885E-3</v>
      </c>
      <c r="BU143">
        <v>4.3355539453260594E-3</v>
      </c>
    </row>
    <row r="144" spans="1:73" x14ac:dyDescent="0.35">
      <c r="A144">
        <v>1076</v>
      </c>
      <c r="B144">
        <v>401.70568375315401</v>
      </c>
      <c r="C144">
        <v>9.3918415283610946E-4</v>
      </c>
      <c r="D144">
        <v>10</v>
      </c>
      <c r="E144">
        <v>528</v>
      </c>
      <c r="F144">
        <v>-548</v>
      </c>
      <c r="G144">
        <v>0</v>
      </c>
      <c r="H144">
        <v>0</v>
      </c>
      <c r="I144">
        <v>2.7912700532764243E-3</v>
      </c>
      <c r="J144">
        <v>1.3381161537970344E-2</v>
      </c>
      <c r="K144">
        <v>2.1490267997294973E-2</v>
      </c>
      <c r="L144">
        <v>2.6352028223394806E-2</v>
      </c>
      <c r="M144">
        <v>3.6373140972227158E-2</v>
      </c>
      <c r="N144">
        <v>4.7923806939173419E-2</v>
      </c>
      <c r="O144">
        <v>6.9742511823298006E-2</v>
      </c>
      <c r="P144">
        <v>8.7462113073989045E-2</v>
      </c>
      <c r="Q144">
        <v>9.0019010342432607E-2</v>
      </c>
      <c r="R144">
        <v>0.10439340639318596</v>
      </c>
      <c r="S144">
        <v>0.13244889616611266</v>
      </c>
      <c r="T144">
        <v>0.16476908350966343</v>
      </c>
      <c r="U144">
        <v>0.16962751466459594</v>
      </c>
      <c r="V144">
        <v>0.16962751466459594</v>
      </c>
      <c r="W144">
        <v>0.16962751466459594</v>
      </c>
      <c r="X144">
        <v>0.16962751466459594</v>
      </c>
      <c r="Y144">
        <v>0.16962751466459594</v>
      </c>
      <c r="Z144">
        <v>0.16962751466459594</v>
      </c>
      <c r="AA144">
        <v>0.16962751466459594</v>
      </c>
      <c r="AB144">
        <v>0.16962751466459594</v>
      </c>
      <c r="AC144">
        <v>0.16962751466459594</v>
      </c>
      <c r="AD144">
        <v>0.16962751466459594</v>
      </c>
      <c r="AE144">
        <v>0.16962751466459594</v>
      </c>
      <c r="AF144">
        <v>0.16962751466459594</v>
      </c>
      <c r="AG144">
        <v>0.16962751466459594</v>
      </c>
      <c r="AH144">
        <v>0.16962751466459594</v>
      </c>
      <c r="AI144">
        <v>0.16962751466459594</v>
      </c>
      <c r="AJ144">
        <v>0.16962751466459594</v>
      </c>
      <c r="AK144">
        <v>0.16962751466459594</v>
      </c>
      <c r="AL144">
        <v>0.16962751466459594</v>
      </c>
      <c r="AM144">
        <v>0.16962751466459594</v>
      </c>
      <c r="AN144">
        <v>0.16962751466459594</v>
      </c>
      <c r="AO144">
        <v>0.16962751466459594</v>
      </c>
      <c r="AP144">
        <v>0.16962751466459594</v>
      </c>
      <c r="AQ144">
        <v>0.16962751466459594</v>
      </c>
      <c r="AR144">
        <v>0.16962751466459594</v>
      </c>
      <c r="AS144">
        <v>0.16962751466459594</v>
      </c>
      <c r="AT144">
        <v>0.16962751466459594</v>
      </c>
      <c r="AU144">
        <v>0.16962751466459594</v>
      </c>
      <c r="AV144">
        <v>0.16962751466459594</v>
      </c>
      <c r="AW144">
        <v>0.16962751466459594</v>
      </c>
      <c r="AX144">
        <v>0.16962751466459594</v>
      </c>
      <c r="AY144">
        <v>0.16962751466459594</v>
      </c>
      <c r="AZ144">
        <v>0.16962751466459594</v>
      </c>
      <c r="BA144">
        <v>0.16962751466459594</v>
      </c>
      <c r="BB144">
        <v>0.16962751466459594</v>
      </c>
      <c r="BC144">
        <v>0.16962751466459594</v>
      </c>
      <c r="BD144">
        <v>0.16962751466459594</v>
      </c>
      <c r="BE144">
        <v>0.16962751466459594</v>
      </c>
      <c r="BF144">
        <v>0.16282904040291096</v>
      </c>
      <c r="BG144">
        <v>0.13322436477008617</v>
      </c>
      <c r="BH144">
        <v>0.10526309260893882</v>
      </c>
      <c r="BI144">
        <v>9.0019010342432607E-2</v>
      </c>
      <c r="BJ144">
        <v>9.0019010342432607E-2</v>
      </c>
      <c r="BK144">
        <v>7.6853215475495298E-2</v>
      </c>
      <c r="BL144">
        <v>5.5031611162260283E-2</v>
      </c>
      <c r="BM144">
        <v>3.9235390742778181E-2</v>
      </c>
      <c r="BN144">
        <v>2.6463407774604306E-2</v>
      </c>
      <c r="BO144">
        <v>1.9664696801942234E-2</v>
      </c>
      <c r="BP144">
        <v>1.3023100002524842E-2</v>
      </c>
      <c r="BQ144">
        <v>3.0366094210784317E-3</v>
      </c>
      <c r="BR144">
        <v>0</v>
      </c>
      <c r="BS144">
        <v>0</v>
      </c>
      <c r="BT144">
        <v>5.2454992668313494E-3</v>
      </c>
      <c r="BU144">
        <v>1.7912147755337615E-3</v>
      </c>
    </row>
    <row r="145" spans="1:73" x14ac:dyDescent="0.35">
      <c r="A145">
        <v>1076</v>
      </c>
      <c r="B145">
        <v>390.20985670406628</v>
      </c>
      <c r="C145">
        <v>9.1230701610412726E-4</v>
      </c>
      <c r="D145">
        <v>20</v>
      </c>
      <c r="E145">
        <v>518</v>
      </c>
      <c r="F145">
        <v>-558</v>
      </c>
      <c r="G145">
        <v>0</v>
      </c>
      <c r="H145">
        <v>0</v>
      </c>
      <c r="I145">
        <v>2.7912700532764243E-3</v>
      </c>
      <c r="J145">
        <v>1.3381161537970344E-2</v>
      </c>
      <c r="K145">
        <v>2.1490267997294973E-2</v>
      </c>
      <c r="L145">
        <v>2.6352028223394806E-2</v>
      </c>
      <c r="M145">
        <v>3.6373140972227158E-2</v>
      </c>
      <c r="N145">
        <v>4.7923806939173419E-2</v>
      </c>
      <c r="O145">
        <v>6.9742511823298006E-2</v>
      </c>
      <c r="P145">
        <v>8.7462113073989045E-2</v>
      </c>
      <c r="Q145">
        <v>9.0019010342432607E-2</v>
      </c>
      <c r="R145">
        <v>0.10439340639318596</v>
      </c>
      <c r="S145">
        <v>0.13336120318221678</v>
      </c>
      <c r="T145">
        <v>0.16568139052576755</v>
      </c>
      <c r="U145">
        <v>0.17053982168070006</v>
      </c>
      <c r="V145">
        <v>0.17053982168070006</v>
      </c>
      <c r="W145">
        <v>0.17053982168070006</v>
      </c>
      <c r="X145">
        <v>0.17053982168070006</v>
      </c>
      <c r="Y145">
        <v>0.17053982168070006</v>
      </c>
      <c r="Z145">
        <v>0.17053982168070006</v>
      </c>
      <c r="AA145">
        <v>0.17053982168070006</v>
      </c>
      <c r="AB145">
        <v>0.17053982168070006</v>
      </c>
      <c r="AC145">
        <v>0.17053982168070006</v>
      </c>
      <c r="AD145">
        <v>0.17053982168070006</v>
      </c>
      <c r="AE145">
        <v>0.17053982168070006</v>
      </c>
      <c r="AF145">
        <v>0.17053982168070006</v>
      </c>
      <c r="AG145">
        <v>0.17053982168070006</v>
      </c>
      <c r="AH145">
        <v>0.17053982168070006</v>
      </c>
      <c r="AI145">
        <v>0.17053982168070006</v>
      </c>
      <c r="AJ145">
        <v>0.17053982168070006</v>
      </c>
      <c r="AK145">
        <v>0.17053982168070006</v>
      </c>
      <c r="AL145">
        <v>0.17053982168070006</v>
      </c>
      <c r="AM145">
        <v>0.17053982168070006</v>
      </c>
      <c r="AN145">
        <v>0.17053982168070006</v>
      </c>
      <c r="AO145">
        <v>0.17053982168070006</v>
      </c>
      <c r="AP145">
        <v>0.17053982168070006</v>
      </c>
      <c r="AQ145">
        <v>0.17053982168070006</v>
      </c>
      <c r="AR145">
        <v>0.17053982168070006</v>
      </c>
      <c r="AS145">
        <v>0.17053982168070006</v>
      </c>
      <c r="AT145">
        <v>0.17053982168070006</v>
      </c>
      <c r="AU145">
        <v>0.17053982168070006</v>
      </c>
      <c r="AV145">
        <v>0.17053982168070006</v>
      </c>
      <c r="AW145">
        <v>0.17053982168070006</v>
      </c>
      <c r="AX145">
        <v>0.17053982168070006</v>
      </c>
      <c r="AY145">
        <v>0.17053982168070006</v>
      </c>
      <c r="AZ145">
        <v>0.17053982168070006</v>
      </c>
      <c r="BA145">
        <v>0.17053982168070006</v>
      </c>
      <c r="BB145">
        <v>0.17053982168070006</v>
      </c>
      <c r="BC145">
        <v>0.17053982168070006</v>
      </c>
      <c r="BD145">
        <v>0.17053982168070006</v>
      </c>
      <c r="BE145">
        <v>0.17053982168070006</v>
      </c>
      <c r="BF145">
        <v>0.16374134741901508</v>
      </c>
      <c r="BG145">
        <v>0.13322436477008617</v>
      </c>
      <c r="BH145">
        <v>0.10526309260893882</v>
      </c>
      <c r="BI145">
        <v>9.0019010342432607E-2</v>
      </c>
      <c r="BJ145">
        <v>9.0019010342432607E-2</v>
      </c>
      <c r="BK145">
        <v>7.6853215475495298E-2</v>
      </c>
      <c r="BL145">
        <v>5.5031611162260283E-2</v>
      </c>
      <c r="BM145">
        <v>3.9235390742778181E-2</v>
      </c>
      <c r="BN145">
        <v>2.6463407774604306E-2</v>
      </c>
      <c r="BO145">
        <v>1.9664696801942234E-2</v>
      </c>
      <c r="BP145">
        <v>1.3023100002524842E-2</v>
      </c>
      <c r="BQ145">
        <v>3.0366094210784317E-3</v>
      </c>
      <c r="BR145">
        <v>0</v>
      </c>
      <c r="BS145">
        <v>0</v>
      </c>
      <c r="BT145">
        <v>1.7341377763669202E-2</v>
      </c>
      <c r="BU145">
        <v>0</v>
      </c>
    </row>
    <row r="146" spans="1:73" x14ac:dyDescent="0.35">
      <c r="A146">
        <v>1076</v>
      </c>
      <c r="B146">
        <v>382.88504577058751</v>
      </c>
      <c r="C146">
        <v>8.9518167626086219E-4</v>
      </c>
      <c r="D146">
        <v>30</v>
      </c>
      <c r="E146">
        <v>508</v>
      </c>
      <c r="F146">
        <v>-568</v>
      </c>
      <c r="G146">
        <v>0</v>
      </c>
      <c r="H146">
        <v>0</v>
      </c>
      <c r="I146">
        <v>2.7912700532764243E-3</v>
      </c>
      <c r="J146">
        <v>1.3381161537970344E-2</v>
      </c>
      <c r="K146">
        <v>2.1490267997294973E-2</v>
      </c>
      <c r="L146">
        <v>2.6352028223394806E-2</v>
      </c>
      <c r="M146">
        <v>3.6373140972227158E-2</v>
      </c>
      <c r="N146">
        <v>4.7923806939173419E-2</v>
      </c>
      <c r="O146">
        <v>6.9742511823298006E-2</v>
      </c>
      <c r="P146">
        <v>8.7462113073989045E-2</v>
      </c>
      <c r="Q146">
        <v>9.0019010342432607E-2</v>
      </c>
      <c r="R146">
        <v>0.10528858806944683</v>
      </c>
      <c r="S146">
        <v>0.13425638485847766</v>
      </c>
      <c r="T146">
        <v>0.16657657220202843</v>
      </c>
      <c r="U146">
        <v>0.17143500335696094</v>
      </c>
      <c r="V146">
        <v>0.17143500335696094</v>
      </c>
      <c r="W146">
        <v>0.17143500335696094</v>
      </c>
      <c r="X146">
        <v>0.17143500335696094</v>
      </c>
      <c r="Y146">
        <v>0.17143500335696094</v>
      </c>
      <c r="Z146">
        <v>0.17143500335696094</v>
      </c>
      <c r="AA146">
        <v>0.17143500335696094</v>
      </c>
      <c r="AB146">
        <v>0.17143500335696094</v>
      </c>
      <c r="AC146">
        <v>0.17143500335696094</v>
      </c>
      <c r="AD146">
        <v>0.17143500335696094</v>
      </c>
      <c r="AE146">
        <v>0.17143500335696094</v>
      </c>
      <c r="AF146">
        <v>0.17143500335696094</v>
      </c>
      <c r="AG146">
        <v>0.17143500335696094</v>
      </c>
      <c r="AH146">
        <v>0.17143500335696094</v>
      </c>
      <c r="AI146">
        <v>0.17143500335696094</v>
      </c>
      <c r="AJ146">
        <v>0.17143500335696094</v>
      </c>
      <c r="AK146">
        <v>0.17143500335696094</v>
      </c>
      <c r="AL146">
        <v>0.17143500335696094</v>
      </c>
      <c r="AM146">
        <v>0.17143500335696094</v>
      </c>
      <c r="AN146">
        <v>0.17143500335696094</v>
      </c>
      <c r="AO146">
        <v>0.17143500335696094</v>
      </c>
      <c r="AP146">
        <v>0.17143500335696094</v>
      </c>
      <c r="AQ146">
        <v>0.17143500335696094</v>
      </c>
      <c r="AR146">
        <v>0.17143500335696094</v>
      </c>
      <c r="AS146">
        <v>0.17143500335696094</v>
      </c>
      <c r="AT146">
        <v>0.17143500335696094</v>
      </c>
      <c r="AU146">
        <v>0.17143500335696094</v>
      </c>
      <c r="AV146">
        <v>0.17143500335696094</v>
      </c>
      <c r="AW146">
        <v>0.17143500335696094</v>
      </c>
      <c r="AX146">
        <v>0.17143500335696094</v>
      </c>
      <c r="AY146">
        <v>0.17143500335696094</v>
      </c>
      <c r="AZ146">
        <v>0.17143500335696094</v>
      </c>
      <c r="BA146">
        <v>0.17143500335696094</v>
      </c>
      <c r="BB146">
        <v>0.17143500335696094</v>
      </c>
      <c r="BC146">
        <v>0.17143500335696094</v>
      </c>
      <c r="BD146">
        <v>0.17143500335696094</v>
      </c>
      <c r="BE146">
        <v>0.17143500335696094</v>
      </c>
      <c r="BF146">
        <v>0.16463652909527596</v>
      </c>
      <c r="BG146">
        <v>0.13322436477008617</v>
      </c>
      <c r="BH146">
        <v>0.10526309260893882</v>
      </c>
      <c r="BI146">
        <v>9.0019010342432607E-2</v>
      </c>
      <c r="BJ146">
        <v>9.0019010342432607E-2</v>
      </c>
      <c r="BK146">
        <v>7.6853215475495298E-2</v>
      </c>
      <c r="BL146">
        <v>5.5031611162260283E-2</v>
      </c>
      <c r="BM146">
        <v>3.9235390742778181E-2</v>
      </c>
      <c r="BN146">
        <v>2.6463407774604306E-2</v>
      </c>
      <c r="BO146">
        <v>1.9664696801942234E-2</v>
      </c>
      <c r="BP146">
        <v>1.3023100002524842E-2</v>
      </c>
      <c r="BQ146">
        <v>3.0366094210784317E-3</v>
      </c>
      <c r="BR146">
        <v>0</v>
      </c>
      <c r="BS146">
        <v>0</v>
      </c>
      <c r="BT146">
        <v>2.9437256260507083E-2</v>
      </c>
      <c r="BU146">
        <v>0</v>
      </c>
    </row>
    <row r="147" spans="1:73" x14ac:dyDescent="0.35">
      <c r="A147">
        <v>1076</v>
      </c>
      <c r="B147">
        <v>368.13585561250949</v>
      </c>
      <c r="C147">
        <v>8.6069820683565659E-4</v>
      </c>
      <c r="D147">
        <v>40</v>
      </c>
      <c r="E147">
        <v>498</v>
      </c>
      <c r="F147">
        <v>-578</v>
      </c>
      <c r="G147">
        <v>0</v>
      </c>
      <c r="H147">
        <v>0</v>
      </c>
      <c r="I147">
        <v>2.7912700532764243E-3</v>
      </c>
      <c r="J147">
        <v>1.3381161537970344E-2</v>
      </c>
      <c r="K147">
        <v>2.1490267997294973E-2</v>
      </c>
      <c r="L147">
        <v>2.6352028223394806E-2</v>
      </c>
      <c r="M147">
        <v>3.6373140972227158E-2</v>
      </c>
      <c r="N147">
        <v>4.7923806939173419E-2</v>
      </c>
      <c r="O147">
        <v>6.9742511823298006E-2</v>
      </c>
      <c r="P147">
        <v>8.7462113073989045E-2</v>
      </c>
      <c r="Q147">
        <v>9.0019010342432607E-2</v>
      </c>
      <c r="R147">
        <v>0.10614928627628248</v>
      </c>
      <c r="S147">
        <v>0.13511708306531331</v>
      </c>
      <c r="T147">
        <v>0.16743727040886408</v>
      </c>
      <c r="U147">
        <v>0.17229570156379659</v>
      </c>
      <c r="V147">
        <v>0.17229570156379659</v>
      </c>
      <c r="W147">
        <v>0.17229570156379659</v>
      </c>
      <c r="X147">
        <v>0.17229570156379659</v>
      </c>
      <c r="Y147">
        <v>0.17229570156379659</v>
      </c>
      <c r="Z147">
        <v>0.17229570156379659</v>
      </c>
      <c r="AA147">
        <v>0.17229570156379659</v>
      </c>
      <c r="AB147">
        <v>0.17229570156379659</v>
      </c>
      <c r="AC147">
        <v>0.17229570156379659</v>
      </c>
      <c r="AD147">
        <v>0.17229570156379659</v>
      </c>
      <c r="AE147">
        <v>0.17229570156379659</v>
      </c>
      <c r="AF147">
        <v>0.17229570156379659</v>
      </c>
      <c r="AG147">
        <v>0.17229570156379659</v>
      </c>
      <c r="AH147">
        <v>0.17229570156379659</v>
      </c>
      <c r="AI147">
        <v>0.17229570156379659</v>
      </c>
      <c r="AJ147">
        <v>0.17229570156379659</v>
      </c>
      <c r="AK147">
        <v>0.17229570156379659</v>
      </c>
      <c r="AL147">
        <v>0.17229570156379659</v>
      </c>
      <c r="AM147">
        <v>0.17229570156379659</v>
      </c>
      <c r="AN147">
        <v>0.17229570156379659</v>
      </c>
      <c r="AO147">
        <v>0.17229570156379659</v>
      </c>
      <c r="AP147">
        <v>0.17229570156379659</v>
      </c>
      <c r="AQ147">
        <v>0.17229570156379659</v>
      </c>
      <c r="AR147">
        <v>0.17229570156379659</v>
      </c>
      <c r="AS147">
        <v>0.17229570156379659</v>
      </c>
      <c r="AT147">
        <v>0.17229570156379659</v>
      </c>
      <c r="AU147">
        <v>0.17229570156379659</v>
      </c>
      <c r="AV147">
        <v>0.17229570156379659</v>
      </c>
      <c r="AW147">
        <v>0.17229570156379659</v>
      </c>
      <c r="AX147">
        <v>0.17229570156379659</v>
      </c>
      <c r="AY147">
        <v>0.17229570156379659</v>
      </c>
      <c r="AZ147">
        <v>0.17229570156379659</v>
      </c>
      <c r="BA147">
        <v>0.17229570156379659</v>
      </c>
      <c r="BB147">
        <v>0.17229570156379659</v>
      </c>
      <c r="BC147">
        <v>0.17229570156379659</v>
      </c>
      <c r="BD147">
        <v>0.17229570156379659</v>
      </c>
      <c r="BE147">
        <v>0.17229570156379659</v>
      </c>
      <c r="BF147">
        <v>0.16463652909527596</v>
      </c>
      <c r="BG147">
        <v>0.13322436477008617</v>
      </c>
      <c r="BH147">
        <v>0.10526309260893882</v>
      </c>
      <c r="BI147">
        <v>9.0019010342432607E-2</v>
      </c>
      <c r="BJ147">
        <v>9.0019010342432607E-2</v>
      </c>
      <c r="BK147">
        <v>7.6853215475495298E-2</v>
      </c>
      <c r="BL147">
        <v>5.5031611162260283E-2</v>
      </c>
      <c r="BM147">
        <v>3.9235390742778181E-2</v>
      </c>
      <c r="BN147">
        <v>2.6463407774604306E-2</v>
      </c>
      <c r="BO147">
        <v>1.9664696801942234E-2</v>
      </c>
      <c r="BP147">
        <v>1.3023100002524842E-2</v>
      </c>
      <c r="BQ147">
        <v>3.0366094210784317E-3</v>
      </c>
      <c r="BR147">
        <v>0</v>
      </c>
      <c r="BS147">
        <v>0</v>
      </c>
      <c r="BT147">
        <v>4.1081465371256898E-2</v>
      </c>
      <c r="BU147">
        <v>0</v>
      </c>
    </row>
    <row r="148" spans="1:73" x14ac:dyDescent="0.35">
      <c r="A148">
        <v>1076</v>
      </c>
      <c r="B148">
        <v>355.59047838368235</v>
      </c>
      <c r="C148">
        <v>8.3136723154404073E-4</v>
      </c>
      <c r="D148">
        <v>30</v>
      </c>
      <c r="E148">
        <v>508</v>
      </c>
      <c r="F148">
        <v>-568</v>
      </c>
      <c r="G148">
        <v>0</v>
      </c>
      <c r="H148">
        <v>0</v>
      </c>
      <c r="I148">
        <v>2.7912700532764243E-3</v>
      </c>
      <c r="J148">
        <v>1.3381161537970344E-2</v>
      </c>
      <c r="K148">
        <v>2.1490267997294973E-2</v>
      </c>
      <c r="L148">
        <v>2.6352028223394806E-2</v>
      </c>
      <c r="M148">
        <v>3.6373140972227158E-2</v>
      </c>
      <c r="N148">
        <v>4.7923806939173419E-2</v>
      </c>
      <c r="O148">
        <v>6.9742511823298006E-2</v>
      </c>
      <c r="P148">
        <v>8.7462113073989045E-2</v>
      </c>
      <c r="Q148">
        <v>9.0019010342432607E-2</v>
      </c>
      <c r="R148">
        <v>0.10698065350782653</v>
      </c>
      <c r="S148">
        <v>0.13594845029685734</v>
      </c>
      <c r="T148">
        <v>0.16826863764040811</v>
      </c>
      <c r="U148">
        <v>0.17312706879534062</v>
      </c>
      <c r="V148">
        <v>0.17312706879534062</v>
      </c>
      <c r="W148">
        <v>0.17312706879534062</v>
      </c>
      <c r="X148">
        <v>0.17312706879534062</v>
      </c>
      <c r="Y148">
        <v>0.17312706879534062</v>
      </c>
      <c r="Z148">
        <v>0.17312706879534062</v>
      </c>
      <c r="AA148">
        <v>0.17312706879534062</v>
      </c>
      <c r="AB148">
        <v>0.17312706879534062</v>
      </c>
      <c r="AC148">
        <v>0.17312706879534062</v>
      </c>
      <c r="AD148">
        <v>0.17312706879534062</v>
      </c>
      <c r="AE148">
        <v>0.17312706879534062</v>
      </c>
      <c r="AF148">
        <v>0.17312706879534062</v>
      </c>
      <c r="AG148">
        <v>0.17312706879534062</v>
      </c>
      <c r="AH148">
        <v>0.17312706879534062</v>
      </c>
      <c r="AI148">
        <v>0.17312706879534062</v>
      </c>
      <c r="AJ148">
        <v>0.17312706879534062</v>
      </c>
      <c r="AK148">
        <v>0.17312706879534062</v>
      </c>
      <c r="AL148">
        <v>0.17312706879534062</v>
      </c>
      <c r="AM148">
        <v>0.17312706879534062</v>
      </c>
      <c r="AN148">
        <v>0.17312706879534062</v>
      </c>
      <c r="AO148">
        <v>0.17312706879534062</v>
      </c>
      <c r="AP148">
        <v>0.17312706879534062</v>
      </c>
      <c r="AQ148">
        <v>0.17312706879534062</v>
      </c>
      <c r="AR148">
        <v>0.17312706879534062</v>
      </c>
      <c r="AS148">
        <v>0.17312706879534062</v>
      </c>
      <c r="AT148">
        <v>0.17312706879534062</v>
      </c>
      <c r="AU148">
        <v>0.17312706879534062</v>
      </c>
      <c r="AV148">
        <v>0.17312706879534062</v>
      </c>
      <c r="AW148">
        <v>0.17312706879534062</v>
      </c>
      <c r="AX148">
        <v>0.17312706879534062</v>
      </c>
      <c r="AY148">
        <v>0.17312706879534062</v>
      </c>
      <c r="AZ148">
        <v>0.17312706879534062</v>
      </c>
      <c r="BA148">
        <v>0.17312706879534062</v>
      </c>
      <c r="BB148">
        <v>0.17312706879534062</v>
      </c>
      <c r="BC148">
        <v>0.17312706879534062</v>
      </c>
      <c r="BD148">
        <v>0.17312706879534062</v>
      </c>
      <c r="BE148">
        <v>0.17312706879534062</v>
      </c>
      <c r="BF148">
        <v>0.16546789632681999</v>
      </c>
      <c r="BG148">
        <v>0.13322436477008617</v>
      </c>
      <c r="BH148">
        <v>0.10526309260893882</v>
      </c>
      <c r="BI148">
        <v>9.0019010342432607E-2</v>
      </c>
      <c r="BJ148">
        <v>9.0019010342432607E-2</v>
      </c>
      <c r="BK148">
        <v>7.6853215475495298E-2</v>
      </c>
      <c r="BL148">
        <v>5.5031611162260283E-2</v>
      </c>
      <c r="BM148">
        <v>3.9235390742778181E-2</v>
      </c>
      <c r="BN148">
        <v>2.6463407774604306E-2</v>
      </c>
      <c r="BO148">
        <v>1.9664696801942234E-2</v>
      </c>
      <c r="BP148">
        <v>1.3023100002524842E-2</v>
      </c>
      <c r="BQ148">
        <v>3.0366094210784317E-3</v>
      </c>
      <c r="BR148">
        <v>0</v>
      </c>
      <c r="BS148">
        <v>0</v>
      </c>
      <c r="BT148">
        <v>2.9437256260507083E-2</v>
      </c>
      <c r="BU148">
        <v>0</v>
      </c>
    </row>
    <row r="149" spans="1:73" x14ac:dyDescent="0.35">
      <c r="A149">
        <v>1076</v>
      </c>
      <c r="B149">
        <v>370.64150170581172</v>
      </c>
      <c r="C149">
        <v>8.6655638409981314E-4</v>
      </c>
      <c r="D149">
        <v>20</v>
      </c>
      <c r="E149">
        <v>518</v>
      </c>
      <c r="F149">
        <v>-558</v>
      </c>
      <c r="G149">
        <v>0</v>
      </c>
      <c r="H149">
        <v>0</v>
      </c>
      <c r="I149">
        <v>2.7912700532764243E-3</v>
      </c>
      <c r="J149">
        <v>1.3381161537970344E-2</v>
      </c>
      <c r="K149">
        <v>2.1490267997294973E-2</v>
      </c>
      <c r="L149">
        <v>2.6352028223394806E-2</v>
      </c>
      <c r="M149">
        <v>3.6373140972227158E-2</v>
      </c>
      <c r="N149">
        <v>4.7923806939173419E-2</v>
      </c>
      <c r="O149">
        <v>6.9742511823298006E-2</v>
      </c>
      <c r="P149">
        <v>8.7462113073989045E-2</v>
      </c>
      <c r="Q149">
        <v>9.0019010342432607E-2</v>
      </c>
      <c r="R149">
        <v>0.10698065350782653</v>
      </c>
      <c r="S149">
        <v>0.13681500668095717</v>
      </c>
      <c r="T149">
        <v>0.16913519402450794</v>
      </c>
      <c r="U149">
        <v>0.17399362517944045</v>
      </c>
      <c r="V149">
        <v>0.17399362517944045</v>
      </c>
      <c r="W149">
        <v>0.17399362517944045</v>
      </c>
      <c r="X149">
        <v>0.17399362517944045</v>
      </c>
      <c r="Y149">
        <v>0.17399362517944045</v>
      </c>
      <c r="Z149">
        <v>0.17399362517944045</v>
      </c>
      <c r="AA149">
        <v>0.17399362517944045</v>
      </c>
      <c r="AB149">
        <v>0.17399362517944045</v>
      </c>
      <c r="AC149">
        <v>0.17399362517944045</v>
      </c>
      <c r="AD149">
        <v>0.17399362517944045</v>
      </c>
      <c r="AE149">
        <v>0.17399362517944045</v>
      </c>
      <c r="AF149">
        <v>0.17399362517944045</v>
      </c>
      <c r="AG149">
        <v>0.17399362517944045</v>
      </c>
      <c r="AH149">
        <v>0.17399362517944045</v>
      </c>
      <c r="AI149">
        <v>0.17399362517944045</v>
      </c>
      <c r="AJ149">
        <v>0.17399362517944045</v>
      </c>
      <c r="AK149">
        <v>0.17399362517944045</v>
      </c>
      <c r="AL149">
        <v>0.17399362517944045</v>
      </c>
      <c r="AM149">
        <v>0.17399362517944045</v>
      </c>
      <c r="AN149">
        <v>0.17399362517944045</v>
      </c>
      <c r="AO149">
        <v>0.17399362517944045</v>
      </c>
      <c r="AP149">
        <v>0.17399362517944045</v>
      </c>
      <c r="AQ149">
        <v>0.17399362517944045</v>
      </c>
      <c r="AR149">
        <v>0.17399362517944045</v>
      </c>
      <c r="AS149">
        <v>0.17399362517944045</v>
      </c>
      <c r="AT149">
        <v>0.17399362517944045</v>
      </c>
      <c r="AU149">
        <v>0.17399362517944045</v>
      </c>
      <c r="AV149">
        <v>0.17399362517944045</v>
      </c>
      <c r="AW149">
        <v>0.17399362517944045</v>
      </c>
      <c r="AX149">
        <v>0.17399362517944045</v>
      </c>
      <c r="AY149">
        <v>0.17399362517944045</v>
      </c>
      <c r="AZ149">
        <v>0.17399362517944045</v>
      </c>
      <c r="BA149">
        <v>0.17399362517944045</v>
      </c>
      <c r="BB149">
        <v>0.17399362517944045</v>
      </c>
      <c r="BC149">
        <v>0.17399362517944045</v>
      </c>
      <c r="BD149">
        <v>0.17399362517944045</v>
      </c>
      <c r="BE149">
        <v>0.17399362517944045</v>
      </c>
      <c r="BF149">
        <v>0.16633445271091982</v>
      </c>
      <c r="BG149">
        <v>0.13322436477008617</v>
      </c>
      <c r="BH149">
        <v>0.10526309260893882</v>
      </c>
      <c r="BI149">
        <v>9.0019010342432607E-2</v>
      </c>
      <c r="BJ149">
        <v>9.0019010342432607E-2</v>
      </c>
      <c r="BK149">
        <v>7.6853215475495298E-2</v>
      </c>
      <c r="BL149">
        <v>5.5031611162260283E-2</v>
      </c>
      <c r="BM149">
        <v>3.9235390742778181E-2</v>
      </c>
      <c r="BN149">
        <v>2.6463407774604306E-2</v>
      </c>
      <c r="BO149">
        <v>1.9664696801942234E-2</v>
      </c>
      <c r="BP149">
        <v>1.3023100002524842E-2</v>
      </c>
      <c r="BQ149">
        <v>3.0366094210784317E-3</v>
      </c>
      <c r="BR149">
        <v>0</v>
      </c>
      <c r="BS149">
        <v>0</v>
      </c>
      <c r="BT149">
        <v>1.7341377763669202E-2</v>
      </c>
      <c r="BU149">
        <v>0</v>
      </c>
    </row>
    <row r="150" spans="1:73" x14ac:dyDescent="0.35">
      <c r="A150">
        <v>1076</v>
      </c>
      <c r="B150">
        <v>375.29833714839833</v>
      </c>
      <c r="C150">
        <v>8.7744402205698591E-4</v>
      </c>
      <c r="D150">
        <v>10</v>
      </c>
      <c r="E150">
        <v>528</v>
      </c>
      <c r="F150">
        <v>-548</v>
      </c>
      <c r="G150">
        <v>0</v>
      </c>
      <c r="H150">
        <v>0</v>
      </c>
      <c r="I150">
        <v>2.7912700532764243E-3</v>
      </c>
      <c r="J150">
        <v>1.3381161537970344E-2</v>
      </c>
      <c r="K150">
        <v>2.1490267997294973E-2</v>
      </c>
      <c r="L150">
        <v>2.6352028223394806E-2</v>
      </c>
      <c r="M150">
        <v>3.6373140972227158E-2</v>
      </c>
      <c r="N150">
        <v>4.7923806939173419E-2</v>
      </c>
      <c r="O150">
        <v>6.9742511823298006E-2</v>
      </c>
      <c r="P150">
        <v>8.7462113073989045E-2</v>
      </c>
      <c r="Q150">
        <v>9.0019010342432607E-2</v>
      </c>
      <c r="R150">
        <v>0.10698065350782653</v>
      </c>
      <c r="S150">
        <v>0.13769245070301414</v>
      </c>
      <c r="T150">
        <v>0.17001263804656491</v>
      </c>
      <c r="U150">
        <v>0.17487106920149742</v>
      </c>
      <c r="V150">
        <v>0.17487106920149742</v>
      </c>
      <c r="W150">
        <v>0.17487106920149742</v>
      </c>
      <c r="X150">
        <v>0.17487106920149742</v>
      </c>
      <c r="Y150">
        <v>0.17487106920149742</v>
      </c>
      <c r="Z150">
        <v>0.17487106920149742</v>
      </c>
      <c r="AA150">
        <v>0.17487106920149742</v>
      </c>
      <c r="AB150">
        <v>0.17487106920149742</v>
      </c>
      <c r="AC150">
        <v>0.17487106920149742</v>
      </c>
      <c r="AD150">
        <v>0.17487106920149742</v>
      </c>
      <c r="AE150">
        <v>0.17487106920149742</v>
      </c>
      <c r="AF150">
        <v>0.17487106920149742</v>
      </c>
      <c r="AG150">
        <v>0.17487106920149742</v>
      </c>
      <c r="AH150">
        <v>0.17487106920149742</v>
      </c>
      <c r="AI150">
        <v>0.17487106920149742</v>
      </c>
      <c r="AJ150">
        <v>0.17487106920149742</v>
      </c>
      <c r="AK150">
        <v>0.17487106920149742</v>
      </c>
      <c r="AL150">
        <v>0.17487106920149742</v>
      </c>
      <c r="AM150">
        <v>0.17487106920149742</v>
      </c>
      <c r="AN150">
        <v>0.17487106920149742</v>
      </c>
      <c r="AO150">
        <v>0.17487106920149742</v>
      </c>
      <c r="AP150">
        <v>0.17487106920149742</v>
      </c>
      <c r="AQ150">
        <v>0.17487106920149742</v>
      </c>
      <c r="AR150">
        <v>0.17487106920149742</v>
      </c>
      <c r="AS150">
        <v>0.17487106920149742</v>
      </c>
      <c r="AT150">
        <v>0.17487106920149742</v>
      </c>
      <c r="AU150">
        <v>0.17487106920149742</v>
      </c>
      <c r="AV150">
        <v>0.17487106920149742</v>
      </c>
      <c r="AW150">
        <v>0.17487106920149742</v>
      </c>
      <c r="AX150">
        <v>0.17487106920149742</v>
      </c>
      <c r="AY150">
        <v>0.17487106920149742</v>
      </c>
      <c r="AZ150">
        <v>0.17487106920149742</v>
      </c>
      <c r="BA150">
        <v>0.17487106920149742</v>
      </c>
      <c r="BB150">
        <v>0.17487106920149742</v>
      </c>
      <c r="BC150">
        <v>0.17487106920149742</v>
      </c>
      <c r="BD150">
        <v>0.17487106920149742</v>
      </c>
      <c r="BE150">
        <v>0.17487106920149742</v>
      </c>
      <c r="BF150">
        <v>0.16721189673297679</v>
      </c>
      <c r="BG150">
        <v>0.13322436477008617</v>
      </c>
      <c r="BH150">
        <v>0.10526309260893882</v>
      </c>
      <c r="BI150">
        <v>9.0019010342432607E-2</v>
      </c>
      <c r="BJ150">
        <v>9.0019010342432607E-2</v>
      </c>
      <c r="BK150">
        <v>7.6853215475495298E-2</v>
      </c>
      <c r="BL150">
        <v>5.5031611162260283E-2</v>
      </c>
      <c r="BM150">
        <v>3.9235390742778181E-2</v>
      </c>
      <c r="BN150">
        <v>2.6463407774604306E-2</v>
      </c>
      <c r="BO150">
        <v>1.9664696801942234E-2</v>
      </c>
      <c r="BP150">
        <v>1.3023100002524842E-2</v>
      </c>
      <c r="BQ150">
        <v>3.0366094210784317E-3</v>
      </c>
      <c r="BR150">
        <v>0</v>
      </c>
      <c r="BS150">
        <v>0</v>
      </c>
      <c r="BT150">
        <v>5.2454992668313494E-3</v>
      </c>
      <c r="BU150">
        <v>2.0179855605683139E-3</v>
      </c>
    </row>
    <row r="151" spans="1:73" x14ac:dyDescent="0.35">
      <c r="A151">
        <v>1076</v>
      </c>
      <c r="B151">
        <v>395.74550069277075</v>
      </c>
      <c r="C151">
        <v>9.2524930026938808E-4</v>
      </c>
      <c r="D151">
        <v>0</v>
      </c>
      <c r="E151">
        <v>538</v>
      </c>
      <c r="F151">
        <v>-538</v>
      </c>
      <c r="G151">
        <v>0</v>
      </c>
      <c r="H151">
        <v>0</v>
      </c>
      <c r="I151">
        <v>2.7912700532764243E-3</v>
      </c>
      <c r="J151">
        <v>1.3381161537970344E-2</v>
      </c>
      <c r="K151">
        <v>2.1490267997294973E-2</v>
      </c>
      <c r="L151">
        <v>2.6352028223394806E-2</v>
      </c>
      <c r="M151">
        <v>3.6373140972227158E-2</v>
      </c>
      <c r="N151">
        <v>4.7923806939173419E-2</v>
      </c>
      <c r="O151">
        <v>6.9742511823298006E-2</v>
      </c>
      <c r="P151">
        <v>8.7462113073989045E-2</v>
      </c>
      <c r="Q151">
        <v>9.0019010342432607E-2</v>
      </c>
      <c r="R151">
        <v>0.10698065350782653</v>
      </c>
      <c r="S151">
        <v>0.13861770000328352</v>
      </c>
      <c r="T151">
        <v>0.17093788734683429</v>
      </c>
      <c r="U151">
        <v>0.1757963185017668</v>
      </c>
      <c r="V151">
        <v>0.1757963185017668</v>
      </c>
      <c r="W151">
        <v>0.1757963185017668</v>
      </c>
      <c r="X151">
        <v>0.1757963185017668</v>
      </c>
      <c r="Y151">
        <v>0.1757963185017668</v>
      </c>
      <c r="Z151">
        <v>0.1757963185017668</v>
      </c>
      <c r="AA151">
        <v>0.1757963185017668</v>
      </c>
      <c r="AB151">
        <v>0.1757963185017668</v>
      </c>
      <c r="AC151">
        <v>0.1757963185017668</v>
      </c>
      <c r="AD151">
        <v>0.1757963185017668</v>
      </c>
      <c r="AE151">
        <v>0.1757963185017668</v>
      </c>
      <c r="AF151">
        <v>0.1757963185017668</v>
      </c>
      <c r="AG151">
        <v>0.1757963185017668</v>
      </c>
      <c r="AH151">
        <v>0.1757963185017668</v>
      </c>
      <c r="AI151">
        <v>0.1757963185017668</v>
      </c>
      <c r="AJ151">
        <v>0.1757963185017668</v>
      </c>
      <c r="AK151">
        <v>0.1757963185017668</v>
      </c>
      <c r="AL151">
        <v>0.1757963185017668</v>
      </c>
      <c r="AM151">
        <v>0.1757963185017668</v>
      </c>
      <c r="AN151">
        <v>0.1757963185017668</v>
      </c>
      <c r="AO151">
        <v>0.1757963185017668</v>
      </c>
      <c r="AP151">
        <v>0.1757963185017668</v>
      </c>
      <c r="AQ151">
        <v>0.1757963185017668</v>
      </c>
      <c r="AR151">
        <v>0.1757963185017668</v>
      </c>
      <c r="AS151">
        <v>0.1757963185017668</v>
      </c>
      <c r="AT151">
        <v>0.1757963185017668</v>
      </c>
      <c r="AU151">
        <v>0.1757963185017668</v>
      </c>
      <c r="AV151">
        <v>0.1757963185017668</v>
      </c>
      <c r="AW151">
        <v>0.1757963185017668</v>
      </c>
      <c r="AX151">
        <v>0.1757963185017668</v>
      </c>
      <c r="AY151">
        <v>0.1757963185017668</v>
      </c>
      <c r="AZ151">
        <v>0.1757963185017668</v>
      </c>
      <c r="BA151">
        <v>0.1757963185017668</v>
      </c>
      <c r="BB151">
        <v>0.1757963185017668</v>
      </c>
      <c r="BC151">
        <v>0.1757963185017668</v>
      </c>
      <c r="BD151">
        <v>0.1757963185017668</v>
      </c>
      <c r="BE151">
        <v>0.1757963185017668</v>
      </c>
      <c r="BF151">
        <v>0.16813714603324617</v>
      </c>
      <c r="BG151">
        <v>0.13414961407035556</v>
      </c>
      <c r="BH151">
        <v>0.10526309260893882</v>
      </c>
      <c r="BI151">
        <v>9.0019010342432607E-2</v>
      </c>
      <c r="BJ151">
        <v>9.0019010342432607E-2</v>
      </c>
      <c r="BK151">
        <v>7.6853215475495298E-2</v>
      </c>
      <c r="BL151">
        <v>5.5031611162260283E-2</v>
      </c>
      <c r="BM151">
        <v>3.9235390742778181E-2</v>
      </c>
      <c r="BN151">
        <v>2.6463407774604306E-2</v>
      </c>
      <c r="BO151">
        <v>1.9664696801942234E-2</v>
      </c>
      <c r="BP151">
        <v>1.3023100002524842E-2</v>
      </c>
      <c r="BQ151">
        <v>3.0366094210784317E-3</v>
      </c>
      <c r="BR151">
        <v>0</v>
      </c>
      <c r="BS151">
        <v>0</v>
      </c>
      <c r="BT151">
        <v>3.0983408263491885E-3</v>
      </c>
      <c r="BU151">
        <v>4.8844423227392131E-3</v>
      </c>
    </row>
    <row r="152" spans="1:73" x14ac:dyDescent="0.35">
      <c r="A152">
        <v>1076</v>
      </c>
      <c r="B152">
        <v>379.29204113405001</v>
      </c>
      <c r="C152">
        <v>8.8678126483482844E-4</v>
      </c>
      <c r="D152">
        <v>-10</v>
      </c>
      <c r="E152">
        <v>548</v>
      </c>
      <c r="F152">
        <v>-528</v>
      </c>
      <c r="G152">
        <v>0</v>
      </c>
      <c r="H152">
        <v>0</v>
      </c>
      <c r="I152">
        <v>2.7912700532764243E-3</v>
      </c>
      <c r="J152">
        <v>1.3381161537970344E-2</v>
      </c>
      <c r="K152">
        <v>2.1490267997294973E-2</v>
      </c>
      <c r="L152">
        <v>2.6352028223394806E-2</v>
      </c>
      <c r="M152">
        <v>3.6373140972227158E-2</v>
      </c>
      <c r="N152">
        <v>4.7923806939173419E-2</v>
      </c>
      <c r="O152">
        <v>6.9742511823298006E-2</v>
      </c>
      <c r="P152">
        <v>8.7462113073989045E-2</v>
      </c>
      <c r="Q152">
        <v>9.0019010342432607E-2</v>
      </c>
      <c r="R152">
        <v>0.10698065350782653</v>
      </c>
      <c r="S152">
        <v>0.13861770000328352</v>
      </c>
      <c r="T152">
        <v>0.17182466861166912</v>
      </c>
      <c r="U152">
        <v>0.17668309976660163</v>
      </c>
      <c r="V152">
        <v>0.17668309976660163</v>
      </c>
      <c r="W152">
        <v>0.17668309976660163</v>
      </c>
      <c r="X152">
        <v>0.17668309976660163</v>
      </c>
      <c r="Y152">
        <v>0.17668309976660163</v>
      </c>
      <c r="Z152">
        <v>0.17668309976660163</v>
      </c>
      <c r="AA152">
        <v>0.17668309976660163</v>
      </c>
      <c r="AB152">
        <v>0.17668309976660163</v>
      </c>
      <c r="AC152">
        <v>0.17668309976660163</v>
      </c>
      <c r="AD152">
        <v>0.17668309976660163</v>
      </c>
      <c r="AE152">
        <v>0.17668309976660163</v>
      </c>
      <c r="AF152">
        <v>0.17668309976660163</v>
      </c>
      <c r="AG152">
        <v>0.17668309976660163</v>
      </c>
      <c r="AH152">
        <v>0.17668309976660163</v>
      </c>
      <c r="AI152">
        <v>0.17668309976660163</v>
      </c>
      <c r="AJ152">
        <v>0.17668309976660163</v>
      </c>
      <c r="AK152">
        <v>0.17668309976660163</v>
      </c>
      <c r="AL152">
        <v>0.17668309976660163</v>
      </c>
      <c r="AM152">
        <v>0.17668309976660163</v>
      </c>
      <c r="AN152">
        <v>0.17668309976660163</v>
      </c>
      <c r="AO152">
        <v>0.17668309976660163</v>
      </c>
      <c r="AP152">
        <v>0.17668309976660163</v>
      </c>
      <c r="AQ152">
        <v>0.17668309976660163</v>
      </c>
      <c r="AR152">
        <v>0.17668309976660163</v>
      </c>
      <c r="AS152">
        <v>0.17668309976660163</v>
      </c>
      <c r="AT152">
        <v>0.17668309976660163</v>
      </c>
      <c r="AU152">
        <v>0.17668309976660163</v>
      </c>
      <c r="AV152">
        <v>0.17668309976660163</v>
      </c>
      <c r="AW152">
        <v>0.17668309976660163</v>
      </c>
      <c r="AX152">
        <v>0.17668309976660163</v>
      </c>
      <c r="AY152">
        <v>0.17668309976660163</v>
      </c>
      <c r="AZ152">
        <v>0.17668309976660163</v>
      </c>
      <c r="BA152">
        <v>0.17668309976660163</v>
      </c>
      <c r="BB152">
        <v>0.17668309976660163</v>
      </c>
      <c r="BC152">
        <v>0.17668309976660163</v>
      </c>
      <c r="BD152">
        <v>0.17668309976660163</v>
      </c>
      <c r="BE152">
        <v>0.17668309976660163</v>
      </c>
      <c r="BF152">
        <v>0.16902392729808099</v>
      </c>
      <c r="BG152">
        <v>0.13503639533519038</v>
      </c>
      <c r="BH152">
        <v>0.10526309260893882</v>
      </c>
      <c r="BI152">
        <v>9.0019010342432607E-2</v>
      </c>
      <c r="BJ152">
        <v>9.0019010342432607E-2</v>
      </c>
      <c r="BK152">
        <v>7.6853215475495298E-2</v>
      </c>
      <c r="BL152">
        <v>5.5031611162260283E-2</v>
      </c>
      <c r="BM152">
        <v>3.9235390742778181E-2</v>
      </c>
      <c r="BN152">
        <v>2.6463407774604306E-2</v>
      </c>
      <c r="BO152">
        <v>1.9664696801942234E-2</v>
      </c>
      <c r="BP152">
        <v>1.3023100002524842E-2</v>
      </c>
      <c r="BQ152">
        <v>3.0366094210784317E-3</v>
      </c>
      <c r="BR152">
        <v>0</v>
      </c>
      <c r="BS152">
        <v>0</v>
      </c>
      <c r="BT152">
        <v>1.2800656935151589E-3</v>
      </c>
      <c r="BU152">
        <v>8.0662087794535209E-3</v>
      </c>
    </row>
    <row r="153" spans="1:73" x14ac:dyDescent="0.35">
      <c r="A153">
        <v>1076</v>
      </c>
      <c r="B153">
        <v>377.26650448596638</v>
      </c>
      <c r="C153">
        <v>8.8204557898867572E-4</v>
      </c>
      <c r="D153">
        <v>-20</v>
      </c>
      <c r="E153">
        <v>558</v>
      </c>
      <c r="F153">
        <v>-518</v>
      </c>
      <c r="G153">
        <v>0</v>
      </c>
      <c r="H153">
        <v>0</v>
      </c>
      <c r="I153">
        <v>2.7912700532764243E-3</v>
      </c>
      <c r="J153">
        <v>1.3381161537970344E-2</v>
      </c>
      <c r="K153">
        <v>2.1490267997294973E-2</v>
      </c>
      <c r="L153">
        <v>2.6352028223394806E-2</v>
      </c>
      <c r="M153">
        <v>3.6373140972227158E-2</v>
      </c>
      <c r="N153">
        <v>4.7923806939173419E-2</v>
      </c>
      <c r="O153">
        <v>6.9742511823298006E-2</v>
      </c>
      <c r="P153">
        <v>8.7462113073989045E-2</v>
      </c>
      <c r="Q153">
        <v>9.0019010342432607E-2</v>
      </c>
      <c r="R153">
        <v>0.10698065350782653</v>
      </c>
      <c r="S153">
        <v>0.13861770000328352</v>
      </c>
      <c r="T153">
        <v>0.17270671419065781</v>
      </c>
      <c r="U153">
        <v>0.17756514534559031</v>
      </c>
      <c r="V153">
        <v>0.17756514534559031</v>
      </c>
      <c r="W153">
        <v>0.17756514534559031</v>
      </c>
      <c r="X153">
        <v>0.17756514534559031</v>
      </c>
      <c r="Y153">
        <v>0.17756514534559031</v>
      </c>
      <c r="Z153">
        <v>0.17756514534559031</v>
      </c>
      <c r="AA153">
        <v>0.17756514534559031</v>
      </c>
      <c r="AB153">
        <v>0.17756514534559031</v>
      </c>
      <c r="AC153">
        <v>0.17756514534559031</v>
      </c>
      <c r="AD153">
        <v>0.17756514534559031</v>
      </c>
      <c r="AE153">
        <v>0.17756514534559031</v>
      </c>
      <c r="AF153">
        <v>0.17756514534559031</v>
      </c>
      <c r="AG153">
        <v>0.17756514534559031</v>
      </c>
      <c r="AH153">
        <v>0.17756514534559031</v>
      </c>
      <c r="AI153">
        <v>0.17756514534559031</v>
      </c>
      <c r="AJ153">
        <v>0.17756514534559031</v>
      </c>
      <c r="AK153">
        <v>0.17756514534559031</v>
      </c>
      <c r="AL153">
        <v>0.17756514534559031</v>
      </c>
      <c r="AM153">
        <v>0.17756514534559031</v>
      </c>
      <c r="AN153">
        <v>0.17756514534559031</v>
      </c>
      <c r="AO153">
        <v>0.17756514534559031</v>
      </c>
      <c r="AP153">
        <v>0.17756514534559031</v>
      </c>
      <c r="AQ153">
        <v>0.17756514534559031</v>
      </c>
      <c r="AR153">
        <v>0.17756514534559031</v>
      </c>
      <c r="AS153">
        <v>0.17756514534559031</v>
      </c>
      <c r="AT153">
        <v>0.17756514534559031</v>
      </c>
      <c r="AU153">
        <v>0.17756514534559031</v>
      </c>
      <c r="AV153">
        <v>0.17756514534559031</v>
      </c>
      <c r="AW153">
        <v>0.17756514534559031</v>
      </c>
      <c r="AX153">
        <v>0.17756514534559031</v>
      </c>
      <c r="AY153">
        <v>0.17756514534559031</v>
      </c>
      <c r="AZ153">
        <v>0.17756514534559031</v>
      </c>
      <c r="BA153">
        <v>0.17756514534559031</v>
      </c>
      <c r="BB153">
        <v>0.17756514534559031</v>
      </c>
      <c r="BC153">
        <v>0.17756514534559031</v>
      </c>
      <c r="BD153">
        <v>0.17756514534559031</v>
      </c>
      <c r="BE153">
        <v>0.17756514534559031</v>
      </c>
      <c r="BF153">
        <v>0.16990597287706968</v>
      </c>
      <c r="BG153">
        <v>0.13591844091417907</v>
      </c>
      <c r="BH153">
        <v>0.10526309260893882</v>
      </c>
      <c r="BI153">
        <v>9.0019010342432607E-2</v>
      </c>
      <c r="BJ153">
        <v>9.0019010342432607E-2</v>
      </c>
      <c r="BK153">
        <v>7.6853215475495298E-2</v>
      </c>
      <c r="BL153">
        <v>5.5031611162260283E-2</v>
      </c>
      <c r="BM153">
        <v>3.9235390742778181E-2</v>
      </c>
      <c r="BN153">
        <v>2.6463407774604306E-2</v>
      </c>
      <c r="BO153">
        <v>1.9664696801942234E-2</v>
      </c>
      <c r="BP153">
        <v>1.3023100002524842E-2</v>
      </c>
      <c r="BQ153">
        <v>3.0366094210784317E-3</v>
      </c>
      <c r="BR153">
        <v>0</v>
      </c>
      <c r="BS153">
        <v>0</v>
      </c>
      <c r="BT153">
        <v>0</v>
      </c>
      <c r="BU153">
        <v>2.0786093496104191E-2</v>
      </c>
    </row>
    <row r="154" spans="1:73" x14ac:dyDescent="0.35">
      <c r="A154">
        <v>1076</v>
      </c>
      <c r="B154">
        <v>369.70442347138822</v>
      </c>
      <c r="C154">
        <v>8.643655039023624E-4</v>
      </c>
      <c r="D154">
        <v>-30</v>
      </c>
      <c r="E154">
        <v>568</v>
      </c>
      <c r="F154">
        <v>-508</v>
      </c>
      <c r="G154">
        <v>0</v>
      </c>
      <c r="H154">
        <v>0</v>
      </c>
      <c r="I154">
        <v>2.7912700532764243E-3</v>
      </c>
      <c r="J154">
        <v>1.3381161537970344E-2</v>
      </c>
      <c r="K154">
        <v>2.1490267997294973E-2</v>
      </c>
      <c r="L154">
        <v>2.6352028223394806E-2</v>
      </c>
      <c r="M154">
        <v>3.6373140972227158E-2</v>
      </c>
      <c r="N154">
        <v>4.7923806939173419E-2</v>
      </c>
      <c r="O154">
        <v>6.9742511823298006E-2</v>
      </c>
      <c r="P154">
        <v>8.7462113073989045E-2</v>
      </c>
      <c r="Q154">
        <v>9.0019010342432607E-2</v>
      </c>
      <c r="R154">
        <v>0.10698065350782653</v>
      </c>
      <c r="S154">
        <v>0.13861770000328352</v>
      </c>
      <c r="T154">
        <v>0.17357107969456018</v>
      </c>
      <c r="U154">
        <v>0.17842951084949268</v>
      </c>
      <c r="V154">
        <v>0.17842951084949268</v>
      </c>
      <c r="W154">
        <v>0.17842951084949268</v>
      </c>
      <c r="X154">
        <v>0.17842951084949268</v>
      </c>
      <c r="Y154">
        <v>0.17842951084949268</v>
      </c>
      <c r="Z154">
        <v>0.17842951084949268</v>
      </c>
      <c r="AA154">
        <v>0.17842951084949268</v>
      </c>
      <c r="AB154">
        <v>0.17842951084949268</v>
      </c>
      <c r="AC154">
        <v>0.17842951084949268</v>
      </c>
      <c r="AD154">
        <v>0.17842951084949268</v>
      </c>
      <c r="AE154">
        <v>0.17842951084949268</v>
      </c>
      <c r="AF154">
        <v>0.17842951084949268</v>
      </c>
      <c r="AG154">
        <v>0.17842951084949268</v>
      </c>
      <c r="AH154">
        <v>0.17842951084949268</v>
      </c>
      <c r="AI154">
        <v>0.17842951084949268</v>
      </c>
      <c r="AJ154">
        <v>0.17842951084949268</v>
      </c>
      <c r="AK154">
        <v>0.17842951084949268</v>
      </c>
      <c r="AL154">
        <v>0.17842951084949268</v>
      </c>
      <c r="AM154">
        <v>0.17842951084949268</v>
      </c>
      <c r="AN154">
        <v>0.17842951084949268</v>
      </c>
      <c r="AO154">
        <v>0.17842951084949268</v>
      </c>
      <c r="AP154">
        <v>0.17842951084949268</v>
      </c>
      <c r="AQ154">
        <v>0.17842951084949268</v>
      </c>
      <c r="AR154">
        <v>0.17842951084949268</v>
      </c>
      <c r="AS154">
        <v>0.17842951084949268</v>
      </c>
      <c r="AT154">
        <v>0.17842951084949268</v>
      </c>
      <c r="AU154">
        <v>0.17842951084949268</v>
      </c>
      <c r="AV154">
        <v>0.17842951084949268</v>
      </c>
      <c r="AW154">
        <v>0.17842951084949268</v>
      </c>
      <c r="AX154">
        <v>0.17842951084949268</v>
      </c>
      <c r="AY154">
        <v>0.17842951084949268</v>
      </c>
      <c r="AZ154">
        <v>0.17842951084949268</v>
      </c>
      <c r="BA154">
        <v>0.17842951084949268</v>
      </c>
      <c r="BB154">
        <v>0.17842951084949268</v>
      </c>
      <c r="BC154">
        <v>0.17842951084949268</v>
      </c>
      <c r="BD154">
        <v>0.17842951084949268</v>
      </c>
      <c r="BE154">
        <v>0.17842951084949268</v>
      </c>
      <c r="BF154">
        <v>0.17077033838097205</v>
      </c>
      <c r="BG154">
        <v>0.13678280641808144</v>
      </c>
      <c r="BH154">
        <v>0.10612745811284117</v>
      </c>
      <c r="BI154">
        <v>9.0019010342432607E-2</v>
      </c>
      <c r="BJ154">
        <v>9.0019010342432607E-2</v>
      </c>
      <c r="BK154">
        <v>7.6853215475495298E-2</v>
      </c>
      <c r="BL154">
        <v>5.5031611162260283E-2</v>
      </c>
      <c r="BM154">
        <v>3.9235390742778181E-2</v>
      </c>
      <c r="BN154">
        <v>2.6463407774604306E-2</v>
      </c>
      <c r="BO154">
        <v>1.9664696801942234E-2</v>
      </c>
      <c r="BP154">
        <v>1.3023100002524842E-2</v>
      </c>
      <c r="BQ154">
        <v>3.0366094210784317E-3</v>
      </c>
      <c r="BR154">
        <v>0</v>
      </c>
      <c r="BS154">
        <v>0</v>
      </c>
      <c r="BT154">
        <v>0</v>
      </c>
      <c r="BU154">
        <v>3.3505978212754889E-2</v>
      </c>
    </row>
    <row r="155" spans="1:73" x14ac:dyDescent="0.35">
      <c r="A155">
        <v>1076</v>
      </c>
      <c r="B155">
        <v>397.05353185689307</v>
      </c>
      <c r="C155">
        <v>9.2830746496669011E-4</v>
      </c>
      <c r="D155">
        <v>-40</v>
      </c>
      <c r="E155">
        <v>578</v>
      </c>
      <c r="F155">
        <v>-498</v>
      </c>
      <c r="G155">
        <v>0</v>
      </c>
      <c r="H155">
        <v>0</v>
      </c>
      <c r="I155">
        <v>2.7912700532764243E-3</v>
      </c>
      <c r="J155">
        <v>1.3381161537970344E-2</v>
      </c>
      <c r="K155">
        <v>2.1490267997294973E-2</v>
      </c>
      <c r="L155">
        <v>2.6352028223394806E-2</v>
      </c>
      <c r="M155">
        <v>3.6373140972227158E-2</v>
      </c>
      <c r="N155">
        <v>4.7923806939173419E-2</v>
      </c>
      <c r="O155">
        <v>6.9742511823298006E-2</v>
      </c>
      <c r="P155">
        <v>8.7462113073989045E-2</v>
      </c>
      <c r="Q155">
        <v>9.0019010342432607E-2</v>
      </c>
      <c r="R155">
        <v>0.10698065350782653</v>
      </c>
      <c r="S155">
        <v>0.13861770000328352</v>
      </c>
      <c r="T155">
        <v>0.17357107969456018</v>
      </c>
      <c r="U155">
        <v>0.17935781831445938</v>
      </c>
      <c r="V155">
        <v>0.17935781831445938</v>
      </c>
      <c r="W155">
        <v>0.17935781831445938</v>
      </c>
      <c r="X155">
        <v>0.17935781831445938</v>
      </c>
      <c r="Y155">
        <v>0.17935781831445938</v>
      </c>
      <c r="Z155">
        <v>0.17935781831445938</v>
      </c>
      <c r="AA155">
        <v>0.17935781831445938</v>
      </c>
      <c r="AB155">
        <v>0.17935781831445938</v>
      </c>
      <c r="AC155">
        <v>0.17935781831445938</v>
      </c>
      <c r="AD155">
        <v>0.17935781831445938</v>
      </c>
      <c r="AE155">
        <v>0.17935781831445938</v>
      </c>
      <c r="AF155">
        <v>0.17935781831445938</v>
      </c>
      <c r="AG155">
        <v>0.17935781831445938</v>
      </c>
      <c r="AH155">
        <v>0.17935781831445938</v>
      </c>
      <c r="AI155">
        <v>0.17935781831445938</v>
      </c>
      <c r="AJ155">
        <v>0.17935781831445938</v>
      </c>
      <c r="AK155">
        <v>0.17935781831445938</v>
      </c>
      <c r="AL155">
        <v>0.17935781831445938</v>
      </c>
      <c r="AM155">
        <v>0.17935781831445938</v>
      </c>
      <c r="AN155">
        <v>0.17935781831445938</v>
      </c>
      <c r="AO155">
        <v>0.17935781831445938</v>
      </c>
      <c r="AP155">
        <v>0.17935781831445938</v>
      </c>
      <c r="AQ155">
        <v>0.17935781831445938</v>
      </c>
      <c r="AR155">
        <v>0.17935781831445938</v>
      </c>
      <c r="AS155">
        <v>0.17935781831445938</v>
      </c>
      <c r="AT155">
        <v>0.17935781831445938</v>
      </c>
      <c r="AU155">
        <v>0.17935781831445938</v>
      </c>
      <c r="AV155">
        <v>0.17935781831445938</v>
      </c>
      <c r="AW155">
        <v>0.17935781831445938</v>
      </c>
      <c r="AX155">
        <v>0.17935781831445938</v>
      </c>
      <c r="AY155">
        <v>0.17935781831445938</v>
      </c>
      <c r="AZ155">
        <v>0.17935781831445938</v>
      </c>
      <c r="BA155">
        <v>0.17935781831445938</v>
      </c>
      <c r="BB155">
        <v>0.17935781831445938</v>
      </c>
      <c r="BC155">
        <v>0.17935781831445938</v>
      </c>
      <c r="BD155">
        <v>0.17935781831445938</v>
      </c>
      <c r="BE155">
        <v>0.17935781831445938</v>
      </c>
      <c r="BF155">
        <v>0.17169864584593875</v>
      </c>
      <c r="BG155">
        <v>0.13771111388304813</v>
      </c>
      <c r="BH155">
        <v>0.10705576557780787</v>
      </c>
      <c r="BI155">
        <v>9.0019010342432607E-2</v>
      </c>
      <c r="BJ155">
        <v>9.0019010342432607E-2</v>
      </c>
      <c r="BK155">
        <v>7.6853215475495298E-2</v>
      </c>
      <c r="BL155">
        <v>5.5031611162260283E-2</v>
      </c>
      <c r="BM155">
        <v>3.9235390742778181E-2</v>
      </c>
      <c r="BN155">
        <v>2.6463407774604306E-2</v>
      </c>
      <c r="BO155">
        <v>1.9664696801942234E-2</v>
      </c>
      <c r="BP155">
        <v>1.3023100002524842E-2</v>
      </c>
      <c r="BQ155">
        <v>3.0366094210784317E-3</v>
      </c>
      <c r="BR155">
        <v>0</v>
      </c>
      <c r="BS155">
        <v>0</v>
      </c>
      <c r="BT155">
        <v>0</v>
      </c>
      <c r="BU155">
        <v>4.5776916029422687E-2</v>
      </c>
    </row>
    <row r="156" spans="1:73" x14ac:dyDescent="0.35">
      <c r="A156">
        <v>1076</v>
      </c>
      <c r="B156">
        <v>371.41479674439495</v>
      </c>
      <c r="C156">
        <v>8.6836434070853869E-4</v>
      </c>
      <c r="D156">
        <v>-30</v>
      </c>
      <c r="E156">
        <v>568</v>
      </c>
      <c r="F156">
        <v>-508</v>
      </c>
      <c r="G156">
        <v>0</v>
      </c>
      <c r="H156">
        <v>0</v>
      </c>
      <c r="I156">
        <v>2.7912700532764243E-3</v>
      </c>
      <c r="J156">
        <v>1.3381161537970344E-2</v>
      </c>
      <c r="K156">
        <v>2.1490267997294973E-2</v>
      </c>
      <c r="L156">
        <v>2.6352028223394806E-2</v>
      </c>
      <c r="M156">
        <v>3.6373140972227158E-2</v>
      </c>
      <c r="N156">
        <v>4.7923806939173419E-2</v>
      </c>
      <c r="O156">
        <v>6.9742511823298006E-2</v>
      </c>
      <c r="P156">
        <v>8.7462113073989045E-2</v>
      </c>
      <c r="Q156">
        <v>9.0019010342432607E-2</v>
      </c>
      <c r="R156">
        <v>0.10698065350782653</v>
      </c>
      <c r="S156">
        <v>0.13861770000328352</v>
      </c>
      <c r="T156">
        <v>0.1744394440352687</v>
      </c>
      <c r="U156">
        <v>0.1802261826551679</v>
      </c>
      <c r="V156">
        <v>0.1802261826551679</v>
      </c>
      <c r="W156">
        <v>0.1802261826551679</v>
      </c>
      <c r="X156">
        <v>0.1802261826551679</v>
      </c>
      <c r="Y156">
        <v>0.1802261826551679</v>
      </c>
      <c r="Z156">
        <v>0.1802261826551679</v>
      </c>
      <c r="AA156">
        <v>0.1802261826551679</v>
      </c>
      <c r="AB156">
        <v>0.1802261826551679</v>
      </c>
      <c r="AC156">
        <v>0.1802261826551679</v>
      </c>
      <c r="AD156">
        <v>0.1802261826551679</v>
      </c>
      <c r="AE156">
        <v>0.1802261826551679</v>
      </c>
      <c r="AF156">
        <v>0.1802261826551679</v>
      </c>
      <c r="AG156">
        <v>0.1802261826551679</v>
      </c>
      <c r="AH156">
        <v>0.1802261826551679</v>
      </c>
      <c r="AI156">
        <v>0.1802261826551679</v>
      </c>
      <c r="AJ156">
        <v>0.1802261826551679</v>
      </c>
      <c r="AK156">
        <v>0.1802261826551679</v>
      </c>
      <c r="AL156">
        <v>0.1802261826551679</v>
      </c>
      <c r="AM156">
        <v>0.1802261826551679</v>
      </c>
      <c r="AN156">
        <v>0.1802261826551679</v>
      </c>
      <c r="AO156">
        <v>0.1802261826551679</v>
      </c>
      <c r="AP156">
        <v>0.1802261826551679</v>
      </c>
      <c r="AQ156">
        <v>0.1802261826551679</v>
      </c>
      <c r="AR156">
        <v>0.1802261826551679</v>
      </c>
      <c r="AS156">
        <v>0.1802261826551679</v>
      </c>
      <c r="AT156">
        <v>0.1802261826551679</v>
      </c>
      <c r="AU156">
        <v>0.1802261826551679</v>
      </c>
      <c r="AV156">
        <v>0.1802261826551679</v>
      </c>
      <c r="AW156">
        <v>0.1802261826551679</v>
      </c>
      <c r="AX156">
        <v>0.1802261826551679</v>
      </c>
      <c r="AY156">
        <v>0.1802261826551679</v>
      </c>
      <c r="AZ156">
        <v>0.1802261826551679</v>
      </c>
      <c r="BA156">
        <v>0.1802261826551679</v>
      </c>
      <c r="BB156">
        <v>0.1802261826551679</v>
      </c>
      <c r="BC156">
        <v>0.1802261826551679</v>
      </c>
      <c r="BD156">
        <v>0.1802261826551679</v>
      </c>
      <c r="BE156">
        <v>0.1802261826551679</v>
      </c>
      <c r="BF156">
        <v>0.17256701018664727</v>
      </c>
      <c r="BG156">
        <v>0.13857947822375666</v>
      </c>
      <c r="BH156">
        <v>0.10792412991851641</v>
      </c>
      <c r="BI156">
        <v>9.0019010342432607E-2</v>
      </c>
      <c r="BJ156">
        <v>9.0019010342432607E-2</v>
      </c>
      <c r="BK156">
        <v>7.6853215475495298E-2</v>
      </c>
      <c r="BL156">
        <v>5.5031611162260283E-2</v>
      </c>
      <c r="BM156">
        <v>3.9235390742778181E-2</v>
      </c>
      <c r="BN156">
        <v>2.6463407774604306E-2</v>
      </c>
      <c r="BO156">
        <v>1.9664696801942234E-2</v>
      </c>
      <c r="BP156">
        <v>1.3023100002524842E-2</v>
      </c>
      <c r="BQ156">
        <v>3.0366094210784317E-3</v>
      </c>
      <c r="BR156">
        <v>0</v>
      </c>
      <c r="BS156">
        <v>0</v>
      </c>
      <c r="BT156">
        <v>0</v>
      </c>
      <c r="BU156">
        <v>3.3505978212754889E-2</v>
      </c>
    </row>
    <row r="157" spans="1:73" x14ac:dyDescent="0.35">
      <c r="A157">
        <v>1076</v>
      </c>
      <c r="B157">
        <v>382.79462707959482</v>
      </c>
      <c r="C157">
        <v>8.9497027820219623E-4</v>
      </c>
      <c r="D157">
        <v>-20</v>
      </c>
      <c r="E157">
        <v>558</v>
      </c>
      <c r="F157">
        <v>-518</v>
      </c>
      <c r="G157">
        <v>0</v>
      </c>
      <c r="H157">
        <v>0</v>
      </c>
      <c r="I157">
        <v>2.7912700532764243E-3</v>
      </c>
      <c r="J157">
        <v>1.3381161537970344E-2</v>
      </c>
      <c r="K157">
        <v>2.1490267997294973E-2</v>
      </c>
      <c r="L157">
        <v>2.6352028223394806E-2</v>
      </c>
      <c r="M157">
        <v>3.6373140972227158E-2</v>
      </c>
      <c r="N157">
        <v>4.7923806939173419E-2</v>
      </c>
      <c r="O157">
        <v>6.9742511823298006E-2</v>
      </c>
      <c r="P157">
        <v>8.7462113073989045E-2</v>
      </c>
      <c r="Q157">
        <v>9.0019010342432607E-2</v>
      </c>
      <c r="R157">
        <v>0.10698065350782653</v>
      </c>
      <c r="S157">
        <v>0.13861770000328352</v>
      </c>
      <c r="T157">
        <v>0.17533441431347091</v>
      </c>
      <c r="U157">
        <v>0.18112115293337011</v>
      </c>
      <c r="V157">
        <v>0.18112115293337011</v>
      </c>
      <c r="W157">
        <v>0.18112115293337011</v>
      </c>
      <c r="X157">
        <v>0.18112115293337011</v>
      </c>
      <c r="Y157">
        <v>0.18112115293337011</v>
      </c>
      <c r="Z157">
        <v>0.18112115293337011</v>
      </c>
      <c r="AA157">
        <v>0.18112115293337011</v>
      </c>
      <c r="AB157">
        <v>0.18112115293337011</v>
      </c>
      <c r="AC157">
        <v>0.18112115293337011</v>
      </c>
      <c r="AD157">
        <v>0.18112115293337011</v>
      </c>
      <c r="AE157">
        <v>0.18112115293337011</v>
      </c>
      <c r="AF157">
        <v>0.18112115293337011</v>
      </c>
      <c r="AG157">
        <v>0.18112115293337011</v>
      </c>
      <c r="AH157">
        <v>0.18112115293337011</v>
      </c>
      <c r="AI157">
        <v>0.18112115293337011</v>
      </c>
      <c r="AJ157">
        <v>0.18112115293337011</v>
      </c>
      <c r="AK157">
        <v>0.18112115293337011</v>
      </c>
      <c r="AL157">
        <v>0.18112115293337011</v>
      </c>
      <c r="AM157">
        <v>0.18112115293337011</v>
      </c>
      <c r="AN157">
        <v>0.18112115293337011</v>
      </c>
      <c r="AO157">
        <v>0.18112115293337011</v>
      </c>
      <c r="AP157">
        <v>0.18112115293337011</v>
      </c>
      <c r="AQ157">
        <v>0.18112115293337011</v>
      </c>
      <c r="AR157">
        <v>0.18112115293337011</v>
      </c>
      <c r="AS157">
        <v>0.18112115293337011</v>
      </c>
      <c r="AT157">
        <v>0.18112115293337011</v>
      </c>
      <c r="AU157">
        <v>0.18112115293337011</v>
      </c>
      <c r="AV157">
        <v>0.18112115293337011</v>
      </c>
      <c r="AW157">
        <v>0.18112115293337011</v>
      </c>
      <c r="AX157">
        <v>0.18112115293337011</v>
      </c>
      <c r="AY157">
        <v>0.18112115293337011</v>
      </c>
      <c r="AZ157">
        <v>0.18112115293337011</v>
      </c>
      <c r="BA157">
        <v>0.18112115293337011</v>
      </c>
      <c r="BB157">
        <v>0.18112115293337011</v>
      </c>
      <c r="BC157">
        <v>0.18112115293337011</v>
      </c>
      <c r="BD157">
        <v>0.18112115293337011</v>
      </c>
      <c r="BE157">
        <v>0.18112115293337011</v>
      </c>
      <c r="BF157">
        <v>0.17346198046484948</v>
      </c>
      <c r="BG157">
        <v>0.13947444850195886</v>
      </c>
      <c r="BH157">
        <v>0.10792412991851641</v>
      </c>
      <c r="BI157">
        <v>9.0019010342432607E-2</v>
      </c>
      <c r="BJ157">
        <v>9.0019010342432607E-2</v>
      </c>
      <c r="BK157">
        <v>7.6853215475495298E-2</v>
      </c>
      <c r="BL157">
        <v>5.5031611162260283E-2</v>
      </c>
      <c r="BM157">
        <v>3.9235390742778181E-2</v>
      </c>
      <c r="BN157">
        <v>2.6463407774604306E-2</v>
      </c>
      <c r="BO157">
        <v>1.9664696801942234E-2</v>
      </c>
      <c r="BP157">
        <v>1.3023100002524842E-2</v>
      </c>
      <c r="BQ157">
        <v>3.0366094210784317E-3</v>
      </c>
      <c r="BR157">
        <v>0</v>
      </c>
      <c r="BS157">
        <v>0</v>
      </c>
      <c r="BT157">
        <v>0</v>
      </c>
      <c r="BU157">
        <v>2.0786093496104191E-2</v>
      </c>
    </row>
    <row r="158" spans="1:73" x14ac:dyDescent="0.35">
      <c r="A158">
        <v>1076</v>
      </c>
      <c r="B158">
        <v>368.10238474876081</v>
      </c>
      <c r="C158">
        <v>8.6061995226748423E-4</v>
      </c>
      <c r="D158">
        <v>-10</v>
      </c>
      <c r="E158">
        <v>548</v>
      </c>
      <c r="F158">
        <v>-528</v>
      </c>
      <c r="G158">
        <v>0</v>
      </c>
      <c r="H158">
        <v>0</v>
      </c>
      <c r="I158">
        <v>2.7912700532764243E-3</v>
      </c>
      <c r="J158">
        <v>1.3381161537970344E-2</v>
      </c>
      <c r="K158">
        <v>2.1490267997294973E-2</v>
      </c>
      <c r="L158">
        <v>2.6352028223394806E-2</v>
      </c>
      <c r="M158">
        <v>3.6373140972227158E-2</v>
      </c>
      <c r="N158">
        <v>4.7923806939173419E-2</v>
      </c>
      <c r="O158">
        <v>6.9742511823298006E-2</v>
      </c>
      <c r="P158">
        <v>8.7462113073989045E-2</v>
      </c>
      <c r="Q158">
        <v>9.0019010342432607E-2</v>
      </c>
      <c r="R158">
        <v>0.10698065350782653</v>
      </c>
      <c r="S158">
        <v>0.13861770000328352</v>
      </c>
      <c r="T158">
        <v>0.1761950342657384</v>
      </c>
      <c r="U158">
        <v>0.1819817728856376</v>
      </c>
      <c r="V158">
        <v>0.1819817728856376</v>
      </c>
      <c r="W158">
        <v>0.1819817728856376</v>
      </c>
      <c r="X158">
        <v>0.1819817728856376</v>
      </c>
      <c r="Y158">
        <v>0.1819817728856376</v>
      </c>
      <c r="Z158">
        <v>0.1819817728856376</v>
      </c>
      <c r="AA158">
        <v>0.1819817728856376</v>
      </c>
      <c r="AB158">
        <v>0.1819817728856376</v>
      </c>
      <c r="AC158">
        <v>0.1819817728856376</v>
      </c>
      <c r="AD158">
        <v>0.1819817728856376</v>
      </c>
      <c r="AE158">
        <v>0.1819817728856376</v>
      </c>
      <c r="AF158">
        <v>0.1819817728856376</v>
      </c>
      <c r="AG158">
        <v>0.1819817728856376</v>
      </c>
      <c r="AH158">
        <v>0.1819817728856376</v>
      </c>
      <c r="AI158">
        <v>0.1819817728856376</v>
      </c>
      <c r="AJ158">
        <v>0.1819817728856376</v>
      </c>
      <c r="AK158">
        <v>0.1819817728856376</v>
      </c>
      <c r="AL158">
        <v>0.1819817728856376</v>
      </c>
      <c r="AM158">
        <v>0.1819817728856376</v>
      </c>
      <c r="AN158">
        <v>0.1819817728856376</v>
      </c>
      <c r="AO158">
        <v>0.1819817728856376</v>
      </c>
      <c r="AP158">
        <v>0.1819817728856376</v>
      </c>
      <c r="AQ158">
        <v>0.1819817728856376</v>
      </c>
      <c r="AR158">
        <v>0.1819817728856376</v>
      </c>
      <c r="AS158">
        <v>0.1819817728856376</v>
      </c>
      <c r="AT158">
        <v>0.1819817728856376</v>
      </c>
      <c r="AU158">
        <v>0.1819817728856376</v>
      </c>
      <c r="AV158">
        <v>0.1819817728856376</v>
      </c>
      <c r="AW158">
        <v>0.1819817728856376</v>
      </c>
      <c r="AX158">
        <v>0.1819817728856376</v>
      </c>
      <c r="AY158">
        <v>0.1819817728856376</v>
      </c>
      <c r="AZ158">
        <v>0.1819817728856376</v>
      </c>
      <c r="BA158">
        <v>0.1819817728856376</v>
      </c>
      <c r="BB158">
        <v>0.1819817728856376</v>
      </c>
      <c r="BC158">
        <v>0.1819817728856376</v>
      </c>
      <c r="BD158">
        <v>0.1819817728856376</v>
      </c>
      <c r="BE158">
        <v>0.1819817728856376</v>
      </c>
      <c r="BF158">
        <v>0.17432260041711697</v>
      </c>
      <c r="BG158">
        <v>0.14033506845422636</v>
      </c>
      <c r="BH158">
        <v>0.10792412991851641</v>
      </c>
      <c r="BI158">
        <v>9.0019010342432607E-2</v>
      </c>
      <c r="BJ158">
        <v>9.0019010342432607E-2</v>
      </c>
      <c r="BK158">
        <v>7.6853215475495298E-2</v>
      </c>
      <c r="BL158">
        <v>5.5031611162260283E-2</v>
      </c>
      <c r="BM158">
        <v>3.9235390742778181E-2</v>
      </c>
      <c r="BN158">
        <v>2.6463407774604306E-2</v>
      </c>
      <c r="BO158">
        <v>1.9664696801942234E-2</v>
      </c>
      <c r="BP158">
        <v>1.3023100002524842E-2</v>
      </c>
      <c r="BQ158">
        <v>3.0366094210784317E-3</v>
      </c>
      <c r="BR158">
        <v>0</v>
      </c>
      <c r="BS158">
        <v>0</v>
      </c>
      <c r="BT158">
        <v>1.5246496962608713E-3</v>
      </c>
      <c r="BU158">
        <v>8.0662087794535209E-3</v>
      </c>
    </row>
    <row r="159" spans="1:73" x14ac:dyDescent="0.35">
      <c r="A159">
        <v>1076</v>
      </c>
      <c r="B159">
        <v>395.86910320518717</v>
      </c>
      <c r="C159">
        <v>9.2553828179394023E-4</v>
      </c>
      <c r="D159">
        <v>0</v>
      </c>
      <c r="E159">
        <v>538</v>
      </c>
      <c r="F159">
        <v>-538</v>
      </c>
      <c r="G159">
        <v>0</v>
      </c>
      <c r="H159">
        <v>0</v>
      </c>
      <c r="I159">
        <v>2.7912700532764243E-3</v>
      </c>
      <c r="J159">
        <v>1.3381161537970344E-2</v>
      </c>
      <c r="K159">
        <v>2.1490267997294973E-2</v>
      </c>
      <c r="L159">
        <v>2.6352028223394806E-2</v>
      </c>
      <c r="M159">
        <v>3.6373140972227158E-2</v>
      </c>
      <c r="N159">
        <v>4.7923806939173419E-2</v>
      </c>
      <c r="O159">
        <v>6.9742511823298006E-2</v>
      </c>
      <c r="P159">
        <v>8.7462113073989045E-2</v>
      </c>
      <c r="Q159">
        <v>9.0019010342432607E-2</v>
      </c>
      <c r="R159">
        <v>0.10698065350782653</v>
      </c>
      <c r="S159">
        <v>0.13954323828507748</v>
      </c>
      <c r="T159">
        <v>0.17712057254753236</v>
      </c>
      <c r="U159">
        <v>0.18290731116743156</v>
      </c>
      <c r="V159">
        <v>0.18290731116743156</v>
      </c>
      <c r="W159">
        <v>0.18290731116743156</v>
      </c>
      <c r="X159">
        <v>0.18290731116743156</v>
      </c>
      <c r="Y159">
        <v>0.18290731116743156</v>
      </c>
      <c r="Z159">
        <v>0.18290731116743156</v>
      </c>
      <c r="AA159">
        <v>0.18290731116743156</v>
      </c>
      <c r="AB159">
        <v>0.18290731116743156</v>
      </c>
      <c r="AC159">
        <v>0.18290731116743156</v>
      </c>
      <c r="AD159">
        <v>0.18290731116743156</v>
      </c>
      <c r="AE159">
        <v>0.18290731116743156</v>
      </c>
      <c r="AF159">
        <v>0.18290731116743156</v>
      </c>
      <c r="AG159">
        <v>0.18290731116743156</v>
      </c>
      <c r="AH159">
        <v>0.18290731116743156</v>
      </c>
      <c r="AI159">
        <v>0.18290731116743156</v>
      </c>
      <c r="AJ159">
        <v>0.18290731116743156</v>
      </c>
      <c r="AK159">
        <v>0.18290731116743156</v>
      </c>
      <c r="AL159">
        <v>0.18290731116743156</v>
      </c>
      <c r="AM159">
        <v>0.18290731116743156</v>
      </c>
      <c r="AN159">
        <v>0.18290731116743156</v>
      </c>
      <c r="AO159">
        <v>0.18290731116743156</v>
      </c>
      <c r="AP159">
        <v>0.18290731116743156</v>
      </c>
      <c r="AQ159">
        <v>0.18290731116743156</v>
      </c>
      <c r="AR159">
        <v>0.18290731116743156</v>
      </c>
      <c r="AS159">
        <v>0.18290731116743156</v>
      </c>
      <c r="AT159">
        <v>0.18290731116743156</v>
      </c>
      <c r="AU159">
        <v>0.18290731116743156</v>
      </c>
      <c r="AV159">
        <v>0.18290731116743156</v>
      </c>
      <c r="AW159">
        <v>0.18290731116743156</v>
      </c>
      <c r="AX159">
        <v>0.18290731116743156</v>
      </c>
      <c r="AY159">
        <v>0.18290731116743156</v>
      </c>
      <c r="AZ159">
        <v>0.18290731116743156</v>
      </c>
      <c r="BA159">
        <v>0.18290731116743156</v>
      </c>
      <c r="BB159">
        <v>0.18290731116743156</v>
      </c>
      <c r="BC159">
        <v>0.18290731116743156</v>
      </c>
      <c r="BD159">
        <v>0.18290731116743156</v>
      </c>
      <c r="BE159">
        <v>0.18290731116743156</v>
      </c>
      <c r="BF159">
        <v>0.17524813869891093</v>
      </c>
      <c r="BG159">
        <v>0.14126060673602031</v>
      </c>
      <c r="BH159">
        <v>0.10792412991851641</v>
      </c>
      <c r="BI159">
        <v>9.0019010342432607E-2</v>
      </c>
      <c r="BJ159">
        <v>9.0019010342432607E-2</v>
      </c>
      <c r="BK159">
        <v>7.6853215475495298E-2</v>
      </c>
      <c r="BL159">
        <v>5.5031611162260283E-2</v>
      </c>
      <c r="BM159">
        <v>3.9235390742778181E-2</v>
      </c>
      <c r="BN159">
        <v>2.6463407774604306E-2</v>
      </c>
      <c r="BO159">
        <v>1.9664696801942234E-2</v>
      </c>
      <c r="BP159">
        <v>1.3023100002524842E-2</v>
      </c>
      <c r="BQ159">
        <v>3.0366094210784317E-3</v>
      </c>
      <c r="BR159">
        <v>0</v>
      </c>
      <c r="BS159">
        <v>0</v>
      </c>
      <c r="BT159">
        <v>3.6903452875405307E-3</v>
      </c>
      <c r="BU159">
        <v>4.8844423227392131E-3</v>
      </c>
    </row>
    <row r="160" spans="1:73" x14ac:dyDescent="0.35">
      <c r="A160">
        <v>1057</v>
      </c>
      <c r="B160">
        <v>495.80312046687368</v>
      </c>
      <c r="C160">
        <v>1.1591830847863232E-3</v>
      </c>
      <c r="D160">
        <v>10</v>
      </c>
      <c r="E160">
        <v>518.5</v>
      </c>
      <c r="F160">
        <v>-538.5</v>
      </c>
      <c r="G160">
        <v>0</v>
      </c>
      <c r="H160">
        <v>0</v>
      </c>
      <c r="I160">
        <v>2.7912700532764243E-3</v>
      </c>
      <c r="J160">
        <v>1.3381161537970344E-2</v>
      </c>
      <c r="K160">
        <v>2.1490267997294973E-2</v>
      </c>
      <c r="L160">
        <v>2.6352028223394806E-2</v>
      </c>
      <c r="M160">
        <v>3.6373140972227158E-2</v>
      </c>
      <c r="N160">
        <v>4.7923806939173419E-2</v>
      </c>
      <c r="O160">
        <v>6.9742511823298006E-2</v>
      </c>
      <c r="P160">
        <v>8.7462113073989045E-2</v>
      </c>
      <c r="Q160">
        <v>9.0019010342432607E-2</v>
      </c>
      <c r="R160">
        <v>0.10698065350782653</v>
      </c>
      <c r="S160">
        <v>0.1407024213698638</v>
      </c>
      <c r="T160">
        <v>0.17827975563231868</v>
      </c>
      <c r="U160">
        <v>0.18406649425221788</v>
      </c>
      <c r="V160">
        <v>0.18406649425221788</v>
      </c>
      <c r="W160">
        <v>0.18406649425221788</v>
      </c>
      <c r="X160">
        <v>0.18406649425221788</v>
      </c>
      <c r="Y160">
        <v>0.18406649425221788</v>
      </c>
      <c r="Z160">
        <v>0.18406649425221788</v>
      </c>
      <c r="AA160">
        <v>0.18406649425221788</v>
      </c>
      <c r="AB160">
        <v>0.18406649425221788</v>
      </c>
      <c r="AC160">
        <v>0.18406649425221788</v>
      </c>
      <c r="AD160">
        <v>0.18406649425221788</v>
      </c>
      <c r="AE160">
        <v>0.18406649425221788</v>
      </c>
      <c r="AF160">
        <v>0.18406649425221788</v>
      </c>
      <c r="AG160">
        <v>0.18406649425221788</v>
      </c>
      <c r="AH160">
        <v>0.18406649425221788</v>
      </c>
      <c r="AI160">
        <v>0.18406649425221788</v>
      </c>
      <c r="AJ160">
        <v>0.18406649425221788</v>
      </c>
      <c r="AK160">
        <v>0.18406649425221788</v>
      </c>
      <c r="AL160">
        <v>0.18406649425221788</v>
      </c>
      <c r="AM160">
        <v>0.18406649425221788</v>
      </c>
      <c r="AN160">
        <v>0.18406649425221788</v>
      </c>
      <c r="AO160">
        <v>0.18406649425221788</v>
      </c>
      <c r="AP160">
        <v>0.18406649425221788</v>
      </c>
      <c r="AQ160">
        <v>0.18406649425221788</v>
      </c>
      <c r="AR160">
        <v>0.18406649425221788</v>
      </c>
      <c r="AS160">
        <v>0.18406649425221788</v>
      </c>
      <c r="AT160">
        <v>0.18406649425221788</v>
      </c>
      <c r="AU160">
        <v>0.18406649425221788</v>
      </c>
      <c r="AV160">
        <v>0.18406649425221788</v>
      </c>
      <c r="AW160">
        <v>0.18406649425221788</v>
      </c>
      <c r="AX160">
        <v>0.18406649425221788</v>
      </c>
      <c r="AY160">
        <v>0.18406649425221788</v>
      </c>
      <c r="AZ160">
        <v>0.18406649425221788</v>
      </c>
      <c r="BA160">
        <v>0.18406649425221788</v>
      </c>
      <c r="BB160">
        <v>0.18406649425221788</v>
      </c>
      <c r="BC160">
        <v>0.18406649425221788</v>
      </c>
      <c r="BD160">
        <v>0.18406649425221788</v>
      </c>
      <c r="BE160">
        <v>0.18406649425221788</v>
      </c>
      <c r="BF160">
        <v>0.17640732178369725</v>
      </c>
      <c r="BG160">
        <v>0.14126060673602031</v>
      </c>
      <c r="BH160">
        <v>0.10792412991851641</v>
      </c>
      <c r="BI160">
        <v>9.0019010342432607E-2</v>
      </c>
      <c r="BJ160">
        <v>9.0019010342432607E-2</v>
      </c>
      <c r="BK160">
        <v>7.6853215475495298E-2</v>
      </c>
      <c r="BL160">
        <v>5.5031611162260283E-2</v>
      </c>
      <c r="BM160">
        <v>3.9235390742778181E-2</v>
      </c>
      <c r="BN160">
        <v>2.6463407774604306E-2</v>
      </c>
      <c r="BO160">
        <v>1.9664696801942234E-2</v>
      </c>
      <c r="BP160">
        <v>1.3023100002524842E-2</v>
      </c>
      <c r="BQ160">
        <v>3.0366094210784317E-3</v>
      </c>
      <c r="BR160">
        <v>0</v>
      </c>
      <c r="BS160">
        <v>0</v>
      </c>
      <c r="BT160">
        <v>3.7986300671045137E-3</v>
      </c>
      <c r="BU160">
        <v>0</v>
      </c>
    </row>
    <row r="161" spans="1:73" x14ac:dyDescent="0.35">
      <c r="A161">
        <v>991</v>
      </c>
      <c r="B161">
        <v>504.66085031979645</v>
      </c>
      <c r="C161">
        <v>1.1798923748074233E-3</v>
      </c>
      <c r="D161">
        <v>20</v>
      </c>
      <c r="E161">
        <v>475.5</v>
      </c>
      <c r="F161">
        <v>-515.5</v>
      </c>
      <c r="G161">
        <v>0</v>
      </c>
      <c r="H161">
        <v>0</v>
      </c>
      <c r="I161">
        <v>2.7912700532764243E-3</v>
      </c>
      <c r="J161">
        <v>1.3381161537970344E-2</v>
      </c>
      <c r="K161">
        <v>2.1490267997294973E-2</v>
      </c>
      <c r="L161">
        <v>2.6352028223394806E-2</v>
      </c>
      <c r="M161">
        <v>3.6373140972227158E-2</v>
      </c>
      <c r="N161">
        <v>4.7923806939173419E-2</v>
      </c>
      <c r="O161">
        <v>6.9742511823298006E-2</v>
      </c>
      <c r="P161">
        <v>8.7462113073989045E-2</v>
      </c>
      <c r="Q161">
        <v>9.0019010342432607E-2</v>
      </c>
      <c r="R161">
        <v>0.10698065350782653</v>
      </c>
      <c r="S161">
        <v>0.1407024213698638</v>
      </c>
      <c r="T161">
        <v>0.1794596480071261</v>
      </c>
      <c r="U161">
        <v>0.18524638662702531</v>
      </c>
      <c r="V161">
        <v>0.18524638662702531</v>
      </c>
      <c r="W161">
        <v>0.18524638662702531</v>
      </c>
      <c r="X161">
        <v>0.18524638662702531</v>
      </c>
      <c r="Y161">
        <v>0.18524638662702531</v>
      </c>
      <c r="Z161">
        <v>0.18524638662702531</v>
      </c>
      <c r="AA161">
        <v>0.18524638662702531</v>
      </c>
      <c r="AB161">
        <v>0.18524638662702531</v>
      </c>
      <c r="AC161">
        <v>0.18524638662702531</v>
      </c>
      <c r="AD161">
        <v>0.18524638662702531</v>
      </c>
      <c r="AE161">
        <v>0.18524638662702531</v>
      </c>
      <c r="AF161">
        <v>0.18524638662702531</v>
      </c>
      <c r="AG161">
        <v>0.18524638662702531</v>
      </c>
      <c r="AH161">
        <v>0.18524638662702531</v>
      </c>
      <c r="AI161">
        <v>0.18524638662702531</v>
      </c>
      <c r="AJ161">
        <v>0.18524638662702531</v>
      </c>
      <c r="AK161">
        <v>0.18524638662702531</v>
      </c>
      <c r="AL161">
        <v>0.18524638662702531</v>
      </c>
      <c r="AM161">
        <v>0.18524638662702531</v>
      </c>
      <c r="AN161">
        <v>0.18524638662702531</v>
      </c>
      <c r="AO161">
        <v>0.18524638662702531</v>
      </c>
      <c r="AP161">
        <v>0.18524638662702531</v>
      </c>
      <c r="AQ161">
        <v>0.18524638662702531</v>
      </c>
      <c r="AR161">
        <v>0.18524638662702531</v>
      </c>
      <c r="AS161">
        <v>0.18524638662702531</v>
      </c>
      <c r="AT161">
        <v>0.18524638662702531</v>
      </c>
      <c r="AU161">
        <v>0.18524638662702531</v>
      </c>
      <c r="AV161">
        <v>0.18524638662702531</v>
      </c>
      <c r="AW161">
        <v>0.18524638662702531</v>
      </c>
      <c r="AX161">
        <v>0.18524638662702531</v>
      </c>
      <c r="AY161">
        <v>0.18524638662702531</v>
      </c>
      <c r="AZ161">
        <v>0.18524638662702531</v>
      </c>
      <c r="BA161">
        <v>0.18524638662702531</v>
      </c>
      <c r="BB161">
        <v>0.18524638662702531</v>
      </c>
      <c r="BC161">
        <v>0.18524638662702531</v>
      </c>
      <c r="BD161">
        <v>0.18524638662702531</v>
      </c>
      <c r="BE161">
        <v>0.18406649425221788</v>
      </c>
      <c r="BF161">
        <v>0.17640732178369725</v>
      </c>
      <c r="BG161">
        <v>0.14126060673602031</v>
      </c>
      <c r="BH161">
        <v>0.10792412991851641</v>
      </c>
      <c r="BI161">
        <v>9.0019010342432607E-2</v>
      </c>
      <c r="BJ161">
        <v>9.0019010342432607E-2</v>
      </c>
      <c r="BK161">
        <v>7.6853215475495298E-2</v>
      </c>
      <c r="BL161">
        <v>5.5031611162260283E-2</v>
      </c>
      <c r="BM161">
        <v>3.9235390742778181E-2</v>
      </c>
      <c r="BN161">
        <v>2.6463407774604306E-2</v>
      </c>
      <c r="BO161">
        <v>1.9664696801942234E-2</v>
      </c>
      <c r="BP161">
        <v>1.3023100002524842E-2</v>
      </c>
      <c r="BQ161">
        <v>3.0366094210784317E-3</v>
      </c>
      <c r="BR161">
        <v>0</v>
      </c>
      <c r="BS161">
        <v>0</v>
      </c>
      <c r="BT161">
        <v>0</v>
      </c>
      <c r="BU161">
        <v>0</v>
      </c>
    </row>
    <row r="162" spans="1:73" x14ac:dyDescent="0.35">
      <c r="A162">
        <v>946</v>
      </c>
      <c r="B162">
        <v>530.98243879879885</v>
      </c>
      <c r="C162">
        <v>1.2414320038860683E-3</v>
      </c>
      <c r="D162">
        <v>30</v>
      </c>
      <c r="E162">
        <v>443</v>
      </c>
      <c r="F162">
        <v>-503</v>
      </c>
      <c r="G162">
        <v>0</v>
      </c>
      <c r="H162">
        <v>0</v>
      </c>
      <c r="I162">
        <v>2.7912700532764243E-3</v>
      </c>
      <c r="J162">
        <v>1.3381161537970344E-2</v>
      </c>
      <c r="K162">
        <v>2.1490267997294973E-2</v>
      </c>
      <c r="L162">
        <v>2.6352028223394806E-2</v>
      </c>
      <c r="M162">
        <v>3.6373140972227158E-2</v>
      </c>
      <c r="N162">
        <v>4.7923806939173419E-2</v>
      </c>
      <c r="O162">
        <v>6.9742511823298006E-2</v>
      </c>
      <c r="P162">
        <v>8.7462113073989045E-2</v>
      </c>
      <c r="Q162">
        <v>9.0019010342432607E-2</v>
      </c>
      <c r="R162">
        <v>0.10698065350782653</v>
      </c>
      <c r="S162">
        <v>0.1407024213698638</v>
      </c>
      <c r="T162">
        <v>0.1794596480071261</v>
      </c>
      <c r="U162">
        <v>0.18648781863091138</v>
      </c>
      <c r="V162">
        <v>0.18648781863091138</v>
      </c>
      <c r="W162">
        <v>0.18648781863091138</v>
      </c>
      <c r="X162">
        <v>0.18648781863091138</v>
      </c>
      <c r="Y162">
        <v>0.18648781863091138</v>
      </c>
      <c r="Z162">
        <v>0.18648781863091138</v>
      </c>
      <c r="AA162">
        <v>0.18648781863091138</v>
      </c>
      <c r="AB162">
        <v>0.18648781863091138</v>
      </c>
      <c r="AC162">
        <v>0.18648781863091138</v>
      </c>
      <c r="AD162">
        <v>0.18648781863091138</v>
      </c>
      <c r="AE162">
        <v>0.18648781863091138</v>
      </c>
      <c r="AF162">
        <v>0.18648781863091138</v>
      </c>
      <c r="AG162">
        <v>0.18648781863091138</v>
      </c>
      <c r="AH162">
        <v>0.18648781863091138</v>
      </c>
      <c r="AI162">
        <v>0.18648781863091138</v>
      </c>
      <c r="AJ162">
        <v>0.18648781863091138</v>
      </c>
      <c r="AK162">
        <v>0.18648781863091138</v>
      </c>
      <c r="AL162">
        <v>0.18648781863091138</v>
      </c>
      <c r="AM162">
        <v>0.18648781863091138</v>
      </c>
      <c r="AN162">
        <v>0.18648781863091138</v>
      </c>
      <c r="AO162">
        <v>0.18648781863091138</v>
      </c>
      <c r="AP162">
        <v>0.18648781863091138</v>
      </c>
      <c r="AQ162">
        <v>0.18648781863091138</v>
      </c>
      <c r="AR162">
        <v>0.18648781863091138</v>
      </c>
      <c r="AS162">
        <v>0.18648781863091138</v>
      </c>
      <c r="AT162">
        <v>0.18648781863091138</v>
      </c>
      <c r="AU162">
        <v>0.18648781863091138</v>
      </c>
      <c r="AV162">
        <v>0.18648781863091138</v>
      </c>
      <c r="AW162">
        <v>0.18648781863091138</v>
      </c>
      <c r="AX162">
        <v>0.18648781863091138</v>
      </c>
      <c r="AY162">
        <v>0.18648781863091138</v>
      </c>
      <c r="AZ162">
        <v>0.18648781863091138</v>
      </c>
      <c r="BA162">
        <v>0.18648781863091138</v>
      </c>
      <c r="BB162">
        <v>0.18648781863091138</v>
      </c>
      <c r="BC162">
        <v>0.18648781863091138</v>
      </c>
      <c r="BD162">
        <v>0.18524638662702531</v>
      </c>
      <c r="BE162">
        <v>0.18406649425221788</v>
      </c>
      <c r="BF162">
        <v>0.17640732178369725</v>
      </c>
      <c r="BG162">
        <v>0.14126060673602031</v>
      </c>
      <c r="BH162">
        <v>0.10792412991851641</v>
      </c>
      <c r="BI162">
        <v>9.0019010342432607E-2</v>
      </c>
      <c r="BJ162">
        <v>9.0019010342432607E-2</v>
      </c>
      <c r="BK162">
        <v>7.6853215475495298E-2</v>
      </c>
      <c r="BL162">
        <v>5.5031611162260283E-2</v>
      </c>
      <c r="BM162">
        <v>3.9235390742778181E-2</v>
      </c>
      <c r="BN162">
        <v>2.6463407774604306E-2</v>
      </c>
      <c r="BO162">
        <v>1.9664696801942234E-2</v>
      </c>
      <c r="BP162">
        <v>1.3023100002524842E-2</v>
      </c>
      <c r="BQ162">
        <v>3.0366094210784317E-3</v>
      </c>
      <c r="BR162">
        <v>0</v>
      </c>
      <c r="BS162">
        <v>0</v>
      </c>
      <c r="BT162">
        <v>0</v>
      </c>
      <c r="BU162">
        <v>0</v>
      </c>
    </row>
    <row r="163" spans="1:73" x14ac:dyDescent="0.35">
      <c r="A163">
        <v>951</v>
      </c>
      <c r="B163">
        <v>536.51813111159288</v>
      </c>
      <c r="C163">
        <v>1.2543744010326012E-3</v>
      </c>
      <c r="D163">
        <v>40</v>
      </c>
      <c r="E163">
        <v>435.5</v>
      </c>
      <c r="F163">
        <v>-515.5</v>
      </c>
      <c r="G163">
        <v>0</v>
      </c>
      <c r="H163">
        <v>0</v>
      </c>
      <c r="I163">
        <v>2.7912700532764243E-3</v>
      </c>
      <c r="J163">
        <v>1.3381161537970344E-2</v>
      </c>
      <c r="K163">
        <v>2.1490267997294973E-2</v>
      </c>
      <c r="L163">
        <v>2.6352028223394806E-2</v>
      </c>
      <c r="M163">
        <v>3.6373140972227158E-2</v>
      </c>
      <c r="N163">
        <v>4.7923806939173419E-2</v>
      </c>
      <c r="O163">
        <v>6.9742511823298006E-2</v>
      </c>
      <c r="P163">
        <v>8.7462113073989045E-2</v>
      </c>
      <c r="Q163">
        <v>9.0019010342432607E-2</v>
      </c>
      <c r="R163">
        <v>0.10698065350782653</v>
      </c>
      <c r="S163">
        <v>0.1407024213698638</v>
      </c>
      <c r="T163">
        <v>0.1807140224081587</v>
      </c>
      <c r="U163">
        <v>0.18774219303194398</v>
      </c>
      <c r="V163">
        <v>0.18774219303194398</v>
      </c>
      <c r="W163">
        <v>0.18774219303194398</v>
      </c>
      <c r="X163">
        <v>0.18774219303194398</v>
      </c>
      <c r="Y163">
        <v>0.18774219303194398</v>
      </c>
      <c r="Z163">
        <v>0.18774219303194398</v>
      </c>
      <c r="AA163">
        <v>0.18774219303194398</v>
      </c>
      <c r="AB163">
        <v>0.18774219303194398</v>
      </c>
      <c r="AC163">
        <v>0.18774219303194398</v>
      </c>
      <c r="AD163">
        <v>0.18774219303194398</v>
      </c>
      <c r="AE163">
        <v>0.18774219303194398</v>
      </c>
      <c r="AF163">
        <v>0.18774219303194398</v>
      </c>
      <c r="AG163">
        <v>0.18774219303194398</v>
      </c>
      <c r="AH163">
        <v>0.18774219303194398</v>
      </c>
      <c r="AI163">
        <v>0.18774219303194398</v>
      </c>
      <c r="AJ163">
        <v>0.18774219303194398</v>
      </c>
      <c r="AK163">
        <v>0.18774219303194398</v>
      </c>
      <c r="AL163">
        <v>0.18774219303194398</v>
      </c>
      <c r="AM163">
        <v>0.18774219303194398</v>
      </c>
      <c r="AN163">
        <v>0.18774219303194398</v>
      </c>
      <c r="AO163">
        <v>0.18774219303194398</v>
      </c>
      <c r="AP163">
        <v>0.18774219303194398</v>
      </c>
      <c r="AQ163">
        <v>0.18774219303194398</v>
      </c>
      <c r="AR163">
        <v>0.18774219303194398</v>
      </c>
      <c r="AS163">
        <v>0.18774219303194398</v>
      </c>
      <c r="AT163">
        <v>0.18774219303194398</v>
      </c>
      <c r="AU163">
        <v>0.18774219303194398</v>
      </c>
      <c r="AV163">
        <v>0.18774219303194398</v>
      </c>
      <c r="AW163">
        <v>0.18774219303194398</v>
      </c>
      <c r="AX163">
        <v>0.18774219303194398</v>
      </c>
      <c r="AY163">
        <v>0.18774219303194398</v>
      </c>
      <c r="AZ163">
        <v>0.18774219303194398</v>
      </c>
      <c r="BA163">
        <v>0.18774219303194398</v>
      </c>
      <c r="BB163">
        <v>0.18774219303194398</v>
      </c>
      <c r="BC163">
        <v>0.18774219303194398</v>
      </c>
      <c r="BD163">
        <v>0.18524638662702531</v>
      </c>
      <c r="BE163">
        <v>0.18406649425221788</v>
      </c>
      <c r="BF163">
        <v>0.17640732178369725</v>
      </c>
      <c r="BG163">
        <v>0.14126060673602031</v>
      </c>
      <c r="BH163">
        <v>0.10792412991851641</v>
      </c>
      <c r="BI163">
        <v>9.0019010342432607E-2</v>
      </c>
      <c r="BJ163">
        <v>9.0019010342432607E-2</v>
      </c>
      <c r="BK163">
        <v>7.6853215475495298E-2</v>
      </c>
      <c r="BL163">
        <v>5.5031611162260283E-2</v>
      </c>
      <c r="BM163">
        <v>3.9235390742778181E-2</v>
      </c>
      <c r="BN163">
        <v>2.6463407774604306E-2</v>
      </c>
      <c r="BO163">
        <v>1.9664696801942234E-2</v>
      </c>
      <c r="BP163">
        <v>1.3023100002524842E-2</v>
      </c>
      <c r="BQ163">
        <v>3.0366094210784317E-3</v>
      </c>
      <c r="BR163">
        <v>0</v>
      </c>
      <c r="BS163">
        <v>0</v>
      </c>
      <c r="BT163">
        <v>0</v>
      </c>
      <c r="BU163">
        <v>0</v>
      </c>
    </row>
    <row r="164" spans="1:73" x14ac:dyDescent="0.35">
      <c r="A164">
        <v>951</v>
      </c>
      <c r="B164">
        <v>536.23757203945945</v>
      </c>
      <c r="C164">
        <v>1.2537184565310938E-3</v>
      </c>
      <c r="D164">
        <v>30</v>
      </c>
      <c r="E164">
        <v>445.5</v>
      </c>
      <c r="F164">
        <v>-505.5</v>
      </c>
      <c r="G164">
        <v>0</v>
      </c>
      <c r="H164">
        <v>0</v>
      </c>
      <c r="I164">
        <v>2.7912700532764243E-3</v>
      </c>
      <c r="J164">
        <v>1.3381161537970344E-2</v>
      </c>
      <c r="K164">
        <v>2.1490267997294973E-2</v>
      </c>
      <c r="L164">
        <v>2.6352028223394806E-2</v>
      </c>
      <c r="M164">
        <v>3.6373140972227158E-2</v>
      </c>
      <c r="N164">
        <v>4.7923806939173419E-2</v>
      </c>
      <c r="O164">
        <v>6.9742511823298006E-2</v>
      </c>
      <c r="P164">
        <v>8.7462113073989045E-2</v>
      </c>
      <c r="Q164">
        <v>9.0019010342432607E-2</v>
      </c>
      <c r="R164">
        <v>0.10698065350782653</v>
      </c>
      <c r="S164">
        <v>0.1407024213698638</v>
      </c>
      <c r="T164">
        <v>0.1807140224081587</v>
      </c>
      <c r="U164">
        <v>0.18899591148847508</v>
      </c>
      <c r="V164">
        <v>0.18899591148847508</v>
      </c>
      <c r="W164">
        <v>0.18899591148847508</v>
      </c>
      <c r="X164">
        <v>0.18899591148847508</v>
      </c>
      <c r="Y164">
        <v>0.18899591148847508</v>
      </c>
      <c r="Z164">
        <v>0.18899591148847508</v>
      </c>
      <c r="AA164">
        <v>0.18899591148847508</v>
      </c>
      <c r="AB164">
        <v>0.18899591148847508</v>
      </c>
      <c r="AC164">
        <v>0.18899591148847508</v>
      </c>
      <c r="AD164">
        <v>0.18899591148847508</v>
      </c>
      <c r="AE164">
        <v>0.18899591148847508</v>
      </c>
      <c r="AF164">
        <v>0.18899591148847508</v>
      </c>
      <c r="AG164">
        <v>0.18899591148847508</v>
      </c>
      <c r="AH164">
        <v>0.18899591148847508</v>
      </c>
      <c r="AI164">
        <v>0.18899591148847508</v>
      </c>
      <c r="AJ164">
        <v>0.18899591148847508</v>
      </c>
      <c r="AK164">
        <v>0.18899591148847508</v>
      </c>
      <c r="AL164">
        <v>0.18899591148847508</v>
      </c>
      <c r="AM164">
        <v>0.18899591148847508</v>
      </c>
      <c r="AN164">
        <v>0.18899591148847508</v>
      </c>
      <c r="AO164">
        <v>0.18899591148847508</v>
      </c>
      <c r="AP164">
        <v>0.18899591148847508</v>
      </c>
      <c r="AQ164">
        <v>0.18899591148847508</v>
      </c>
      <c r="AR164">
        <v>0.18899591148847508</v>
      </c>
      <c r="AS164">
        <v>0.18899591148847508</v>
      </c>
      <c r="AT164">
        <v>0.18899591148847508</v>
      </c>
      <c r="AU164">
        <v>0.18899591148847508</v>
      </c>
      <c r="AV164">
        <v>0.18899591148847508</v>
      </c>
      <c r="AW164">
        <v>0.18899591148847508</v>
      </c>
      <c r="AX164">
        <v>0.18899591148847508</v>
      </c>
      <c r="AY164">
        <v>0.18899591148847508</v>
      </c>
      <c r="AZ164">
        <v>0.18899591148847508</v>
      </c>
      <c r="BA164">
        <v>0.18899591148847508</v>
      </c>
      <c r="BB164">
        <v>0.18899591148847508</v>
      </c>
      <c r="BC164">
        <v>0.18899591148847508</v>
      </c>
      <c r="BD164">
        <v>0.18524638662702531</v>
      </c>
      <c r="BE164">
        <v>0.18406649425221788</v>
      </c>
      <c r="BF164">
        <v>0.17640732178369725</v>
      </c>
      <c r="BG164">
        <v>0.14126060673602031</v>
      </c>
      <c r="BH164">
        <v>0.10792412991851641</v>
      </c>
      <c r="BI164">
        <v>9.0019010342432607E-2</v>
      </c>
      <c r="BJ164">
        <v>9.0019010342432607E-2</v>
      </c>
      <c r="BK164">
        <v>7.6853215475495298E-2</v>
      </c>
      <c r="BL164">
        <v>5.5031611162260283E-2</v>
      </c>
      <c r="BM164">
        <v>3.9235390742778181E-2</v>
      </c>
      <c r="BN164">
        <v>2.6463407774604306E-2</v>
      </c>
      <c r="BO164">
        <v>1.9664696801942234E-2</v>
      </c>
      <c r="BP164">
        <v>1.3023100002524842E-2</v>
      </c>
      <c r="BQ164">
        <v>3.0366094210784317E-3</v>
      </c>
      <c r="BR164">
        <v>0</v>
      </c>
      <c r="BS164">
        <v>0</v>
      </c>
      <c r="BT164">
        <v>0</v>
      </c>
      <c r="BU164">
        <v>0</v>
      </c>
    </row>
    <row r="165" spans="1:73" x14ac:dyDescent="0.35">
      <c r="A165">
        <v>942</v>
      </c>
      <c r="B165">
        <v>743.40779326040933</v>
      </c>
      <c r="C165">
        <v>1.7380805071059869E-3</v>
      </c>
      <c r="D165">
        <v>20</v>
      </c>
      <c r="E165">
        <v>451</v>
      </c>
      <c r="F165">
        <v>-491</v>
      </c>
      <c r="G165">
        <v>0</v>
      </c>
      <c r="H165">
        <v>0</v>
      </c>
      <c r="I165">
        <v>2.7912700532764243E-3</v>
      </c>
      <c r="J165">
        <v>1.3381161537970344E-2</v>
      </c>
      <c r="K165">
        <v>2.1490267997294973E-2</v>
      </c>
      <c r="L165">
        <v>2.6352028223394806E-2</v>
      </c>
      <c r="M165">
        <v>3.6373140972227158E-2</v>
      </c>
      <c r="N165">
        <v>4.7923806939173419E-2</v>
      </c>
      <c r="O165">
        <v>6.9742511823298006E-2</v>
      </c>
      <c r="P165">
        <v>8.7462113073989045E-2</v>
      </c>
      <c r="Q165">
        <v>9.0019010342432607E-2</v>
      </c>
      <c r="R165">
        <v>0.10698065350782653</v>
      </c>
      <c r="S165">
        <v>0.1407024213698638</v>
      </c>
      <c r="T165">
        <v>0.1807140224081587</v>
      </c>
      <c r="U165">
        <v>0.19073399199558108</v>
      </c>
      <c r="V165">
        <v>0.19073399199558108</v>
      </c>
      <c r="W165">
        <v>0.19073399199558108</v>
      </c>
      <c r="X165">
        <v>0.19073399199558108</v>
      </c>
      <c r="Y165">
        <v>0.19073399199558108</v>
      </c>
      <c r="Z165">
        <v>0.19073399199558108</v>
      </c>
      <c r="AA165">
        <v>0.19073399199558108</v>
      </c>
      <c r="AB165">
        <v>0.19073399199558108</v>
      </c>
      <c r="AC165">
        <v>0.19073399199558108</v>
      </c>
      <c r="AD165">
        <v>0.19073399199558108</v>
      </c>
      <c r="AE165">
        <v>0.19073399199558108</v>
      </c>
      <c r="AF165">
        <v>0.19073399199558108</v>
      </c>
      <c r="AG165">
        <v>0.19073399199558108</v>
      </c>
      <c r="AH165">
        <v>0.19073399199558108</v>
      </c>
      <c r="AI165">
        <v>0.19073399199558108</v>
      </c>
      <c r="AJ165">
        <v>0.19073399199558108</v>
      </c>
      <c r="AK165">
        <v>0.19073399199558108</v>
      </c>
      <c r="AL165">
        <v>0.19073399199558108</v>
      </c>
      <c r="AM165">
        <v>0.19073399199558108</v>
      </c>
      <c r="AN165">
        <v>0.19073399199558108</v>
      </c>
      <c r="AO165">
        <v>0.19073399199558108</v>
      </c>
      <c r="AP165">
        <v>0.19073399199558108</v>
      </c>
      <c r="AQ165">
        <v>0.19073399199558108</v>
      </c>
      <c r="AR165">
        <v>0.19073399199558108</v>
      </c>
      <c r="AS165">
        <v>0.19073399199558108</v>
      </c>
      <c r="AT165">
        <v>0.19073399199558108</v>
      </c>
      <c r="AU165">
        <v>0.19073399199558108</v>
      </c>
      <c r="AV165">
        <v>0.19073399199558108</v>
      </c>
      <c r="AW165">
        <v>0.19073399199558108</v>
      </c>
      <c r="AX165">
        <v>0.19073399199558108</v>
      </c>
      <c r="AY165">
        <v>0.19073399199558108</v>
      </c>
      <c r="AZ165">
        <v>0.19073399199558108</v>
      </c>
      <c r="BA165">
        <v>0.19073399199558108</v>
      </c>
      <c r="BB165">
        <v>0.19073399199558108</v>
      </c>
      <c r="BC165">
        <v>0.19073399199558108</v>
      </c>
      <c r="BD165">
        <v>0.18524638662702531</v>
      </c>
      <c r="BE165">
        <v>0.18406649425221788</v>
      </c>
      <c r="BF165">
        <v>0.17640732178369725</v>
      </c>
      <c r="BG165">
        <v>0.14126060673602031</v>
      </c>
      <c r="BH165">
        <v>0.10792412991851641</v>
      </c>
      <c r="BI165">
        <v>9.0019010342432607E-2</v>
      </c>
      <c r="BJ165">
        <v>9.0019010342432607E-2</v>
      </c>
      <c r="BK165">
        <v>7.6853215475495298E-2</v>
      </c>
      <c r="BL165">
        <v>5.5031611162260283E-2</v>
      </c>
      <c r="BM165">
        <v>3.9235390742778181E-2</v>
      </c>
      <c r="BN165">
        <v>2.6463407774604306E-2</v>
      </c>
      <c r="BO165">
        <v>1.9664696801942234E-2</v>
      </c>
      <c r="BP165">
        <v>1.3023100002524842E-2</v>
      </c>
      <c r="BQ165">
        <v>3.0366094210784317E-3</v>
      </c>
      <c r="BR165">
        <v>0</v>
      </c>
      <c r="BS165">
        <v>0</v>
      </c>
      <c r="BT165">
        <v>0</v>
      </c>
      <c r="BU165">
        <v>0</v>
      </c>
    </row>
    <row r="166" spans="1:73" x14ac:dyDescent="0.35">
      <c r="A166">
        <v>948</v>
      </c>
      <c r="B166">
        <v>645.0223684396633</v>
      </c>
      <c r="C166">
        <v>1.5080562988389371E-3</v>
      </c>
      <c r="D166">
        <v>10</v>
      </c>
      <c r="E166">
        <v>464</v>
      </c>
      <c r="F166">
        <v>-484</v>
      </c>
      <c r="G166">
        <v>0</v>
      </c>
      <c r="H166">
        <v>0</v>
      </c>
      <c r="I166">
        <v>2.7912700532764243E-3</v>
      </c>
      <c r="J166">
        <v>1.3381161537970344E-2</v>
      </c>
      <c r="K166">
        <v>2.1490267997294973E-2</v>
      </c>
      <c r="L166">
        <v>2.6352028223394806E-2</v>
      </c>
      <c r="M166">
        <v>3.6373140972227158E-2</v>
      </c>
      <c r="N166">
        <v>4.7923806939173419E-2</v>
      </c>
      <c r="O166">
        <v>6.9742511823298006E-2</v>
      </c>
      <c r="P166">
        <v>8.7462113073989045E-2</v>
      </c>
      <c r="Q166">
        <v>9.0019010342432607E-2</v>
      </c>
      <c r="R166">
        <v>0.10698065350782653</v>
      </c>
      <c r="S166">
        <v>0.1407024213698638</v>
      </c>
      <c r="T166">
        <v>0.1807140224081587</v>
      </c>
      <c r="U166">
        <v>0.19224204829442001</v>
      </c>
      <c r="V166">
        <v>0.19224204829442001</v>
      </c>
      <c r="W166">
        <v>0.19224204829442001</v>
      </c>
      <c r="X166">
        <v>0.19224204829442001</v>
      </c>
      <c r="Y166">
        <v>0.19224204829442001</v>
      </c>
      <c r="Z166">
        <v>0.19224204829442001</v>
      </c>
      <c r="AA166">
        <v>0.19224204829442001</v>
      </c>
      <c r="AB166">
        <v>0.19224204829442001</v>
      </c>
      <c r="AC166">
        <v>0.19224204829442001</v>
      </c>
      <c r="AD166">
        <v>0.19224204829442001</v>
      </c>
      <c r="AE166">
        <v>0.19224204829442001</v>
      </c>
      <c r="AF166">
        <v>0.19224204829442001</v>
      </c>
      <c r="AG166">
        <v>0.19224204829442001</v>
      </c>
      <c r="AH166">
        <v>0.19224204829442001</v>
      </c>
      <c r="AI166">
        <v>0.19224204829442001</v>
      </c>
      <c r="AJ166">
        <v>0.19224204829442001</v>
      </c>
      <c r="AK166">
        <v>0.19224204829442001</v>
      </c>
      <c r="AL166">
        <v>0.19224204829442001</v>
      </c>
      <c r="AM166">
        <v>0.19224204829442001</v>
      </c>
      <c r="AN166">
        <v>0.19224204829442001</v>
      </c>
      <c r="AO166">
        <v>0.19224204829442001</v>
      </c>
      <c r="AP166">
        <v>0.19224204829442001</v>
      </c>
      <c r="AQ166">
        <v>0.19224204829442001</v>
      </c>
      <c r="AR166">
        <v>0.19224204829442001</v>
      </c>
      <c r="AS166">
        <v>0.19224204829442001</v>
      </c>
      <c r="AT166">
        <v>0.19224204829442001</v>
      </c>
      <c r="AU166">
        <v>0.19224204829442001</v>
      </c>
      <c r="AV166">
        <v>0.19224204829442001</v>
      </c>
      <c r="AW166">
        <v>0.19224204829442001</v>
      </c>
      <c r="AX166">
        <v>0.19224204829442001</v>
      </c>
      <c r="AY166">
        <v>0.19224204829442001</v>
      </c>
      <c r="AZ166">
        <v>0.19224204829442001</v>
      </c>
      <c r="BA166">
        <v>0.19224204829442001</v>
      </c>
      <c r="BB166">
        <v>0.19224204829442001</v>
      </c>
      <c r="BC166">
        <v>0.19224204829442001</v>
      </c>
      <c r="BD166">
        <v>0.18675444292586424</v>
      </c>
      <c r="BE166">
        <v>0.18406649425221788</v>
      </c>
      <c r="BF166">
        <v>0.17640732178369725</v>
      </c>
      <c r="BG166">
        <v>0.14126060673602031</v>
      </c>
      <c r="BH166">
        <v>0.10792412991851641</v>
      </c>
      <c r="BI166">
        <v>9.0019010342432607E-2</v>
      </c>
      <c r="BJ166">
        <v>9.0019010342432607E-2</v>
      </c>
      <c r="BK166">
        <v>7.6853215475495298E-2</v>
      </c>
      <c r="BL166">
        <v>5.5031611162260283E-2</v>
      </c>
      <c r="BM166">
        <v>3.9235390742778181E-2</v>
      </c>
      <c r="BN166">
        <v>2.6463407774604306E-2</v>
      </c>
      <c r="BO166">
        <v>1.9664696801942234E-2</v>
      </c>
      <c r="BP166">
        <v>1.3023100002524842E-2</v>
      </c>
      <c r="BQ166">
        <v>3.0366094210784317E-3</v>
      </c>
      <c r="BR166">
        <v>0</v>
      </c>
      <c r="BS166">
        <v>0</v>
      </c>
      <c r="BT166">
        <v>0</v>
      </c>
      <c r="BU166">
        <v>0</v>
      </c>
    </row>
    <row r="167" spans="1:73" x14ac:dyDescent="0.35">
      <c r="A167">
        <v>939</v>
      </c>
      <c r="B167">
        <v>682.71838973191518</v>
      </c>
      <c r="C167">
        <v>1.5961892460551155E-3</v>
      </c>
      <c r="D167">
        <v>0</v>
      </c>
      <c r="E167">
        <v>469.5</v>
      </c>
      <c r="F167">
        <v>-469.5</v>
      </c>
      <c r="G167">
        <v>0</v>
      </c>
      <c r="H167">
        <v>0</v>
      </c>
      <c r="I167">
        <v>2.7912700532764243E-3</v>
      </c>
      <c r="J167">
        <v>1.3381161537970344E-2</v>
      </c>
      <c r="K167">
        <v>2.1490267997294973E-2</v>
      </c>
      <c r="L167">
        <v>2.6352028223394806E-2</v>
      </c>
      <c r="M167">
        <v>3.6373140972227158E-2</v>
      </c>
      <c r="N167">
        <v>4.7923806939173419E-2</v>
      </c>
      <c r="O167">
        <v>6.9742511823298006E-2</v>
      </c>
      <c r="P167">
        <v>8.7462113073989045E-2</v>
      </c>
      <c r="Q167">
        <v>9.0019010342432607E-2</v>
      </c>
      <c r="R167">
        <v>0.10698065350782653</v>
      </c>
      <c r="S167">
        <v>0.1407024213698638</v>
      </c>
      <c r="T167">
        <v>0.1807140224081587</v>
      </c>
      <c r="U167">
        <v>0.19224204829442001</v>
      </c>
      <c r="V167">
        <v>0.19383823754047513</v>
      </c>
      <c r="W167">
        <v>0.19383823754047513</v>
      </c>
      <c r="X167">
        <v>0.19383823754047513</v>
      </c>
      <c r="Y167">
        <v>0.19383823754047513</v>
      </c>
      <c r="Z167">
        <v>0.19383823754047513</v>
      </c>
      <c r="AA167">
        <v>0.19383823754047513</v>
      </c>
      <c r="AB167">
        <v>0.19383823754047513</v>
      </c>
      <c r="AC167">
        <v>0.19383823754047513</v>
      </c>
      <c r="AD167">
        <v>0.19383823754047513</v>
      </c>
      <c r="AE167">
        <v>0.19383823754047513</v>
      </c>
      <c r="AF167">
        <v>0.19383823754047513</v>
      </c>
      <c r="AG167">
        <v>0.19383823754047513</v>
      </c>
      <c r="AH167">
        <v>0.19383823754047513</v>
      </c>
      <c r="AI167">
        <v>0.19383823754047513</v>
      </c>
      <c r="AJ167">
        <v>0.19383823754047513</v>
      </c>
      <c r="AK167">
        <v>0.19383823754047513</v>
      </c>
      <c r="AL167">
        <v>0.19383823754047513</v>
      </c>
      <c r="AM167">
        <v>0.19383823754047513</v>
      </c>
      <c r="AN167">
        <v>0.19383823754047513</v>
      </c>
      <c r="AO167">
        <v>0.19383823754047513</v>
      </c>
      <c r="AP167">
        <v>0.19383823754047513</v>
      </c>
      <c r="AQ167">
        <v>0.19383823754047513</v>
      </c>
      <c r="AR167">
        <v>0.19383823754047513</v>
      </c>
      <c r="AS167">
        <v>0.19383823754047513</v>
      </c>
      <c r="AT167">
        <v>0.19383823754047513</v>
      </c>
      <c r="AU167">
        <v>0.19383823754047513</v>
      </c>
      <c r="AV167">
        <v>0.19383823754047513</v>
      </c>
      <c r="AW167">
        <v>0.19383823754047513</v>
      </c>
      <c r="AX167">
        <v>0.19383823754047513</v>
      </c>
      <c r="AY167">
        <v>0.19383823754047513</v>
      </c>
      <c r="AZ167">
        <v>0.19383823754047513</v>
      </c>
      <c r="BA167">
        <v>0.19383823754047513</v>
      </c>
      <c r="BB167">
        <v>0.19383823754047513</v>
      </c>
      <c r="BC167">
        <v>0.19383823754047513</v>
      </c>
      <c r="BD167">
        <v>0.18835063217191936</v>
      </c>
      <c r="BE167">
        <v>0.18406649425221788</v>
      </c>
      <c r="BF167">
        <v>0.17640732178369725</v>
      </c>
      <c r="BG167">
        <v>0.14126060673602031</v>
      </c>
      <c r="BH167">
        <v>0.10792412991851641</v>
      </c>
      <c r="BI167">
        <v>9.0019010342432607E-2</v>
      </c>
      <c r="BJ167">
        <v>9.0019010342432607E-2</v>
      </c>
      <c r="BK167">
        <v>7.6853215475495298E-2</v>
      </c>
      <c r="BL167">
        <v>5.5031611162260283E-2</v>
      </c>
      <c r="BM167">
        <v>3.9235390742778181E-2</v>
      </c>
      <c r="BN167">
        <v>2.6463407774604306E-2</v>
      </c>
      <c r="BO167">
        <v>1.9664696801942234E-2</v>
      </c>
      <c r="BP167">
        <v>1.3023100002524842E-2</v>
      </c>
      <c r="BQ167">
        <v>3.0366094210784317E-3</v>
      </c>
      <c r="BR167">
        <v>0</v>
      </c>
      <c r="BS167">
        <v>0</v>
      </c>
      <c r="BT167">
        <v>0</v>
      </c>
      <c r="BU167">
        <v>4.0664141578369839E-4</v>
      </c>
    </row>
    <row r="168" spans="1:73" x14ac:dyDescent="0.35">
      <c r="A168">
        <v>939</v>
      </c>
      <c r="B168">
        <v>708.97047373029602</v>
      </c>
      <c r="C168">
        <v>1.6575663743044443E-3</v>
      </c>
      <c r="D168">
        <v>-10</v>
      </c>
      <c r="E168">
        <v>479.5</v>
      </c>
      <c r="F168">
        <v>-459.5</v>
      </c>
      <c r="G168">
        <v>0</v>
      </c>
      <c r="H168">
        <v>0</v>
      </c>
      <c r="I168">
        <v>2.7912700532764243E-3</v>
      </c>
      <c r="J168">
        <v>1.3381161537970344E-2</v>
      </c>
      <c r="K168">
        <v>2.1490267997294973E-2</v>
      </c>
      <c r="L168">
        <v>2.6352028223394806E-2</v>
      </c>
      <c r="M168">
        <v>3.6373140972227158E-2</v>
      </c>
      <c r="N168">
        <v>4.7923806939173419E-2</v>
      </c>
      <c r="O168">
        <v>6.9742511823298006E-2</v>
      </c>
      <c r="P168">
        <v>8.7462113073989045E-2</v>
      </c>
      <c r="Q168">
        <v>9.0019010342432607E-2</v>
      </c>
      <c r="R168">
        <v>0.10698065350782653</v>
      </c>
      <c r="S168">
        <v>0.1407024213698638</v>
      </c>
      <c r="T168">
        <v>0.1807140224081587</v>
      </c>
      <c r="U168">
        <v>0.19224204829442001</v>
      </c>
      <c r="V168">
        <v>0.19549580391477958</v>
      </c>
      <c r="W168">
        <v>0.19549580391477958</v>
      </c>
      <c r="X168">
        <v>0.19549580391477958</v>
      </c>
      <c r="Y168">
        <v>0.19549580391477958</v>
      </c>
      <c r="Z168">
        <v>0.19549580391477958</v>
      </c>
      <c r="AA168">
        <v>0.19549580391477958</v>
      </c>
      <c r="AB168">
        <v>0.19549580391477958</v>
      </c>
      <c r="AC168">
        <v>0.19549580391477958</v>
      </c>
      <c r="AD168">
        <v>0.19549580391477958</v>
      </c>
      <c r="AE168">
        <v>0.19549580391477958</v>
      </c>
      <c r="AF168">
        <v>0.19549580391477958</v>
      </c>
      <c r="AG168">
        <v>0.19549580391477958</v>
      </c>
      <c r="AH168">
        <v>0.19549580391477958</v>
      </c>
      <c r="AI168">
        <v>0.19549580391477958</v>
      </c>
      <c r="AJ168">
        <v>0.19549580391477958</v>
      </c>
      <c r="AK168">
        <v>0.19549580391477958</v>
      </c>
      <c r="AL168">
        <v>0.19549580391477958</v>
      </c>
      <c r="AM168">
        <v>0.19549580391477958</v>
      </c>
      <c r="AN168">
        <v>0.19549580391477958</v>
      </c>
      <c r="AO168">
        <v>0.19549580391477958</v>
      </c>
      <c r="AP168">
        <v>0.19549580391477958</v>
      </c>
      <c r="AQ168">
        <v>0.19549580391477958</v>
      </c>
      <c r="AR168">
        <v>0.19549580391477958</v>
      </c>
      <c r="AS168">
        <v>0.19549580391477958</v>
      </c>
      <c r="AT168">
        <v>0.19549580391477958</v>
      </c>
      <c r="AU168">
        <v>0.19549580391477958</v>
      </c>
      <c r="AV168">
        <v>0.19549580391477958</v>
      </c>
      <c r="AW168">
        <v>0.19549580391477958</v>
      </c>
      <c r="AX168">
        <v>0.19549580391477958</v>
      </c>
      <c r="AY168">
        <v>0.19549580391477958</v>
      </c>
      <c r="AZ168">
        <v>0.19549580391477958</v>
      </c>
      <c r="BA168">
        <v>0.19549580391477958</v>
      </c>
      <c r="BB168">
        <v>0.19549580391477958</v>
      </c>
      <c r="BC168">
        <v>0.19549580391477958</v>
      </c>
      <c r="BD168">
        <v>0.19000819854622381</v>
      </c>
      <c r="BE168">
        <v>0.18406649425221788</v>
      </c>
      <c r="BF168">
        <v>0.17640732178369725</v>
      </c>
      <c r="BG168">
        <v>0.14126060673602031</v>
      </c>
      <c r="BH168">
        <v>0.10792412991851641</v>
      </c>
      <c r="BI168">
        <v>9.0019010342432607E-2</v>
      </c>
      <c r="BJ168">
        <v>9.0019010342432607E-2</v>
      </c>
      <c r="BK168">
        <v>7.6853215475495298E-2</v>
      </c>
      <c r="BL168">
        <v>5.5031611162260283E-2</v>
      </c>
      <c r="BM168">
        <v>3.9235390742778181E-2</v>
      </c>
      <c r="BN168">
        <v>2.6463407774604306E-2</v>
      </c>
      <c r="BO168">
        <v>1.9664696801942234E-2</v>
      </c>
      <c r="BP168">
        <v>1.3023100002524842E-2</v>
      </c>
      <c r="BQ168">
        <v>3.0366094210784317E-3</v>
      </c>
      <c r="BR168">
        <v>0</v>
      </c>
      <c r="BS168">
        <v>0</v>
      </c>
      <c r="BT168">
        <v>0</v>
      </c>
      <c r="BU168">
        <v>2.4603859399437988E-3</v>
      </c>
    </row>
    <row r="169" spans="1:73" x14ac:dyDescent="0.35">
      <c r="A169">
        <v>948</v>
      </c>
      <c r="B169">
        <v>657.52825599417122</v>
      </c>
      <c r="C169">
        <v>1.5372949476392405E-3</v>
      </c>
      <c r="D169">
        <v>-20</v>
      </c>
      <c r="E169">
        <v>494</v>
      </c>
      <c r="F169">
        <v>-454</v>
      </c>
      <c r="G169">
        <v>0</v>
      </c>
      <c r="H169">
        <v>0</v>
      </c>
      <c r="I169">
        <v>2.7912700532764243E-3</v>
      </c>
      <c r="J169">
        <v>1.3381161537970344E-2</v>
      </c>
      <c r="K169">
        <v>2.1490267997294973E-2</v>
      </c>
      <c r="L169">
        <v>2.6352028223394806E-2</v>
      </c>
      <c r="M169">
        <v>3.6373140972227158E-2</v>
      </c>
      <c r="N169">
        <v>4.7923806939173419E-2</v>
      </c>
      <c r="O169">
        <v>6.9742511823298006E-2</v>
      </c>
      <c r="P169">
        <v>8.7462113073989045E-2</v>
      </c>
      <c r="Q169">
        <v>9.0019010342432607E-2</v>
      </c>
      <c r="R169">
        <v>0.10698065350782653</v>
      </c>
      <c r="S169">
        <v>0.1407024213698638</v>
      </c>
      <c r="T169">
        <v>0.1807140224081587</v>
      </c>
      <c r="U169">
        <v>0.19224204829442001</v>
      </c>
      <c r="V169">
        <v>0.19549580391477958</v>
      </c>
      <c r="W169">
        <v>0.19703309886241882</v>
      </c>
      <c r="X169">
        <v>0.19703309886241882</v>
      </c>
      <c r="Y169">
        <v>0.19703309886241882</v>
      </c>
      <c r="Z169">
        <v>0.19703309886241882</v>
      </c>
      <c r="AA169">
        <v>0.19703309886241882</v>
      </c>
      <c r="AB169">
        <v>0.19703309886241882</v>
      </c>
      <c r="AC169">
        <v>0.19703309886241882</v>
      </c>
      <c r="AD169">
        <v>0.19703309886241882</v>
      </c>
      <c r="AE169">
        <v>0.19703309886241882</v>
      </c>
      <c r="AF169">
        <v>0.19703309886241882</v>
      </c>
      <c r="AG169">
        <v>0.19703309886241882</v>
      </c>
      <c r="AH169">
        <v>0.19703309886241882</v>
      </c>
      <c r="AI169">
        <v>0.19703309886241882</v>
      </c>
      <c r="AJ169">
        <v>0.19703309886241882</v>
      </c>
      <c r="AK169">
        <v>0.19703309886241882</v>
      </c>
      <c r="AL169">
        <v>0.19703309886241882</v>
      </c>
      <c r="AM169">
        <v>0.19703309886241882</v>
      </c>
      <c r="AN169">
        <v>0.19703309886241882</v>
      </c>
      <c r="AO169">
        <v>0.19703309886241882</v>
      </c>
      <c r="AP169">
        <v>0.19703309886241882</v>
      </c>
      <c r="AQ169">
        <v>0.19703309886241882</v>
      </c>
      <c r="AR169">
        <v>0.19703309886241882</v>
      </c>
      <c r="AS169">
        <v>0.19703309886241882</v>
      </c>
      <c r="AT169">
        <v>0.19703309886241882</v>
      </c>
      <c r="AU169">
        <v>0.19703309886241882</v>
      </c>
      <c r="AV169">
        <v>0.19703309886241882</v>
      </c>
      <c r="AW169">
        <v>0.19703309886241882</v>
      </c>
      <c r="AX169">
        <v>0.19703309886241882</v>
      </c>
      <c r="AY169">
        <v>0.19703309886241882</v>
      </c>
      <c r="AZ169">
        <v>0.19703309886241882</v>
      </c>
      <c r="BA169">
        <v>0.19703309886241882</v>
      </c>
      <c r="BB169">
        <v>0.19703309886241882</v>
      </c>
      <c r="BC169">
        <v>0.19703309886241882</v>
      </c>
      <c r="BD169">
        <v>0.19154549349386304</v>
      </c>
      <c r="BE169">
        <v>0.18560378919985712</v>
      </c>
      <c r="BF169">
        <v>0.17640732178369725</v>
      </c>
      <c r="BG169">
        <v>0.14126060673602031</v>
      </c>
      <c r="BH169">
        <v>0.10792412991851641</v>
      </c>
      <c r="BI169">
        <v>9.0019010342432607E-2</v>
      </c>
      <c r="BJ169">
        <v>9.0019010342432607E-2</v>
      </c>
      <c r="BK169">
        <v>7.6853215475495298E-2</v>
      </c>
      <c r="BL169">
        <v>5.5031611162260283E-2</v>
      </c>
      <c r="BM169">
        <v>3.9235390742778181E-2</v>
      </c>
      <c r="BN169">
        <v>2.6463407774604306E-2</v>
      </c>
      <c r="BO169">
        <v>1.9664696801942234E-2</v>
      </c>
      <c r="BP169">
        <v>1.3023100002524842E-2</v>
      </c>
      <c r="BQ169">
        <v>3.0366094210784317E-3</v>
      </c>
      <c r="BR169">
        <v>0</v>
      </c>
      <c r="BS169">
        <v>0</v>
      </c>
      <c r="BT169">
        <v>0</v>
      </c>
      <c r="BU169">
        <v>5.4383154999759487E-3</v>
      </c>
    </row>
    <row r="170" spans="1:73" x14ac:dyDescent="0.35">
      <c r="A170">
        <v>939</v>
      </c>
      <c r="B170">
        <v>740.23574499192762</v>
      </c>
      <c r="C170">
        <v>1.7306642877536614E-3</v>
      </c>
      <c r="D170">
        <v>-30</v>
      </c>
      <c r="E170">
        <v>499.5</v>
      </c>
      <c r="F170">
        <v>-439.5</v>
      </c>
      <c r="G170">
        <v>0</v>
      </c>
      <c r="H170">
        <v>0</v>
      </c>
      <c r="I170">
        <v>2.7912700532764243E-3</v>
      </c>
      <c r="J170">
        <v>1.3381161537970344E-2</v>
      </c>
      <c r="K170">
        <v>2.1490267997294973E-2</v>
      </c>
      <c r="L170">
        <v>2.6352028223394806E-2</v>
      </c>
      <c r="M170">
        <v>3.6373140972227158E-2</v>
      </c>
      <c r="N170">
        <v>4.7923806939173419E-2</v>
      </c>
      <c r="O170">
        <v>6.9742511823298006E-2</v>
      </c>
      <c r="P170">
        <v>8.7462113073989045E-2</v>
      </c>
      <c r="Q170">
        <v>9.0019010342432607E-2</v>
      </c>
      <c r="R170">
        <v>0.10698065350782653</v>
      </c>
      <c r="S170">
        <v>0.1407024213698638</v>
      </c>
      <c r="T170">
        <v>0.1807140224081587</v>
      </c>
      <c r="U170">
        <v>0.19224204829442001</v>
      </c>
      <c r="V170">
        <v>0.19549580391477958</v>
      </c>
      <c r="W170">
        <v>0.1987637631501725</v>
      </c>
      <c r="X170">
        <v>0.1987637631501725</v>
      </c>
      <c r="Y170">
        <v>0.1987637631501725</v>
      </c>
      <c r="Z170">
        <v>0.1987637631501725</v>
      </c>
      <c r="AA170">
        <v>0.1987637631501725</v>
      </c>
      <c r="AB170">
        <v>0.1987637631501725</v>
      </c>
      <c r="AC170">
        <v>0.1987637631501725</v>
      </c>
      <c r="AD170">
        <v>0.1987637631501725</v>
      </c>
      <c r="AE170">
        <v>0.1987637631501725</v>
      </c>
      <c r="AF170">
        <v>0.1987637631501725</v>
      </c>
      <c r="AG170">
        <v>0.1987637631501725</v>
      </c>
      <c r="AH170">
        <v>0.1987637631501725</v>
      </c>
      <c r="AI170">
        <v>0.1987637631501725</v>
      </c>
      <c r="AJ170">
        <v>0.1987637631501725</v>
      </c>
      <c r="AK170">
        <v>0.1987637631501725</v>
      </c>
      <c r="AL170">
        <v>0.1987637631501725</v>
      </c>
      <c r="AM170">
        <v>0.1987637631501725</v>
      </c>
      <c r="AN170">
        <v>0.1987637631501725</v>
      </c>
      <c r="AO170">
        <v>0.1987637631501725</v>
      </c>
      <c r="AP170">
        <v>0.1987637631501725</v>
      </c>
      <c r="AQ170">
        <v>0.1987637631501725</v>
      </c>
      <c r="AR170">
        <v>0.1987637631501725</v>
      </c>
      <c r="AS170">
        <v>0.1987637631501725</v>
      </c>
      <c r="AT170">
        <v>0.1987637631501725</v>
      </c>
      <c r="AU170">
        <v>0.1987637631501725</v>
      </c>
      <c r="AV170">
        <v>0.1987637631501725</v>
      </c>
      <c r="AW170">
        <v>0.1987637631501725</v>
      </c>
      <c r="AX170">
        <v>0.1987637631501725</v>
      </c>
      <c r="AY170">
        <v>0.1987637631501725</v>
      </c>
      <c r="AZ170">
        <v>0.1987637631501725</v>
      </c>
      <c r="BA170">
        <v>0.1987637631501725</v>
      </c>
      <c r="BB170">
        <v>0.1987637631501725</v>
      </c>
      <c r="BC170">
        <v>0.1987637631501725</v>
      </c>
      <c r="BD170">
        <v>0.19327615778161672</v>
      </c>
      <c r="BE170">
        <v>0.1873344534876108</v>
      </c>
      <c r="BF170">
        <v>0.17640732178369725</v>
      </c>
      <c r="BG170">
        <v>0.14126060673602031</v>
      </c>
      <c r="BH170">
        <v>0.10792412991851641</v>
      </c>
      <c r="BI170">
        <v>9.0019010342432607E-2</v>
      </c>
      <c r="BJ170">
        <v>9.0019010342432607E-2</v>
      </c>
      <c r="BK170">
        <v>7.6853215475495298E-2</v>
      </c>
      <c r="BL170">
        <v>5.5031611162260283E-2</v>
      </c>
      <c r="BM170">
        <v>3.9235390742778181E-2</v>
      </c>
      <c r="BN170">
        <v>2.6463407774604306E-2</v>
      </c>
      <c r="BO170">
        <v>1.9664696801942234E-2</v>
      </c>
      <c r="BP170">
        <v>1.3023100002524842E-2</v>
      </c>
      <c r="BQ170">
        <v>3.0366094210784317E-3</v>
      </c>
      <c r="BR170">
        <v>0</v>
      </c>
      <c r="BS170">
        <v>0</v>
      </c>
      <c r="BT170">
        <v>0</v>
      </c>
      <c r="BU170">
        <v>6.6572672168518365E-3</v>
      </c>
    </row>
    <row r="171" spans="1:73" x14ac:dyDescent="0.35">
      <c r="A171">
        <v>939</v>
      </c>
      <c r="B171">
        <v>671.9203420230715</v>
      </c>
      <c r="C171">
        <v>1.5709435109314222E-3</v>
      </c>
      <c r="D171">
        <v>-40</v>
      </c>
      <c r="E171">
        <v>509.5</v>
      </c>
      <c r="F171">
        <v>-429.5</v>
      </c>
      <c r="G171">
        <v>0</v>
      </c>
      <c r="H171">
        <v>0</v>
      </c>
      <c r="I171">
        <v>2.7912700532764243E-3</v>
      </c>
      <c r="J171">
        <v>1.3381161537970344E-2</v>
      </c>
      <c r="K171">
        <v>2.1490267997294973E-2</v>
      </c>
      <c r="L171">
        <v>2.6352028223394806E-2</v>
      </c>
      <c r="M171">
        <v>3.6373140972227158E-2</v>
      </c>
      <c r="N171">
        <v>4.7923806939173419E-2</v>
      </c>
      <c r="O171">
        <v>6.9742511823298006E-2</v>
      </c>
      <c r="P171">
        <v>8.7462113073989045E-2</v>
      </c>
      <c r="Q171">
        <v>9.0019010342432607E-2</v>
      </c>
      <c r="R171">
        <v>0.10698065350782653</v>
      </c>
      <c r="S171">
        <v>0.1407024213698638</v>
      </c>
      <c r="T171">
        <v>0.1807140224081587</v>
      </c>
      <c r="U171">
        <v>0.19224204829442001</v>
      </c>
      <c r="V171">
        <v>0.19549580391477958</v>
      </c>
      <c r="W171">
        <v>0.20033470666110392</v>
      </c>
      <c r="X171">
        <v>0.20033470666110392</v>
      </c>
      <c r="Y171">
        <v>0.20033470666110392</v>
      </c>
      <c r="Z171">
        <v>0.20033470666110392</v>
      </c>
      <c r="AA171">
        <v>0.20033470666110392</v>
      </c>
      <c r="AB171">
        <v>0.20033470666110392</v>
      </c>
      <c r="AC171">
        <v>0.20033470666110392</v>
      </c>
      <c r="AD171">
        <v>0.20033470666110392</v>
      </c>
      <c r="AE171">
        <v>0.20033470666110392</v>
      </c>
      <c r="AF171">
        <v>0.20033470666110392</v>
      </c>
      <c r="AG171">
        <v>0.20033470666110392</v>
      </c>
      <c r="AH171">
        <v>0.20033470666110392</v>
      </c>
      <c r="AI171">
        <v>0.20033470666110392</v>
      </c>
      <c r="AJ171">
        <v>0.20033470666110392</v>
      </c>
      <c r="AK171">
        <v>0.20033470666110392</v>
      </c>
      <c r="AL171">
        <v>0.20033470666110392</v>
      </c>
      <c r="AM171">
        <v>0.20033470666110392</v>
      </c>
      <c r="AN171">
        <v>0.20033470666110392</v>
      </c>
      <c r="AO171">
        <v>0.20033470666110392</v>
      </c>
      <c r="AP171">
        <v>0.20033470666110392</v>
      </c>
      <c r="AQ171">
        <v>0.20033470666110392</v>
      </c>
      <c r="AR171">
        <v>0.20033470666110392</v>
      </c>
      <c r="AS171">
        <v>0.20033470666110392</v>
      </c>
      <c r="AT171">
        <v>0.20033470666110392</v>
      </c>
      <c r="AU171">
        <v>0.20033470666110392</v>
      </c>
      <c r="AV171">
        <v>0.20033470666110392</v>
      </c>
      <c r="AW171">
        <v>0.20033470666110392</v>
      </c>
      <c r="AX171">
        <v>0.20033470666110392</v>
      </c>
      <c r="AY171">
        <v>0.20033470666110392</v>
      </c>
      <c r="AZ171">
        <v>0.20033470666110392</v>
      </c>
      <c r="BA171">
        <v>0.20033470666110392</v>
      </c>
      <c r="BB171">
        <v>0.20033470666110392</v>
      </c>
      <c r="BC171">
        <v>0.20033470666110392</v>
      </c>
      <c r="BD171">
        <v>0.19484710129254815</v>
      </c>
      <c r="BE171">
        <v>0.18890539699854222</v>
      </c>
      <c r="BF171">
        <v>0.17797826529462868</v>
      </c>
      <c r="BG171">
        <v>0.14126060673602031</v>
      </c>
      <c r="BH171">
        <v>0.10792412991851641</v>
      </c>
      <c r="BI171">
        <v>9.0019010342432607E-2</v>
      </c>
      <c r="BJ171">
        <v>9.0019010342432607E-2</v>
      </c>
      <c r="BK171">
        <v>7.6853215475495298E-2</v>
      </c>
      <c r="BL171">
        <v>5.5031611162260283E-2</v>
      </c>
      <c r="BM171">
        <v>3.9235390742778181E-2</v>
      </c>
      <c r="BN171">
        <v>2.6463407774604306E-2</v>
      </c>
      <c r="BO171">
        <v>1.9664696801942234E-2</v>
      </c>
      <c r="BP171">
        <v>1.3023100002524842E-2</v>
      </c>
      <c r="BQ171">
        <v>3.0366094210784317E-3</v>
      </c>
      <c r="BR171">
        <v>0</v>
      </c>
      <c r="BS171">
        <v>0</v>
      </c>
      <c r="BT171">
        <v>0</v>
      </c>
      <c r="BU171">
        <v>8.8809589436504854E-3</v>
      </c>
    </row>
    <row r="172" spans="1:73" x14ac:dyDescent="0.35">
      <c r="A172">
        <v>941</v>
      </c>
      <c r="B172">
        <v>716.0904132030829</v>
      </c>
      <c r="C172">
        <v>1.6742127265778736E-3</v>
      </c>
      <c r="D172">
        <v>-30</v>
      </c>
      <c r="E172">
        <v>500.5</v>
      </c>
      <c r="F172">
        <v>-440.5</v>
      </c>
      <c r="G172">
        <v>0</v>
      </c>
      <c r="H172">
        <v>0</v>
      </c>
      <c r="I172">
        <v>2.7912700532764243E-3</v>
      </c>
      <c r="J172">
        <v>1.3381161537970344E-2</v>
      </c>
      <c r="K172">
        <v>2.1490267997294973E-2</v>
      </c>
      <c r="L172">
        <v>2.6352028223394806E-2</v>
      </c>
      <c r="M172">
        <v>3.6373140972227158E-2</v>
      </c>
      <c r="N172">
        <v>4.7923806939173419E-2</v>
      </c>
      <c r="O172">
        <v>6.9742511823298006E-2</v>
      </c>
      <c r="P172">
        <v>8.7462113073989045E-2</v>
      </c>
      <c r="Q172">
        <v>9.0019010342432607E-2</v>
      </c>
      <c r="R172">
        <v>0.10698065350782653</v>
      </c>
      <c r="S172">
        <v>0.1407024213698638</v>
      </c>
      <c r="T172">
        <v>0.1807140224081587</v>
      </c>
      <c r="U172">
        <v>0.19224204829442001</v>
      </c>
      <c r="V172">
        <v>0.19549580391477958</v>
      </c>
      <c r="W172">
        <v>0.20200891938768178</v>
      </c>
      <c r="X172">
        <v>0.20200891938768178</v>
      </c>
      <c r="Y172">
        <v>0.20200891938768178</v>
      </c>
      <c r="Z172">
        <v>0.20200891938768178</v>
      </c>
      <c r="AA172">
        <v>0.20200891938768178</v>
      </c>
      <c r="AB172">
        <v>0.20200891938768178</v>
      </c>
      <c r="AC172">
        <v>0.20200891938768178</v>
      </c>
      <c r="AD172">
        <v>0.20200891938768178</v>
      </c>
      <c r="AE172">
        <v>0.20200891938768178</v>
      </c>
      <c r="AF172">
        <v>0.20200891938768178</v>
      </c>
      <c r="AG172">
        <v>0.20200891938768178</v>
      </c>
      <c r="AH172">
        <v>0.20200891938768178</v>
      </c>
      <c r="AI172">
        <v>0.20200891938768178</v>
      </c>
      <c r="AJ172">
        <v>0.20200891938768178</v>
      </c>
      <c r="AK172">
        <v>0.20200891938768178</v>
      </c>
      <c r="AL172">
        <v>0.20200891938768178</v>
      </c>
      <c r="AM172">
        <v>0.20200891938768178</v>
      </c>
      <c r="AN172">
        <v>0.20200891938768178</v>
      </c>
      <c r="AO172">
        <v>0.20200891938768178</v>
      </c>
      <c r="AP172">
        <v>0.20200891938768178</v>
      </c>
      <c r="AQ172">
        <v>0.20200891938768178</v>
      </c>
      <c r="AR172">
        <v>0.20200891938768178</v>
      </c>
      <c r="AS172">
        <v>0.20200891938768178</v>
      </c>
      <c r="AT172">
        <v>0.20200891938768178</v>
      </c>
      <c r="AU172">
        <v>0.20200891938768178</v>
      </c>
      <c r="AV172">
        <v>0.20200891938768178</v>
      </c>
      <c r="AW172">
        <v>0.20200891938768178</v>
      </c>
      <c r="AX172">
        <v>0.20200891938768178</v>
      </c>
      <c r="AY172">
        <v>0.20200891938768178</v>
      </c>
      <c r="AZ172">
        <v>0.20200891938768178</v>
      </c>
      <c r="BA172">
        <v>0.20200891938768178</v>
      </c>
      <c r="BB172">
        <v>0.20200891938768178</v>
      </c>
      <c r="BC172">
        <v>0.20200891938768178</v>
      </c>
      <c r="BD172">
        <v>0.19652131401912601</v>
      </c>
      <c r="BE172">
        <v>0.19057960972512009</v>
      </c>
      <c r="BF172">
        <v>0.17797826529462868</v>
      </c>
      <c r="BG172">
        <v>0.14126060673602031</v>
      </c>
      <c r="BH172">
        <v>0.10792412991851641</v>
      </c>
      <c r="BI172">
        <v>9.0019010342432607E-2</v>
      </c>
      <c r="BJ172">
        <v>9.0019010342432607E-2</v>
      </c>
      <c r="BK172">
        <v>7.6853215475495298E-2</v>
      </c>
      <c r="BL172">
        <v>5.5031611162260283E-2</v>
      </c>
      <c r="BM172">
        <v>3.9235390742778181E-2</v>
      </c>
      <c r="BN172">
        <v>2.6463407774604306E-2</v>
      </c>
      <c r="BO172">
        <v>1.9664696801942234E-2</v>
      </c>
      <c r="BP172">
        <v>1.3023100002524842E-2</v>
      </c>
      <c r="BQ172">
        <v>3.0366094210784317E-3</v>
      </c>
      <c r="BR172">
        <v>0</v>
      </c>
      <c r="BS172">
        <v>0</v>
      </c>
      <c r="BT172">
        <v>0</v>
      </c>
      <c r="BU172">
        <v>6.879636389531707E-3</v>
      </c>
    </row>
    <row r="173" spans="1:73" x14ac:dyDescent="0.35">
      <c r="A173">
        <v>939</v>
      </c>
      <c r="B173">
        <v>719.61079767226329</v>
      </c>
      <c r="C173">
        <v>1.6824433527279786E-3</v>
      </c>
      <c r="D173">
        <v>-20</v>
      </c>
      <c r="E173">
        <v>489.5</v>
      </c>
      <c r="F173">
        <v>-449.5</v>
      </c>
      <c r="G173">
        <v>0</v>
      </c>
      <c r="H173">
        <v>0</v>
      </c>
      <c r="I173">
        <v>2.7912700532764243E-3</v>
      </c>
      <c r="J173">
        <v>1.3381161537970344E-2</v>
      </c>
      <c r="K173">
        <v>2.1490267997294973E-2</v>
      </c>
      <c r="L173">
        <v>2.6352028223394806E-2</v>
      </c>
      <c r="M173">
        <v>3.6373140972227158E-2</v>
      </c>
      <c r="N173">
        <v>4.7923806939173419E-2</v>
      </c>
      <c r="O173">
        <v>6.9742511823298006E-2</v>
      </c>
      <c r="P173">
        <v>8.7462113073989045E-2</v>
      </c>
      <c r="Q173">
        <v>9.0019010342432607E-2</v>
      </c>
      <c r="R173">
        <v>0.10698065350782653</v>
      </c>
      <c r="S173">
        <v>0.1407024213698638</v>
      </c>
      <c r="T173">
        <v>0.1807140224081587</v>
      </c>
      <c r="U173">
        <v>0.19224204829442001</v>
      </c>
      <c r="V173">
        <v>0.19549580391477958</v>
      </c>
      <c r="W173">
        <v>0.20369136274040978</v>
      </c>
      <c r="X173">
        <v>0.20369136274040978</v>
      </c>
      <c r="Y173">
        <v>0.20369136274040978</v>
      </c>
      <c r="Z173">
        <v>0.20369136274040978</v>
      </c>
      <c r="AA173">
        <v>0.20369136274040978</v>
      </c>
      <c r="AB173">
        <v>0.20369136274040978</v>
      </c>
      <c r="AC173">
        <v>0.20369136274040978</v>
      </c>
      <c r="AD173">
        <v>0.20369136274040978</v>
      </c>
      <c r="AE173">
        <v>0.20369136274040978</v>
      </c>
      <c r="AF173">
        <v>0.20369136274040978</v>
      </c>
      <c r="AG173">
        <v>0.20369136274040978</v>
      </c>
      <c r="AH173">
        <v>0.20369136274040978</v>
      </c>
      <c r="AI173">
        <v>0.20369136274040978</v>
      </c>
      <c r="AJ173">
        <v>0.20369136274040978</v>
      </c>
      <c r="AK173">
        <v>0.20369136274040978</v>
      </c>
      <c r="AL173">
        <v>0.20369136274040978</v>
      </c>
      <c r="AM173">
        <v>0.20369136274040978</v>
      </c>
      <c r="AN173">
        <v>0.20369136274040978</v>
      </c>
      <c r="AO173">
        <v>0.20369136274040978</v>
      </c>
      <c r="AP173">
        <v>0.20369136274040978</v>
      </c>
      <c r="AQ173">
        <v>0.20369136274040978</v>
      </c>
      <c r="AR173">
        <v>0.20369136274040978</v>
      </c>
      <c r="AS173">
        <v>0.20369136274040978</v>
      </c>
      <c r="AT173">
        <v>0.20369136274040978</v>
      </c>
      <c r="AU173">
        <v>0.20369136274040978</v>
      </c>
      <c r="AV173">
        <v>0.20369136274040978</v>
      </c>
      <c r="AW173">
        <v>0.20369136274040978</v>
      </c>
      <c r="AX173">
        <v>0.20369136274040978</v>
      </c>
      <c r="AY173">
        <v>0.20369136274040978</v>
      </c>
      <c r="AZ173">
        <v>0.20369136274040978</v>
      </c>
      <c r="BA173">
        <v>0.20369136274040978</v>
      </c>
      <c r="BB173">
        <v>0.20369136274040978</v>
      </c>
      <c r="BC173">
        <v>0.20369136274040978</v>
      </c>
      <c r="BD173">
        <v>0.198203757371854</v>
      </c>
      <c r="BE173">
        <v>0.19226205307784808</v>
      </c>
      <c r="BF173">
        <v>0.17797826529462868</v>
      </c>
      <c r="BG173">
        <v>0.14126060673602031</v>
      </c>
      <c r="BH173">
        <v>0.10792412991851641</v>
      </c>
      <c r="BI173">
        <v>9.0019010342432607E-2</v>
      </c>
      <c r="BJ173">
        <v>9.0019010342432607E-2</v>
      </c>
      <c r="BK173">
        <v>7.6853215475495298E-2</v>
      </c>
      <c r="BL173">
        <v>5.5031611162260283E-2</v>
      </c>
      <c r="BM173">
        <v>3.9235390742778181E-2</v>
      </c>
      <c r="BN173">
        <v>2.6463407774604306E-2</v>
      </c>
      <c r="BO173">
        <v>1.9664696801942234E-2</v>
      </c>
      <c r="BP173">
        <v>1.3023100002524842E-2</v>
      </c>
      <c r="BQ173">
        <v>3.0366094210784317E-3</v>
      </c>
      <c r="BR173">
        <v>0</v>
      </c>
      <c r="BS173">
        <v>0</v>
      </c>
      <c r="BT173">
        <v>0</v>
      </c>
      <c r="BU173">
        <v>4.5141304641038993E-3</v>
      </c>
    </row>
    <row r="174" spans="1:73" x14ac:dyDescent="0.35">
      <c r="A174">
        <v>930</v>
      </c>
      <c r="B174">
        <v>614.80287957588428</v>
      </c>
      <c r="C174">
        <v>1.4374034149103421E-3</v>
      </c>
      <c r="D174">
        <v>-10</v>
      </c>
      <c r="E174">
        <v>475</v>
      </c>
      <c r="F174">
        <v>-455</v>
      </c>
      <c r="G174">
        <v>0</v>
      </c>
      <c r="H174">
        <v>0</v>
      </c>
      <c r="I174">
        <v>2.7912700532764243E-3</v>
      </c>
      <c r="J174">
        <v>1.3381161537970344E-2</v>
      </c>
      <c r="K174">
        <v>2.1490267997294973E-2</v>
      </c>
      <c r="L174">
        <v>2.6352028223394806E-2</v>
      </c>
      <c r="M174">
        <v>3.6373140972227158E-2</v>
      </c>
      <c r="N174">
        <v>4.7923806939173419E-2</v>
      </c>
      <c r="O174">
        <v>6.9742511823298006E-2</v>
      </c>
      <c r="P174">
        <v>8.7462113073989045E-2</v>
      </c>
      <c r="Q174">
        <v>9.0019010342432607E-2</v>
      </c>
      <c r="R174">
        <v>0.10698065350782653</v>
      </c>
      <c r="S174">
        <v>0.1407024213698638</v>
      </c>
      <c r="T174">
        <v>0.1807140224081587</v>
      </c>
      <c r="U174">
        <v>0.19224204829442001</v>
      </c>
      <c r="V174">
        <v>0.19693320732968991</v>
      </c>
      <c r="W174">
        <v>0.20512876615532011</v>
      </c>
      <c r="X174">
        <v>0.20512876615532011</v>
      </c>
      <c r="Y174">
        <v>0.20512876615532011</v>
      </c>
      <c r="Z174">
        <v>0.20512876615532011</v>
      </c>
      <c r="AA174">
        <v>0.20512876615532011</v>
      </c>
      <c r="AB174">
        <v>0.20512876615532011</v>
      </c>
      <c r="AC174">
        <v>0.20512876615532011</v>
      </c>
      <c r="AD174">
        <v>0.20512876615532011</v>
      </c>
      <c r="AE174">
        <v>0.20512876615532011</v>
      </c>
      <c r="AF174">
        <v>0.20512876615532011</v>
      </c>
      <c r="AG174">
        <v>0.20512876615532011</v>
      </c>
      <c r="AH174">
        <v>0.20512876615532011</v>
      </c>
      <c r="AI174">
        <v>0.20512876615532011</v>
      </c>
      <c r="AJ174">
        <v>0.20512876615532011</v>
      </c>
      <c r="AK174">
        <v>0.20512876615532011</v>
      </c>
      <c r="AL174">
        <v>0.20512876615532011</v>
      </c>
      <c r="AM174">
        <v>0.20512876615532011</v>
      </c>
      <c r="AN174">
        <v>0.20512876615532011</v>
      </c>
      <c r="AO174">
        <v>0.20512876615532011</v>
      </c>
      <c r="AP174">
        <v>0.20512876615532011</v>
      </c>
      <c r="AQ174">
        <v>0.20512876615532011</v>
      </c>
      <c r="AR174">
        <v>0.20512876615532011</v>
      </c>
      <c r="AS174">
        <v>0.20512876615532011</v>
      </c>
      <c r="AT174">
        <v>0.20512876615532011</v>
      </c>
      <c r="AU174">
        <v>0.20512876615532011</v>
      </c>
      <c r="AV174">
        <v>0.20512876615532011</v>
      </c>
      <c r="AW174">
        <v>0.20512876615532011</v>
      </c>
      <c r="AX174">
        <v>0.20512876615532011</v>
      </c>
      <c r="AY174">
        <v>0.20512876615532011</v>
      </c>
      <c r="AZ174">
        <v>0.20512876615532011</v>
      </c>
      <c r="BA174">
        <v>0.20512876615532011</v>
      </c>
      <c r="BB174">
        <v>0.20512876615532011</v>
      </c>
      <c r="BC174">
        <v>0.20512876615532011</v>
      </c>
      <c r="BD174">
        <v>0.19964116078676433</v>
      </c>
      <c r="BE174">
        <v>0.19226205307784808</v>
      </c>
      <c r="BF174">
        <v>0.17797826529462868</v>
      </c>
      <c r="BG174">
        <v>0.14126060673602031</v>
      </c>
      <c r="BH174">
        <v>0.10792412991851641</v>
      </c>
      <c r="BI174">
        <v>9.0019010342432607E-2</v>
      </c>
      <c r="BJ174">
        <v>9.0019010342432607E-2</v>
      </c>
      <c r="BK174">
        <v>7.6853215475495298E-2</v>
      </c>
      <c r="BL174">
        <v>5.5031611162260283E-2</v>
      </c>
      <c r="BM174">
        <v>3.9235390742778181E-2</v>
      </c>
      <c r="BN174">
        <v>2.6463407774604306E-2</v>
      </c>
      <c r="BO174">
        <v>1.9664696801942234E-2</v>
      </c>
      <c r="BP174">
        <v>1.3023100002524842E-2</v>
      </c>
      <c r="BQ174">
        <v>3.0366094210784317E-3</v>
      </c>
      <c r="BR174">
        <v>0</v>
      </c>
      <c r="BS174">
        <v>0</v>
      </c>
      <c r="BT174">
        <v>0</v>
      </c>
      <c r="BU174">
        <v>1.5362009040717495E-3</v>
      </c>
    </row>
    <row r="175" spans="1:73" x14ac:dyDescent="0.35">
      <c r="A175">
        <v>934</v>
      </c>
      <c r="B175">
        <v>400.99009102265978</v>
      </c>
      <c r="C175">
        <v>9.3751110368707653E-4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2.7912700532764243E-3</v>
      </c>
      <c r="J175">
        <v>1.3381161537970344E-2</v>
      </c>
      <c r="K175">
        <v>2.1490267997294973E-2</v>
      </c>
      <c r="L175">
        <v>2.6352028223394806E-2</v>
      </c>
      <c r="M175">
        <v>3.6373140972227158E-2</v>
      </c>
      <c r="N175">
        <v>4.7923806939173419E-2</v>
      </c>
      <c r="O175">
        <v>6.9742511823298006E-2</v>
      </c>
      <c r="P175">
        <v>8.7462113073989045E-2</v>
      </c>
      <c r="Q175">
        <v>9.0019010342432607E-2</v>
      </c>
      <c r="R175">
        <v>0.10698065350782653</v>
      </c>
      <c r="S175">
        <v>0.1407024213698638</v>
      </c>
      <c r="T175">
        <v>0.1807140224081587</v>
      </c>
      <c r="U175">
        <v>0.19224204829442001</v>
      </c>
      <c r="V175">
        <v>0.197870718433377</v>
      </c>
      <c r="W175">
        <v>0.2060662772590072</v>
      </c>
      <c r="X175">
        <v>0.2060662772590072</v>
      </c>
      <c r="Y175">
        <v>0.2060662772590072</v>
      </c>
      <c r="Z175">
        <v>0.2060662772590072</v>
      </c>
      <c r="AA175">
        <v>0.2060662772590072</v>
      </c>
      <c r="AB175">
        <v>0.2060662772590072</v>
      </c>
      <c r="AC175">
        <v>0.2060662772590072</v>
      </c>
      <c r="AD175">
        <v>0.2060662772590072</v>
      </c>
      <c r="AE175">
        <v>0.2060662772590072</v>
      </c>
      <c r="AF175">
        <v>0.2060662772590072</v>
      </c>
      <c r="AG175">
        <v>0.2060662772590072</v>
      </c>
      <c r="AH175">
        <v>0.2060662772590072</v>
      </c>
      <c r="AI175">
        <v>0.2060662772590072</v>
      </c>
      <c r="AJ175">
        <v>0.2060662772590072</v>
      </c>
      <c r="AK175">
        <v>0.2060662772590072</v>
      </c>
      <c r="AL175">
        <v>0.2060662772590072</v>
      </c>
      <c r="AM175">
        <v>0.2060662772590072</v>
      </c>
      <c r="AN175">
        <v>0.2060662772590072</v>
      </c>
      <c r="AO175">
        <v>0.2060662772590072</v>
      </c>
      <c r="AP175">
        <v>0.2060662772590072</v>
      </c>
      <c r="AQ175">
        <v>0.2060662772590072</v>
      </c>
      <c r="AR175">
        <v>0.2060662772590072</v>
      </c>
      <c r="AS175">
        <v>0.2060662772590072</v>
      </c>
      <c r="AT175">
        <v>0.2060662772590072</v>
      </c>
      <c r="AU175">
        <v>0.2060662772590072</v>
      </c>
      <c r="AV175">
        <v>0.2060662772590072</v>
      </c>
      <c r="AW175">
        <v>0.2060662772590072</v>
      </c>
      <c r="AX175">
        <v>0.2060662772590072</v>
      </c>
      <c r="AY175">
        <v>0.2060662772590072</v>
      </c>
      <c r="AZ175">
        <v>0.2060662772590072</v>
      </c>
      <c r="BA175">
        <v>0.2060662772590072</v>
      </c>
      <c r="BB175">
        <v>0.2060662772590072</v>
      </c>
      <c r="BC175">
        <v>0.2060662772590072</v>
      </c>
      <c r="BD175">
        <v>0.20057867189045142</v>
      </c>
      <c r="BE175">
        <v>0.19226205307784808</v>
      </c>
      <c r="BF175">
        <v>0.17797826529462868</v>
      </c>
      <c r="BG175">
        <v>0.14126060673602031</v>
      </c>
      <c r="BH175">
        <v>0.10792412991851641</v>
      </c>
      <c r="BI175">
        <v>9.0019010342432607E-2</v>
      </c>
      <c r="BJ175">
        <v>9.0019010342432607E-2</v>
      </c>
      <c r="BK175">
        <v>7.6853215475495298E-2</v>
      </c>
      <c r="BL175">
        <v>5.5031611162260283E-2</v>
      </c>
      <c r="BM175">
        <v>3.9235390742778181E-2</v>
      </c>
      <c r="BN175">
        <v>2.6463407774604306E-2</v>
      </c>
      <c r="BO175">
        <v>1.9664696801942234E-2</v>
      </c>
      <c r="BP175">
        <v>1.3023100002524842E-2</v>
      </c>
      <c r="BQ175">
        <v>3.0366094210784317E-3</v>
      </c>
      <c r="BR175">
        <v>0</v>
      </c>
      <c r="BS175">
        <v>0</v>
      </c>
      <c r="BT175">
        <v>0</v>
      </c>
      <c r="BU175">
        <v>0</v>
      </c>
    </row>
    <row r="176" spans="1:73" x14ac:dyDescent="0.35">
      <c r="A176">
        <v>904</v>
      </c>
      <c r="B176">
        <v>592.16789202883331</v>
      </c>
      <c r="C176">
        <v>1.3844830245259825E-3</v>
      </c>
      <c r="D176">
        <v>10</v>
      </c>
      <c r="E176">
        <v>442</v>
      </c>
      <c r="F176">
        <v>-462</v>
      </c>
      <c r="G176">
        <v>0</v>
      </c>
      <c r="H176">
        <v>0</v>
      </c>
      <c r="I176">
        <v>2.7912700532764243E-3</v>
      </c>
      <c r="J176">
        <v>1.3381161537970344E-2</v>
      </c>
      <c r="K176">
        <v>2.1490267997294973E-2</v>
      </c>
      <c r="L176">
        <v>2.6352028223394806E-2</v>
      </c>
      <c r="M176">
        <v>3.6373140972227158E-2</v>
      </c>
      <c r="N176">
        <v>4.7923806939173419E-2</v>
      </c>
      <c r="O176">
        <v>6.9742511823298006E-2</v>
      </c>
      <c r="P176">
        <v>8.7462113073989045E-2</v>
      </c>
      <c r="Q176">
        <v>9.0019010342432607E-2</v>
      </c>
      <c r="R176">
        <v>0.10698065350782653</v>
      </c>
      <c r="S176">
        <v>0.1407024213698638</v>
      </c>
      <c r="T176">
        <v>0.1807140224081587</v>
      </c>
      <c r="U176">
        <v>0.19224204829442001</v>
      </c>
      <c r="V176">
        <v>0.19925520145790299</v>
      </c>
      <c r="W176">
        <v>0.20745076028353318</v>
      </c>
      <c r="X176">
        <v>0.20745076028353318</v>
      </c>
      <c r="Y176">
        <v>0.20745076028353318</v>
      </c>
      <c r="Z176">
        <v>0.20745076028353318</v>
      </c>
      <c r="AA176">
        <v>0.20745076028353318</v>
      </c>
      <c r="AB176">
        <v>0.20745076028353318</v>
      </c>
      <c r="AC176">
        <v>0.20745076028353318</v>
      </c>
      <c r="AD176">
        <v>0.20745076028353318</v>
      </c>
      <c r="AE176">
        <v>0.20745076028353318</v>
      </c>
      <c r="AF176">
        <v>0.20745076028353318</v>
      </c>
      <c r="AG176">
        <v>0.20745076028353318</v>
      </c>
      <c r="AH176">
        <v>0.20745076028353318</v>
      </c>
      <c r="AI176">
        <v>0.20745076028353318</v>
      </c>
      <c r="AJ176">
        <v>0.20745076028353318</v>
      </c>
      <c r="AK176">
        <v>0.20745076028353318</v>
      </c>
      <c r="AL176">
        <v>0.20745076028353318</v>
      </c>
      <c r="AM176">
        <v>0.20745076028353318</v>
      </c>
      <c r="AN176">
        <v>0.20745076028353318</v>
      </c>
      <c r="AO176">
        <v>0.20745076028353318</v>
      </c>
      <c r="AP176">
        <v>0.20745076028353318</v>
      </c>
      <c r="AQ176">
        <v>0.20745076028353318</v>
      </c>
      <c r="AR176">
        <v>0.20745076028353318</v>
      </c>
      <c r="AS176">
        <v>0.20745076028353318</v>
      </c>
      <c r="AT176">
        <v>0.20745076028353318</v>
      </c>
      <c r="AU176">
        <v>0.20745076028353318</v>
      </c>
      <c r="AV176">
        <v>0.20745076028353318</v>
      </c>
      <c r="AW176">
        <v>0.20745076028353318</v>
      </c>
      <c r="AX176">
        <v>0.20745076028353318</v>
      </c>
      <c r="AY176">
        <v>0.20745076028353318</v>
      </c>
      <c r="AZ176">
        <v>0.20745076028353318</v>
      </c>
      <c r="BA176">
        <v>0.20745076028353318</v>
      </c>
      <c r="BB176">
        <v>0.20745076028353318</v>
      </c>
      <c r="BC176">
        <v>0.20745076028353318</v>
      </c>
      <c r="BD176">
        <v>0.20057867189045142</v>
      </c>
      <c r="BE176">
        <v>0.19226205307784808</v>
      </c>
      <c r="BF176">
        <v>0.17797826529462868</v>
      </c>
      <c r="BG176">
        <v>0.14126060673602031</v>
      </c>
      <c r="BH176">
        <v>0.10792412991851641</v>
      </c>
      <c r="BI176">
        <v>9.0019010342432607E-2</v>
      </c>
      <c r="BJ176">
        <v>9.0019010342432607E-2</v>
      </c>
      <c r="BK176">
        <v>7.6853215475495298E-2</v>
      </c>
      <c r="BL176">
        <v>5.5031611162260283E-2</v>
      </c>
      <c r="BM176">
        <v>3.9235390742778181E-2</v>
      </c>
      <c r="BN176">
        <v>2.6463407774604306E-2</v>
      </c>
      <c r="BO176">
        <v>1.9664696801942234E-2</v>
      </c>
      <c r="BP176">
        <v>1.3023100002524842E-2</v>
      </c>
      <c r="BQ176">
        <v>3.0366094210784317E-3</v>
      </c>
      <c r="BR176">
        <v>0</v>
      </c>
      <c r="BS176">
        <v>0</v>
      </c>
      <c r="BT176">
        <v>0</v>
      </c>
      <c r="BU176">
        <v>0</v>
      </c>
    </row>
    <row r="177" spans="1:73" x14ac:dyDescent="0.35">
      <c r="A177">
        <v>885</v>
      </c>
      <c r="B177">
        <v>638.71282387967244</v>
      </c>
      <c r="C177">
        <v>1.4933046423351221E-3</v>
      </c>
      <c r="D177">
        <v>20</v>
      </c>
      <c r="E177">
        <v>422.5</v>
      </c>
      <c r="F177">
        <v>-462.5</v>
      </c>
      <c r="G177">
        <v>0</v>
      </c>
      <c r="H177">
        <v>0</v>
      </c>
      <c r="I177">
        <v>2.7912700532764243E-3</v>
      </c>
      <c r="J177">
        <v>1.3381161537970344E-2</v>
      </c>
      <c r="K177">
        <v>2.1490267997294973E-2</v>
      </c>
      <c r="L177">
        <v>2.6352028223394806E-2</v>
      </c>
      <c r="M177">
        <v>3.6373140972227158E-2</v>
      </c>
      <c r="N177">
        <v>4.7923806939173419E-2</v>
      </c>
      <c r="O177">
        <v>6.9742511823298006E-2</v>
      </c>
      <c r="P177">
        <v>8.7462113073989045E-2</v>
      </c>
      <c r="Q177">
        <v>9.0019010342432607E-2</v>
      </c>
      <c r="R177">
        <v>0.10698065350782653</v>
      </c>
      <c r="S177">
        <v>0.1407024213698638</v>
      </c>
      <c r="T177">
        <v>0.1807140224081587</v>
      </c>
      <c r="U177">
        <v>0.19224204829442001</v>
      </c>
      <c r="V177">
        <v>0.20074850610023812</v>
      </c>
      <c r="W177">
        <v>0.20894406492586831</v>
      </c>
      <c r="X177">
        <v>0.20894406492586831</v>
      </c>
      <c r="Y177">
        <v>0.20894406492586831</v>
      </c>
      <c r="Z177">
        <v>0.20894406492586831</v>
      </c>
      <c r="AA177">
        <v>0.20894406492586831</v>
      </c>
      <c r="AB177">
        <v>0.20894406492586831</v>
      </c>
      <c r="AC177">
        <v>0.20894406492586831</v>
      </c>
      <c r="AD177">
        <v>0.20894406492586831</v>
      </c>
      <c r="AE177">
        <v>0.20894406492586831</v>
      </c>
      <c r="AF177">
        <v>0.20894406492586831</v>
      </c>
      <c r="AG177">
        <v>0.20894406492586831</v>
      </c>
      <c r="AH177">
        <v>0.20894406492586831</v>
      </c>
      <c r="AI177">
        <v>0.20894406492586831</v>
      </c>
      <c r="AJ177">
        <v>0.20894406492586831</v>
      </c>
      <c r="AK177">
        <v>0.20894406492586831</v>
      </c>
      <c r="AL177">
        <v>0.20894406492586831</v>
      </c>
      <c r="AM177">
        <v>0.20894406492586831</v>
      </c>
      <c r="AN177">
        <v>0.20894406492586831</v>
      </c>
      <c r="AO177">
        <v>0.20894406492586831</v>
      </c>
      <c r="AP177">
        <v>0.20894406492586831</v>
      </c>
      <c r="AQ177">
        <v>0.20894406492586831</v>
      </c>
      <c r="AR177">
        <v>0.20894406492586831</v>
      </c>
      <c r="AS177">
        <v>0.20894406492586831</v>
      </c>
      <c r="AT177">
        <v>0.20894406492586831</v>
      </c>
      <c r="AU177">
        <v>0.20894406492586831</v>
      </c>
      <c r="AV177">
        <v>0.20894406492586831</v>
      </c>
      <c r="AW177">
        <v>0.20894406492586831</v>
      </c>
      <c r="AX177">
        <v>0.20894406492586831</v>
      </c>
      <c r="AY177">
        <v>0.20894406492586831</v>
      </c>
      <c r="AZ177">
        <v>0.20894406492586831</v>
      </c>
      <c r="BA177">
        <v>0.20894406492586831</v>
      </c>
      <c r="BB177">
        <v>0.20894406492586831</v>
      </c>
      <c r="BC177">
        <v>0.20745076028353318</v>
      </c>
      <c r="BD177">
        <v>0.20057867189045142</v>
      </c>
      <c r="BE177">
        <v>0.19226205307784808</v>
      </c>
      <c r="BF177">
        <v>0.17797826529462868</v>
      </c>
      <c r="BG177">
        <v>0.14126060673602031</v>
      </c>
      <c r="BH177">
        <v>0.10792412991851641</v>
      </c>
      <c r="BI177">
        <v>9.0019010342432607E-2</v>
      </c>
      <c r="BJ177">
        <v>9.0019010342432607E-2</v>
      </c>
      <c r="BK177">
        <v>7.6853215475495298E-2</v>
      </c>
      <c r="BL177">
        <v>5.5031611162260283E-2</v>
      </c>
      <c r="BM177">
        <v>3.9235390742778181E-2</v>
      </c>
      <c r="BN177">
        <v>2.6463407774604306E-2</v>
      </c>
      <c r="BO177">
        <v>1.9664696801942234E-2</v>
      </c>
      <c r="BP177">
        <v>1.3023100002524842E-2</v>
      </c>
      <c r="BQ177">
        <v>3.0366094210784317E-3</v>
      </c>
      <c r="BR177">
        <v>0</v>
      </c>
      <c r="BS177">
        <v>0</v>
      </c>
      <c r="BT177">
        <v>0</v>
      </c>
      <c r="BU177">
        <v>0</v>
      </c>
    </row>
    <row r="178" spans="1:73" x14ac:dyDescent="0.35">
      <c r="A178">
        <v>885</v>
      </c>
      <c r="B178">
        <v>652.79214798012424</v>
      </c>
      <c r="C178">
        <v>1.5262219711472116E-3</v>
      </c>
      <c r="D178">
        <v>30</v>
      </c>
      <c r="E178">
        <v>412.5</v>
      </c>
      <c r="F178">
        <v>-472.5</v>
      </c>
      <c r="G178">
        <v>0</v>
      </c>
      <c r="H178">
        <v>0</v>
      </c>
      <c r="I178">
        <v>2.7912700532764243E-3</v>
      </c>
      <c r="J178">
        <v>1.3381161537970344E-2</v>
      </c>
      <c r="K178">
        <v>2.1490267997294973E-2</v>
      </c>
      <c r="L178">
        <v>2.6352028223394806E-2</v>
      </c>
      <c r="M178">
        <v>3.6373140972227158E-2</v>
      </c>
      <c r="N178">
        <v>4.7923806939173419E-2</v>
      </c>
      <c r="O178">
        <v>6.9742511823298006E-2</v>
      </c>
      <c r="P178">
        <v>8.7462113073989045E-2</v>
      </c>
      <c r="Q178">
        <v>9.0019010342432607E-2</v>
      </c>
      <c r="R178">
        <v>0.10698065350782653</v>
      </c>
      <c r="S178">
        <v>0.1407024213698638</v>
      </c>
      <c r="T178">
        <v>0.1807140224081587</v>
      </c>
      <c r="U178">
        <v>0.19224204829442001</v>
      </c>
      <c r="V178">
        <v>0.20227472807138533</v>
      </c>
      <c r="W178">
        <v>0.21047028689701552</v>
      </c>
      <c r="X178">
        <v>0.21047028689701552</v>
      </c>
      <c r="Y178">
        <v>0.21047028689701552</v>
      </c>
      <c r="Z178">
        <v>0.21047028689701552</v>
      </c>
      <c r="AA178">
        <v>0.21047028689701552</v>
      </c>
      <c r="AB178">
        <v>0.21047028689701552</v>
      </c>
      <c r="AC178">
        <v>0.21047028689701552</v>
      </c>
      <c r="AD178">
        <v>0.21047028689701552</v>
      </c>
      <c r="AE178">
        <v>0.21047028689701552</v>
      </c>
      <c r="AF178">
        <v>0.21047028689701552</v>
      </c>
      <c r="AG178">
        <v>0.21047028689701552</v>
      </c>
      <c r="AH178">
        <v>0.21047028689701552</v>
      </c>
      <c r="AI178">
        <v>0.21047028689701552</v>
      </c>
      <c r="AJ178">
        <v>0.21047028689701552</v>
      </c>
      <c r="AK178">
        <v>0.21047028689701552</v>
      </c>
      <c r="AL178">
        <v>0.21047028689701552</v>
      </c>
      <c r="AM178">
        <v>0.21047028689701552</v>
      </c>
      <c r="AN178">
        <v>0.21047028689701552</v>
      </c>
      <c r="AO178">
        <v>0.21047028689701552</v>
      </c>
      <c r="AP178">
        <v>0.21047028689701552</v>
      </c>
      <c r="AQ178">
        <v>0.21047028689701552</v>
      </c>
      <c r="AR178">
        <v>0.21047028689701552</v>
      </c>
      <c r="AS178">
        <v>0.21047028689701552</v>
      </c>
      <c r="AT178">
        <v>0.21047028689701552</v>
      </c>
      <c r="AU178">
        <v>0.21047028689701552</v>
      </c>
      <c r="AV178">
        <v>0.21047028689701552</v>
      </c>
      <c r="AW178">
        <v>0.21047028689701552</v>
      </c>
      <c r="AX178">
        <v>0.21047028689701552</v>
      </c>
      <c r="AY178">
        <v>0.21047028689701552</v>
      </c>
      <c r="AZ178">
        <v>0.21047028689701552</v>
      </c>
      <c r="BA178">
        <v>0.21047028689701552</v>
      </c>
      <c r="BB178">
        <v>0.21047028689701552</v>
      </c>
      <c r="BC178">
        <v>0.20745076028353318</v>
      </c>
      <c r="BD178">
        <v>0.20057867189045142</v>
      </c>
      <c r="BE178">
        <v>0.19226205307784808</v>
      </c>
      <c r="BF178">
        <v>0.17797826529462868</v>
      </c>
      <c r="BG178">
        <v>0.14126060673602031</v>
      </c>
      <c r="BH178">
        <v>0.10792412991851641</v>
      </c>
      <c r="BI178">
        <v>9.0019010342432607E-2</v>
      </c>
      <c r="BJ178">
        <v>9.0019010342432607E-2</v>
      </c>
      <c r="BK178">
        <v>7.6853215475495298E-2</v>
      </c>
      <c r="BL178">
        <v>5.5031611162260283E-2</v>
      </c>
      <c r="BM178">
        <v>3.9235390742778181E-2</v>
      </c>
      <c r="BN178">
        <v>2.6463407774604306E-2</v>
      </c>
      <c r="BO178">
        <v>1.9664696801942234E-2</v>
      </c>
      <c r="BP178">
        <v>1.3023100002524842E-2</v>
      </c>
      <c r="BQ178">
        <v>3.0366094210784317E-3</v>
      </c>
      <c r="BR178">
        <v>0</v>
      </c>
      <c r="BS178">
        <v>0</v>
      </c>
      <c r="BT178">
        <v>1.5274656793277663E-3</v>
      </c>
      <c r="BU178">
        <v>0</v>
      </c>
    </row>
    <row r="179" spans="1:73" x14ac:dyDescent="0.35">
      <c r="A179">
        <v>885</v>
      </c>
      <c r="B179">
        <v>664.60823024053752</v>
      </c>
      <c r="C179">
        <v>1.5538478615849665E-3</v>
      </c>
      <c r="D179">
        <v>40</v>
      </c>
      <c r="E179">
        <v>402.5</v>
      </c>
      <c r="F179">
        <v>-482.5</v>
      </c>
      <c r="G179">
        <v>0</v>
      </c>
      <c r="H179">
        <v>0</v>
      </c>
      <c r="I179">
        <v>2.7912700532764243E-3</v>
      </c>
      <c r="J179">
        <v>1.3381161537970344E-2</v>
      </c>
      <c r="K179">
        <v>2.1490267997294973E-2</v>
      </c>
      <c r="L179">
        <v>2.6352028223394806E-2</v>
      </c>
      <c r="M179">
        <v>3.6373140972227158E-2</v>
      </c>
      <c r="N179">
        <v>4.7923806939173419E-2</v>
      </c>
      <c r="O179">
        <v>6.9742511823298006E-2</v>
      </c>
      <c r="P179">
        <v>8.7462113073989045E-2</v>
      </c>
      <c r="Q179">
        <v>9.0019010342432607E-2</v>
      </c>
      <c r="R179">
        <v>0.10698065350782653</v>
      </c>
      <c r="S179">
        <v>0.1407024213698638</v>
      </c>
      <c r="T179">
        <v>0.1807140224081587</v>
      </c>
      <c r="U179">
        <v>0.19379589615600498</v>
      </c>
      <c r="V179">
        <v>0.2038285759329703</v>
      </c>
      <c r="W179">
        <v>0.21202413475860049</v>
      </c>
      <c r="X179">
        <v>0.21202413475860049</v>
      </c>
      <c r="Y179">
        <v>0.21202413475860049</v>
      </c>
      <c r="Z179">
        <v>0.21202413475860049</v>
      </c>
      <c r="AA179">
        <v>0.21202413475860049</v>
      </c>
      <c r="AB179">
        <v>0.21202413475860049</v>
      </c>
      <c r="AC179">
        <v>0.21202413475860049</v>
      </c>
      <c r="AD179">
        <v>0.21202413475860049</v>
      </c>
      <c r="AE179">
        <v>0.21202413475860049</v>
      </c>
      <c r="AF179">
        <v>0.21202413475860049</v>
      </c>
      <c r="AG179">
        <v>0.21202413475860049</v>
      </c>
      <c r="AH179">
        <v>0.21202413475860049</v>
      </c>
      <c r="AI179">
        <v>0.21202413475860049</v>
      </c>
      <c r="AJ179">
        <v>0.21202413475860049</v>
      </c>
      <c r="AK179">
        <v>0.21202413475860049</v>
      </c>
      <c r="AL179">
        <v>0.21202413475860049</v>
      </c>
      <c r="AM179">
        <v>0.21202413475860049</v>
      </c>
      <c r="AN179">
        <v>0.21202413475860049</v>
      </c>
      <c r="AO179">
        <v>0.21202413475860049</v>
      </c>
      <c r="AP179">
        <v>0.21202413475860049</v>
      </c>
      <c r="AQ179">
        <v>0.21202413475860049</v>
      </c>
      <c r="AR179">
        <v>0.21202413475860049</v>
      </c>
      <c r="AS179">
        <v>0.21202413475860049</v>
      </c>
      <c r="AT179">
        <v>0.21202413475860049</v>
      </c>
      <c r="AU179">
        <v>0.21202413475860049</v>
      </c>
      <c r="AV179">
        <v>0.21202413475860049</v>
      </c>
      <c r="AW179">
        <v>0.21202413475860049</v>
      </c>
      <c r="AX179">
        <v>0.21202413475860049</v>
      </c>
      <c r="AY179">
        <v>0.21202413475860049</v>
      </c>
      <c r="AZ179">
        <v>0.21202413475860049</v>
      </c>
      <c r="BA179">
        <v>0.21202413475860049</v>
      </c>
      <c r="BB179">
        <v>0.21202413475860049</v>
      </c>
      <c r="BC179">
        <v>0.20745076028353318</v>
      </c>
      <c r="BD179">
        <v>0.20057867189045142</v>
      </c>
      <c r="BE179">
        <v>0.19226205307784808</v>
      </c>
      <c r="BF179">
        <v>0.17797826529462868</v>
      </c>
      <c r="BG179">
        <v>0.14126060673602031</v>
      </c>
      <c r="BH179">
        <v>0.10792412991851641</v>
      </c>
      <c r="BI179">
        <v>9.0019010342432607E-2</v>
      </c>
      <c r="BJ179">
        <v>9.0019010342432607E-2</v>
      </c>
      <c r="BK179">
        <v>7.6853215475495298E-2</v>
      </c>
      <c r="BL179">
        <v>5.5031611162260283E-2</v>
      </c>
      <c r="BM179">
        <v>3.9235390742778181E-2</v>
      </c>
      <c r="BN179">
        <v>2.6463407774604306E-2</v>
      </c>
      <c r="BO179">
        <v>1.9664696801942234E-2</v>
      </c>
      <c r="BP179">
        <v>1.3023100002524842E-2</v>
      </c>
      <c r="BQ179">
        <v>3.0366094210784317E-3</v>
      </c>
      <c r="BR179">
        <v>0</v>
      </c>
      <c r="BS179">
        <v>0</v>
      </c>
      <c r="BT179">
        <v>4.5946658386205042E-3</v>
      </c>
      <c r="BU179">
        <v>0</v>
      </c>
    </row>
    <row r="180" spans="1:73" x14ac:dyDescent="0.35">
      <c r="A180">
        <v>885</v>
      </c>
      <c r="B180">
        <v>626.90370697452875</v>
      </c>
      <c r="C180">
        <v>1.4656950368332113E-3</v>
      </c>
      <c r="D180">
        <v>30</v>
      </c>
      <c r="E180">
        <v>412.5</v>
      </c>
      <c r="F180">
        <v>-472.5</v>
      </c>
      <c r="G180">
        <v>0</v>
      </c>
      <c r="H180">
        <v>0</v>
      </c>
      <c r="I180">
        <v>2.7912700532764243E-3</v>
      </c>
      <c r="J180">
        <v>1.3381161537970344E-2</v>
      </c>
      <c r="K180">
        <v>2.1490267997294973E-2</v>
      </c>
      <c r="L180">
        <v>2.6352028223394806E-2</v>
      </c>
      <c r="M180">
        <v>3.6373140972227158E-2</v>
      </c>
      <c r="N180">
        <v>4.7923806939173419E-2</v>
      </c>
      <c r="O180">
        <v>6.9742511823298006E-2</v>
      </c>
      <c r="P180">
        <v>8.7462113073989045E-2</v>
      </c>
      <c r="Q180">
        <v>9.0019010342432607E-2</v>
      </c>
      <c r="R180">
        <v>0.10698065350782653</v>
      </c>
      <c r="S180">
        <v>0.1407024213698638</v>
      </c>
      <c r="T180">
        <v>0.1807140224081587</v>
      </c>
      <c r="U180">
        <v>0.19379589615600498</v>
      </c>
      <c r="V180">
        <v>0.20529427096980352</v>
      </c>
      <c r="W180">
        <v>0.21348982979543371</v>
      </c>
      <c r="X180">
        <v>0.21348982979543371</v>
      </c>
      <c r="Y180">
        <v>0.21348982979543371</v>
      </c>
      <c r="Z180">
        <v>0.21348982979543371</v>
      </c>
      <c r="AA180">
        <v>0.21348982979543371</v>
      </c>
      <c r="AB180">
        <v>0.21348982979543371</v>
      </c>
      <c r="AC180">
        <v>0.21348982979543371</v>
      </c>
      <c r="AD180">
        <v>0.21348982979543371</v>
      </c>
      <c r="AE180">
        <v>0.21348982979543371</v>
      </c>
      <c r="AF180">
        <v>0.21348982979543371</v>
      </c>
      <c r="AG180">
        <v>0.21348982979543371</v>
      </c>
      <c r="AH180">
        <v>0.21348982979543371</v>
      </c>
      <c r="AI180">
        <v>0.21348982979543371</v>
      </c>
      <c r="AJ180">
        <v>0.21348982979543371</v>
      </c>
      <c r="AK180">
        <v>0.21348982979543371</v>
      </c>
      <c r="AL180">
        <v>0.21348982979543371</v>
      </c>
      <c r="AM180">
        <v>0.21348982979543371</v>
      </c>
      <c r="AN180">
        <v>0.21348982979543371</v>
      </c>
      <c r="AO180">
        <v>0.21348982979543371</v>
      </c>
      <c r="AP180">
        <v>0.21348982979543371</v>
      </c>
      <c r="AQ180">
        <v>0.21348982979543371</v>
      </c>
      <c r="AR180">
        <v>0.21348982979543371</v>
      </c>
      <c r="AS180">
        <v>0.21348982979543371</v>
      </c>
      <c r="AT180">
        <v>0.21348982979543371</v>
      </c>
      <c r="AU180">
        <v>0.21348982979543371</v>
      </c>
      <c r="AV180">
        <v>0.21348982979543371</v>
      </c>
      <c r="AW180">
        <v>0.21348982979543371</v>
      </c>
      <c r="AX180">
        <v>0.21348982979543371</v>
      </c>
      <c r="AY180">
        <v>0.21348982979543371</v>
      </c>
      <c r="AZ180">
        <v>0.21348982979543371</v>
      </c>
      <c r="BA180">
        <v>0.21348982979543371</v>
      </c>
      <c r="BB180">
        <v>0.21348982979543371</v>
      </c>
      <c r="BC180">
        <v>0.20745076028353318</v>
      </c>
      <c r="BD180">
        <v>0.20057867189045142</v>
      </c>
      <c r="BE180">
        <v>0.19226205307784808</v>
      </c>
      <c r="BF180">
        <v>0.17797826529462868</v>
      </c>
      <c r="BG180">
        <v>0.14126060673602031</v>
      </c>
      <c r="BH180">
        <v>0.10792412991851641</v>
      </c>
      <c r="BI180">
        <v>9.0019010342432607E-2</v>
      </c>
      <c r="BJ180">
        <v>9.0019010342432607E-2</v>
      </c>
      <c r="BK180">
        <v>7.6853215475495298E-2</v>
      </c>
      <c r="BL180">
        <v>5.5031611162260283E-2</v>
      </c>
      <c r="BM180">
        <v>3.9235390742778181E-2</v>
      </c>
      <c r="BN180">
        <v>2.6463407774604306E-2</v>
      </c>
      <c r="BO180">
        <v>1.9664696801942234E-2</v>
      </c>
      <c r="BP180">
        <v>1.3023100002524842E-2</v>
      </c>
      <c r="BQ180">
        <v>3.0366094210784317E-3</v>
      </c>
      <c r="BR180">
        <v>0</v>
      </c>
      <c r="BS180">
        <v>0</v>
      </c>
      <c r="BT180">
        <v>1.5274656793277941E-3</v>
      </c>
      <c r="BU180">
        <v>0</v>
      </c>
    </row>
    <row r="181" spans="1:73" x14ac:dyDescent="0.35">
      <c r="A181">
        <v>881</v>
      </c>
      <c r="B181">
        <v>262.883489092145</v>
      </c>
      <c r="C181">
        <v>6.146191527360192E-4</v>
      </c>
      <c r="D181">
        <v>20</v>
      </c>
      <c r="E181">
        <v>420.5</v>
      </c>
      <c r="F181">
        <v>-460.5</v>
      </c>
      <c r="G181">
        <v>0</v>
      </c>
      <c r="H181">
        <v>0</v>
      </c>
      <c r="I181">
        <v>2.7912700532764243E-3</v>
      </c>
      <c r="J181">
        <v>1.3381161537970344E-2</v>
      </c>
      <c r="K181">
        <v>2.1490267997294973E-2</v>
      </c>
      <c r="L181">
        <v>2.6352028223394806E-2</v>
      </c>
      <c r="M181">
        <v>3.6373140972227158E-2</v>
      </c>
      <c r="N181">
        <v>4.7923806939173419E-2</v>
      </c>
      <c r="O181">
        <v>6.9742511823298006E-2</v>
      </c>
      <c r="P181">
        <v>8.7462113073989045E-2</v>
      </c>
      <c r="Q181">
        <v>9.0019010342432607E-2</v>
      </c>
      <c r="R181">
        <v>0.10698065350782653</v>
      </c>
      <c r="S181">
        <v>0.1407024213698638</v>
      </c>
      <c r="T181">
        <v>0.1807140224081587</v>
      </c>
      <c r="U181">
        <v>0.19379589615600498</v>
      </c>
      <c r="V181">
        <v>0.20590889012253955</v>
      </c>
      <c r="W181">
        <v>0.21410444894816974</v>
      </c>
      <c r="X181">
        <v>0.21410444894816974</v>
      </c>
      <c r="Y181">
        <v>0.21410444894816974</v>
      </c>
      <c r="Z181">
        <v>0.21410444894816974</v>
      </c>
      <c r="AA181">
        <v>0.21410444894816974</v>
      </c>
      <c r="AB181">
        <v>0.21410444894816974</v>
      </c>
      <c r="AC181">
        <v>0.21410444894816974</v>
      </c>
      <c r="AD181">
        <v>0.21410444894816974</v>
      </c>
      <c r="AE181">
        <v>0.21410444894816974</v>
      </c>
      <c r="AF181">
        <v>0.21410444894816974</v>
      </c>
      <c r="AG181">
        <v>0.21410444894816974</v>
      </c>
      <c r="AH181">
        <v>0.21410444894816974</v>
      </c>
      <c r="AI181">
        <v>0.21410444894816974</v>
      </c>
      <c r="AJ181">
        <v>0.21410444894816974</v>
      </c>
      <c r="AK181">
        <v>0.21410444894816974</v>
      </c>
      <c r="AL181">
        <v>0.21410444894816974</v>
      </c>
      <c r="AM181">
        <v>0.21410444894816974</v>
      </c>
      <c r="AN181">
        <v>0.21410444894816974</v>
      </c>
      <c r="AO181">
        <v>0.21410444894816974</v>
      </c>
      <c r="AP181">
        <v>0.21410444894816974</v>
      </c>
      <c r="AQ181">
        <v>0.21410444894816974</v>
      </c>
      <c r="AR181">
        <v>0.21410444894816974</v>
      </c>
      <c r="AS181">
        <v>0.21410444894816974</v>
      </c>
      <c r="AT181">
        <v>0.21410444894816974</v>
      </c>
      <c r="AU181">
        <v>0.21410444894816974</v>
      </c>
      <c r="AV181">
        <v>0.21410444894816974</v>
      </c>
      <c r="AW181">
        <v>0.21410444894816974</v>
      </c>
      <c r="AX181">
        <v>0.21410444894816974</v>
      </c>
      <c r="AY181">
        <v>0.21410444894816974</v>
      </c>
      <c r="AZ181">
        <v>0.21410444894816974</v>
      </c>
      <c r="BA181">
        <v>0.21410444894816974</v>
      </c>
      <c r="BB181">
        <v>0.21410444894816974</v>
      </c>
      <c r="BC181">
        <v>0.20745076028353318</v>
      </c>
      <c r="BD181">
        <v>0.20057867189045142</v>
      </c>
      <c r="BE181">
        <v>0.19226205307784808</v>
      </c>
      <c r="BF181">
        <v>0.17797826529462868</v>
      </c>
      <c r="BG181">
        <v>0.14126060673602031</v>
      </c>
      <c r="BH181">
        <v>0.10792412991851641</v>
      </c>
      <c r="BI181">
        <v>9.0019010342432607E-2</v>
      </c>
      <c r="BJ181">
        <v>9.0019010342432607E-2</v>
      </c>
      <c r="BK181">
        <v>7.6853215475495298E-2</v>
      </c>
      <c r="BL181">
        <v>5.5031611162260283E-2</v>
      </c>
      <c r="BM181">
        <v>3.9235390742778181E-2</v>
      </c>
      <c r="BN181">
        <v>2.6463407774604306E-2</v>
      </c>
      <c r="BO181">
        <v>1.9664696801942234E-2</v>
      </c>
      <c r="BP181">
        <v>1.3023100002524842E-2</v>
      </c>
      <c r="BQ181">
        <v>3.0366094210784317E-3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848</v>
      </c>
      <c r="B182">
        <v>409.49385174094101</v>
      </c>
      <c r="C182">
        <v>9.5739281716322353E-4</v>
      </c>
      <c r="D182">
        <v>10</v>
      </c>
      <c r="E182">
        <v>414</v>
      </c>
      <c r="F182">
        <v>-434</v>
      </c>
      <c r="G182">
        <v>0</v>
      </c>
      <c r="H182">
        <v>0</v>
      </c>
      <c r="I182">
        <v>2.7912700532764243E-3</v>
      </c>
      <c r="J182">
        <v>1.3381161537970344E-2</v>
      </c>
      <c r="K182">
        <v>2.1490267997294973E-2</v>
      </c>
      <c r="L182">
        <v>2.6352028223394806E-2</v>
      </c>
      <c r="M182">
        <v>3.6373140972227158E-2</v>
      </c>
      <c r="N182">
        <v>4.7923806939173419E-2</v>
      </c>
      <c r="O182">
        <v>6.9742511823298006E-2</v>
      </c>
      <c r="P182">
        <v>8.7462113073989045E-2</v>
      </c>
      <c r="Q182">
        <v>9.0019010342432607E-2</v>
      </c>
      <c r="R182">
        <v>0.10698065350782653</v>
      </c>
      <c r="S182">
        <v>0.1407024213698638</v>
      </c>
      <c r="T182">
        <v>0.1807140224081587</v>
      </c>
      <c r="U182">
        <v>0.19379589615600498</v>
      </c>
      <c r="V182">
        <v>0.20590889012253955</v>
      </c>
      <c r="W182">
        <v>0.21506184176533297</v>
      </c>
      <c r="X182">
        <v>0.21506184176533297</v>
      </c>
      <c r="Y182">
        <v>0.21506184176533297</v>
      </c>
      <c r="Z182">
        <v>0.21506184176533297</v>
      </c>
      <c r="AA182">
        <v>0.21506184176533297</v>
      </c>
      <c r="AB182">
        <v>0.21506184176533297</v>
      </c>
      <c r="AC182">
        <v>0.21506184176533297</v>
      </c>
      <c r="AD182">
        <v>0.21506184176533297</v>
      </c>
      <c r="AE182">
        <v>0.21506184176533297</v>
      </c>
      <c r="AF182">
        <v>0.21506184176533297</v>
      </c>
      <c r="AG182">
        <v>0.21506184176533297</v>
      </c>
      <c r="AH182">
        <v>0.21506184176533297</v>
      </c>
      <c r="AI182">
        <v>0.21506184176533297</v>
      </c>
      <c r="AJ182">
        <v>0.21506184176533297</v>
      </c>
      <c r="AK182">
        <v>0.21506184176533297</v>
      </c>
      <c r="AL182">
        <v>0.21506184176533297</v>
      </c>
      <c r="AM182">
        <v>0.21506184176533297</v>
      </c>
      <c r="AN182">
        <v>0.21506184176533297</v>
      </c>
      <c r="AO182">
        <v>0.21506184176533297</v>
      </c>
      <c r="AP182">
        <v>0.21506184176533297</v>
      </c>
      <c r="AQ182">
        <v>0.21506184176533297</v>
      </c>
      <c r="AR182">
        <v>0.21506184176533297</v>
      </c>
      <c r="AS182">
        <v>0.21506184176533297</v>
      </c>
      <c r="AT182">
        <v>0.21506184176533297</v>
      </c>
      <c r="AU182">
        <v>0.21506184176533297</v>
      </c>
      <c r="AV182">
        <v>0.21506184176533297</v>
      </c>
      <c r="AW182">
        <v>0.21506184176533297</v>
      </c>
      <c r="AX182">
        <v>0.21506184176533297</v>
      </c>
      <c r="AY182">
        <v>0.21506184176533297</v>
      </c>
      <c r="AZ182">
        <v>0.21506184176533297</v>
      </c>
      <c r="BA182">
        <v>0.21506184176533297</v>
      </c>
      <c r="BB182">
        <v>0.21506184176533297</v>
      </c>
      <c r="BC182">
        <v>0.20745076028353318</v>
      </c>
      <c r="BD182">
        <v>0.20057867189045142</v>
      </c>
      <c r="BE182">
        <v>0.19226205307784808</v>
      </c>
      <c r="BF182">
        <v>0.17797826529462868</v>
      </c>
      <c r="BG182">
        <v>0.14126060673602031</v>
      </c>
      <c r="BH182">
        <v>0.10792412991851641</v>
      </c>
      <c r="BI182">
        <v>9.0019010342432607E-2</v>
      </c>
      <c r="BJ182">
        <v>9.0019010342432607E-2</v>
      </c>
      <c r="BK182">
        <v>7.6853215475495298E-2</v>
      </c>
      <c r="BL182">
        <v>5.5031611162260283E-2</v>
      </c>
      <c r="BM182">
        <v>3.9235390742778181E-2</v>
      </c>
      <c r="BN182">
        <v>2.6463407774604306E-2</v>
      </c>
      <c r="BO182">
        <v>1.9664696801942234E-2</v>
      </c>
      <c r="BP182">
        <v>1.3023100002524842E-2</v>
      </c>
      <c r="BQ182">
        <v>3.0366094210784317E-3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848</v>
      </c>
      <c r="B183">
        <v>408.37849429779283</v>
      </c>
      <c r="C183">
        <v>9.5478512183373384E-4</v>
      </c>
      <c r="D183">
        <v>0</v>
      </c>
      <c r="E183">
        <v>424</v>
      </c>
      <c r="F183">
        <v>-424</v>
      </c>
      <c r="G183">
        <v>0</v>
      </c>
      <c r="H183">
        <v>0</v>
      </c>
      <c r="I183">
        <v>2.7912700532764243E-3</v>
      </c>
      <c r="J183">
        <v>1.3381161537970344E-2</v>
      </c>
      <c r="K183">
        <v>2.1490267997294973E-2</v>
      </c>
      <c r="L183">
        <v>2.6352028223394806E-2</v>
      </c>
      <c r="M183">
        <v>3.6373140972227158E-2</v>
      </c>
      <c r="N183">
        <v>4.7923806939173419E-2</v>
      </c>
      <c r="O183">
        <v>6.9742511823298006E-2</v>
      </c>
      <c r="P183">
        <v>8.7462113073989045E-2</v>
      </c>
      <c r="Q183">
        <v>9.0019010342432607E-2</v>
      </c>
      <c r="R183">
        <v>0.10698065350782653</v>
      </c>
      <c r="S183">
        <v>0.1407024213698638</v>
      </c>
      <c r="T183">
        <v>0.1807140224081587</v>
      </c>
      <c r="U183">
        <v>0.19379589615600498</v>
      </c>
      <c r="V183">
        <v>0.20590889012253955</v>
      </c>
      <c r="W183">
        <v>0.21506184176533297</v>
      </c>
      <c r="X183">
        <v>0.21601662688716669</v>
      </c>
      <c r="Y183">
        <v>0.21601662688716669</v>
      </c>
      <c r="Z183">
        <v>0.21601662688716669</v>
      </c>
      <c r="AA183">
        <v>0.21601662688716669</v>
      </c>
      <c r="AB183">
        <v>0.21601662688716669</v>
      </c>
      <c r="AC183">
        <v>0.21601662688716669</v>
      </c>
      <c r="AD183">
        <v>0.21601662688716669</v>
      </c>
      <c r="AE183">
        <v>0.21601662688716669</v>
      </c>
      <c r="AF183">
        <v>0.21601662688716669</v>
      </c>
      <c r="AG183">
        <v>0.21601662688716669</v>
      </c>
      <c r="AH183">
        <v>0.21601662688716669</v>
      </c>
      <c r="AI183">
        <v>0.21601662688716669</v>
      </c>
      <c r="AJ183">
        <v>0.21601662688716669</v>
      </c>
      <c r="AK183">
        <v>0.21601662688716669</v>
      </c>
      <c r="AL183">
        <v>0.21601662688716669</v>
      </c>
      <c r="AM183">
        <v>0.21601662688716669</v>
      </c>
      <c r="AN183">
        <v>0.21601662688716669</v>
      </c>
      <c r="AO183">
        <v>0.21601662688716669</v>
      </c>
      <c r="AP183">
        <v>0.21601662688716669</v>
      </c>
      <c r="AQ183">
        <v>0.21601662688716669</v>
      </c>
      <c r="AR183">
        <v>0.21601662688716669</v>
      </c>
      <c r="AS183">
        <v>0.21601662688716669</v>
      </c>
      <c r="AT183">
        <v>0.21601662688716669</v>
      </c>
      <c r="AU183">
        <v>0.21601662688716669</v>
      </c>
      <c r="AV183">
        <v>0.21601662688716669</v>
      </c>
      <c r="AW183">
        <v>0.21601662688716669</v>
      </c>
      <c r="AX183">
        <v>0.21601662688716669</v>
      </c>
      <c r="AY183">
        <v>0.21601662688716669</v>
      </c>
      <c r="AZ183">
        <v>0.21601662688716669</v>
      </c>
      <c r="BA183">
        <v>0.21601662688716669</v>
      </c>
      <c r="BB183">
        <v>0.21601662688716669</v>
      </c>
      <c r="BC183">
        <v>0.20745076028353318</v>
      </c>
      <c r="BD183">
        <v>0.20057867189045142</v>
      </c>
      <c r="BE183">
        <v>0.19226205307784808</v>
      </c>
      <c r="BF183">
        <v>0.17797826529462868</v>
      </c>
      <c r="BG183">
        <v>0.14126060673602031</v>
      </c>
      <c r="BH183">
        <v>0.10792412991851641</v>
      </c>
      <c r="BI183">
        <v>9.0019010342432607E-2</v>
      </c>
      <c r="BJ183">
        <v>9.0019010342432607E-2</v>
      </c>
      <c r="BK183">
        <v>7.6853215475495298E-2</v>
      </c>
      <c r="BL183">
        <v>5.5031611162260283E-2</v>
      </c>
      <c r="BM183">
        <v>3.9235390742778181E-2</v>
      </c>
      <c r="BN183">
        <v>2.6463407774604306E-2</v>
      </c>
      <c r="BO183">
        <v>1.9664696801942234E-2</v>
      </c>
      <c r="BP183">
        <v>1.3023100002524842E-2</v>
      </c>
      <c r="BQ183">
        <v>3.0366094210784317E-3</v>
      </c>
      <c r="BR183">
        <v>0</v>
      </c>
      <c r="BS183">
        <v>0</v>
      </c>
      <c r="BT183">
        <v>0</v>
      </c>
      <c r="BU183">
        <v>0</v>
      </c>
    </row>
    <row r="184" spans="1:73" x14ac:dyDescent="0.35">
      <c r="A184">
        <v>848</v>
      </c>
      <c r="B184">
        <v>403.83205414441289</v>
      </c>
      <c r="C184">
        <v>9.441555870360732E-4</v>
      </c>
      <c r="D184">
        <v>-10</v>
      </c>
      <c r="E184">
        <v>434</v>
      </c>
      <c r="F184">
        <v>-414</v>
      </c>
      <c r="G184">
        <v>0</v>
      </c>
      <c r="H184">
        <v>0</v>
      </c>
      <c r="I184">
        <v>2.7912700532764243E-3</v>
      </c>
      <c r="J184">
        <v>1.3381161537970344E-2</v>
      </c>
      <c r="K184">
        <v>2.1490267997294973E-2</v>
      </c>
      <c r="L184">
        <v>2.6352028223394806E-2</v>
      </c>
      <c r="M184">
        <v>3.6373140972227158E-2</v>
      </c>
      <c r="N184">
        <v>4.7923806939173419E-2</v>
      </c>
      <c r="O184">
        <v>6.9742511823298006E-2</v>
      </c>
      <c r="P184">
        <v>8.7462113073989045E-2</v>
      </c>
      <c r="Q184">
        <v>9.0019010342432607E-2</v>
      </c>
      <c r="R184">
        <v>0.10698065350782653</v>
      </c>
      <c r="S184">
        <v>0.1407024213698638</v>
      </c>
      <c r="T184">
        <v>0.1807140224081587</v>
      </c>
      <c r="U184">
        <v>0.19379589615600498</v>
      </c>
      <c r="V184">
        <v>0.20590889012253955</v>
      </c>
      <c r="W184">
        <v>0.21506184176533297</v>
      </c>
      <c r="X184">
        <v>0.21696078247420275</v>
      </c>
      <c r="Y184">
        <v>0.21696078247420275</v>
      </c>
      <c r="Z184">
        <v>0.21696078247420275</v>
      </c>
      <c r="AA184">
        <v>0.21696078247420275</v>
      </c>
      <c r="AB184">
        <v>0.21696078247420275</v>
      </c>
      <c r="AC184">
        <v>0.21696078247420275</v>
      </c>
      <c r="AD184">
        <v>0.21696078247420275</v>
      </c>
      <c r="AE184">
        <v>0.21696078247420275</v>
      </c>
      <c r="AF184">
        <v>0.21696078247420275</v>
      </c>
      <c r="AG184">
        <v>0.21696078247420275</v>
      </c>
      <c r="AH184">
        <v>0.21696078247420275</v>
      </c>
      <c r="AI184">
        <v>0.21696078247420275</v>
      </c>
      <c r="AJ184">
        <v>0.21696078247420275</v>
      </c>
      <c r="AK184">
        <v>0.21696078247420275</v>
      </c>
      <c r="AL184">
        <v>0.21696078247420275</v>
      </c>
      <c r="AM184">
        <v>0.21696078247420275</v>
      </c>
      <c r="AN184">
        <v>0.21696078247420275</v>
      </c>
      <c r="AO184">
        <v>0.21696078247420275</v>
      </c>
      <c r="AP184">
        <v>0.21696078247420275</v>
      </c>
      <c r="AQ184">
        <v>0.21696078247420275</v>
      </c>
      <c r="AR184">
        <v>0.21696078247420275</v>
      </c>
      <c r="AS184">
        <v>0.21696078247420275</v>
      </c>
      <c r="AT184">
        <v>0.21696078247420275</v>
      </c>
      <c r="AU184">
        <v>0.21696078247420275</v>
      </c>
      <c r="AV184">
        <v>0.21696078247420275</v>
      </c>
      <c r="AW184">
        <v>0.21696078247420275</v>
      </c>
      <c r="AX184">
        <v>0.21696078247420275</v>
      </c>
      <c r="AY184">
        <v>0.21696078247420275</v>
      </c>
      <c r="AZ184">
        <v>0.21696078247420275</v>
      </c>
      <c r="BA184">
        <v>0.21696078247420275</v>
      </c>
      <c r="BB184">
        <v>0.21696078247420275</v>
      </c>
      <c r="BC184">
        <v>0.20839491587056924</v>
      </c>
      <c r="BD184">
        <v>0.20057867189045142</v>
      </c>
      <c r="BE184">
        <v>0.19226205307784808</v>
      </c>
      <c r="BF184">
        <v>0.17797826529462868</v>
      </c>
      <c r="BG184">
        <v>0.14126060673602031</v>
      </c>
      <c r="BH184">
        <v>0.10792412991851641</v>
      </c>
      <c r="BI184">
        <v>9.0019010342432607E-2</v>
      </c>
      <c r="BJ184">
        <v>9.0019010342432607E-2</v>
      </c>
      <c r="BK184">
        <v>7.6853215475495298E-2</v>
      </c>
      <c r="BL184">
        <v>5.5031611162260283E-2</v>
      </c>
      <c r="BM184">
        <v>3.9235390742778181E-2</v>
      </c>
      <c r="BN184">
        <v>2.6463407774604306E-2</v>
      </c>
      <c r="BO184">
        <v>1.9664696801942234E-2</v>
      </c>
      <c r="BP184">
        <v>1.3023100002524842E-2</v>
      </c>
      <c r="BQ184">
        <v>3.0366094210784317E-3</v>
      </c>
      <c r="BR184">
        <v>0</v>
      </c>
      <c r="BS184">
        <v>0</v>
      </c>
      <c r="BT184">
        <v>0</v>
      </c>
      <c r="BU184">
        <v>0</v>
      </c>
    </row>
    <row r="185" spans="1:73" x14ac:dyDescent="0.35">
      <c r="A185">
        <v>848</v>
      </c>
      <c r="B185">
        <v>406.81054405439085</v>
      </c>
      <c r="C185">
        <v>9.51119268746269E-4</v>
      </c>
      <c r="D185">
        <v>-20</v>
      </c>
      <c r="E185">
        <v>444</v>
      </c>
      <c r="F185">
        <v>-404</v>
      </c>
      <c r="G185">
        <v>0</v>
      </c>
      <c r="H185">
        <v>0</v>
      </c>
      <c r="I185">
        <v>2.7912700532764243E-3</v>
      </c>
      <c r="J185">
        <v>1.3381161537970344E-2</v>
      </c>
      <c r="K185">
        <v>2.1490267997294973E-2</v>
      </c>
      <c r="L185">
        <v>2.6352028223394806E-2</v>
      </c>
      <c r="M185">
        <v>3.6373140972227158E-2</v>
      </c>
      <c r="N185">
        <v>4.7923806939173419E-2</v>
      </c>
      <c r="O185">
        <v>6.9742511823298006E-2</v>
      </c>
      <c r="P185">
        <v>8.7462113073989045E-2</v>
      </c>
      <c r="Q185">
        <v>9.0019010342432607E-2</v>
      </c>
      <c r="R185">
        <v>0.10698065350782653</v>
      </c>
      <c r="S185">
        <v>0.1407024213698638</v>
      </c>
      <c r="T185">
        <v>0.1807140224081587</v>
      </c>
      <c r="U185">
        <v>0.19379589615600498</v>
      </c>
      <c r="V185">
        <v>0.20590889012253955</v>
      </c>
      <c r="W185">
        <v>0.21506184176533297</v>
      </c>
      <c r="X185">
        <v>0.21791190174294903</v>
      </c>
      <c r="Y185">
        <v>0.21791190174294903</v>
      </c>
      <c r="Z185">
        <v>0.21791190174294903</v>
      </c>
      <c r="AA185">
        <v>0.21791190174294903</v>
      </c>
      <c r="AB185">
        <v>0.21791190174294903</v>
      </c>
      <c r="AC185">
        <v>0.21791190174294903</v>
      </c>
      <c r="AD185">
        <v>0.21791190174294903</v>
      </c>
      <c r="AE185">
        <v>0.21791190174294903</v>
      </c>
      <c r="AF185">
        <v>0.21791190174294903</v>
      </c>
      <c r="AG185">
        <v>0.21791190174294903</v>
      </c>
      <c r="AH185">
        <v>0.21791190174294903</v>
      </c>
      <c r="AI185">
        <v>0.21791190174294903</v>
      </c>
      <c r="AJ185">
        <v>0.21791190174294903</v>
      </c>
      <c r="AK185">
        <v>0.21791190174294903</v>
      </c>
      <c r="AL185">
        <v>0.21791190174294903</v>
      </c>
      <c r="AM185">
        <v>0.21791190174294903</v>
      </c>
      <c r="AN185">
        <v>0.21791190174294903</v>
      </c>
      <c r="AO185">
        <v>0.21791190174294903</v>
      </c>
      <c r="AP185">
        <v>0.21791190174294903</v>
      </c>
      <c r="AQ185">
        <v>0.21791190174294903</v>
      </c>
      <c r="AR185">
        <v>0.21791190174294903</v>
      </c>
      <c r="AS185">
        <v>0.21791190174294903</v>
      </c>
      <c r="AT185">
        <v>0.21791190174294903</v>
      </c>
      <c r="AU185">
        <v>0.21791190174294903</v>
      </c>
      <c r="AV185">
        <v>0.21791190174294903</v>
      </c>
      <c r="AW185">
        <v>0.21791190174294903</v>
      </c>
      <c r="AX185">
        <v>0.21791190174294903</v>
      </c>
      <c r="AY185">
        <v>0.21791190174294903</v>
      </c>
      <c r="AZ185">
        <v>0.21791190174294903</v>
      </c>
      <c r="BA185">
        <v>0.21791190174294903</v>
      </c>
      <c r="BB185">
        <v>0.21791190174294903</v>
      </c>
      <c r="BC185">
        <v>0.20934603513931552</v>
      </c>
      <c r="BD185">
        <v>0.20057867189045142</v>
      </c>
      <c r="BE185">
        <v>0.19226205307784808</v>
      </c>
      <c r="BF185">
        <v>0.17797826529462868</v>
      </c>
      <c r="BG185">
        <v>0.14126060673602031</v>
      </c>
      <c r="BH185">
        <v>0.10792412991851641</v>
      </c>
      <c r="BI185">
        <v>9.0019010342432607E-2</v>
      </c>
      <c r="BJ185">
        <v>9.0019010342432607E-2</v>
      </c>
      <c r="BK185">
        <v>7.6853215475495298E-2</v>
      </c>
      <c r="BL185">
        <v>5.5031611162260283E-2</v>
      </c>
      <c r="BM185">
        <v>3.9235390742778181E-2</v>
      </c>
      <c r="BN185">
        <v>2.6463407774604306E-2</v>
      </c>
      <c r="BO185">
        <v>1.9664696801942234E-2</v>
      </c>
      <c r="BP185">
        <v>1.3023100002524842E-2</v>
      </c>
      <c r="BQ185">
        <v>3.0366094210784317E-3</v>
      </c>
      <c r="BR185">
        <v>0</v>
      </c>
      <c r="BS185">
        <v>0</v>
      </c>
      <c r="BT185">
        <v>0</v>
      </c>
      <c r="BU185">
        <v>1.0258522878603127E-3</v>
      </c>
    </row>
    <row r="186" spans="1:73" x14ac:dyDescent="0.35">
      <c r="A186">
        <v>848</v>
      </c>
      <c r="B186">
        <v>401.94710629977635</v>
      </c>
      <c r="C186">
        <v>9.3974859650493335E-4</v>
      </c>
      <c r="D186">
        <v>-30</v>
      </c>
      <c r="E186">
        <v>454</v>
      </c>
      <c r="F186">
        <v>-394</v>
      </c>
      <c r="G186">
        <v>0</v>
      </c>
      <c r="H186">
        <v>0</v>
      </c>
      <c r="I186">
        <v>2.7912700532764243E-3</v>
      </c>
      <c r="J186">
        <v>1.3381161537970344E-2</v>
      </c>
      <c r="K186">
        <v>2.1490267997294973E-2</v>
      </c>
      <c r="L186">
        <v>2.6352028223394806E-2</v>
      </c>
      <c r="M186">
        <v>3.6373140972227158E-2</v>
      </c>
      <c r="N186">
        <v>4.7923806939173419E-2</v>
      </c>
      <c r="O186">
        <v>6.9742511823298006E-2</v>
      </c>
      <c r="P186">
        <v>8.7462113073989045E-2</v>
      </c>
      <c r="Q186">
        <v>9.0019010342432607E-2</v>
      </c>
      <c r="R186">
        <v>0.10698065350782653</v>
      </c>
      <c r="S186">
        <v>0.1407024213698638</v>
      </c>
      <c r="T186">
        <v>0.1807140224081587</v>
      </c>
      <c r="U186">
        <v>0.19379589615600498</v>
      </c>
      <c r="V186">
        <v>0.20590889012253955</v>
      </c>
      <c r="W186">
        <v>0.21506184176533297</v>
      </c>
      <c r="X186">
        <v>0.21791190174294903</v>
      </c>
      <c r="Y186">
        <v>0.21885165033945397</v>
      </c>
      <c r="Z186">
        <v>0.21885165033945397</v>
      </c>
      <c r="AA186">
        <v>0.21885165033945397</v>
      </c>
      <c r="AB186">
        <v>0.21885165033945397</v>
      </c>
      <c r="AC186">
        <v>0.21885165033945397</v>
      </c>
      <c r="AD186">
        <v>0.21885165033945397</v>
      </c>
      <c r="AE186">
        <v>0.21885165033945397</v>
      </c>
      <c r="AF186">
        <v>0.21885165033945397</v>
      </c>
      <c r="AG186">
        <v>0.21885165033945397</v>
      </c>
      <c r="AH186">
        <v>0.21885165033945397</v>
      </c>
      <c r="AI186">
        <v>0.21885165033945397</v>
      </c>
      <c r="AJ186">
        <v>0.21885165033945397</v>
      </c>
      <c r="AK186">
        <v>0.21885165033945397</v>
      </c>
      <c r="AL186">
        <v>0.21885165033945397</v>
      </c>
      <c r="AM186">
        <v>0.21885165033945397</v>
      </c>
      <c r="AN186">
        <v>0.21885165033945397</v>
      </c>
      <c r="AO186">
        <v>0.21885165033945397</v>
      </c>
      <c r="AP186">
        <v>0.21885165033945397</v>
      </c>
      <c r="AQ186">
        <v>0.21885165033945397</v>
      </c>
      <c r="AR186">
        <v>0.21885165033945397</v>
      </c>
      <c r="AS186">
        <v>0.21885165033945397</v>
      </c>
      <c r="AT186">
        <v>0.21885165033945397</v>
      </c>
      <c r="AU186">
        <v>0.21885165033945397</v>
      </c>
      <c r="AV186">
        <v>0.21885165033945397</v>
      </c>
      <c r="AW186">
        <v>0.21885165033945397</v>
      </c>
      <c r="AX186">
        <v>0.21885165033945397</v>
      </c>
      <c r="AY186">
        <v>0.21885165033945397</v>
      </c>
      <c r="AZ186">
        <v>0.21885165033945397</v>
      </c>
      <c r="BA186">
        <v>0.21885165033945397</v>
      </c>
      <c r="BB186">
        <v>0.21885165033945397</v>
      </c>
      <c r="BC186">
        <v>0.21028578373582046</v>
      </c>
      <c r="BD186">
        <v>0.20057867189045142</v>
      </c>
      <c r="BE186">
        <v>0.19226205307784808</v>
      </c>
      <c r="BF186">
        <v>0.17797826529462868</v>
      </c>
      <c r="BG186">
        <v>0.14126060673602031</v>
      </c>
      <c r="BH186">
        <v>0.10792412991851641</v>
      </c>
      <c r="BI186">
        <v>9.0019010342432607E-2</v>
      </c>
      <c r="BJ186">
        <v>9.0019010342432607E-2</v>
      </c>
      <c r="BK186">
        <v>7.6853215475495298E-2</v>
      </c>
      <c r="BL186">
        <v>5.5031611162260283E-2</v>
      </c>
      <c r="BM186">
        <v>3.9235390742778181E-2</v>
      </c>
      <c r="BN186">
        <v>2.6463407774604306E-2</v>
      </c>
      <c r="BO186">
        <v>1.9664696801942234E-2</v>
      </c>
      <c r="BP186">
        <v>1.3023100002524842E-2</v>
      </c>
      <c r="BQ186">
        <v>3.0366094210784317E-3</v>
      </c>
      <c r="BR186">
        <v>0</v>
      </c>
      <c r="BS186">
        <v>0</v>
      </c>
      <c r="BT186">
        <v>0</v>
      </c>
      <c r="BU186">
        <v>4.2316406874237655E-3</v>
      </c>
    </row>
    <row r="187" spans="1:73" x14ac:dyDescent="0.35">
      <c r="A187">
        <v>848</v>
      </c>
      <c r="B187">
        <v>401.99268955621994</v>
      </c>
      <c r="C187">
        <v>9.3985516973458367E-4</v>
      </c>
      <c r="D187">
        <v>-40</v>
      </c>
      <c r="E187">
        <v>464</v>
      </c>
      <c r="F187">
        <v>-384</v>
      </c>
      <c r="G187">
        <v>0</v>
      </c>
      <c r="H187">
        <v>0</v>
      </c>
      <c r="I187">
        <v>2.7912700532764243E-3</v>
      </c>
      <c r="J187">
        <v>1.3381161537970344E-2</v>
      </c>
      <c r="K187">
        <v>2.1490267997294973E-2</v>
      </c>
      <c r="L187">
        <v>2.6352028223394806E-2</v>
      </c>
      <c r="M187">
        <v>3.6373140972227158E-2</v>
      </c>
      <c r="N187">
        <v>4.7923806939173419E-2</v>
      </c>
      <c r="O187">
        <v>6.9742511823298006E-2</v>
      </c>
      <c r="P187">
        <v>8.7462113073989045E-2</v>
      </c>
      <c r="Q187">
        <v>9.0019010342432607E-2</v>
      </c>
      <c r="R187">
        <v>0.10698065350782653</v>
      </c>
      <c r="S187">
        <v>0.1407024213698638</v>
      </c>
      <c r="T187">
        <v>0.1807140224081587</v>
      </c>
      <c r="U187">
        <v>0.19379589615600498</v>
      </c>
      <c r="V187">
        <v>0.20590889012253955</v>
      </c>
      <c r="W187">
        <v>0.21506184176533297</v>
      </c>
      <c r="X187">
        <v>0.21791190174294903</v>
      </c>
      <c r="Y187">
        <v>0.21979150550918855</v>
      </c>
      <c r="Z187">
        <v>0.21979150550918855</v>
      </c>
      <c r="AA187">
        <v>0.21979150550918855</v>
      </c>
      <c r="AB187">
        <v>0.21979150550918855</v>
      </c>
      <c r="AC187">
        <v>0.21979150550918855</v>
      </c>
      <c r="AD187">
        <v>0.21979150550918855</v>
      </c>
      <c r="AE187">
        <v>0.21979150550918855</v>
      </c>
      <c r="AF187">
        <v>0.21979150550918855</v>
      </c>
      <c r="AG187">
        <v>0.21979150550918855</v>
      </c>
      <c r="AH187">
        <v>0.21979150550918855</v>
      </c>
      <c r="AI187">
        <v>0.21979150550918855</v>
      </c>
      <c r="AJ187">
        <v>0.21979150550918855</v>
      </c>
      <c r="AK187">
        <v>0.21979150550918855</v>
      </c>
      <c r="AL187">
        <v>0.21979150550918855</v>
      </c>
      <c r="AM187">
        <v>0.21979150550918855</v>
      </c>
      <c r="AN187">
        <v>0.21979150550918855</v>
      </c>
      <c r="AO187">
        <v>0.21979150550918855</v>
      </c>
      <c r="AP187">
        <v>0.21979150550918855</v>
      </c>
      <c r="AQ187">
        <v>0.21979150550918855</v>
      </c>
      <c r="AR187">
        <v>0.21979150550918855</v>
      </c>
      <c r="AS187">
        <v>0.21979150550918855</v>
      </c>
      <c r="AT187">
        <v>0.21979150550918855</v>
      </c>
      <c r="AU187">
        <v>0.21979150550918855</v>
      </c>
      <c r="AV187">
        <v>0.21979150550918855</v>
      </c>
      <c r="AW187">
        <v>0.21979150550918855</v>
      </c>
      <c r="AX187">
        <v>0.21979150550918855</v>
      </c>
      <c r="AY187">
        <v>0.21979150550918855</v>
      </c>
      <c r="AZ187">
        <v>0.21979150550918855</v>
      </c>
      <c r="BA187">
        <v>0.21979150550918855</v>
      </c>
      <c r="BB187">
        <v>0.21979150550918855</v>
      </c>
      <c r="BC187">
        <v>0.21122563890555504</v>
      </c>
      <c r="BD187">
        <v>0.201518527060186</v>
      </c>
      <c r="BE187">
        <v>0.19226205307784808</v>
      </c>
      <c r="BF187">
        <v>0.17797826529462868</v>
      </c>
      <c r="BG187">
        <v>0.14126060673602031</v>
      </c>
      <c r="BH187">
        <v>0.10792412991851641</v>
      </c>
      <c r="BI187">
        <v>9.0019010342432607E-2</v>
      </c>
      <c r="BJ187">
        <v>9.0019010342432607E-2</v>
      </c>
      <c r="BK187">
        <v>7.6853215475495298E-2</v>
      </c>
      <c r="BL187">
        <v>5.5031611162260283E-2</v>
      </c>
      <c r="BM187">
        <v>3.9235390742778181E-2</v>
      </c>
      <c r="BN187">
        <v>2.6463407774604306E-2</v>
      </c>
      <c r="BO187">
        <v>1.9664696801942234E-2</v>
      </c>
      <c r="BP187">
        <v>1.3023100002524842E-2</v>
      </c>
      <c r="BQ187">
        <v>3.0366094210784317E-3</v>
      </c>
      <c r="BR187">
        <v>0</v>
      </c>
      <c r="BS187">
        <v>0</v>
      </c>
      <c r="BT187">
        <v>0</v>
      </c>
      <c r="BU187">
        <v>7.4374290869871906E-3</v>
      </c>
    </row>
    <row r="188" spans="1:73" x14ac:dyDescent="0.35">
      <c r="A188">
        <v>848</v>
      </c>
      <c r="B188">
        <v>411.47912896525514</v>
      </c>
      <c r="C188">
        <v>9.6203437685100739E-4</v>
      </c>
      <c r="D188">
        <v>-30</v>
      </c>
      <c r="E188">
        <v>454</v>
      </c>
      <c r="F188">
        <v>-394</v>
      </c>
      <c r="G188">
        <v>0</v>
      </c>
      <c r="H188">
        <v>0</v>
      </c>
      <c r="I188">
        <v>2.7912700532764243E-3</v>
      </c>
      <c r="J188">
        <v>1.3381161537970344E-2</v>
      </c>
      <c r="K188">
        <v>2.1490267997294973E-2</v>
      </c>
      <c r="L188">
        <v>2.6352028223394806E-2</v>
      </c>
      <c r="M188">
        <v>3.6373140972227158E-2</v>
      </c>
      <c r="N188">
        <v>4.7923806939173419E-2</v>
      </c>
      <c r="O188">
        <v>6.9742511823298006E-2</v>
      </c>
      <c r="P188">
        <v>8.7462113073989045E-2</v>
      </c>
      <c r="Q188">
        <v>9.0019010342432607E-2</v>
      </c>
      <c r="R188">
        <v>0.10698065350782653</v>
      </c>
      <c r="S188">
        <v>0.1407024213698638</v>
      </c>
      <c r="T188">
        <v>0.1807140224081587</v>
      </c>
      <c r="U188">
        <v>0.19379589615600498</v>
      </c>
      <c r="V188">
        <v>0.20590889012253955</v>
      </c>
      <c r="W188">
        <v>0.21506184176533297</v>
      </c>
      <c r="X188">
        <v>0.21791190174294903</v>
      </c>
      <c r="Y188">
        <v>0.22075353988603955</v>
      </c>
      <c r="Z188">
        <v>0.22075353988603955</v>
      </c>
      <c r="AA188">
        <v>0.22075353988603955</v>
      </c>
      <c r="AB188">
        <v>0.22075353988603955</v>
      </c>
      <c r="AC188">
        <v>0.22075353988603955</v>
      </c>
      <c r="AD188">
        <v>0.22075353988603955</v>
      </c>
      <c r="AE188">
        <v>0.22075353988603955</v>
      </c>
      <c r="AF188">
        <v>0.22075353988603955</v>
      </c>
      <c r="AG188">
        <v>0.22075353988603955</v>
      </c>
      <c r="AH188">
        <v>0.22075353988603955</v>
      </c>
      <c r="AI188">
        <v>0.22075353988603955</v>
      </c>
      <c r="AJ188">
        <v>0.22075353988603955</v>
      </c>
      <c r="AK188">
        <v>0.22075353988603955</v>
      </c>
      <c r="AL188">
        <v>0.22075353988603955</v>
      </c>
      <c r="AM188">
        <v>0.22075353988603955</v>
      </c>
      <c r="AN188">
        <v>0.22075353988603955</v>
      </c>
      <c r="AO188">
        <v>0.22075353988603955</v>
      </c>
      <c r="AP188">
        <v>0.22075353988603955</v>
      </c>
      <c r="AQ188">
        <v>0.22075353988603955</v>
      </c>
      <c r="AR188">
        <v>0.22075353988603955</v>
      </c>
      <c r="AS188">
        <v>0.22075353988603955</v>
      </c>
      <c r="AT188">
        <v>0.22075353988603955</v>
      </c>
      <c r="AU188">
        <v>0.22075353988603955</v>
      </c>
      <c r="AV188">
        <v>0.22075353988603955</v>
      </c>
      <c r="AW188">
        <v>0.22075353988603955</v>
      </c>
      <c r="AX188">
        <v>0.22075353988603955</v>
      </c>
      <c r="AY188">
        <v>0.22075353988603955</v>
      </c>
      <c r="AZ188">
        <v>0.22075353988603955</v>
      </c>
      <c r="BA188">
        <v>0.22075353988603955</v>
      </c>
      <c r="BB188">
        <v>0.22075353988603955</v>
      </c>
      <c r="BC188">
        <v>0.21218767328240604</v>
      </c>
      <c r="BD188">
        <v>0.201518527060186</v>
      </c>
      <c r="BE188">
        <v>0.19226205307784808</v>
      </c>
      <c r="BF188">
        <v>0.17797826529462868</v>
      </c>
      <c r="BG188">
        <v>0.14126060673602031</v>
      </c>
      <c r="BH188">
        <v>0.10792412991851641</v>
      </c>
      <c r="BI188">
        <v>9.0019010342432607E-2</v>
      </c>
      <c r="BJ188">
        <v>9.0019010342432607E-2</v>
      </c>
      <c r="BK188">
        <v>7.6853215475495298E-2</v>
      </c>
      <c r="BL188">
        <v>5.5031611162260283E-2</v>
      </c>
      <c r="BM188">
        <v>3.9235390742778181E-2</v>
      </c>
      <c r="BN188">
        <v>2.6463407774604306E-2</v>
      </c>
      <c r="BO188">
        <v>1.9664696801942234E-2</v>
      </c>
      <c r="BP188">
        <v>1.3023100002524842E-2</v>
      </c>
      <c r="BQ188">
        <v>3.0366094210784317E-3</v>
      </c>
      <c r="BR188">
        <v>0</v>
      </c>
      <c r="BS188">
        <v>0</v>
      </c>
      <c r="BT188">
        <v>0</v>
      </c>
      <c r="BU188">
        <v>4.2316406874237655E-3</v>
      </c>
    </row>
    <row r="189" spans="1:73" x14ac:dyDescent="0.35">
      <c r="A189">
        <v>848</v>
      </c>
      <c r="B189">
        <v>406.15712618841195</v>
      </c>
      <c r="C189">
        <v>9.4959158385225968E-4</v>
      </c>
      <c r="D189">
        <v>-20</v>
      </c>
      <c r="E189">
        <v>444</v>
      </c>
      <c r="F189">
        <v>-404</v>
      </c>
      <c r="G189">
        <v>0</v>
      </c>
      <c r="H189">
        <v>0</v>
      </c>
      <c r="I189">
        <v>2.7912700532764243E-3</v>
      </c>
      <c r="J189">
        <v>1.3381161537970344E-2</v>
      </c>
      <c r="K189">
        <v>2.1490267997294973E-2</v>
      </c>
      <c r="L189">
        <v>2.6352028223394806E-2</v>
      </c>
      <c r="M189">
        <v>3.6373140972227158E-2</v>
      </c>
      <c r="N189">
        <v>4.7923806939173419E-2</v>
      </c>
      <c r="O189">
        <v>6.9742511823298006E-2</v>
      </c>
      <c r="P189">
        <v>8.7462113073989045E-2</v>
      </c>
      <c r="Q189">
        <v>9.0019010342432607E-2</v>
      </c>
      <c r="R189">
        <v>0.10698065350782653</v>
      </c>
      <c r="S189">
        <v>0.1407024213698638</v>
      </c>
      <c r="T189">
        <v>0.1807140224081587</v>
      </c>
      <c r="U189">
        <v>0.19379589615600498</v>
      </c>
      <c r="V189">
        <v>0.20590889012253955</v>
      </c>
      <c r="W189">
        <v>0.21506184176533297</v>
      </c>
      <c r="X189">
        <v>0.2188614933268013</v>
      </c>
      <c r="Y189">
        <v>0.22170313146989182</v>
      </c>
      <c r="Z189">
        <v>0.22170313146989182</v>
      </c>
      <c r="AA189">
        <v>0.22170313146989182</v>
      </c>
      <c r="AB189">
        <v>0.22170313146989182</v>
      </c>
      <c r="AC189">
        <v>0.22170313146989182</v>
      </c>
      <c r="AD189">
        <v>0.22170313146989182</v>
      </c>
      <c r="AE189">
        <v>0.22170313146989182</v>
      </c>
      <c r="AF189">
        <v>0.22170313146989182</v>
      </c>
      <c r="AG189">
        <v>0.22170313146989182</v>
      </c>
      <c r="AH189">
        <v>0.22170313146989182</v>
      </c>
      <c r="AI189">
        <v>0.22170313146989182</v>
      </c>
      <c r="AJ189">
        <v>0.22170313146989182</v>
      </c>
      <c r="AK189">
        <v>0.22170313146989182</v>
      </c>
      <c r="AL189">
        <v>0.22170313146989182</v>
      </c>
      <c r="AM189">
        <v>0.22170313146989182</v>
      </c>
      <c r="AN189">
        <v>0.22170313146989182</v>
      </c>
      <c r="AO189">
        <v>0.22170313146989182</v>
      </c>
      <c r="AP189">
        <v>0.22170313146989182</v>
      </c>
      <c r="AQ189">
        <v>0.22170313146989182</v>
      </c>
      <c r="AR189">
        <v>0.22170313146989182</v>
      </c>
      <c r="AS189">
        <v>0.22170313146989182</v>
      </c>
      <c r="AT189">
        <v>0.22170313146989182</v>
      </c>
      <c r="AU189">
        <v>0.22170313146989182</v>
      </c>
      <c r="AV189">
        <v>0.22170313146989182</v>
      </c>
      <c r="AW189">
        <v>0.22170313146989182</v>
      </c>
      <c r="AX189">
        <v>0.22170313146989182</v>
      </c>
      <c r="AY189">
        <v>0.22170313146989182</v>
      </c>
      <c r="AZ189">
        <v>0.22170313146989182</v>
      </c>
      <c r="BA189">
        <v>0.22170313146989182</v>
      </c>
      <c r="BB189">
        <v>0.22170313146989182</v>
      </c>
      <c r="BC189">
        <v>0.21313726486625831</v>
      </c>
      <c r="BD189">
        <v>0.201518527060186</v>
      </c>
      <c r="BE189">
        <v>0.19226205307784808</v>
      </c>
      <c r="BF189">
        <v>0.17797826529462868</v>
      </c>
      <c r="BG189">
        <v>0.14126060673602031</v>
      </c>
      <c r="BH189">
        <v>0.10792412991851641</v>
      </c>
      <c r="BI189">
        <v>9.0019010342432607E-2</v>
      </c>
      <c r="BJ189">
        <v>9.0019010342432607E-2</v>
      </c>
      <c r="BK189">
        <v>7.6853215475495298E-2</v>
      </c>
      <c r="BL189">
        <v>5.5031611162260283E-2</v>
      </c>
      <c r="BM189">
        <v>3.9235390742778181E-2</v>
      </c>
      <c r="BN189">
        <v>2.6463407774604306E-2</v>
      </c>
      <c r="BO189">
        <v>1.9664696801942234E-2</v>
      </c>
      <c r="BP189">
        <v>1.3023100002524842E-2</v>
      </c>
      <c r="BQ189">
        <v>3.0366094210784317E-3</v>
      </c>
      <c r="BR189">
        <v>0</v>
      </c>
      <c r="BS189">
        <v>0</v>
      </c>
      <c r="BT189">
        <v>0</v>
      </c>
      <c r="BU189">
        <v>1.0258522878603127E-3</v>
      </c>
    </row>
    <row r="190" spans="1:73" x14ac:dyDescent="0.35">
      <c r="A190">
        <v>848</v>
      </c>
      <c r="B190">
        <v>411.57563436099474</v>
      </c>
      <c r="C190">
        <v>9.6226000556876663E-4</v>
      </c>
      <c r="D190">
        <v>-10</v>
      </c>
      <c r="E190">
        <v>434</v>
      </c>
      <c r="F190">
        <v>-414</v>
      </c>
      <c r="G190">
        <v>0</v>
      </c>
      <c r="H190">
        <v>0</v>
      </c>
      <c r="I190">
        <v>2.7912700532764243E-3</v>
      </c>
      <c r="J190">
        <v>1.3381161537970344E-2</v>
      </c>
      <c r="K190">
        <v>2.1490267997294973E-2</v>
      </c>
      <c r="L190">
        <v>2.6352028223394806E-2</v>
      </c>
      <c r="M190">
        <v>3.6373140972227158E-2</v>
      </c>
      <c r="N190">
        <v>4.7923806939173419E-2</v>
      </c>
      <c r="O190">
        <v>6.9742511823298006E-2</v>
      </c>
      <c r="P190">
        <v>8.7462113073989045E-2</v>
      </c>
      <c r="Q190">
        <v>9.0019010342432607E-2</v>
      </c>
      <c r="R190">
        <v>0.10698065350782653</v>
      </c>
      <c r="S190">
        <v>0.1407024213698638</v>
      </c>
      <c r="T190">
        <v>0.1807140224081587</v>
      </c>
      <c r="U190">
        <v>0.19379589615600498</v>
      </c>
      <c r="V190">
        <v>0.20590889012253955</v>
      </c>
      <c r="W190">
        <v>0.21506184176533297</v>
      </c>
      <c r="X190">
        <v>0.21982375333237006</v>
      </c>
      <c r="Y190">
        <v>0.22266539147546058</v>
      </c>
      <c r="Z190">
        <v>0.22266539147546058</v>
      </c>
      <c r="AA190">
        <v>0.22266539147546058</v>
      </c>
      <c r="AB190">
        <v>0.22266539147546058</v>
      </c>
      <c r="AC190">
        <v>0.22266539147546058</v>
      </c>
      <c r="AD190">
        <v>0.22266539147546058</v>
      </c>
      <c r="AE190">
        <v>0.22266539147546058</v>
      </c>
      <c r="AF190">
        <v>0.22266539147546058</v>
      </c>
      <c r="AG190">
        <v>0.22266539147546058</v>
      </c>
      <c r="AH190">
        <v>0.22266539147546058</v>
      </c>
      <c r="AI190">
        <v>0.22266539147546058</v>
      </c>
      <c r="AJ190">
        <v>0.22266539147546058</v>
      </c>
      <c r="AK190">
        <v>0.22266539147546058</v>
      </c>
      <c r="AL190">
        <v>0.22266539147546058</v>
      </c>
      <c r="AM190">
        <v>0.22266539147546058</v>
      </c>
      <c r="AN190">
        <v>0.22266539147546058</v>
      </c>
      <c r="AO190">
        <v>0.22266539147546058</v>
      </c>
      <c r="AP190">
        <v>0.22266539147546058</v>
      </c>
      <c r="AQ190">
        <v>0.22266539147546058</v>
      </c>
      <c r="AR190">
        <v>0.22266539147546058</v>
      </c>
      <c r="AS190">
        <v>0.22266539147546058</v>
      </c>
      <c r="AT190">
        <v>0.22266539147546058</v>
      </c>
      <c r="AU190">
        <v>0.22266539147546058</v>
      </c>
      <c r="AV190">
        <v>0.22266539147546058</v>
      </c>
      <c r="AW190">
        <v>0.22266539147546058</v>
      </c>
      <c r="AX190">
        <v>0.22266539147546058</v>
      </c>
      <c r="AY190">
        <v>0.22266539147546058</v>
      </c>
      <c r="AZ190">
        <v>0.22266539147546058</v>
      </c>
      <c r="BA190">
        <v>0.22266539147546058</v>
      </c>
      <c r="BB190">
        <v>0.22266539147546058</v>
      </c>
      <c r="BC190">
        <v>0.21409952487182707</v>
      </c>
      <c r="BD190">
        <v>0.201518527060186</v>
      </c>
      <c r="BE190">
        <v>0.19226205307784808</v>
      </c>
      <c r="BF190">
        <v>0.17797826529462868</v>
      </c>
      <c r="BG190">
        <v>0.14126060673602031</v>
      </c>
      <c r="BH190">
        <v>0.10792412991851641</v>
      </c>
      <c r="BI190">
        <v>9.0019010342432607E-2</v>
      </c>
      <c r="BJ190">
        <v>9.0019010342432607E-2</v>
      </c>
      <c r="BK190">
        <v>7.6853215475495298E-2</v>
      </c>
      <c r="BL190">
        <v>5.5031611162260283E-2</v>
      </c>
      <c r="BM190">
        <v>3.9235390742778181E-2</v>
      </c>
      <c r="BN190">
        <v>2.6463407774604306E-2</v>
      </c>
      <c r="BO190">
        <v>1.9664696801942234E-2</v>
      </c>
      <c r="BP190">
        <v>1.3023100002524842E-2</v>
      </c>
      <c r="BQ190">
        <v>3.0366094210784317E-3</v>
      </c>
      <c r="BR190">
        <v>0</v>
      </c>
      <c r="BS190">
        <v>0</v>
      </c>
      <c r="BT190">
        <v>0</v>
      </c>
      <c r="BU190">
        <v>0</v>
      </c>
    </row>
    <row r="191" spans="1:73" x14ac:dyDescent="0.35">
      <c r="A191">
        <v>848</v>
      </c>
      <c r="B191">
        <v>404.93788201498438</v>
      </c>
      <c r="C191">
        <v>9.4674100231350168E-4</v>
      </c>
      <c r="D191">
        <v>0</v>
      </c>
      <c r="E191">
        <v>424</v>
      </c>
      <c r="F191">
        <v>-424</v>
      </c>
      <c r="G191">
        <v>0</v>
      </c>
      <c r="H191">
        <v>0</v>
      </c>
      <c r="I191">
        <v>2.7912700532764243E-3</v>
      </c>
      <c r="J191">
        <v>1.3381161537970344E-2</v>
      </c>
      <c r="K191">
        <v>2.1490267997294973E-2</v>
      </c>
      <c r="L191">
        <v>2.6352028223394806E-2</v>
      </c>
      <c r="M191">
        <v>3.6373140972227158E-2</v>
      </c>
      <c r="N191">
        <v>4.7923806939173419E-2</v>
      </c>
      <c r="O191">
        <v>6.9742511823298006E-2</v>
      </c>
      <c r="P191">
        <v>8.7462113073989045E-2</v>
      </c>
      <c r="Q191">
        <v>9.0019010342432607E-2</v>
      </c>
      <c r="R191">
        <v>0.10698065350782653</v>
      </c>
      <c r="S191">
        <v>0.1407024213698638</v>
      </c>
      <c r="T191">
        <v>0.1807140224081587</v>
      </c>
      <c r="U191">
        <v>0.19379589615600498</v>
      </c>
      <c r="V191">
        <v>0.20590889012253955</v>
      </c>
      <c r="W191">
        <v>0.21506184176533297</v>
      </c>
      <c r="X191">
        <v>0.22077049433468357</v>
      </c>
      <c r="Y191">
        <v>0.22361213247777409</v>
      </c>
      <c r="Z191">
        <v>0.22361213247777409</v>
      </c>
      <c r="AA191">
        <v>0.22361213247777409</v>
      </c>
      <c r="AB191">
        <v>0.22361213247777409</v>
      </c>
      <c r="AC191">
        <v>0.22361213247777409</v>
      </c>
      <c r="AD191">
        <v>0.22361213247777409</v>
      </c>
      <c r="AE191">
        <v>0.22361213247777409</v>
      </c>
      <c r="AF191">
        <v>0.22361213247777409</v>
      </c>
      <c r="AG191">
        <v>0.22361213247777409</v>
      </c>
      <c r="AH191">
        <v>0.22361213247777409</v>
      </c>
      <c r="AI191">
        <v>0.22361213247777409</v>
      </c>
      <c r="AJ191">
        <v>0.22361213247777409</v>
      </c>
      <c r="AK191">
        <v>0.22361213247777409</v>
      </c>
      <c r="AL191">
        <v>0.22361213247777409</v>
      </c>
      <c r="AM191">
        <v>0.22361213247777409</v>
      </c>
      <c r="AN191">
        <v>0.22361213247777409</v>
      </c>
      <c r="AO191">
        <v>0.22361213247777409</v>
      </c>
      <c r="AP191">
        <v>0.22361213247777409</v>
      </c>
      <c r="AQ191">
        <v>0.22361213247777409</v>
      </c>
      <c r="AR191">
        <v>0.22361213247777409</v>
      </c>
      <c r="AS191">
        <v>0.22361213247777409</v>
      </c>
      <c r="AT191">
        <v>0.22361213247777409</v>
      </c>
      <c r="AU191">
        <v>0.22361213247777409</v>
      </c>
      <c r="AV191">
        <v>0.22361213247777409</v>
      </c>
      <c r="AW191">
        <v>0.22361213247777409</v>
      </c>
      <c r="AX191">
        <v>0.22361213247777409</v>
      </c>
      <c r="AY191">
        <v>0.22361213247777409</v>
      </c>
      <c r="AZ191">
        <v>0.22361213247777409</v>
      </c>
      <c r="BA191">
        <v>0.22361213247777409</v>
      </c>
      <c r="BB191">
        <v>0.22361213247777409</v>
      </c>
      <c r="BC191">
        <v>0.21409952487182707</v>
      </c>
      <c r="BD191">
        <v>0.201518527060186</v>
      </c>
      <c r="BE191">
        <v>0.19226205307784808</v>
      </c>
      <c r="BF191">
        <v>0.17797826529462868</v>
      </c>
      <c r="BG191">
        <v>0.14126060673602031</v>
      </c>
      <c r="BH191">
        <v>0.10792412991851641</v>
      </c>
      <c r="BI191">
        <v>9.0019010342432607E-2</v>
      </c>
      <c r="BJ191">
        <v>9.0019010342432607E-2</v>
      </c>
      <c r="BK191">
        <v>7.6853215475495298E-2</v>
      </c>
      <c r="BL191">
        <v>5.5031611162260283E-2</v>
      </c>
      <c r="BM191">
        <v>3.9235390742778181E-2</v>
      </c>
      <c r="BN191">
        <v>2.6463407774604306E-2</v>
      </c>
      <c r="BO191">
        <v>1.9664696801942234E-2</v>
      </c>
      <c r="BP191">
        <v>1.3023100002524842E-2</v>
      </c>
      <c r="BQ191">
        <v>3.0366094210784317E-3</v>
      </c>
      <c r="BR191">
        <v>0</v>
      </c>
      <c r="BS191">
        <v>0</v>
      </c>
      <c r="BT191">
        <v>1.0549794303689464E-3</v>
      </c>
      <c r="BU191">
        <v>0</v>
      </c>
    </row>
    <row r="192" spans="1:73" x14ac:dyDescent="0.35">
      <c r="A192">
        <v>879</v>
      </c>
      <c r="B192">
        <v>477.05097790844258</v>
      </c>
      <c r="C192">
        <v>1.1153407498757115E-3</v>
      </c>
      <c r="D192">
        <v>10</v>
      </c>
      <c r="E192">
        <v>429.5</v>
      </c>
      <c r="F192">
        <v>-449.5</v>
      </c>
      <c r="G192">
        <v>0</v>
      </c>
      <c r="H192">
        <v>0</v>
      </c>
      <c r="I192">
        <v>2.7912700532764243E-3</v>
      </c>
      <c r="J192">
        <v>1.3381161537970344E-2</v>
      </c>
      <c r="K192">
        <v>2.1490267997294973E-2</v>
      </c>
      <c r="L192">
        <v>2.6352028223394806E-2</v>
      </c>
      <c r="M192">
        <v>3.6373140972227158E-2</v>
      </c>
      <c r="N192">
        <v>4.7923806939173419E-2</v>
      </c>
      <c r="O192">
        <v>6.9742511823298006E-2</v>
      </c>
      <c r="P192">
        <v>8.7462113073989045E-2</v>
      </c>
      <c r="Q192">
        <v>9.0019010342432607E-2</v>
      </c>
      <c r="R192">
        <v>0.10698065350782653</v>
      </c>
      <c r="S192">
        <v>0.1407024213698638</v>
      </c>
      <c r="T192">
        <v>0.1807140224081587</v>
      </c>
      <c r="U192">
        <v>0.19379589615600498</v>
      </c>
      <c r="V192">
        <v>0.20590889012253955</v>
      </c>
      <c r="W192">
        <v>0.21617718251520868</v>
      </c>
      <c r="X192">
        <v>0.22188583508455928</v>
      </c>
      <c r="Y192">
        <v>0.2247274732276498</v>
      </c>
      <c r="Z192">
        <v>0.2247274732276498</v>
      </c>
      <c r="AA192">
        <v>0.2247274732276498</v>
      </c>
      <c r="AB192">
        <v>0.2247274732276498</v>
      </c>
      <c r="AC192">
        <v>0.2247274732276498</v>
      </c>
      <c r="AD192">
        <v>0.2247274732276498</v>
      </c>
      <c r="AE192">
        <v>0.2247274732276498</v>
      </c>
      <c r="AF192">
        <v>0.2247274732276498</v>
      </c>
      <c r="AG192">
        <v>0.2247274732276498</v>
      </c>
      <c r="AH192">
        <v>0.2247274732276498</v>
      </c>
      <c r="AI192">
        <v>0.2247274732276498</v>
      </c>
      <c r="AJ192">
        <v>0.2247274732276498</v>
      </c>
      <c r="AK192">
        <v>0.2247274732276498</v>
      </c>
      <c r="AL192">
        <v>0.2247274732276498</v>
      </c>
      <c r="AM192">
        <v>0.2247274732276498</v>
      </c>
      <c r="AN192">
        <v>0.2247274732276498</v>
      </c>
      <c r="AO192">
        <v>0.2247274732276498</v>
      </c>
      <c r="AP192">
        <v>0.2247274732276498</v>
      </c>
      <c r="AQ192">
        <v>0.2247274732276498</v>
      </c>
      <c r="AR192">
        <v>0.2247274732276498</v>
      </c>
      <c r="AS192">
        <v>0.2247274732276498</v>
      </c>
      <c r="AT192">
        <v>0.2247274732276498</v>
      </c>
      <c r="AU192">
        <v>0.2247274732276498</v>
      </c>
      <c r="AV192">
        <v>0.2247274732276498</v>
      </c>
      <c r="AW192">
        <v>0.2247274732276498</v>
      </c>
      <c r="AX192">
        <v>0.2247274732276498</v>
      </c>
      <c r="AY192">
        <v>0.2247274732276498</v>
      </c>
      <c r="AZ192">
        <v>0.2247274732276498</v>
      </c>
      <c r="BA192">
        <v>0.2247274732276498</v>
      </c>
      <c r="BB192">
        <v>0.2247274732276498</v>
      </c>
      <c r="BC192">
        <v>0.21521486562170278</v>
      </c>
      <c r="BD192">
        <v>0.201518527060186</v>
      </c>
      <c r="BE192">
        <v>0.19226205307784808</v>
      </c>
      <c r="BF192">
        <v>0.17797826529462868</v>
      </c>
      <c r="BG192">
        <v>0.14126060673602031</v>
      </c>
      <c r="BH192">
        <v>0.10792412991851641</v>
      </c>
      <c r="BI192">
        <v>9.0019010342432607E-2</v>
      </c>
      <c r="BJ192">
        <v>9.0019010342432607E-2</v>
      </c>
      <c r="BK192">
        <v>7.6853215475495298E-2</v>
      </c>
      <c r="BL192">
        <v>5.5031611162260283E-2</v>
      </c>
      <c r="BM192">
        <v>3.9235390742778181E-2</v>
      </c>
      <c r="BN192">
        <v>2.6463407774604306E-2</v>
      </c>
      <c r="BO192">
        <v>1.9664696801942234E-2</v>
      </c>
      <c r="BP192">
        <v>1.3023100002524842E-2</v>
      </c>
      <c r="BQ192">
        <v>3.0366094210784317E-3</v>
      </c>
      <c r="BR192">
        <v>0</v>
      </c>
      <c r="BS192">
        <v>0</v>
      </c>
      <c r="BT192">
        <v>4.7003685829614117E-3</v>
      </c>
      <c r="BU192">
        <v>0</v>
      </c>
    </row>
    <row r="193" spans="1:73" x14ac:dyDescent="0.35">
      <c r="A193">
        <v>872</v>
      </c>
      <c r="B193">
        <v>622.35818038347395</v>
      </c>
      <c r="C193">
        <v>1.4550676379357708E-3</v>
      </c>
      <c r="D193">
        <v>20</v>
      </c>
      <c r="E193">
        <v>416</v>
      </c>
      <c r="F193">
        <v>-456</v>
      </c>
      <c r="G193">
        <v>0</v>
      </c>
      <c r="H193">
        <v>0</v>
      </c>
      <c r="I193">
        <v>2.7912700532764243E-3</v>
      </c>
      <c r="J193">
        <v>1.3381161537970344E-2</v>
      </c>
      <c r="K193">
        <v>2.1490267997294973E-2</v>
      </c>
      <c r="L193">
        <v>2.6352028223394806E-2</v>
      </c>
      <c r="M193">
        <v>3.6373140972227158E-2</v>
      </c>
      <c r="N193">
        <v>4.7923806939173419E-2</v>
      </c>
      <c r="O193">
        <v>6.9742511823298006E-2</v>
      </c>
      <c r="P193">
        <v>8.7462113073989045E-2</v>
      </c>
      <c r="Q193">
        <v>9.0019010342432607E-2</v>
      </c>
      <c r="R193">
        <v>0.10698065350782653</v>
      </c>
      <c r="S193">
        <v>0.1407024213698638</v>
      </c>
      <c r="T193">
        <v>0.1807140224081587</v>
      </c>
      <c r="U193">
        <v>0.19379589615600498</v>
      </c>
      <c r="V193">
        <v>0.20736395776047531</v>
      </c>
      <c r="W193">
        <v>0.21763225015314444</v>
      </c>
      <c r="X193">
        <v>0.22334090272249504</v>
      </c>
      <c r="Y193">
        <v>0.22618254086558556</v>
      </c>
      <c r="Z193">
        <v>0.22618254086558556</v>
      </c>
      <c r="AA193">
        <v>0.22618254086558556</v>
      </c>
      <c r="AB193">
        <v>0.22618254086558556</v>
      </c>
      <c r="AC193">
        <v>0.22618254086558556</v>
      </c>
      <c r="AD193">
        <v>0.22618254086558556</v>
      </c>
      <c r="AE193">
        <v>0.22618254086558556</v>
      </c>
      <c r="AF193">
        <v>0.22618254086558556</v>
      </c>
      <c r="AG193">
        <v>0.22618254086558556</v>
      </c>
      <c r="AH193">
        <v>0.22618254086558556</v>
      </c>
      <c r="AI193">
        <v>0.22618254086558556</v>
      </c>
      <c r="AJ193">
        <v>0.22618254086558556</v>
      </c>
      <c r="AK193">
        <v>0.22618254086558556</v>
      </c>
      <c r="AL193">
        <v>0.22618254086558556</v>
      </c>
      <c r="AM193">
        <v>0.22618254086558556</v>
      </c>
      <c r="AN193">
        <v>0.22618254086558556</v>
      </c>
      <c r="AO193">
        <v>0.22618254086558556</v>
      </c>
      <c r="AP193">
        <v>0.22618254086558556</v>
      </c>
      <c r="AQ193">
        <v>0.22618254086558556</v>
      </c>
      <c r="AR193">
        <v>0.22618254086558556</v>
      </c>
      <c r="AS193">
        <v>0.22618254086558556</v>
      </c>
      <c r="AT193">
        <v>0.22618254086558556</v>
      </c>
      <c r="AU193">
        <v>0.22618254086558556</v>
      </c>
      <c r="AV193">
        <v>0.22618254086558556</v>
      </c>
      <c r="AW193">
        <v>0.22618254086558556</v>
      </c>
      <c r="AX193">
        <v>0.22618254086558556</v>
      </c>
      <c r="AY193">
        <v>0.22618254086558556</v>
      </c>
      <c r="AZ193">
        <v>0.22618254086558556</v>
      </c>
      <c r="BA193">
        <v>0.22618254086558556</v>
      </c>
      <c r="BB193">
        <v>0.22618254086558556</v>
      </c>
      <c r="BC193">
        <v>0.21521486562170278</v>
      </c>
      <c r="BD193">
        <v>0.201518527060186</v>
      </c>
      <c r="BE193">
        <v>0.19226205307784808</v>
      </c>
      <c r="BF193">
        <v>0.17797826529462868</v>
      </c>
      <c r="BG193">
        <v>0.14126060673602031</v>
      </c>
      <c r="BH193">
        <v>0.10792412991851641</v>
      </c>
      <c r="BI193">
        <v>9.0019010342432607E-2</v>
      </c>
      <c r="BJ193">
        <v>9.0019010342432607E-2</v>
      </c>
      <c r="BK193">
        <v>7.6853215475495298E-2</v>
      </c>
      <c r="BL193">
        <v>5.5031611162260283E-2</v>
      </c>
      <c r="BM193">
        <v>3.9235390742778181E-2</v>
      </c>
      <c r="BN193">
        <v>2.6463407774604306E-2</v>
      </c>
      <c r="BO193">
        <v>1.9664696801942234E-2</v>
      </c>
      <c r="BP193">
        <v>1.3023100002524842E-2</v>
      </c>
      <c r="BQ193">
        <v>3.0366094210784317E-3</v>
      </c>
      <c r="BR193">
        <v>0</v>
      </c>
      <c r="BS193">
        <v>0</v>
      </c>
      <c r="BT193">
        <v>6.0890752334396558E-3</v>
      </c>
      <c r="BU193">
        <v>0</v>
      </c>
    </row>
    <row r="194" spans="1:73" x14ac:dyDescent="0.35">
      <c r="A194">
        <v>872</v>
      </c>
      <c r="B194">
        <v>592.24015382706466</v>
      </c>
      <c r="C194">
        <v>1.3846519719382278E-3</v>
      </c>
      <c r="D194">
        <v>30</v>
      </c>
      <c r="E194">
        <v>406</v>
      </c>
      <c r="F194">
        <v>-466</v>
      </c>
      <c r="G194">
        <v>0</v>
      </c>
      <c r="H194">
        <v>0</v>
      </c>
      <c r="I194">
        <v>2.7912700532764243E-3</v>
      </c>
      <c r="J194">
        <v>1.3381161537970344E-2</v>
      </c>
      <c r="K194">
        <v>2.1490267997294973E-2</v>
      </c>
      <c r="L194">
        <v>2.6352028223394806E-2</v>
      </c>
      <c r="M194">
        <v>3.6373140972227158E-2</v>
      </c>
      <c r="N194">
        <v>4.7923806939173419E-2</v>
      </c>
      <c r="O194">
        <v>6.9742511823298006E-2</v>
      </c>
      <c r="P194">
        <v>8.7462113073989045E-2</v>
      </c>
      <c r="Q194">
        <v>9.0019010342432607E-2</v>
      </c>
      <c r="R194">
        <v>0.10698065350782653</v>
      </c>
      <c r="S194">
        <v>0.1407024213698638</v>
      </c>
      <c r="T194">
        <v>0.1807140224081587</v>
      </c>
      <c r="U194">
        <v>0.19379589615600498</v>
      </c>
      <c r="V194">
        <v>0.20874860973241355</v>
      </c>
      <c r="W194">
        <v>0.21901690212508268</v>
      </c>
      <c r="X194">
        <v>0.22472555469443328</v>
      </c>
      <c r="Y194">
        <v>0.2275671928375238</v>
      </c>
      <c r="Z194">
        <v>0.2275671928375238</v>
      </c>
      <c r="AA194">
        <v>0.2275671928375238</v>
      </c>
      <c r="AB194">
        <v>0.2275671928375238</v>
      </c>
      <c r="AC194">
        <v>0.2275671928375238</v>
      </c>
      <c r="AD194">
        <v>0.2275671928375238</v>
      </c>
      <c r="AE194">
        <v>0.2275671928375238</v>
      </c>
      <c r="AF194">
        <v>0.2275671928375238</v>
      </c>
      <c r="AG194">
        <v>0.2275671928375238</v>
      </c>
      <c r="AH194">
        <v>0.2275671928375238</v>
      </c>
      <c r="AI194">
        <v>0.2275671928375238</v>
      </c>
      <c r="AJ194">
        <v>0.2275671928375238</v>
      </c>
      <c r="AK194">
        <v>0.2275671928375238</v>
      </c>
      <c r="AL194">
        <v>0.2275671928375238</v>
      </c>
      <c r="AM194">
        <v>0.2275671928375238</v>
      </c>
      <c r="AN194">
        <v>0.2275671928375238</v>
      </c>
      <c r="AO194">
        <v>0.2275671928375238</v>
      </c>
      <c r="AP194">
        <v>0.2275671928375238</v>
      </c>
      <c r="AQ194">
        <v>0.2275671928375238</v>
      </c>
      <c r="AR194">
        <v>0.2275671928375238</v>
      </c>
      <c r="AS194">
        <v>0.2275671928375238</v>
      </c>
      <c r="AT194">
        <v>0.2275671928375238</v>
      </c>
      <c r="AU194">
        <v>0.2275671928375238</v>
      </c>
      <c r="AV194">
        <v>0.2275671928375238</v>
      </c>
      <c r="AW194">
        <v>0.2275671928375238</v>
      </c>
      <c r="AX194">
        <v>0.2275671928375238</v>
      </c>
      <c r="AY194">
        <v>0.2275671928375238</v>
      </c>
      <c r="AZ194">
        <v>0.2275671928375238</v>
      </c>
      <c r="BA194">
        <v>0.2275671928375238</v>
      </c>
      <c r="BB194">
        <v>0.2275671928375238</v>
      </c>
      <c r="BC194">
        <v>0.21521486562170278</v>
      </c>
      <c r="BD194">
        <v>0.201518527060186</v>
      </c>
      <c r="BE194">
        <v>0.19226205307784808</v>
      </c>
      <c r="BF194">
        <v>0.17797826529462868</v>
      </c>
      <c r="BG194">
        <v>0.14126060673602031</v>
      </c>
      <c r="BH194">
        <v>0.10792412991851641</v>
      </c>
      <c r="BI194">
        <v>9.0019010342432607E-2</v>
      </c>
      <c r="BJ194">
        <v>9.0019010342432607E-2</v>
      </c>
      <c r="BK194">
        <v>7.6853215475495298E-2</v>
      </c>
      <c r="BL194">
        <v>5.5031611162260283E-2</v>
      </c>
      <c r="BM194">
        <v>3.9235390742778181E-2</v>
      </c>
      <c r="BN194">
        <v>2.6463407774604306E-2</v>
      </c>
      <c r="BO194">
        <v>1.9664696801942234E-2</v>
      </c>
      <c r="BP194">
        <v>1.3023100002524842E-2</v>
      </c>
      <c r="BQ194">
        <v>3.0366094210784317E-3</v>
      </c>
      <c r="BR194">
        <v>0</v>
      </c>
      <c r="BS194">
        <v>0</v>
      </c>
      <c r="BT194">
        <v>8.2255470034062195E-3</v>
      </c>
      <c r="BU194">
        <v>0</v>
      </c>
    </row>
    <row r="195" spans="1:73" x14ac:dyDescent="0.35">
      <c r="A195">
        <v>831</v>
      </c>
      <c r="B195">
        <v>548.54046325859929</v>
      </c>
      <c r="C195">
        <v>1.28248250178713E-3</v>
      </c>
      <c r="D195">
        <v>40</v>
      </c>
      <c r="E195">
        <v>375.5</v>
      </c>
      <c r="F195">
        <v>-455.5</v>
      </c>
      <c r="G195">
        <v>0</v>
      </c>
      <c r="H195">
        <v>0</v>
      </c>
      <c r="I195">
        <v>2.7912700532764243E-3</v>
      </c>
      <c r="J195">
        <v>1.3381161537970344E-2</v>
      </c>
      <c r="K195">
        <v>2.1490267997294973E-2</v>
      </c>
      <c r="L195">
        <v>2.6352028223394806E-2</v>
      </c>
      <c r="M195">
        <v>3.6373140972227158E-2</v>
      </c>
      <c r="N195">
        <v>4.7923806939173419E-2</v>
      </c>
      <c r="O195">
        <v>6.9742511823298006E-2</v>
      </c>
      <c r="P195">
        <v>8.7462113073989045E-2</v>
      </c>
      <c r="Q195">
        <v>9.0019010342432607E-2</v>
      </c>
      <c r="R195">
        <v>0.10698065350782653</v>
      </c>
      <c r="S195">
        <v>0.1407024213698638</v>
      </c>
      <c r="T195">
        <v>0.1807140224081587</v>
      </c>
      <c r="U195">
        <v>0.19379589615600498</v>
      </c>
      <c r="V195">
        <v>0.21003109223420069</v>
      </c>
      <c r="W195">
        <v>0.22029938462686982</v>
      </c>
      <c r="X195">
        <v>0.22600803719622042</v>
      </c>
      <c r="Y195">
        <v>0.22884967533931094</v>
      </c>
      <c r="Z195">
        <v>0.22884967533931094</v>
      </c>
      <c r="AA195">
        <v>0.22884967533931094</v>
      </c>
      <c r="AB195">
        <v>0.22884967533931094</v>
      </c>
      <c r="AC195">
        <v>0.22884967533931094</v>
      </c>
      <c r="AD195">
        <v>0.22884967533931094</v>
      </c>
      <c r="AE195">
        <v>0.22884967533931094</v>
      </c>
      <c r="AF195">
        <v>0.22884967533931094</v>
      </c>
      <c r="AG195">
        <v>0.22884967533931094</v>
      </c>
      <c r="AH195">
        <v>0.22884967533931094</v>
      </c>
      <c r="AI195">
        <v>0.22884967533931094</v>
      </c>
      <c r="AJ195">
        <v>0.22884967533931094</v>
      </c>
      <c r="AK195">
        <v>0.22884967533931094</v>
      </c>
      <c r="AL195">
        <v>0.22884967533931094</v>
      </c>
      <c r="AM195">
        <v>0.22884967533931094</v>
      </c>
      <c r="AN195">
        <v>0.22884967533931094</v>
      </c>
      <c r="AO195">
        <v>0.22884967533931094</v>
      </c>
      <c r="AP195">
        <v>0.22884967533931094</v>
      </c>
      <c r="AQ195">
        <v>0.22884967533931094</v>
      </c>
      <c r="AR195">
        <v>0.22884967533931094</v>
      </c>
      <c r="AS195">
        <v>0.22884967533931094</v>
      </c>
      <c r="AT195">
        <v>0.22884967533931094</v>
      </c>
      <c r="AU195">
        <v>0.22884967533931094</v>
      </c>
      <c r="AV195">
        <v>0.22884967533931094</v>
      </c>
      <c r="AW195">
        <v>0.22884967533931094</v>
      </c>
      <c r="AX195">
        <v>0.22884967533931094</v>
      </c>
      <c r="AY195">
        <v>0.22884967533931094</v>
      </c>
      <c r="AZ195">
        <v>0.22884967533931094</v>
      </c>
      <c r="BA195">
        <v>0.22884967533931094</v>
      </c>
      <c r="BB195">
        <v>0.2275671928375238</v>
      </c>
      <c r="BC195">
        <v>0.21521486562170278</v>
      </c>
      <c r="BD195">
        <v>0.201518527060186</v>
      </c>
      <c r="BE195">
        <v>0.19226205307784808</v>
      </c>
      <c r="BF195">
        <v>0.17797826529462868</v>
      </c>
      <c r="BG195">
        <v>0.14126060673602031</v>
      </c>
      <c r="BH195">
        <v>0.10792412991851641</v>
      </c>
      <c r="BI195">
        <v>9.0019010342432607E-2</v>
      </c>
      <c r="BJ195">
        <v>9.0019010342432607E-2</v>
      </c>
      <c r="BK195">
        <v>7.6853215475495298E-2</v>
      </c>
      <c r="BL195">
        <v>5.5031611162260283E-2</v>
      </c>
      <c r="BM195">
        <v>3.9235390742778181E-2</v>
      </c>
      <c r="BN195">
        <v>2.6463407774604306E-2</v>
      </c>
      <c r="BO195">
        <v>1.9664696801942234E-2</v>
      </c>
      <c r="BP195">
        <v>1.3023100002524842E-2</v>
      </c>
      <c r="BQ195">
        <v>3.0366094210784317E-3</v>
      </c>
      <c r="BR195">
        <v>0</v>
      </c>
      <c r="BS195">
        <v>0</v>
      </c>
      <c r="BT195">
        <v>5.9822516449413443E-3</v>
      </c>
      <c r="BU195">
        <v>0</v>
      </c>
    </row>
    <row r="196" spans="1:73" x14ac:dyDescent="0.35">
      <c r="A196">
        <v>833</v>
      </c>
      <c r="B196">
        <v>340.66810534129502</v>
      </c>
      <c r="C196">
        <v>7.9647886214588451E-4</v>
      </c>
      <c r="D196">
        <v>30</v>
      </c>
      <c r="E196">
        <v>386.5</v>
      </c>
      <c r="F196">
        <v>-446.5</v>
      </c>
      <c r="G196">
        <v>0</v>
      </c>
      <c r="H196">
        <v>0</v>
      </c>
      <c r="I196">
        <v>2.7912700532764243E-3</v>
      </c>
      <c r="J196">
        <v>1.3381161537970344E-2</v>
      </c>
      <c r="K196">
        <v>2.1490267997294973E-2</v>
      </c>
      <c r="L196">
        <v>2.6352028223394806E-2</v>
      </c>
      <c r="M196">
        <v>3.6373140972227158E-2</v>
      </c>
      <c r="N196">
        <v>4.7923806939173419E-2</v>
      </c>
      <c r="O196">
        <v>6.9742511823298006E-2</v>
      </c>
      <c r="P196">
        <v>8.7462113073989045E-2</v>
      </c>
      <c r="Q196">
        <v>9.0019010342432607E-2</v>
      </c>
      <c r="R196">
        <v>0.10698065350782653</v>
      </c>
      <c r="S196">
        <v>0.1407024213698638</v>
      </c>
      <c r="T196">
        <v>0.1807140224081587</v>
      </c>
      <c r="U196">
        <v>0.19379589615600498</v>
      </c>
      <c r="V196">
        <v>0.21003109223420069</v>
      </c>
      <c r="W196">
        <v>0.22109586348901569</v>
      </c>
      <c r="X196">
        <v>0.2268045160583663</v>
      </c>
      <c r="Y196">
        <v>0.22964615420145681</v>
      </c>
      <c r="Z196">
        <v>0.22964615420145681</v>
      </c>
      <c r="AA196">
        <v>0.22964615420145681</v>
      </c>
      <c r="AB196">
        <v>0.22964615420145681</v>
      </c>
      <c r="AC196">
        <v>0.22964615420145681</v>
      </c>
      <c r="AD196">
        <v>0.22964615420145681</v>
      </c>
      <c r="AE196">
        <v>0.22964615420145681</v>
      </c>
      <c r="AF196">
        <v>0.22964615420145681</v>
      </c>
      <c r="AG196">
        <v>0.22964615420145681</v>
      </c>
      <c r="AH196">
        <v>0.22964615420145681</v>
      </c>
      <c r="AI196">
        <v>0.22964615420145681</v>
      </c>
      <c r="AJ196">
        <v>0.22964615420145681</v>
      </c>
      <c r="AK196">
        <v>0.22964615420145681</v>
      </c>
      <c r="AL196">
        <v>0.22964615420145681</v>
      </c>
      <c r="AM196">
        <v>0.22964615420145681</v>
      </c>
      <c r="AN196">
        <v>0.22964615420145681</v>
      </c>
      <c r="AO196">
        <v>0.22964615420145681</v>
      </c>
      <c r="AP196">
        <v>0.22964615420145681</v>
      </c>
      <c r="AQ196">
        <v>0.22964615420145681</v>
      </c>
      <c r="AR196">
        <v>0.22964615420145681</v>
      </c>
      <c r="AS196">
        <v>0.22964615420145681</v>
      </c>
      <c r="AT196">
        <v>0.22964615420145681</v>
      </c>
      <c r="AU196">
        <v>0.22964615420145681</v>
      </c>
      <c r="AV196">
        <v>0.22964615420145681</v>
      </c>
      <c r="AW196">
        <v>0.22964615420145681</v>
      </c>
      <c r="AX196">
        <v>0.22964615420145681</v>
      </c>
      <c r="AY196">
        <v>0.22964615420145681</v>
      </c>
      <c r="AZ196">
        <v>0.22964615420145681</v>
      </c>
      <c r="BA196">
        <v>0.22964615420145681</v>
      </c>
      <c r="BB196">
        <v>0.2275671928375238</v>
      </c>
      <c r="BC196">
        <v>0.21521486562170278</v>
      </c>
      <c r="BD196">
        <v>0.201518527060186</v>
      </c>
      <c r="BE196">
        <v>0.19226205307784808</v>
      </c>
      <c r="BF196">
        <v>0.17797826529462868</v>
      </c>
      <c r="BG196">
        <v>0.14126060673602031</v>
      </c>
      <c r="BH196">
        <v>0.10792412991851641</v>
      </c>
      <c r="BI196">
        <v>9.0019010342432607E-2</v>
      </c>
      <c r="BJ196">
        <v>9.0019010342432607E-2</v>
      </c>
      <c r="BK196">
        <v>7.6853215475495298E-2</v>
      </c>
      <c r="BL196">
        <v>5.5031611162260283E-2</v>
      </c>
      <c r="BM196">
        <v>3.9235390742778181E-2</v>
      </c>
      <c r="BN196">
        <v>2.6463407774604306E-2</v>
      </c>
      <c r="BO196">
        <v>1.9664696801942234E-2</v>
      </c>
      <c r="BP196">
        <v>1.3023100002524842E-2</v>
      </c>
      <c r="BQ196">
        <v>3.0366094210784317E-3</v>
      </c>
      <c r="BR196">
        <v>0</v>
      </c>
      <c r="BS196">
        <v>0</v>
      </c>
      <c r="BT196">
        <v>4.0594270519714593E-3</v>
      </c>
      <c r="BU196">
        <v>0</v>
      </c>
    </row>
    <row r="197" spans="1:73" x14ac:dyDescent="0.35">
      <c r="A197">
        <v>833</v>
      </c>
      <c r="B197">
        <v>361.51503785799741</v>
      </c>
      <c r="C197">
        <v>8.4521879649782647E-4</v>
      </c>
      <c r="D197">
        <v>20</v>
      </c>
      <c r="E197">
        <v>396.5</v>
      </c>
      <c r="F197">
        <v>-436.5</v>
      </c>
      <c r="G197">
        <v>0</v>
      </c>
      <c r="H197">
        <v>0</v>
      </c>
      <c r="I197">
        <v>2.7912700532764243E-3</v>
      </c>
      <c r="J197">
        <v>1.3381161537970344E-2</v>
      </c>
      <c r="K197">
        <v>2.1490267997294973E-2</v>
      </c>
      <c r="L197">
        <v>2.6352028223394806E-2</v>
      </c>
      <c r="M197">
        <v>3.6373140972227158E-2</v>
      </c>
      <c r="N197">
        <v>4.7923806939173419E-2</v>
      </c>
      <c r="O197">
        <v>6.9742511823298006E-2</v>
      </c>
      <c r="P197">
        <v>8.7462113073989045E-2</v>
      </c>
      <c r="Q197">
        <v>9.0019010342432607E-2</v>
      </c>
      <c r="R197">
        <v>0.10698065350782653</v>
      </c>
      <c r="S197">
        <v>0.1407024213698638</v>
      </c>
      <c r="T197">
        <v>0.1807140224081587</v>
      </c>
      <c r="U197">
        <v>0.19379589615600498</v>
      </c>
      <c r="V197">
        <v>0.21003109223420069</v>
      </c>
      <c r="W197">
        <v>0.22194108228551351</v>
      </c>
      <c r="X197">
        <v>0.22764973485486412</v>
      </c>
      <c r="Y197">
        <v>0.23049137299795464</v>
      </c>
      <c r="Z197">
        <v>0.23049137299795464</v>
      </c>
      <c r="AA197">
        <v>0.23049137299795464</v>
      </c>
      <c r="AB197">
        <v>0.23049137299795464</v>
      </c>
      <c r="AC197">
        <v>0.23049137299795464</v>
      </c>
      <c r="AD197">
        <v>0.23049137299795464</v>
      </c>
      <c r="AE197">
        <v>0.23049137299795464</v>
      </c>
      <c r="AF197">
        <v>0.23049137299795464</v>
      </c>
      <c r="AG197">
        <v>0.23049137299795464</v>
      </c>
      <c r="AH197">
        <v>0.23049137299795464</v>
      </c>
      <c r="AI197">
        <v>0.23049137299795464</v>
      </c>
      <c r="AJ197">
        <v>0.23049137299795464</v>
      </c>
      <c r="AK197">
        <v>0.23049137299795464</v>
      </c>
      <c r="AL197">
        <v>0.23049137299795464</v>
      </c>
      <c r="AM197">
        <v>0.23049137299795464</v>
      </c>
      <c r="AN197">
        <v>0.23049137299795464</v>
      </c>
      <c r="AO197">
        <v>0.23049137299795464</v>
      </c>
      <c r="AP197">
        <v>0.23049137299795464</v>
      </c>
      <c r="AQ197">
        <v>0.23049137299795464</v>
      </c>
      <c r="AR197">
        <v>0.23049137299795464</v>
      </c>
      <c r="AS197">
        <v>0.23049137299795464</v>
      </c>
      <c r="AT197">
        <v>0.23049137299795464</v>
      </c>
      <c r="AU197">
        <v>0.23049137299795464</v>
      </c>
      <c r="AV197">
        <v>0.23049137299795464</v>
      </c>
      <c r="AW197">
        <v>0.23049137299795464</v>
      </c>
      <c r="AX197">
        <v>0.23049137299795464</v>
      </c>
      <c r="AY197">
        <v>0.23049137299795464</v>
      </c>
      <c r="AZ197">
        <v>0.23049137299795464</v>
      </c>
      <c r="BA197">
        <v>0.23049137299795464</v>
      </c>
      <c r="BB197">
        <v>0.2275671928375238</v>
      </c>
      <c r="BC197">
        <v>0.21521486562170278</v>
      </c>
      <c r="BD197">
        <v>0.201518527060186</v>
      </c>
      <c r="BE197">
        <v>0.19226205307784808</v>
      </c>
      <c r="BF197">
        <v>0.17797826529462868</v>
      </c>
      <c r="BG197">
        <v>0.14126060673602031</v>
      </c>
      <c r="BH197">
        <v>0.10792412991851641</v>
      </c>
      <c r="BI197">
        <v>9.0019010342432607E-2</v>
      </c>
      <c r="BJ197">
        <v>9.0019010342432607E-2</v>
      </c>
      <c r="BK197">
        <v>7.6853215475495298E-2</v>
      </c>
      <c r="BL197">
        <v>5.5031611162260283E-2</v>
      </c>
      <c r="BM197">
        <v>3.9235390742778181E-2</v>
      </c>
      <c r="BN197">
        <v>2.6463407774604306E-2</v>
      </c>
      <c r="BO197">
        <v>1.9664696801942234E-2</v>
      </c>
      <c r="BP197">
        <v>1.3023100002524842E-2</v>
      </c>
      <c r="BQ197">
        <v>3.0366094210784317E-3</v>
      </c>
      <c r="BR197">
        <v>0</v>
      </c>
      <c r="BS197">
        <v>0</v>
      </c>
      <c r="BT197">
        <v>2.3843385916201276E-3</v>
      </c>
      <c r="BU197">
        <v>0</v>
      </c>
    </row>
    <row r="198" spans="1:73" x14ac:dyDescent="0.35">
      <c r="A198">
        <v>833</v>
      </c>
      <c r="B198">
        <v>344.88020097987317</v>
      </c>
      <c r="C198">
        <v>8.0632670257727262E-4</v>
      </c>
      <c r="D198">
        <v>10</v>
      </c>
      <c r="E198">
        <v>406.5</v>
      </c>
      <c r="F198">
        <v>-426.5</v>
      </c>
      <c r="G198">
        <v>0</v>
      </c>
      <c r="H198">
        <v>0</v>
      </c>
      <c r="I198">
        <v>2.7912700532764243E-3</v>
      </c>
      <c r="J198">
        <v>1.3381161537970344E-2</v>
      </c>
      <c r="K198">
        <v>2.1490267997294973E-2</v>
      </c>
      <c r="L198">
        <v>2.6352028223394806E-2</v>
      </c>
      <c r="M198">
        <v>3.6373140972227158E-2</v>
      </c>
      <c r="N198">
        <v>4.7923806939173419E-2</v>
      </c>
      <c r="O198">
        <v>6.9742511823298006E-2</v>
      </c>
      <c r="P198">
        <v>8.7462113073989045E-2</v>
      </c>
      <c r="Q198">
        <v>9.0019010342432607E-2</v>
      </c>
      <c r="R198">
        <v>0.10698065350782653</v>
      </c>
      <c r="S198">
        <v>0.1407024213698638</v>
      </c>
      <c r="T198">
        <v>0.1807140224081587</v>
      </c>
      <c r="U198">
        <v>0.19379589615600498</v>
      </c>
      <c r="V198">
        <v>0.21003109223420069</v>
      </c>
      <c r="W198">
        <v>0.22194108228551351</v>
      </c>
      <c r="X198">
        <v>0.22845606155744139</v>
      </c>
      <c r="Y198">
        <v>0.23129769970053191</v>
      </c>
      <c r="Z198">
        <v>0.23129769970053191</v>
      </c>
      <c r="AA198">
        <v>0.23129769970053191</v>
      </c>
      <c r="AB198">
        <v>0.23129769970053191</v>
      </c>
      <c r="AC198">
        <v>0.23129769970053191</v>
      </c>
      <c r="AD198">
        <v>0.23129769970053191</v>
      </c>
      <c r="AE198">
        <v>0.23129769970053191</v>
      </c>
      <c r="AF198">
        <v>0.23129769970053191</v>
      </c>
      <c r="AG198">
        <v>0.23129769970053191</v>
      </c>
      <c r="AH198">
        <v>0.23129769970053191</v>
      </c>
      <c r="AI198">
        <v>0.23129769970053191</v>
      </c>
      <c r="AJ198">
        <v>0.23129769970053191</v>
      </c>
      <c r="AK198">
        <v>0.23129769970053191</v>
      </c>
      <c r="AL198">
        <v>0.23129769970053191</v>
      </c>
      <c r="AM198">
        <v>0.23129769970053191</v>
      </c>
      <c r="AN198">
        <v>0.23129769970053191</v>
      </c>
      <c r="AO198">
        <v>0.23129769970053191</v>
      </c>
      <c r="AP198">
        <v>0.23129769970053191</v>
      </c>
      <c r="AQ198">
        <v>0.23129769970053191</v>
      </c>
      <c r="AR198">
        <v>0.23129769970053191</v>
      </c>
      <c r="AS198">
        <v>0.23129769970053191</v>
      </c>
      <c r="AT198">
        <v>0.23129769970053191</v>
      </c>
      <c r="AU198">
        <v>0.23129769970053191</v>
      </c>
      <c r="AV198">
        <v>0.23129769970053191</v>
      </c>
      <c r="AW198">
        <v>0.23129769970053191</v>
      </c>
      <c r="AX198">
        <v>0.23129769970053191</v>
      </c>
      <c r="AY198">
        <v>0.23129769970053191</v>
      </c>
      <c r="AZ198">
        <v>0.23129769970053191</v>
      </c>
      <c r="BA198">
        <v>0.23129769970053191</v>
      </c>
      <c r="BB198">
        <v>0.22837351954010107</v>
      </c>
      <c r="BC198">
        <v>0.21521486562170278</v>
      </c>
      <c r="BD198">
        <v>0.201518527060186</v>
      </c>
      <c r="BE198">
        <v>0.19226205307784808</v>
      </c>
      <c r="BF198">
        <v>0.17797826529462868</v>
      </c>
      <c r="BG198">
        <v>0.14126060673602031</v>
      </c>
      <c r="BH198">
        <v>0.10792412991851641</v>
      </c>
      <c r="BI198">
        <v>9.0019010342432607E-2</v>
      </c>
      <c r="BJ198">
        <v>9.0019010342432607E-2</v>
      </c>
      <c r="BK198">
        <v>7.6853215475495298E-2</v>
      </c>
      <c r="BL198">
        <v>5.5031611162260283E-2</v>
      </c>
      <c r="BM198">
        <v>3.9235390742778181E-2</v>
      </c>
      <c r="BN198">
        <v>2.6463407774604306E-2</v>
      </c>
      <c r="BO198">
        <v>1.9664696801942234E-2</v>
      </c>
      <c r="BP198">
        <v>1.3023100002524842E-2</v>
      </c>
      <c r="BQ198">
        <v>3.0366094210784317E-3</v>
      </c>
      <c r="BR198">
        <v>0</v>
      </c>
      <c r="BS198">
        <v>0</v>
      </c>
      <c r="BT198">
        <v>1.3208512626191882E-3</v>
      </c>
      <c r="BU198">
        <v>0</v>
      </c>
    </row>
    <row r="199" spans="1:73" x14ac:dyDescent="0.35">
      <c r="A199">
        <v>833</v>
      </c>
      <c r="B199">
        <v>338.83718559494758</v>
      </c>
      <c r="C199">
        <v>7.921981888060946E-4</v>
      </c>
      <c r="D199">
        <v>0</v>
      </c>
      <c r="E199">
        <v>416.5</v>
      </c>
      <c r="F199">
        <v>-416.5</v>
      </c>
      <c r="G199">
        <v>0</v>
      </c>
      <c r="H199">
        <v>0</v>
      </c>
      <c r="I199">
        <v>2.7912700532764243E-3</v>
      </c>
      <c r="J199">
        <v>1.3381161537970344E-2</v>
      </c>
      <c r="K199">
        <v>2.1490267997294973E-2</v>
      </c>
      <c r="L199">
        <v>2.6352028223394806E-2</v>
      </c>
      <c r="M199">
        <v>3.6373140972227158E-2</v>
      </c>
      <c r="N199">
        <v>4.7923806939173419E-2</v>
      </c>
      <c r="O199">
        <v>6.9742511823298006E-2</v>
      </c>
      <c r="P199">
        <v>8.7462113073989045E-2</v>
      </c>
      <c r="Q199">
        <v>9.0019010342432607E-2</v>
      </c>
      <c r="R199">
        <v>0.10698065350782653</v>
      </c>
      <c r="S199">
        <v>0.1407024213698638</v>
      </c>
      <c r="T199">
        <v>0.1807140224081587</v>
      </c>
      <c r="U199">
        <v>0.19379589615600498</v>
      </c>
      <c r="V199">
        <v>0.21003109223420069</v>
      </c>
      <c r="W199">
        <v>0.22194108228551351</v>
      </c>
      <c r="X199">
        <v>0.22924825974624749</v>
      </c>
      <c r="Y199">
        <v>0.23208989788933801</v>
      </c>
      <c r="Z199">
        <v>0.23208989788933801</v>
      </c>
      <c r="AA199">
        <v>0.23208989788933801</v>
      </c>
      <c r="AB199">
        <v>0.23208989788933801</v>
      </c>
      <c r="AC199">
        <v>0.23208989788933801</v>
      </c>
      <c r="AD199">
        <v>0.23208989788933801</v>
      </c>
      <c r="AE199">
        <v>0.23208989788933801</v>
      </c>
      <c r="AF199">
        <v>0.23208989788933801</v>
      </c>
      <c r="AG199">
        <v>0.23208989788933801</v>
      </c>
      <c r="AH199">
        <v>0.23208989788933801</v>
      </c>
      <c r="AI199">
        <v>0.23208989788933801</v>
      </c>
      <c r="AJ199">
        <v>0.23208989788933801</v>
      </c>
      <c r="AK199">
        <v>0.23208989788933801</v>
      </c>
      <c r="AL199">
        <v>0.23208989788933801</v>
      </c>
      <c r="AM199">
        <v>0.23208989788933801</v>
      </c>
      <c r="AN199">
        <v>0.23208989788933801</v>
      </c>
      <c r="AO199">
        <v>0.23208989788933801</v>
      </c>
      <c r="AP199">
        <v>0.23208989788933801</v>
      </c>
      <c r="AQ199">
        <v>0.23208989788933801</v>
      </c>
      <c r="AR199">
        <v>0.23208989788933801</v>
      </c>
      <c r="AS199">
        <v>0.23208989788933801</v>
      </c>
      <c r="AT199">
        <v>0.23208989788933801</v>
      </c>
      <c r="AU199">
        <v>0.23208989788933801</v>
      </c>
      <c r="AV199">
        <v>0.23208989788933801</v>
      </c>
      <c r="AW199">
        <v>0.23208989788933801</v>
      </c>
      <c r="AX199">
        <v>0.23208989788933801</v>
      </c>
      <c r="AY199">
        <v>0.23208989788933801</v>
      </c>
      <c r="AZ199">
        <v>0.23208989788933801</v>
      </c>
      <c r="BA199">
        <v>0.23208989788933801</v>
      </c>
      <c r="BB199">
        <v>0.22916571772890718</v>
      </c>
      <c r="BC199">
        <v>0.21521486562170278</v>
      </c>
      <c r="BD199">
        <v>0.201518527060186</v>
      </c>
      <c r="BE199">
        <v>0.19226205307784808</v>
      </c>
      <c r="BF199">
        <v>0.17797826529462868</v>
      </c>
      <c r="BG199">
        <v>0.14126060673602031</v>
      </c>
      <c r="BH199">
        <v>0.10792412991851641</v>
      </c>
      <c r="BI199">
        <v>9.0019010342432607E-2</v>
      </c>
      <c r="BJ199">
        <v>9.0019010342432607E-2</v>
      </c>
      <c r="BK199">
        <v>7.6853215475495298E-2</v>
      </c>
      <c r="BL199">
        <v>5.5031611162260283E-2</v>
      </c>
      <c r="BM199">
        <v>3.9235390742778181E-2</v>
      </c>
      <c r="BN199">
        <v>2.6463407774604306E-2</v>
      </c>
      <c r="BO199">
        <v>1.9664696801942234E-2</v>
      </c>
      <c r="BP199">
        <v>1.3023100002524842E-2</v>
      </c>
      <c r="BQ199">
        <v>3.0366094210784317E-3</v>
      </c>
      <c r="BR199">
        <v>0</v>
      </c>
      <c r="BS199">
        <v>0</v>
      </c>
      <c r="BT199">
        <v>2.5736393361822096E-4</v>
      </c>
      <c r="BU199">
        <v>2.6483967021867505E-4</v>
      </c>
    </row>
    <row r="200" spans="1:73" x14ac:dyDescent="0.35">
      <c r="A200">
        <v>833</v>
      </c>
      <c r="B200">
        <v>339.50323724013623</v>
      </c>
      <c r="C200">
        <v>7.9375541135840474E-4</v>
      </c>
      <c r="D200">
        <v>-10</v>
      </c>
      <c r="E200">
        <v>426.5</v>
      </c>
      <c r="F200">
        <v>-406.5</v>
      </c>
      <c r="G200">
        <v>0</v>
      </c>
      <c r="H200">
        <v>0</v>
      </c>
      <c r="I200">
        <v>2.7912700532764243E-3</v>
      </c>
      <c r="J200">
        <v>1.3381161537970344E-2</v>
      </c>
      <c r="K200">
        <v>2.1490267997294973E-2</v>
      </c>
      <c r="L200">
        <v>2.6352028223394806E-2</v>
      </c>
      <c r="M200">
        <v>3.6373140972227158E-2</v>
      </c>
      <c r="N200">
        <v>4.7923806939173419E-2</v>
      </c>
      <c r="O200">
        <v>6.9742511823298006E-2</v>
      </c>
      <c r="P200">
        <v>8.7462113073989045E-2</v>
      </c>
      <c r="Q200">
        <v>9.0019010342432607E-2</v>
      </c>
      <c r="R200">
        <v>0.10698065350782653</v>
      </c>
      <c r="S200">
        <v>0.1407024213698638</v>
      </c>
      <c r="T200">
        <v>0.1807140224081587</v>
      </c>
      <c r="U200">
        <v>0.19379589615600498</v>
      </c>
      <c r="V200">
        <v>0.21003109223420069</v>
      </c>
      <c r="W200">
        <v>0.22194108228551351</v>
      </c>
      <c r="X200">
        <v>0.23004201515760589</v>
      </c>
      <c r="Y200">
        <v>0.23288365330069641</v>
      </c>
      <c r="Z200">
        <v>0.23288365330069641</v>
      </c>
      <c r="AA200">
        <v>0.23288365330069641</v>
      </c>
      <c r="AB200">
        <v>0.23288365330069641</v>
      </c>
      <c r="AC200">
        <v>0.23288365330069641</v>
      </c>
      <c r="AD200">
        <v>0.23288365330069641</v>
      </c>
      <c r="AE200">
        <v>0.23288365330069641</v>
      </c>
      <c r="AF200">
        <v>0.23288365330069641</v>
      </c>
      <c r="AG200">
        <v>0.23288365330069641</v>
      </c>
      <c r="AH200">
        <v>0.23288365330069641</v>
      </c>
      <c r="AI200">
        <v>0.23288365330069641</v>
      </c>
      <c r="AJ200">
        <v>0.23288365330069641</v>
      </c>
      <c r="AK200">
        <v>0.23288365330069641</v>
      </c>
      <c r="AL200">
        <v>0.23288365330069641</v>
      </c>
      <c r="AM200">
        <v>0.23288365330069641</v>
      </c>
      <c r="AN200">
        <v>0.23288365330069641</v>
      </c>
      <c r="AO200">
        <v>0.23288365330069641</v>
      </c>
      <c r="AP200">
        <v>0.23288365330069641</v>
      </c>
      <c r="AQ200">
        <v>0.23288365330069641</v>
      </c>
      <c r="AR200">
        <v>0.23288365330069641</v>
      </c>
      <c r="AS200">
        <v>0.23288365330069641</v>
      </c>
      <c r="AT200">
        <v>0.23288365330069641</v>
      </c>
      <c r="AU200">
        <v>0.23288365330069641</v>
      </c>
      <c r="AV200">
        <v>0.23288365330069641</v>
      </c>
      <c r="AW200">
        <v>0.23288365330069641</v>
      </c>
      <c r="AX200">
        <v>0.23288365330069641</v>
      </c>
      <c r="AY200">
        <v>0.23288365330069641</v>
      </c>
      <c r="AZ200">
        <v>0.23288365330069641</v>
      </c>
      <c r="BA200">
        <v>0.23288365330069641</v>
      </c>
      <c r="BB200">
        <v>0.22995947314026557</v>
      </c>
      <c r="BC200">
        <v>0.21521486562170278</v>
      </c>
      <c r="BD200">
        <v>0.201518527060186</v>
      </c>
      <c r="BE200">
        <v>0.19226205307784808</v>
      </c>
      <c r="BF200">
        <v>0.17797826529462868</v>
      </c>
      <c r="BG200">
        <v>0.14126060673602031</v>
      </c>
      <c r="BH200">
        <v>0.10792412991851641</v>
      </c>
      <c r="BI200">
        <v>9.0019010342432607E-2</v>
      </c>
      <c r="BJ200">
        <v>9.0019010342432607E-2</v>
      </c>
      <c r="BK200">
        <v>7.6853215475495298E-2</v>
      </c>
      <c r="BL200">
        <v>5.5031611162260283E-2</v>
      </c>
      <c r="BM200">
        <v>3.9235390742778181E-2</v>
      </c>
      <c r="BN200">
        <v>2.6463407774604306E-2</v>
      </c>
      <c r="BO200">
        <v>1.9664696801942234E-2</v>
      </c>
      <c r="BP200">
        <v>1.3023100002524842E-2</v>
      </c>
      <c r="BQ200">
        <v>3.0366094210784317E-3</v>
      </c>
      <c r="BR200">
        <v>0</v>
      </c>
      <c r="BS200">
        <v>0</v>
      </c>
      <c r="BT200">
        <v>0</v>
      </c>
      <c r="BU200">
        <v>1.35921847277512E-3</v>
      </c>
    </row>
    <row r="201" spans="1:73" x14ac:dyDescent="0.35">
      <c r="A201">
        <v>816</v>
      </c>
      <c r="B201">
        <v>289.15817180051812</v>
      </c>
      <c r="C201">
        <v>6.7604911655914685E-4</v>
      </c>
      <c r="D201">
        <v>-20</v>
      </c>
      <c r="E201">
        <v>428</v>
      </c>
      <c r="F201">
        <v>-388</v>
      </c>
      <c r="G201">
        <v>0</v>
      </c>
      <c r="H201">
        <v>0</v>
      </c>
      <c r="I201">
        <v>2.7912700532764243E-3</v>
      </c>
      <c r="J201">
        <v>1.3381161537970344E-2</v>
      </c>
      <c r="K201">
        <v>2.1490267997294973E-2</v>
      </c>
      <c r="L201">
        <v>2.6352028223394806E-2</v>
      </c>
      <c r="M201">
        <v>3.6373140972227158E-2</v>
      </c>
      <c r="N201">
        <v>4.7923806939173419E-2</v>
      </c>
      <c r="O201">
        <v>6.9742511823298006E-2</v>
      </c>
      <c r="P201">
        <v>8.7462113073989045E-2</v>
      </c>
      <c r="Q201">
        <v>9.0019010342432607E-2</v>
      </c>
      <c r="R201">
        <v>0.10698065350782653</v>
      </c>
      <c r="S201">
        <v>0.1407024213698638</v>
      </c>
      <c r="T201">
        <v>0.1807140224081587</v>
      </c>
      <c r="U201">
        <v>0.19379589615600498</v>
      </c>
      <c r="V201">
        <v>0.21003109223420069</v>
      </c>
      <c r="W201">
        <v>0.22194108228551351</v>
      </c>
      <c r="X201">
        <v>0.23004201515760589</v>
      </c>
      <c r="Y201">
        <v>0.23355970241725554</v>
      </c>
      <c r="Z201">
        <v>0.23355970241725554</v>
      </c>
      <c r="AA201">
        <v>0.23355970241725554</v>
      </c>
      <c r="AB201">
        <v>0.23355970241725554</v>
      </c>
      <c r="AC201">
        <v>0.23355970241725554</v>
      </c>
      <c r="AD201">
        <v>0.23355970241725554</v>
      </c>
      <c r="AE201">
        <v>0.23355970241725554</v>
      </c>
      <c r="AF201">
        <v>0.23355970241725554</v>
      </c>
      <c r="AG201">
        <v>0.23355970241725554</v>
      </c>
      <c r="AH201">
        <v>0.23355970241725554</v>
      </c>
      <c r="AI201">
        <v>0.23355970241725554</v>
      </c>
      <c r="AJ201">
        <v>0.23355970241725554</v>
      </c>
      <c r="AK201">
        <v>0.23355970241725554</v>
      </c>
      <c r="AL201">
        <v>0.23355970241725554</v>
      </c>
      <c r="AM201">
        <v>0.23355970241725554</v>
      </c>
      <c r="AN201">
        <v>0.23355970241725554</v>
      </c>
      <c r="AO201">
        <v>0.23355970241725554</v>
      </c>
      <c r="AP201">
        <v>0.23355970241725554</v>
      </c>
      <c r="AQ201">
        <v>0.23355970241725554</v>
      </c>
      <c r="AR201">
        <v>0.23355970241725554</v>
      </c>
      <c r="AS201">
        <v>0.23355970241725554</v>
      </c>
      <c r="AT201">
        <v>0.23355970241725554</v>
      </c>
      <c r="AU201">
        <v>0.23355970241725554</v>
      </c>
      <c r="AV201">
        <v>0.23355970241725554</v>
      </c>
      <c r="AW201">
        <v>0.23355970241725554</v>
      </c>
      <c r="AX201">
        <v>0.23355970241725554</v>
      </c>
      <c r="AY201">
        <v>0.23355970241725554</v>
      </c>
      <c r="AZ201">
        <v>0.23355970241725554</v>
      </c>
      <c r="BA201">
        <v>0.23355970241725554</v>
      </c>
      <c r="BB201">
        <v>0.23063552225682471</v>
      </c>
      <c r="BC201">
        <v>0.21589091473826191</v>
      </c>
      <c r="BD201">
        <v>0.201518527060186</v>
      </c>
      <c r="BE201">
        <v>0.19226205307784808</v>
      </c>
      <c r="BF201">
        <v>0.17797826529462868</v>
      </c>
      <c r="BG201">
        <v>0.14126060673602031</v>
      </c>
      <c r="BH201">
        <v>0.10792412991851641</v>
      </c>
      <c r="BI201">
        <v>9.0019010342432607E-2</v>
      </c>
      <c r="BJ201">
        <v>9.0019010342432607E-2</v>
      </c>
      <c r="BK201">
        <v>7.6853215475495298E-2</v>
      </c>
      <c r="BL201">
        <v>5.5031611162260283E-2</v>
      </c>
      <c r="BM201">
        <v>3.9235390742778181E-2</v>
      </c>
      <c r="BN201">
        <v>2.6463407774604306E-2</v>
      </c>
      <c r="BO201">
        <v>1.9664696801942234E-2</v>
      </c>
      <c r="BP201">
        <v>1.3023100002524842E-2</v>
      </c>
      <c r="BQ201">
        <v>3.0366094210784317E-3</v>
      </c>
      <c r="BR201">
        <v>0</v>
      </c>
      <c r="BS201">
        <v>0</v>
      </c>
      <c r="BT201">
        <v>0</v>
      </c>
      <c r="BU201">
        <v>1.5233752931585742E-3</v>
      </c>
    </row>
    <row r="202" spans="1:73" x14ac:dyDescent="0.35">
      <c r="A202">
        <v>859</v>
      </c>
      <c r="B202">
        <v>812.15145182531876</v>
      </c>
      <c r="C202">
        <v>1.8988025415291115E-3</v>
      </c>
      <c r="D202">
        <v>-30</v>
      </c>
      <c r="E202">
        <v>459.5</v>
      </c>
      <c r="F202">
        <v>-399.5</v>
      </c>
      <c r="G202">
        <v>0</v>
      </c>
      <c r="H202">
        <v>0</v>
      </c>
      <c r="I202">
        <v>2.7912700532764243E-3</v>
      </c>
      <c r="J202">
        <v>1.3381161537970344E-2</v>
      </c>
      <c r="K202">
        <v>2.1490267997294973E-2</v>
      </c>
      <c r="L202">
        <v>2.6352028223394806E-2</v>
      </c>
      <c r="M202">
        <v>3.6373140972227158E-2</v>
      </c>
      <c r="N202">
        <v>4.7923806939173419E-2</v>
      </c>
      <c r="O202">
        <v>6.9742511823298006E-2</v>
      </c>
      <c r="P202">
        <v>8.7462113073989045E-2</v>
      </c>
      <c r="Q202">
        <v>9.0019010342432607E-2</v>
      </c>
      <c r="R202">
        <v>0.10698065350782653</v>
      </c>
      <c r="S202">
        <v>0.1407024213698638</v>
      </c>
      <c r="T202">
        <v>0.1807140224081587</v>
      </c>
      <c r="U202">
        <v>0.19379589615600498</v>
      </c>
      <c r="V202">
        <v>0.21003109223420069</v>
      </c>
      <c r="W202">
        <v>0.22194108228551351</v>
      </c>
      <c r="X202">
        <v>0.23004201515760589</v>
      </c>
      <c r="Y202">
        <v>0.23545850495878465</v>
      </c>
      <c r="Z202">
        <v>0.23545850495878465</v>
      </c>
      <c r="AA202">
        <v>0.23545850495878465</v>
      </c>
      <c r="AB202">
        <v>0.23545850495878465</v>
      </c>
      <c r="AC202">
        <v>0.23545850495878465</v>
      </c>
      <c r="AD202">
        <v>0.23545850495878465</v>
      </c>
      <c r="AE202">
        <v>0.23545850495878465</v>
      </c>
      <c r="AF202">
        <v>0.23545850495878465</v>
      </c>
      <c r="AG202">
        <v>0.23545850495878465</v>
      </c>
      <c r="AH202">
        <v>0.23545850495878465</v>
      </c>
      <c r="AI202">
        <v>0.23545850495878465</v>
      </c>
      <c r="AJ202">
        <v>0.23545850495878465</v>
      </c>
      <c r="AK202">
        <v>0.23545850495878465</v>
      </c>
      <c r="AL202">
        <v>0.23545850495878465</v>
      </c>
      <c r="AM202">
        <v>0.23545850495878465</v>
      </c>
      <c r="AN202">
        <v>0.23545850495878465</v>
      </c>
      <c r="AO202">
        <v>0.23545850495878465</v>
      </c>
      <c r="AP202">
        <v>0.23545850495878465</v>
      </c>
      <c r="AQ202">
        <v>0.23545850495878465</v>
      </c>
      <c r="AR202">
        <v>0.23545850495878465</v>
      </c>
      <c r="AS202">
        <v>0.23545850495878465</v>
      </c>
      <c r="AT202">
        <v>0.23545850495878465</v>
      </c>
      <c r="AU202">
        <v>0.23545850495878465</v>
      </c>
      <c r="AV202">
        <v>0.23545850495878465</v>
      </c>
      <c r="AW202">
        <v>0.23545850495878465</v>
      </c>
      <c r="AX202">
        <v>0.23545850495878465</v>
      </c>
      <c r="AY202">
        <v>0.23545850495878465</v>
      </c>
      <c r="AZ202">
        <v>0.23545850495878465</v>
      </c>
      <c r="BA202">
        <v>0.23545850495878465</v>
      </c>
      <c r="BB202">
        <v>0.23253432479835381</v>
      </c>
      <c r="BC202">
        <v>0.21778971727979102</v>
      </c>
      <c r="BD202">
        <v>0.2034173296017151</v>
      </c>
      <c r="BE202">
        <v>0.19226205307784808</v>
      </c>
      <c r="BF202">
        <v>0.17797826529462868</v>
      </c>
      <c r="BG202">
        <v>0.14126060673602031</v>
      </c>
      <c r="BH202">
        <v>0.10792412991851641</v>
      </c>
      <c r="BI202">
        <v>9.0019010342432607E-2</v>
      </c>
      <c r="BJ202">
        <v>9.0019010342432607E-2</v>
      </c>
      <c r="BK202">
        <v>7.6853215475495298E-2</v>
      </c>
      <c r="BL202">
        <v>5.5031611162260283E-2</v>
      </c>
      <c r="BM202">
        <v>3.9235390742778181E-2</v>
      </c>
      <c r="BN202">
        <v>2.6463407774604306E-2</v>
      </c>
      <c r="BO202">
        <v>1.9664696801942234E-2</v>
      </c>
      <c r="BP202">
        <v>1.3023100002524842E-2</v>
      </c>
      <c r="BQ202">
        <v>3.0366094210784317E-3</v>
      </c>
      <c r="BR202">
        <v>0</v>
      </c>
      <c r="BS202">
        <v>0</v>
      </c>
      <c r="BT202">
        <v>0</v>
      </c>
      <c r="BU202">
        <v>1.3243198146850182E-2</v>
      </c>
    </row>
    <row r="203" spans="1:73" x14ac:dyDescent="0.35">
      <c r="A203">
        <v>859</v>
      </c>
      <c r="B203">
        <v>810.13588207083967</v>
      </c>
      <c r="C203">
        <v>1.8940901581875162E-3</v>
      </c>
      <c r="D203">
        <v>-40</v>
      </c>
      <c r="E203">
        <v>469.5</v>
      </c>
      <c r="F203">
        <v>-389.5</v>
      </c>
      <c r="G203">
        <v>0</v>
      </c>
      <c r="H203">
        <v>0</v>
      </c>
      <c r="I203">
        <v>2.7912700532764243E-3</v>
      </c>
      <c r="J203">
        <v>1.3381161537970344E-2</v>
      </c>
      <c r="K203">
        <v>2.1490267997294973E-2</v>
      </c>
      <c r="L203">
        <v>2.6352028223394806E-2</v>
      </c>
      <c r="M203">
        <v>3.6373140972227158E-2</v>
      </c>
      <c r="N203">
        <v>4.7923806939173419E-2</v>
      </c>
      <c r="O203">
        <v>6.9742511823298006E-2</v>
      </c>
      <c r="P203">
        <v>8.7462113073989045E-2</v>
      </c>
      <c r="Q203">
        <v>9.0019010342432607E-2</v>
      </c>
      <c r="R203">
        <v>0.10698065350782653</v>
      </c>
      <c r="S203">
        <v>0.1407024213698638</v>
      </c>
      <c r="T203">
        <v>0.1807140224081587</v>
      </c>
      <c r="U203">
        <v>0.19379589615600498</v>
      </c>
      <c r="V203">
        <v>0.21003109223420069</v>
      </c>
      <c r="W203">
        <v>0.22194108228551351</v>
      </c>
      <c r="X203">
        <v>0.23004201515760589</v>
      </c>
      <c r="Y203">
        <v>0.23735259511697215</v>
      </c>
      <c r="Z203">
        <v>0.23735259511697215</v>
      </c>
      <c r="AA203">
        <v>0.23735259511697215</v>
      </c>
      <c r="AB203">
        <v>0.23735259511697215</v>
      </c>
      <c r="AC203">
        <v>0.23735259511697215</v>
      </c>
      <c r="AD203">
        <v>0.23735259511697215</v>
      </c>
      <c r="AE203">
        <v>0.23735259511697215</v>
      </c>
      <c r="AF203">
        <v>0.23735259511697215</v>
      </c>
      <c r="AG203">
        <v>0.23735259511697215</v>
      </c>
      <c r="AH203">
        <v>0.23735259511697215</v>
      </c>
      <c r="AI203">
        <v>0.23735259511697215</v>
      </c>
      <c r="AJ203">
        <v>0.23735259511697215</v>
      </c>
      <c r="AK203">
        <v>0.23735259511697215</v>
      </c>
      <c r="AL203">
        <v>0.23735259511697215</v>
      </c>
      <c r="AM203">
        <v>0.23735259511697215</v>
      </c>
      <c r="AN203">
        <v>0.23735259511697215</v>
      </c>
      <c r="AO203">
        <v>0.23735259511697215</v>
      </c>
      <c r="AP203">
        <v>0.23735259511697215</v>
      </c>
      <c r="AQ203">
        <v>0.23735259511697215</v>
      </c>
      <c r="AR203">
        <v>0.23735259511697215</v>
      </c>
      <c r="AS203">
        <v>0.23735259511697215</v>
      </c>
      <c r="AT203">
        <v>0.23735259511697215</v>
      </c>
      <c r="AU203">
        <v>0.23735259511697215</v>
      </c>
      <c r="AV203">
        <v>0.23735259511697215</v>
      </c>
      <c r="AW203">
        <v>0.23735259511697215</v>
      </c>
      <c r="AX203">
        <v>0.23735259511697215</v>
      </c>
      <c r="AY203">
        <v>0.23735259511697215</v>
      </c>
      <c r="AZ203">
        <v>0.23735259511697215</v>
      </c>
      <c r="BA203">
        <v>0.23735259511697215</v>
      </c>
      <c r="BB203">
        <v>0.23442841495654132</v>
      </c>
      <c r="BC203">
        <v>0.21968380743797852</v>
      </c>
      <c r="BD203">
        <v>0.20531141975990261</v>
      </c>
      <c r="BE203">
        <v>0.19226205307784808</v>
      </c>
      <c r="BF203">
        <v>0.17797826529462868</v>
      </c>
      <c r="BG203">
        <v>0.14126060673602031</v>
      </c>
      <c r="BH203">
        <v>0.10792412991851641</v>
      </c>
      <c r="BI203">
        <v>9.0019010342432607E-2</v>
      </c>
      <c r="BJ203">
        <v>9.0019010342432607E-2</v>
      </c>
      <c r="BK203">
        <v>7.6853215475495298E-2</v>
      </c>
      <c r="BL203">
        <v>5.5031611162260283E-2</v>
      </c>
      <c r="BM203">
        <v>3.9235390742778181E-2</v>
      </c>
      <c r="BN203">
        <v>2.6463407774604306E-2</v>
      </c>
      <c r="BO203">
        <v>1.9664696801942234E-2</v>
      </c>
      <c r="BP203">
        <v>1.3023100002524842E-2</v>
      </c>
      <c r="BQ203">
        <v>3.0366094210784317E-3</v>
      </c>
      <c r="BR203">
        <v>0</v>
      </c>
      <c r="BS203">
        <v>0</v>
      </c>
      <c r="BT203">
        <v>0</v>
      </c>
      <c r="BU203">
        <v>1.8733807424599569E-2</v>
      </c>
    </row>
    <row r="204" spans="1:73" x14ac:dyDescent="0.35">
      <c r="A204">
        <v>859</v>
      </c>
      <c r="B204">
        <v>803.6519511090421</v>
      </c>
      <c r="C204">
        <v>1.8789307878980339E-3</v>
      </c>
      <c r="D204">
        <v>-30</v>
      </c>
      <c r="E204">
        <v>459.5</v>
      </c>
      <c r="F204">
        <v>-399.5</v>
      </c>
      <c r="G204">
        <v>0</v>
      </c>
      <c r="H204">
        <v>0</v>
      </c>
      <c r="I204">
        <v>2.7912700532764243E-3</v>
      </c>
      <c r="J204">
        <v>1.3381161537970344E-2</v>
      </c>
      <c r="K204">
        <v>2.1490267997294973E-2</v>
      </c>
      <c r="L204">
        <v>2.6352028223394806E-2</v>
      </c>
      <c r="M204">
        <v>3.6373140972227158E-2</v>
      </c>
      <c r="N204">
        <v>4.7923806939173419E-2</v>
      </c>
      <c r="O204">
        <v>6.9742511823298006E-2</v>
      </c>
      <c r="P204">
        <v>8.7462113073989045E-2</v>
      </c>
      <c r="Q204">
        <v>9.0019010342432607E-2</v>
      </c>
      <c r="R204">
        <v>0.10698065350782653</v>
      </c>
      <c r="S204">
        <v>0.1407024213698638</v>
      </c>
      <c r="T204">
        <v>0.1807140224081587</v>
      </c>
      <c r="U204">
        <v>0.19379589615600498</v>
      </c>
      <c r="V204">
        <v>0.21003109223420069</v>
      </c>
      <c r="W204">
        <v>0.22194108228551351</v>
      </c>
      <c r="X204">
        <v>0.23004201515760589</v>
      </c>
      <c r="Y204">
        <v>0.23923152590487018</v>
      </c>
      <c r="Z204">
        <v>0.23923152590487018</v>
      </c>
      <c r="AA204">
        <v>0.23923152590487018</v>
      </c>
      <c r="AB204">
        <v>0.23923152590487018</v>
      </c>
      <c r="AC204">
        <v>0.23923152590487018</v>
      </c>
      <c r="AD204">
        <v>0.23923152590487018</v>
      </c>
      <c r="AE204">
        <v>0.23923152590487018</v>
      </c>
      <c r="AF204">
        <v>0.23923152590487018</v>
      </c>
      <c r="AG204">
        <v>0.23923152590487018</v>
      </c>
      <c r="AH204">
        <v>0.23923152590487018</v>
      </c>
      <c r="AI204">
        <v>0.23923152590487018</v>
      </c>
      <c r="AJ204">
        <v>0.23923152590487018</v>
      </c>
      <c r="AK204">
        <v>0.23923152590487018</v>
      </c>
      <c r="AL204">
        <v>0.23923152590487018</v>
      </c>
      <c r="AM204">
        <v>0.23923152590487018</v>
      </c>
      <c r="AN204">
        <v>0.23923152590487018</v>
      </c>
      <c r="AO204">
        <v>0.23923152590487018</v>
      </c>
      <c r="AP204">
        <v>0.23923152590487018</v>
      </c>
      <c r="AQ204">
        <v>0.23923152590487018</v>
      </c>
      <c r="AR204">
        <v>0.23923152590487018</v>
      </c>
      <c r="AS204">
        <v>0.23923152590487018</v>
      </c>
      <c r="AT204">
        <v>0.23923152590487018</v>
      </c>
      <c r="AU204">
        <v>0.23923152590487018</v>
      </c>
      <c r="AV204">
        <v>0.23923152590487018</v>
      </c>
      <c r="AW204">
        <v>0.23923152590487018</v>
      </c>
      <c r="AX204">
        <v>0.23923152590487018</v>
      </c>
      <c r="AY204">
        <v>0.23923152590487018</v>
      </c>
      <c r="AZ204">
        <v>0.23923152590487018</v>
      </c>
      <c r="BA204">
        <v>0.23923152590487018</v>
      </c>
      <c r="BB204">
        <v>0.23630734574443935</v>
      </c>
      <c r="BC204">
        <v>0.22156273822587655</v>
      </c>
      <c r="BD204">
        <v>0.20719035054780063</v>
      </c>
      <c r="BE204">
        <v>0.19226205307784808</v>
      </c>
      <c r="BF204">
        <v>0.17797826529462868</v>
      </c>
      <c r="BG204">
        <v>0.14126060673602031</v>
      </c>
      <c r="BH204">
        <v>0.10792412991851641</v>
      </c>
      <c r="BI204">
        <v>9.0019010342432607E-2</v>
      </c>
      <c r="BJ204">
        <v>9.0019010342432607E-2</v>
      </c>
      <c r="BK204">
        <v>7.6853215475495298E-2</v>
      </c>
      <c r="BL204">
        <v>5.5031611162260283E-2</v>
      </c>
      <c r="BM204">
        <v>3.9235390742778181E-2</v>
      </c>
      <c r="BN204">
        <v>2.6463407774604306E-2</v>
      </c>
      <c r="BO204">
        <v>1.9664696801942234E-2</v>
      </c>
      <c r="BP204">
        <v>1.3023100002524842E-2</v>
      </c>
      <c r="BQ204">
        <v>3.0366094210784317E-3</v>
      </c>
      <c r="BR204">
        <v>0</v>
      </c>
      <c r="BS204">
        <v>0</v>
      </c>
      <c r="BT204">
        <v>0</v>
      </c>
      <c r="BU204">
        <v>1.3243198146850182E-2</v>
      </c>
    </row>
    <row r="205" spans="1:73" x14ac:dyDescent="0.35">
      <c r="A205">
        <v>859</v>
      </c>
      <c r="B205">
        <v>801.56980335686546</v>
      </c>
      <c r="C205">
        <v>1.8740627458169832E-3</v>
      </c>
      <c r="D205">
        <v>-20</v>
      </c>
      <c r="E205">
        <v>449.5</v>
      </c>
      <c r="F205">
        <v>-409.5</v>
      </c>
      <c r="G205">
        <v>0</v>
      </c>
      <c r="H205">
        <v>0</v>
      </c>
      <c r="I205">
        <v>2.7912700532764243E-3</v>
      </c>
      <c r="J205">
        <v>1.3381161537970344E-2</v>
      </c>
      <c r="K205">
        <v>2.1490267997294973E-2</v>
      </c>
      <c r="L205">
        <v>2.6352028223394806E-2</v>
      </c>
      <c r="M205">
        <v>3.6373140972227158E-2</v>
      </c>
      <c r="N205">
        <v>4.7923806939173419E-2</v>
      </c>
      <c r="O205">
        <v>6.9742511823298006E-2</v>
      </c>
      <c r="P205">
        <v>8.7462113073989045E-2</v>
      </c>
      <c r="Q205">
        <v>9.0019010342432607E-2</v>
      </c>
      <c r="R205">
        <v>0.10698065350782653</v>
      </c>
      <c r="S205">
        <v>0.1407024213698638</v>
      </c>
      <c r="T205">
        <v>0.1807140224081587</v>
      </c>
      <c r="U205">
        <v>0.19379589615600498</v>
      </c>
      <c r="V205">
        <v>0.21003109223420069</v>
      </c>
      <c r="W205">
        <v>0.22194108228551351</v>
      </c>
      <c r="X205">
        <v>0.23191607790342286</v>
      </c>
      <c r="Y205">
        <v>0.24110558865068715</v>
      </c>
      <c r="Z205">
        <v>0.24110558865068715</v>
      </c>
      <c r="AA205">
        <v>0.24110558865068715</v>
      </c>
      <c r="AB205">
        <v>0.24110558865068715</v>
      </c>
      <c r="AC205">
        <v>0.24110558865068715</v>
      </c>
      <c r="AD205">
        <v>0.24110558865068715</v>
      </c>
      <c r="AE205">
        <v>0.24110558865068715</v>
      </c>
      <c r="AF205">
        <v>0.24110558865068715</v>
      </c>
      <c r="AG205">
        <v>0.24110558865068715</v>
      </c>
      <c r="AH205">
        <v>0.24110558865068715</v>
      </c>
      <c r="AI205">
        <v>0.24110558865068715</v>
      </c>
      <c r="AJ205">
        <v>0.24110558865068715</v>
      </c>
      <c r="AK205">
        <v>0.24110558865068715</v>
      </c>
      <c r="AL205">
        <v>0.24110558865068715</v>
      </c>
      <c r="AM205">
        <v>0.24110558865068715</v>
      </c>
      <c r="AN205">
        <v>0.24110558865068715</v>
      </c>
      <c r="AO205">
        <v>0.24110558865068715</v>
      </c>
      <c r="AP205">
        <v>0.24110558865068715</v>
      </c>
      <c r="AQ205">
        <v>0.24110558865068715</v>
      </c>
      <c r="AR205">
        <v>0.24110558865068715</v>
      </c>
      <c r="AS205">
        <v>0.24110558865068715</v>
      </c>
      <c r="AT205">
        <v>0.24110558865068715</v>
      </c>
      <c r="AU205">
        <v>0.24110558865068715</v>
      </c>
      <c r="AV205">
        <v>0.24110558865068715</v>
      </c>
      <c r="AW205">
        <v>0.24110558865068715</v>
      </c>
      <c r="AX205">
        <v>0.24110558865068715</v>
      </c>
      <c r="AY205">
        <v>0.24110558865068715</v>
      </c>
      <c r="AZ205">
        <v>0.24110558865068715</v>
      </c>
      <c r="BA205">
        <v>0.24110558865068715</v>
      </c>
      <c r="BB205">
        <v>0.23818140849025632</v>
      </c>
      <c r="BC205">
        <v>0.22343680097169352</v>
      </c>
      <c r="BD205">
        <v>0.20719035054780063</v>
      </c>
      <c r="BE205">
        <v>0.19226205307784808</v>
      </c>
      <c r="BF205">
        <v>0.17797826529462868</v>
      </c>
      <c r="BG205">
        <v>0.14126060673602031</v>
      </c>
      <c r="BH205">
        <v>0.10792412991851641</v>
      </c>
      <c r="BI205">
        <v>9.0019010342432607E-2</v>
      </c>
      <c r="BJ205">
        <v>9.0019010342432607E-2</v>
      </c>
      <c r="BK205">
        <v>7.6853215475495298E-2</v>
      </c>
      <c r="BL205">
        <v>5.5031611162260283E-2</v>
      </c>
      <c r="BM205">
        <v>3.9235390742778181E-2</v>
      </c>
      <c r="BN205">
        <v>2.6463407774604306E-2</v>
      </c>
      <c r="BO205">
        <v>1.9664696801942234E-2</v>
      </c>
      <c r="BP205">
        <v>1.3023100002524842E-2</v>
      </c>
      <c r="BQ205">
        <v>3.0366094210784317E-3</v>
      </c>
      <c r="BR205">
        <v>0</v>
      </c>
      <c r="BS205">
        <v>0</v>
      </c>
      <c r="BT205">
        <v>0</v>
      </c>
      <c r="BU205">
        <v>7.7250067102622999E-3</v>
      </c>
    </row>
    <row r="206" spans="1:73" x14ac:dyDescent="0.35">
      <c r="A206">
        <v>859</v>
      </c>
      <c r="B206">
        <v>798.92648403029023</v>
      </c>
      <c r="C206">
        <v>1.8678826898137666E-3</v>
      </c>
      <c r="D206">
        <v>-10</v>
      </c>
      <c r="E206">
        <v>439.5</v>
      </c>
      <c r="F206">
        <v>-419.5</v>
      </c>
      <c r="G206">
        <v>0</v>
      </c>
      <c r="H206">
        <v>0</v>
      </c>
      <c r="I206">
        <v>2.7912700532764243E-3</v>
      </c>
      <c r="J206">
        <v>1.3381161537970344E-2</v>
      </c>
      <c r="K206">
        <v>2.1490267997294973E-2</v>
      </c>
      <c r="L206">
        <v>2.6352028223394806E-2</v>
      </c>
      <c r="M206">
        <v>3.6373140972227158E-2</v>
      </c>
      <c r="N206">
        <v>4.7923806939173419E-2</v>
      </c>
      <c r="O206">
        <v>6.9742511823298006E-2</v>
      </c>
      <c r="P206">
        <v>8.7462113073989045E-2</v>
      </c>
      <c r="Q206">
        <v>9.0019010342432607E-2</v>
      </c>
      <c r="R206">
        <v>0.10698065350782653</v>
      </c>
      <c r="S206">
        <v>0.1407024213698638</v>
      </c>
      <c r="T206">
        <v>0.1807140224081587</v>
      </c>
      <c r="U206">
        <v>0.19379589615600498</v>
      </c>
      <c r="V206">
        <v>0.21003109223420069</v>
      </c>
      <c r="W206">
        <v>0.22194108228551351</v>
      </c>
      <c r="X206">
        <v>0.23378396059323664</v>
      </c>
      <c r="Y206">
        <v>0.24297347134050093</v>
      </c>
      <c r="Z206">
        <v>0.24297347134050093</v>
      </c>
      <c r="AA206">
        <v>0.24297347134050093</v>
      </c>
      <c r="AB206">
        <v>0.24297347134050093</v>
      </c>
      <c r="AC206">
        <v>0.24297347134050093</v>
      </c>
      <c r="AD206">
        <v>0.24297347134050093</v>
      </c>
      <c r="AE206">
        <v>0.24297347134050093</v>
      </c>
      <c r="AF206">
        <v>0.24297347134050093</v>
      </c>
      <c r="AG206">
        <v>0.24297347134050093</v>
      </c>
      <c r="AH206">
        <v>0.24297347134050093</v>
      </c>
      <c r="AI206">
        <v>0.24297347134050093</v>
      </c>
      <c r="AJ206">
        <v>0.24297347134050093</v>
      </c>
      <c r="AK206">
        <v>0.24297347134050093</v>
      </c>
      <c r="AL206">
        <v>0.24297347134050093</v>
      </c>
      <c r="AM206">
        <v>0.24297347134050093</v>
      </c>
      <c r="AN206">
        <v>0.24297347134050093</v>
      </c>
      <c r="AO206">
        <v>0.24297347134050093</v>
      </c>
      <c r="AP206">
        <v>0.24297347134050093</v>
      </c>
      <c r="AQ206">
        <v>0.24297347134050093</v>
      </c>
      <c r="AR206">
        <v>0.24297347134050093</v>
      </c>
      <c r="AS206">
        <v>0.24297347134050093</v>
      </c>
      <c r="AT206">
        <v>0.24297347134050093</v>
      </c>
      <c r="AU206">
        <v>0.24297347134050093</v>
      </c>
      <c r="AV206">
        <v>0.24297347134050093</v>
      </c>
      <c r="AW206">
        <v>0.24297347134050093</v>
      </c>
      <c r="AX206">
        <v>0.24297347134050093</v>
      </c>
      <c r="AY206">
        <v>0.24297347134050093</v>
      </c>
      <c r="AZ206">
        <v>0.24297347134050093</v>
      </c>
      <c r="BA206">
        <v>0.24297347134050093</v>
      </c>
      <c r="BB206">
        <v>0.2400492911800701</v>
      </c>
      <c r="BC206">
        <v>0.2253046836615073</v>
      </c>
      <c r="BD206">
        <v>0.20719035054780063</v>
      </c>
      <c r="BE206">
        <v>0.19226205307784808</v>
      </c>
      <c r="BF206">
        <v>0.17797826529462868</v>
      </c>
      <c r="BG206">
        <v>0.14126060673602031</v>
      </c>
      <c r="BH206">
        <v>0.10792412991851641</v>
      </c>
      <c r="BI206">
        <v>9.0019010342432607E-2</v>
      </c>
      <c r="BJ206">
        <v>9.0019010342432607E-2</v>
      </c>
      <c r="BK206">
        <v>7.6853215475495298E-2</v>
      </c>
      <c r="BL206">
        <v>5.5031611162260283E-2</v>
      </c>
      <c r="BM206">
        <v>3.9235390742778181E-2</v>
      </c>
      <c r="BN206">
        <v>2.6463407774604306E-2</v>
      </c>
      <c r="BO206">
        <v>1.9664696801942234E-2</v>
      </c>
      <c r="BP206">
        <v>1.3023100002524842E-2</v>
      </c>
      <c r="BQ206">
        <v>3.0366094210784317E-3</v>
      </c>
      <c r="BR206">
        <v>0</v>
      </c>
      <c r="BS206">
        <v>0</v>
      </c>
      <c r="BT206">
        <v>1.8640399794226381E-3</v>
      </c>
      <c r="BU206">
        <v>2.7819109160985012E-3</v>
      </c>
    </row>
    <row r="207" spans="1:73" x14ac:dyDescent="0.35">
      <c r="A207">
        <v>839</v>
      </c>
      <c r="B207">
        <v>766.49054913660439</v>
      </c>
      <c r="C207">
        <v>1.7920477756797335E-3</v>
      </c>
      <c r="D207">
        <v>0</v>
      </c>
      <c r="E207">
        <v>419.5</v>
      </c>
      <c r="F207">
        <v>-419.5</v>
      </c>
      <c r="G207">
        <v>0</v>
      </c>
      <c r="H207">
        <v>0</v>
      </c>
      <c r="I207">
        <v>2.7912700532764243E-3</v>
      </c>
      <c r="J207">
        <v>1.3381161537970344E-2</v>
      </c>
      <c r="K207">
        <v>2.1490267997294973E-2</v>
      </c>
      <c r="L207">
        <v>2.6352028223394806E-2</v>
      </c>
      <c r="M207">
        <v>3.6373140972227158E-2</v>
      </c>
      <c r="N207">
        <v>4.7923806939173419E-2</v>
      </c>
      <c r="O207">
        <v>6.9742511823298006E-2</v>
      </c>
      <c r="P207">
        <v>8.7462113073989045E-2</v>
      </c>
      <c r="Q207">
        <v>9.0019010342432607E-2</v>
      </c>
      <c r="R207">
        <v>0.10698065350782653</v>
      </c>
      <c r="S207">
        <v>0.1407024213698638</v>
      </c>
      <c r="T207">
        <v>0.1807140224081587</v>
      </c>
      <c r="U207">
        <v>0.19379589615600498</v>
      </c>
      <c r="V207">
        <v>0.21003109223420069</v>
      </c>
      <c r="W207">
        <v>0.22194108228551351</v>
      </c>
      <c r="X207">
        <v>0.23557600836891637</v>
      </c>
      <c r="Y207">
        <v>0.24476551911618066</v>
      </c>
      <c r="Z207">
        <v>0.24476551911618066</v>
      </c>
      <c r="AA207">
        <v>0.24476551911618066</v>
      </c>
      <c r="AB207">
        <v>0.24476551911618066</v>
      </c>
      <c r="AC207">
        <v>0.24476551911618066</v>
      </c>
      <c r="AD207">
        <v>0.24476551911618066</v>
      </c>
      <c r="AE207">
        <v>0.24476551911618066</v>
      </c>
      <c r="AF207">
        <v>0.24476551911618066</v>
      </c>
      <c r="AG207">
        <v>0.24476551911618066</v>
      </c>
      <c r="AH207">
        <v>0.24476551911618066</v>
      </c>
      <c r="AI207">
        <v>0.24476551911618066</v>
      </c>
      <c r="AJ207">
        <v>0.24476551911618066</v>
      </c>
      <c r="AK207">
        <v>0.24476551911618066</v>
      </c>
      <c r="AL207">
        <v>0.24476551911618066</v>
      </c>
      <c r="AM207">
        <v>0.24476551911618066</v>
      </c>
      <c r="AN207">
        <v>0.24476551911618066</v>
      </c>
      <c r="AO207">
        <v>0.24476551911618066</v>
      </c>
      <c r="AP207">
        <v>0.24476551911618066</v>
      </c>
      <c r="AQ207">
        <v>0.24476551911618066</v>
      </c>
      <c r="AR207">
        <v>0.24476551911618066</v>
      </c>
      <c r="AS207">
        <v>0.24476551911618066</v>
      </c>
      <c r="AT207">
        <v>0.24476551911618066</v>
      </c>
      <c r="AU207">
        <v>0.24476551911618066</v>
      </c>
      <c r="AV207">
        <v>0.24476551911618066</v>
      </c>
      <c r="AW207">
        <v>0.24476551911618066</v>
      </c>
      <c r="AX207">
        <v>0.24476551911618066</v>
      </c>
      <c r="AY207">
        <v>0.24476551911618066</v>
      </c>
      <c r="AZ207">
        <v>0.24476551911618066</v>
      </c>
      <c r="BA207">
        <v>0.24476551911618066</v>
      </c>
      <c r="BB207">
        <v>0.24184133895574983</v>
      </c>
      <c r="BC207">
        <v>0.2253046836615073</v>
      </c>
      <c r="BD207">
        <v>0.20719035054780063</v>
      </c>
      <c r="BE207">
        <v>0.19226205307784808</v>
      </c>
      <c r="BF207">
        <v>0.17797826529462868</v>
      </c>
      <c r="BG207">
        <v>0.14126060673602031</v>
      </c>
      <c r="BH207">
        <v>0.10792412991851641</v>
      </c>
      <c r="BI207">
        <v>9.0019010342432607E-2</v>
      </c>
      <c r="BJ207">
        <v>9.0019010342432607E-2</v>
      </c>
      <c r="BK207">
        <v>7.6853215475495298E-2</v>
      </c>
      <c r="BL207">
        <v>5.5031611162260283E-2</v>
      </c>
      <c r="BM207">
        <v>3.9235390742778181E-2</v>
      </c>
      <c r="BN207">
        <v>2.6463407774604306E-2</v>
      </c>
      <c r="BO207">
        <v>1.9664696801942234E-2</v>
      </c>
      <c r="BP207">
        <v>1.3023100002524842E-2</v>
      </c>
      <c r="BQ207">
        <v>3.0366094210784317E-3</v>
      </c>
      <c r="BR207">
        <v>0</v>
      </c>
      <c r="BS207">
        <v>0</v>
      </c>
      <c r="BT207">
        <v>1.8640399794226381E-3</v>
      </c>
      <c r="BU207">
        <v>5.931533109856113E-4</v>
      </c>
    </row>
    <row r="208" spans="1:73" x14ac:dyDescent="0.35">
      <c r="A208">
        <v>794</v>
      </c>
      <c r="B208">
        <v>860.19956610114207</v>
      </c>
      <c r="C208">
        <v>2.0111385858685819E-3</v>
      </c>
      <c r="D208">
        <v>10</v>
      </c>
      <c r="E208">
        <v>387</v>
      </c>
      <c r="F208">
        <v>-407</v>
      </c>
      <c r="G208">
        <v>0</v>
      </c>
      <c r="H208">
        <v>0</v>
      </c>
      <c r="I208">
        <v>2.7912700532764243E-3</v>
      </c>
      <c r="J208">
        <v>1.3381161537970344E-2</v>
      </c>
      <c r="K208">
        <v>2.1490267997294973E-2</v>
      </c>
      <c r="L208">
        <v>2.6352028223394806E-2</v>
      </c>
      <c r="M208">
        <v>3.6373140972227158E-2</v>
      </c>
      <c r="N208">
        <v>4.7923806939173419E-2</v>
      </c>
      <c r="O208">
        <v>6.9742511823298006E-2</v>
      </c>
      <c r="P208">
        <v>8.7462113073989045E-2</v>
      </c>
      <c r="Q208">
        <v>9.0019010342432607E-2</v>
      </c>
      <c r="R208">
        <v>0.10698065350782653</v>
      </c>
      <c r="S208">
        <v>0.1407024213698638</v>
      </c>
      <c r="T208">
        <v>0.1807140224081587</v>
      </c>
      <c r="U208">
        <v>0.19379589615600498</v>
      </c>
      <c r="V208">
        <v>0.21003109223420069</v>
      </c>
      <c r="W208">
        <v>0.22194108228551351</v>
      </c>
      <c r="X208">
        <v>0.23758714695478494</v>
      </c>
      <c r="Y208">
        <v>0.24677665770204923</v>
      </c>
      <c r="Z208">
        <v>0.24677665770204923</v>
      </c>
      <c r="AA208">
        <v>0.24677665770204923</v>
      </c>
      <c r="AB208">
        <v>0.24677665770204923</v>
      </c>
      <c r="AC208">
        <v>0.24677665770204923</v>
      </c>
      <c r="AD208">
        <v>0.24677665770204923</v>
      </c>
      <c r="AE208">
        <v>0.24677665770204923</v>
      </c>
      <c r="AF208">
        <v>0.24677665770204923</v>
      </c>
      <c r="AG208">
        <v>0.24677665770204923</v>
      </c>
      <c r="AH208">
        <v>0.24677665770204923</v>
      </c>
      <c r="AI208">
        <v>0.24677665770204923</v>
      </c>
      <c r="AJ208">
        <v>0.24677665770204923</v>
      </c>
      <c r="AK208">
        <v>0.24677665770204923</v>
      </c>
      <c r="AL208">
        <v>0.24677665770204923</v>
      </c>
      <c r="AM208">
        <v>0.24677665770204923</v>
      </c>
      <c r="AN208">
        <v>0.24677665770204923</v>
      </c>
      <c r="AO208">
        <v>0.24677665770204923</v>
      </c>
      <c r="AP208">
        <v>0.24677665770204923</v>
      </c>
      <c r="AQ208">
        <v>0.24677665770204923</v>
      </c>
      <c r="AR208">
        <v>0.24677665770204923</v>
      </c>
      <c r="AS208">
        <v>0.24677665770204923</v>
      </c>
      <c r="AT208">
        <v>0.24677665770204923</v>
      </c>
      <c r="AU208">
        <v>0.24677665770204923</v>
      </c>
      <c r="AV208">
        <v>0.24677665770204923</v>
      </c>
      <c r="AW208">
        <v>0.24677665770204923</v>
      </c>
      <c r="AX208">
        <v>0.24677665770204923</v>
      </c>
      <c r="AY208">
        <v>0.24677665770204923</v>
      </c>
      <c r="AZ208">
        <v>0.24677665770204923</v>
      </c>
      <c r="BA208">
        <v>0.24677665770204923</v>
      </c>
      <c r="BB208">
        <v>0.24184133895574983</v>
      </c>
      <c r="BC208">
        <v>0.2253046836615073</v>
      </c>
      <c r="BD208">
        <v>0.20719035054780063</v>
      </c>
      <c r="BE208">
        <v>0.19226205307784808</v>
      </c>
      <c r="BF208">
        <v>0.17797826529462868</v>
      </c>
      <c r="BG208">
        <v>0.14126060673602031</v>
      </c>
      <c r="BH208">
        <v>0.10792412991851641</v>
      </c>
      <c r="BI208">
        <v>9.0019010342432607E-2</v>
      </c>
      <c r="BJ208">
        <v>9.0019010342432607E-2</v>
      </c>
      <c r="BK208">
        <v>7.6853215475495298E-2</v>
      </c>
      <c r="BL208">
        <v>5.5031611162260283E-2</v>
      </c>
      <c r="BM208">
        <v>3.9235390742778181E-2</v>
      </c>
      <c r="BN208">
        <v>2.6463407774604306E-2</v>
      </c>
      <c r="BO208">
        <v>1.9664696801942234E-2</v>
      </c>
      <c r="BP208">
        <v>1.3023100002524842E-2</v>
      </c>
      <c r="BQ208">
        <v>3.0366094210784317E-3</v>
      </c>
      <c r="BR208">
        <v>0</v>
      </c>
      <c r="BS208">
        <v>0</v>
      </c>
      <c r="BT208">
        <v>0</v>
      </c>
      <c r="BU208">
        <v>0</v>
      </c>
    </row>
    <row r="209" spans="1:73" x14ac:dyDescent="0.35">
      <c r="A209">
        <v>794</v>
      </c>
      <c r="B209">
        <v>870.36165313738286</v>
      </c>
      <c r="C209">
        <v>2.0348974508540311E-3</v>
      </c>
      <c r="D209">
        <v>20</v>
      </c>
      <c r="E209">
        <v>377</v>
      </c>
      <c r="F209">
        <v>-417</v>
      </c>
      <c r="G209">
        <v>0</v>
      </c>
      <c r="H209">
        <v>0</v>
      </c>
      <c r="I209">
        <v>2.7912700532764243E-3</v>
      </c>
      <c r="J209">
        <v>1.3381161537970344E-2</v>
      </c>
      <c r="K209">
        <v>2.1490267997294973E-2</v>
      </c>
      <c r="L209">
        <v>2.6352028223394806E-2</v>
      </c>
      <c r="M209">
        <v>3.6373140972227158E-2</v>
      </c>
      <c r="N209">
        <v>4.7923806939173419E-2</v>
      </c>
      <c r="O209">
        <v>6.9742511823298006E-2</v>
      </c>
      <c r="P209">
        <v>8.7462113073989045E-2</v>
      </c>
      <c r="Q209">
        <v>9.0019010342432607E-2</v>
      </c>
      <c r="R209">
        <v>0.10698065350782653</v>
      </c>
      <c r="S209">
        <v>0.1407024213698638</v>
      </c>
      <c r="T209">
        <v>0.1807140224081587</v>
      </c>
      <c r="U209">
        <v>0.19379589615600498</v>
      </c>
      <c r="V209">
        <v>0.21003109223420069</v>
      </c>
      <c r="W209">
        <v>0.22194108228551351</v>
      </c>
      <c r="X209">
        <v>0.23962204440563897</v>
      </c>
      <c r="Y209">
        <v>0.24881155515290326</v>
      </c>
      <c r="Z209">
        <v>0.24881155515290326</v>
      </c>
      <c r="AA209">
        <v>0.24881155515290326</v>
      </c>
      <c r="AB209">
        <v>0.24881155515290326</v>
      </c>
      <c r="AC209">
        <v>0.24881155515290326</v>
      </c>
      <c r="AD209">
        <v>0.24881155515290326</v>
      </c>
      <c r="AE209">
        <v>0.24881155515290326</v>
      </c>
      <c r="AF209">
        <v>0.24881155515290326</v>
      </c>
      <c r="AG209">
        <v>0.24881155515290326</v>
      </c>
      <c r="AH209">
        <v>0.24881155515290326</v>
      </c>
      <c r="AI209">
        <v>0.24881155515290326</v>
      </c>
      <c r="AJ209">
        <v>0.24881155515290326</v>
      </c>
      <c r="AK209">
        <v>0.24881155515290326</v>
      </c>
      <c r="AL209">
        <v>0.24881155515290326</v>
      </c>
      <c r="AM209">
        <v>0.24881155515290326</v>
      </c>
      <c r="AN209">
        <v>0.24881155515290326</v>
      </c>
      <c r="AO209">
        <v>0.24881155515290326</v>
      </c>
      <c r="AP209">
        <v>0.24881155515290326</v>
      </c>
      <c r="AQ209">
        <v>0.24881155515290326</v>
      </c>
      <c r="AR209">
        <v>0.24881155515290326</v>
      </c>
      <c r="AS209">
        <v>0.24881155515290326</v>
      </c>
      <c r="AT209">
        <v>0.24881155515290326</v>
      </c>
      <c r="AU209">
        <v>0.24881155515290326</v>
      </c>
      <c r="AV209">
        <v>0.24881155515290326</v>
      </c>
      <c r="AW209">
        <v>0.24881155515290326</v>
      </c>
      <c r="AX209">
        <v>0.24881155515290326</v>
      </c>
      <c r="AY209">
        <v>0.24881155515290326</v>
      </c>
      <c r="AZ209">
        <v>0.24881155515290326</v>
      </c>
      <c r="BA209">
        <v>0.24881155515290326</v>
      </c>
      <c r="BB209">
        <v>0.24184133895574983</v>
      </c>
      <c r="BC209">
        <v>0.2253046836615073</v>
      </c>
      <c r="BD209">
        <v>0.20719035054780063</v>
      </c>
      <c r="BE209">
        <v>0.19226205307784808</v>
      </c>
      <c r="BF209">
        <v>0.17797826529462868</v>
      </c>
      <c r="BG209">
        <v>0.14126060673602031</v>
      </c>
      <c r="BH209">
        <v>0.10792412991851641</v>
      </c>
      <c r="BI209">
        <v>9.0019010342432607E-2</v>
      </c>
      <c r="BJ209">
        <v>9.0019010342432607E-2</v>
      </c>
      <c r="BK209">
        <v>7.6853215475495298E-2</v>
      </c>
      <c r="BL209">
        <v>5.5031611162260283E-2</v>
      </c>
      <c r="BM209">
        <v>3.9235390742778181E-2</v>
      </c>
      <c r="BN209">
        <v>2.6463407774604306E-2</v>
      </c>
      <c r="BO209">
        <v>1.9664696801942234E-2</v>
      </c>
      <c r="BP209">
        <v>1.3023100002524842E-2</v>
      </c>
      <c r="BQ209">
        <v>3.0366094210784317E-3</v>
      </c>
      <c r="BR209">
        <v>0</v>
      </c>
      <c r="BS209">
        <v>0</v>
      </c>
      <c r="BT209">
        <v>1.0042429409435616E-3</v>
      </c>
      <c r="BU209">
        <v>0</v>
      </c>
    </row>
    <row r="210" spans="1:73" x14ac:dyDescent="0.35">
      <c r="A210">
        <v>794</v>
      </c>
      <c r="B210">
        <v>816.19467780746356</v>
      </c>
      <c r="C210">
        <v>1.9082555662742109E-3</v>
      </c>
      <c r="D210">
        <v>30</v>
      </c>
      <c r="E210">
        <v>367</v>
      </c>
      <c r="F210">
        <v>-427</v>
      </c>
      <c r="G210">
        <v>0</v>
      </c>
      <c r="H210">
        <v>0</v>
      </c>
      <c r="I210">
        <v>2.7912700532764243E-3</v>
      </c>
      <c r="J210">
        <v>1.3381161537970344E-2</v>
      </c>
      <c r="K210">
        <v>2.1490267997294973E-2</v>
      </c>
      <c r="L210">
        <v>2.6352028223394806E-2</v>
      </c>
      <c r="M210">
        <v>3.6373140972227158E-2</v>
      </c>
      <c r="N210">
        <v>4.7923806939173419E-2</v>
      </c>
      <c r="O210">
        <v>6.9742511823298006E-2</v>
      </c>
      <c r="P210">
        <v>8.7462113073989045E-2</v>
      </c>
      <c r="Q210">
        <v>9.0019010342432607E-2</v>
      </c>
      <c r="R210">
        <v>0.10698065350782653</v>
      </c>
      <c r="S210">
        <v>0.1407024213698638</v>
      </c>
      <c r="T210">
        <v>0.1807140224081587</v>
      </c>
      <c r="U210">
        <v>0.19379589615600498</v>
      </c>
      <c r="V210">
        <v>0.21003109223420069</v>
      </c>
      <c r="W210">
        <v>0.22194108228551351</v>
      </c>
      <c r="X210">
        <v>0.24153029997191319</v>
      </c>
      <c r="Y210">
        <v>0.25071981071917748</v>
      </c>
      <c r="Z210">
        <v>0.25071981071917748</v>
      </c>
      <c r="AA210">
        <v>0.25071981071917748</v>
      </c>
      <c r="AB210">
        <v>0.25071981071917748</v>
      </c>
      <c r="AC210">
        <v>0.25071981071917748</v>
      </c>
      <c r="AD210">
        <v>0.25071981071917748</v>
      </c>
      <c r="AE210">
        <v>0.25071981071917748</v>
      </c>
      <c r="AF210">
        <v>0.25071981071917748</v>
      </c>
      <c r="AG210">
        <v>0.25071981071917748</v>
      </c>
      <c r="AH210">
        <v>0.25071981071917748</v>
      </c>
      <c r="AI210">
        <v>0.25071981071917748</v>
      </c>
      <c r="AJ210">
        <v>0.25071981071917748</v>
      </c>
      <c r="AK210">
        <v>0.25071981071917748</v>
      </c>
      <c r="AL210">
        <v>0.25071981071917748</v>
      </c>
      <c r="AM210">
        <v>0.25071981071917748</v>
      </c>
      <c r="AN210">
        <v>0.25071981071917748</v>
      </c>
      <c r="AO210">
        <v>0.25071981071917748</v>
      </c>
      <c r="AP210">
        <v>0.25071981071917748</v>
      </c>
      <c r="AQ210">
        <v>0.25071981071917748</v>
      </c>
      <c r="AR210">
        <v>0.25071981071917748</v>
      </c>
      <c r="AS210">
        <v>0.25071981071917748</v>
      </c>
      <c r="AT210">
        <v>0.25071981071917748</v>
      </c>
      <c r="AU210">
        <v>0.25071981071917748</v>
      </c>
      <c r="AV210">
        <v>0.25071981071917748</v>
      </c>
      <c r="AW210">
        <v>0.25071981071917748</v>
      </c>
      <c r="AX210">
        <v>0.25071981071917748</v>
      </c>
      <c r="AY210">
        <v>0.25071981071917748</v>
      </c>
      <c r="AZ210">
        <v>0.25071981071917748</v>
      </c>
      <c r="BA210">
        <v>0.24881155515290326</v>
      </c>
      <c r="BB210">
        <v>0.24184133895574983</v>
      </c>
      <c r="BC210">
        <v>0.2253046836615073</v>
      </c>
      <c r="BD210">
        <v>0.20719035054780063</v>
      </c>
      <c r="BE210">
        <v>0.19226205307784808</v>
      </c>
      <c r="BF210">
        <v>0.17797826529462868</v>
      </c>
      <c r="BG210">
        <v>0.14126060673602031</v>
      </c>
      <c r="BH210">
        <v>0.10792412991851641</v>
      </c>
      <c r="BI210">
        <v>9.0019010342432607E-2</v>
      </c>
      <c r="BJ210">
        <v>9.0019010342432607E-2</v>
      </c>
      <c r="BK210">
        <v>7.6853215475495298E-2</v>
      </c>
      <c r="BL210">
        <v>5.5031611162260283E-2</v>
      </c>
      <c r="BM210">
        <v>3.9235390742778181E-2</v>
      </c>
      <c r="BN210">
        <v>2.6463407774604306E-2</v>
      </c>
      <c r="BO210">
        <v>1.9664696801942234E-2</v>
      </c>
      <c r="BP210">
        <v>1.3023100002524842E-2</v>
      </c>
      <c r="BQ210">
        <v>3.0366094210784317E-3</v>
      </c>
      <c r="BR210">
        <v>0</v>
      </c>
      <c r="BS210">
        <v>0</v>
      </c>
      <c r="BT210">
        <v>4.4434310948598399E-3</v>
      </c>
      <c r="BU210">
        <v>0</v>
      </c>
    </row>
    <row r="211" spans="1:73" x14ac:dyDescent="0.35">
      <c r="A211">
        <v>794</v>
      </c>
      <c r="B211">
        <v>376.47253290123103</v>
      </c>
      <c r="C211">
        <v>8.8018928080733406E-4</v>
      </c>
      <c r="D211">
        <v>40</v>
      </c>
      <c r="E211">
        <v>357</v>
      </c>
      <c r="F211">
        <v>-437</v>
      </c>
      <c r="G211">
        <v>0</v>
      </c>
      <c r="H211">
        <v>0</v>
      </c>
      <c r="I211">
        <v>2.7912700532764243E-3</v>
      </c>
      <c r="J211">
        <v>1.3381161537970344E-2</v>
      </c>
      <c r="K211">
        <v>2.1490267997294973E-2</v>
      </c>
      <c r="L211">
        <v>2.6352028223394806E-2</v>
      </c>
      <c r="M211">
        <v>3.6373140972227158E-2</v>
      </c>
      <c r="N211">
        <v>4.7923806939173419E-2</v>
      </c>
      <c r="O211">
        <v>6.9742511823298006E-2</v>
      </c>
      <c r="P211">
        <v>8.7462113073989045E-2</v>
      </c>
      <c r="Q211">
        <v>9.0019010342432607E-2</v>
      </c>
      <c r="R211">
        <v>0.10698065350782653</v>
      </c>
      <c r="S211">
        <v>0.1407024213698638</v>
      </c>
      <c r="T211">
        <v>0.1807140224081587</v>
      </c>
      <c r="U211">
        <v>0.19379589615600498</v>
      </c>
      <c r="V211">
        <v>0.21003109223420069</v>
      </c>
      <c r="W211">
        <v>0.22282127156632084</v>
      </c>
      <c r="X211">
        <v>0.24241048925272052</v>
      </c>
      <c r="Y211">
        <v>0.25159999999998484</v>
      </c>
      <c r="Z211">
        <v>0.25159999999998484</v>
      </c>
      <c r="AA211">
        <v>0.25159999999998484</v>
      </c>
      <c r="AB211">
        <v>0.25159999999998484</v>
      </c>
      <c r="AC211">
        <v>0.25159999999998484</v>
      </c>
      <c r="AD211">
        <v>0.25159999999998484</v>
      </c>
      <c r="AE211">
        <v>0.25159999999998484</v>
      </c>
      <c r="AF211">
        <v>0.25159999999998484</v>
      </c>
      <c r="AG211">
        <v>0.25159999999998484</v>
      </c>
      <c r="AH211">
        <v>0.25159999999998484</v>
      </c>
      <c r="AI211">
        <v>0.25159999999998484</v>
      </c>
      <c r="AJ211">
        <v>0.25159999999998484</v>
      </c>
      <c r="AK211">
        <v>0.25159999999998484</v>
      </c>
      <c r="AL211">
        <v>0.25159999999998484</v>
      </c>
      <c r="AM211">
        <v>0.25159999999998484</v>
      </c>
      <c r="AN211">
        <v>0.25159999999998484</v>
      </c>
      <c r="AO211">
        <v>0.25159999999998484</v>
      </c>
      <c r="AP211">
        <v>0.25159999999998484</v>
      </c>
      <c r="AQ211">
        <v>0.25159999999998484</v>
      </c>
      <c r="AR211">
        <v>0.25159999999998484</v>
      </c>
      <c r="AS211">
        <v>0.25159999999998484</v>
      </c>
      <c r="AT211">
        <v>0.25159999999998484</v>
      </c>
      <c r="AU211">
        <v>0.25159999999998484</v>
      </c>
      <c r="AV211">
        <v>0.25159999999998484</v>
      </c>
      <c r="AW211">
        <v>0.25159999999998484</v>
      </c>
      <c r="AX211">
        <v>0.25159999999998484</v>
      </c>
      <c r="AY211">
        <v>0.25159999999998484</v>
      </c>
      <c r="AZ211">
        <v>0.25159999999998484</v>
      </c>
      <c r="BA211">
        <v>0.24881155515290326</v>
      </c>
      <c r="BB211">
        <v>0.24184133895574983</v>
      </c>
      <c r="BC211">
        <v>0.2253046836615073</v>
      </c>
      <c r="BD211">
        <v>0.20719035054780063</v>
      </c>
      <c r="BE211">
        <v>0.19226205307784808</v>
      </c>
      <c r="BF211">
        <v>0.17797826529462868</v>
      </c>
      <c r="BG211">
        <v>0.14126060673602031</v>
      </c>
      <c r="BH211">
        <v>0.10792412991851641</v>
      </c>
      <c r="BI211">
        <v>9.0019010342432607E-2</v>
      </c>
      <c r="BJ211">
        <v>9.0019010342432607E-2</v>
      </c>
      <c r="BK211">
        <v>7.6853215475495298E-2</v>
      </c>
      <c r="BL211">
        <v>5.5031611162260283E-2</v>
      </c>
      <c r="BM211">
        <v>3.9235390742778181E-2</v>
      </c>
      <c r="BN211">
        <v>2.6463407774604306E-2</v>
      </c>
      <c r="BO211">
        <v>1.9664696801942234E-2</v>
      </c>
      <c r="BP211">
        <v>1.3023100002524842E-2</v>
      </c>
      <c r="BQ211">
        <v>3.0366094210784317E-3</v>
      </c>
      <c r="BR211">
        <v>0</v>
      </c>
      <c r="BS211">
        <v>0</v>
      </c>
      <c r="BT211">
        <v>7.8826192487761459E-3</v>
      </c>
      <c r="BU211">
        <v>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BU211"/>
  <sheetViews>
    <sheetView workbookViewId="0">
      <selection activeCell="A3" sqref="A3:BU21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1165</v>
      </c>
      <c r="B3">
        <v>358.03821854214596</v>
      </c>
      <c r="C3">
        <v>7.2051136632836409E-4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7.2051136632836409E-4</v>
      </c>
      <c r="S3">
        <v>7.2051136632836409E-4</v>
      </c>
      <c r="T3">
        <v>7.2051136632836409E-4</v>
      </c>
      <c r="U3">
        <v>7.2051136632836409E-4</v>
      </c>
      <c r="V3">
        <v>7.2051136632836409E-4</v>
      </c>
      <c r="W3">
        <v>7.2051136632836409E-4</v>
      </c>
      <c r="X3">
        <v>7.2051136632836409E-4</v>
      </c>
      <c r="Y3">
        <v>7.2051136632836409E-4</v>
      </c>
      <c r="Z3">
        <v>7.2051136632836409E-4</v>
      </c>
      <c r="AA3">
        <v>7.2051136632836409E-4</v>
      </c>
      <c r="AB3">
        <v>7.2051136632836409E-4</v>
      </c>
      <c r="AC3">
        <v>7.2051136632836409E-4</v>
      </c>
      <c r="AD3">
        <v>7.2051136632836409E-4</v>
      </c>
      <c r="AE3">
        <v>7.2051136632836409E-4</v>
      </c>
      <c r="AF3">
        <v>7.2051136632836409E-4</v>
      </c>
      <c r="AG3">
        <v>7.2051136632836409E-4</v>
      </c>
      <c r="AH3">
        <v>7.2051136632836409E-4</v>
      </c>
      <c r="AI3">
        <v>7.2051136632836409E-4</v>
      </c>
      <c r="AJ3">
        <v>7.2051136632836409E-4</v>
      </c>
      <c r="AK3">
        <v>7.2051136632836409E-4</v>
      </c>
      <c r="AL3">
        <v>7.2051136632836409E-4</v>
      </c>
      <c r="AM3">
        <v>7.2051136632836409E-4</v>
      </c>
      <c r="AN3">
        <v>7.2051136632836409E-4</v>
      </c>
      <c r="AO3">
        <v>7.2051136632836409E-4</v>
      </c>
      <c r="AP3">
        <v>7.2051136632836409E-4</v>
      </c>
      <c r="AQ3">
        <v>7.2051136632836409E-4</v>
      </c>
      <c r="AR3">
        <v>7.2051136632836409E-4</v>
      </c>
      <c r="AS3">
        <v>7.2051136632836409E-4</v>
      </c>
      <c r="AT3">
        <v>7.2051136632836409E-4</v>
      </c>
      <c r="AU3">
        <v>7.2051136632836409E-4</v>
      </c>
      <c r="AV3">
        <v>7.2051136632836409E-4</v>
      </c>
      <c r="AW3">
        <v>7.2051136632836409E-4</v>
      </c>
      <c r="AX3">
        <v>7.2051136632836409E-4</v>
      </c>
      <c r="AY3">
        <v>7.2051136632836409E-4</v>
      </c>
      <c r="AZ3">
        <v>7.2051136632836409E-4</v>
      </c>
      <c r="BA3">
        <v>7.2051136632836409E-4</v>
      </c>
      <c r="BB3">
        <v>7.2051136632836409E-4</v>
      </c>
      <c r="BC3">
        <v>7.2051136632836409E-4</v>
      </c>
      <c r="BD3">
        <v>7.2051136632836409E-4</v>
      </c>
      <c r="BE3">
        <v>7.2051136632836409E-4</v>
      </c>
      <c r="BF3">
        <v>7.2051136632836409E-4</v>
      </c>
      <c r="BG3">
        <v>7.2051136632836409E-4</v>
      </c>
      <c r="BH3">
        <v>7.2051136632836409E-4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1251</v>
      </c>
      <c r="B4">
        <v>423.09938062537174</v>
      </c>
      <c r="C4">
        <v>8.5143958672441672E-4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8.5143958672441672E-4</v>
      </c>
      <c r="Q4">
        <v>8.5143958672441672E-4</v>
      </c>
      <c r="R4">
        <v>1.5719509530527807E-3</v>
      </c>
      <c r="S4">
        <v>1.5719509530527807E-3</v>
      </c>
      <c r="T4">
        <v>1.5719509530527807E-3</v>
      </c>
      <c r="U4">
        <v>1.5719509530527807E-3</v>
      </c>
      <c r="V4">
        <v>1.5719509530527807E-3</v>
      </c>
      <c r="W4">
        <v>1.5719509530527807E-3</v>
      </c>
      <c r="X4">
        <v>1.5719509530527807E-3</v>
      </c>
      <c r="Y4">
        <v>1.5719509530527807E-3</v>
      </c>
      <c r="Z4">
        <v>1.5719509530527807E-3</v>
      </c>
      <c r="AA4">
        <v>1.5719509530527807E-3</v>
      </c>
      <c r="AB4">
        <v>1.5719509530527807E-3</v>
      </c>
      <c r="AC4">
        <v>1.5719509530527807E-3</v>
      </c>
      <c r="AD4">
        <v>1.5719509530527807E-3</v>
      </c>
      <c r="AE4">
        <v>1.5719509530527807E-3</v>
      </c>
      <c r="AF4">
        <v>1.5719509530527807E-3</v>
      </c>
      <c r="AG4">
        <v>1.5719509530527807E-3</v>
      </c>
      <c r="AH4">
        <v>1.5719509530527807E-3</v>
      </c>
      <c r="AI4">
        <v>1.5719509530527807E-3</v>
      </c>
      <c r="AJ4">
        <v>1.5719509530527807E-3</v>
      </c>
      <c r="AK4">
        <v>1.5719509530527807E-3</v>
      </c>
      <c r="AL4">
        <v>1.5719509530527807E-3</v>
      </c>
      <c r="AM4">
        <v>1.5719509530527807E-3</v>
      </c>
      <c r="AN4">
        <v>1.5719509530527807E-3</v>
      </c>
      <c r="AO4">
        <v>1.5719509530527807E-3</v>
      </c>
      <c r="AP4">
        <v>1.5719509530527807E-3</v>
      </c>
      <c r="AQ4">
        <v>1.5719509530527807E-3</v>
      </c>
      <c r="AR4">
        <v>1.5719509530527807E-3</v>
      </c>
      <c r="AS4">
        <v>1.5719509530527807E-3</v>
      </c>
      <c r="AT4">
        <v>1.5719509530527807E-3</v>
      </c>
      <c r="AU4">
        <v>1.5719509530527807E-3</v>
      </c>
      <c r="AV4">
        <v>1.5719509530527807E-3</v>
      </c>
      <c r="AW4">
        <v>1.5719509530527807E-3</v>
      </c>
      <c r="AX4">
        <v>1.5719509530527807E-3</v>
      </c>
      <c r="AY4">
        <v>1.5719509530527807E-3</v>
      </c>
      <c r="AZ4">
        <v>1.5719509530527807E-3</v>
      </c>
      <c r="BA4">
        <v>1.5719509530527807E-3</v>
      </c>
      <c r="BB4">
        <v>1.5719509530527807E-3</v>
      </c>
      <c r="BC4">
        <v>1.5719509530527807E-3</v>
      </c>
      <c r="BD4">
        <v>1.5719509530527807E-3</v>
      </c>
      <c r="BE4">
        <v>1.5719509530527807E-3</v>
      </c>
      <c r="BF4">
        <v>1.5719509530527807E-3</v>
      </c>
      <c r="BG4">
        <v>1.5719509530527807E-3</v>
      </c>
      <c r="BH4">
        <v>1.5719509530527807E-3</v>
      </c>
      <c r="BI4">
        <v>8.5143958672441672E-4</v>
      </c>
      <c r="BJ4">
        <v>8.5143958672441672E-4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6.5741269128314272E-4</v>
      </c>
      <c r="BU4">
        <v>6.5741269128314044E-4</v>
      </c>
    </row>
    <row r="5" spans="1:73" x14ac:dyDescent="0.35">
      <c r="A5">
        <v>1251</v>
      </c>
      <c r="B5">
        <v>386.52177539585131</v>
      </c>
      <c r="C5">
        <v>7.7783129868116984E-4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1.6292708854055865E-3</v>
      </c>
      <c r="Q5">
        <v>1.6292708854055865E-3</v>
      </c>
      <c r="R5">
        <v>2.3497822517339504E-3</v>
      </c>
      <c r="S5">
        <v>2.3497822517339504E-3</v>
      </c>
      <c r="T5">
        <v>2.3497822517339504E-3</v>
      </c>
      <c r="U5">
        <v>2.3497822517339504E-3</v>
      </c>
      <c r="V5">
        <v>2.3497822517339504E-3</v>
      </c>
      <c r="W5">
        <v>2.3497822517339504E-3</v>
      </c>
      <c r="X5">
        <v>2.3497822517339504E-3</v>
      </c>
      <c r="Y5">
        <v>2.3497822517339504E-3</v>
      </c>
      <c r="Z5">
        <v>2.3497822517339504E-3</v>
      </c>
      <c r="AA5">
        <v>2.3497822517339504E-3</v>
      </c>
      <c r="AB5">
        <v>2.3497822517339504E-3</v>
      </c>
      <c r="AC5">
        <v>2.3497822517339504E-3</v>
      </c>
      <c r="AD5">
        <v>2.3497822517339504E-3</v>
      </c>
      <c r="AE5">
        <v>2.3497822517339504E-3</v>
      </c>
      <c r="AF5">
        <v>2.3497822517339504E-3</v>
      </c>
      <c r="AG5">
        <v>2.3497822517339504E-3</v>
      </c>
      <c r="AH5">
        <v>2.3497822517339504E-3</v>
      </c>
      <c r="AI5">
        <v>2.3497822517339504E-3</v>
      </c>
      <c r="AJ5">
        <v>2.3497822517339504E-3</v>
      </c>
      <c r="AK5">
        <v>2.3497822517339504E-3</v>
      </c>
      <c r="AL5">
        <v>2.3497822517339504E-3</v>
      </c>
      <c r="AM5">
        <v>2.3497822517339504E-3</v>
      </c>
      <c r="AN5">
        <v>2.3497822517339504E-3</v>
      </c>
      <c r="AO5">
        <v>2.3497822517339504E-3</v>
      </c>
      <c r="AP5">
        <v>2.3497822517339504E-3</v>
      </c>
      <c r="AQ5">
        <v>2.3497822517339504E-3</v>
      </c>
      <c r="AR5">
        <v>2.3497822517339504E-3</v>
      </c>
      <c r="AS5">
        <v>2.3497822517339504E-3</v>
      </c>
      <c r="AT5">
        <v>2.3497822517339504E-3</v>
      </c>
      <c r="AU5">
        <v>2.3497822517339504E-3</v>
      </c>
      <c r="AV5">
        <v>2.3497822517339504E-3</v>
      </c>
      <c r="AW5">
        <v>2.3497822517339504E-3</v>
      </c>
      <c r="AX5">
        <v>2.3497822517339504E-3</v>
      </c>
      <c r="AY5">
        <v>2.3497822517339504E-3</v>
      </c>
      <c r="AZ5">
        <v>2.3497822517339504E-3</v>
      </c>
      <c r="BA5">
        <v>2.3497822517339504E-3</v>
      </c>
      <c r="BB5">
        <v>2.3497822517339504E-3</v>
      </c>
      <c r="BC5">
        <v>2.3497822517339504E-3</v>
      </c>
      <c r="BD5">
        <v>2.3497822517339504E-3</v>
      </c>
      <c r="BE5">
        <v>2.3497822517339504E-3</v>
      </c>
      <c r="BF5">
        <v>2.3497822517339504E-3</v>
      </c>
      <c r="BG5">
        <v>2.3497822517339504E-3</v>
      </c>
      <c r="BH5">
        <v>2.3497822517339504E-3</v>
      </c>
      <c r="BI5">
        <v>1.6292708854055865E-3</v>
      </c>
      <c r="BJ5">
        <v>1.6292708854055865E-3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6.5741269128314272E-4</v>
      </c>
      <c r="BU5">
        <v>6.5741269128314055E-4</v>
      </c>
    </row>
    <row r="6" spans="1:73" x14ac:dyDescent="0.35">
      <c r="A6">
        <v>1251</v>
      </c>
      <c r="B6">
        <v>377.49628772971226</v>
      </c>
      <c r="C6">
        <v>7.5966852690616683E-4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2.3889394123117534E-3</v>
      </c>
      <c r="Q6">
        <v>2.3889394123117534E-3</v>
      </c>
      <c r="R6">
        <v>3.1094507786401174E-3</v>
      </c>
      <c r="S6">
        <v>3.1094507786401174E-3</v>
      </c>
      <c r="T6">
        <v>3.1094507786401174E-3</v>
      </c>
      <c r="U6">
        <v>3.1094507786401174E-3</v>
      </c>
      <c r="V6">
        <v>3.1094507786401174E-3</v>
      </c>
      <c r="W6">
        <v>3.1094507786401174E-3</v>
      </c>
      <c r="X6">
        <v>3.1094507786401174E-3</v>
      </c>
      <c r="Y6">
        <v>3.1094507786401174E-3</v>
      </c>
      <c r="Z6">
        <v>3.1094507786401174E-3</v>
      </c>
      <c r="AA6">
        <v>3.1094507786401174E-3</v>
      </c>
      <c r="AB6">
        <v>3.1094507786401174E-3</v>
      </c>
      <c r="AC6">
        <v>3.1094507786401174E-3</v>
      </c>
      <c r="AD6">
        <v>3.1094507786401174E-3</v>
      </c>
      <c r="AE6">
        <v>3.1094507786401174E-3</v>
      </c>
      <c r="AF6">
        <v>3.1094507786401174E-3</v>
      </c>
      <c r="AG6">
        <v>3.1094507786401174E-3</v>
      </c>
      <c r="AH6">
        <v>3.1094507786401174E-3</v>
      </c>
      <c r="AI6">
        <v>3.1094507786401174E-3</v>
      </c>
      <c r="AJ6">
        <v>3.1094507786401174E-3</v>
      </c>
      <c r="AK6">
        <v>3.1094507786401174E-3</v>
      </c>
      <c r="AL6">
        <v>3.1094507786401174E-3</v>
      </c>
      <c r="AM6">
        <v>3.1094507786401174E-3</v>
      </c>
      <c r="AN6">
        <v>3.1094507786401174E-3</v>
      </c>
      <c r="AO6">
        <v>3.1094507786401174E-3</v>
      </c>
      <c r="AP6">
        <v>3.1094507786401174E-3</v>
      </c>
      <c r="AQ6">
        <v>3.1094507786401174E-3</v>
      </c>
      <c r="AR6">
        <v>3.1094507786401174E-3</v>
      </c>
      <c r="AS6">
        <v>3.1094507786401174E-3</v>
      </c>
      <c r="AT6">
        <v>3.1094507786401174E-3</v>
      </c>
      <c r="AU6">
        <v>3.1094507786401174E-3</v>
      </c>
      <c r="AV6">
        <v>3.1094507786401174E-3</v>
      </c>
      <c r="AW6">
        <v>3.1094507786401174E-3</v>
      </c>
      <c r="AX6">
        <v>3.1094507786401174E-3</v>
      </c>
      <c r="AY6">
        <v>3.1094507786401174E-3</v>
      </c>
      <c r="AZ6">
        <v>3.1094507786401174E-3</v>
      </c>
      <c r="BA6">
        <v>3.1094507786401174E-3</v>
      </c>
      <c r="BB6">
        <v>3.1094507786401174E-3</v>
      </c>
      <c r="BC6">
        <v>3.1094507786401174E-3</v>
      </c>
      <c r="BD6">
        <v>3.1094507786401174E-3</v>
      </c>
      <c r="BE6">
        <v>3.1094507786401174E-3</v>
      </c>
      <c r="BF6">
        <v>3.1094507786401174E-3</v>
      </c>
      <c r="BG6">
        <v>3.1094507786401174E-3</v>
      </c>
      <c r="BH6">
        <v>3.1094507786401174E-3</v>
      </c>
      <c r="BI6">
        <v>2.3889394123117534E-3</v>
      </c>
      <c r="BJ6">
        <v>2.3889394123117534E-3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6.5741269128314272E-4</v>
      </c>
      <c r="BU6">
        <v>6.5741269128314055E-4</v>
      </c>
    </row>
    <row r="7" spans="1:73" x14ac:dyDescent="0.35">
      <c r="A7">
        <v>1251</v>
      </c>
      <c r="B7">
        <v>378.68570820564349</v>
      </c>
      <c r="C7">
        <v>7.6206210090991875E-4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3.1510015132216723E-3</v>
      </c>
      <c r="Q7">
        <v>3.1510015132216723E-3</v>
      </c>
      <c r="R7">
        <v>3.8715128795500362E-3</v>
      </c>
      <c r="S7">
        <v>3.8715128795500362E-3</v>
      </c>
      <c r="T7">
        <v>3.8715128795500362E-3</v>
      </c>
      <c r="U7">
        <v>3.8715128795500362E-3</v>
      </c>
      <c r="V7">
        <v>3.8715128795500362E-3</v>
      </c>
      <c r="W7">
        <v>3.8715128795500362E-3</v>
      </c>
      <c r="X7">
        <v>3.8715128795500362E-3</v>
      </c>
      <c r="Y7">
        <v>3.8715128795500362E-3</v>
      </c>
      <c r="Z7">
        <v>3.8715128795500362E-3</v>
      </c>
      <c r="AA7">
        <v>3.8715128795500362E-3</v>
      </c>
      <c r="AB7">
        <v>3.8715128795500362E-3</v>
      </c>
      <c r="AC7">
        <v>3.8715128795500362E-3</v>
      </c>
      <c r="AD7">
        <v>3.8715128795500362E-3</v>
      </c>
      <c r="AE7">
        <v>3.8715128795500362E-3</v>
      </c>
      <c r="AF7">
        <v>3.8715128795500362E-3</v>
      </c>
      <c r="AG7">
        <v>3.8715128795500362E-3</v>
      </c>
      <c r="AH7">
        <v>3.8715128795500362E-3</v>
      </c>
      <c r="AI7">
        <v>3.8715128795500362E-3</v>
      </c>
      <c r="AJ7">
        <v>3.8715128795500362E-3</v>
      </c>
      <c r="AK7">
        <v>3.8715128795500362E-3</v>
      </c>
      <c r="AL7">
        <v>3.8715128795500362E-3</v>
      </c>
      <c r="AM7">
        <v>3.8715128795500362E-3</v>
      </c>
      <c r="AN7">
        <v>3.8715128795500362E-3</v>
      </c>
      <c r="AO7">
        <v>3.8715128795500362E-3</v>
      </c>
      <c r="AP7">
        <v>3.8715128795500362E-3</v>
      </c>
      <c r="AQ7">
        <v>3.8715128795500362E-3</v>
      </c>
      <c r="AR7">
        <v>3.8715128795500362E-3</v>
      </c>
      <c r="AS7">
        <v>3.8715128795500362E-3</v>
      </c>
      <c r="AT7">
        <v>3.8715128795500362E-3</v>
      </c>
      <c r="AU7">
        <v>3.8715128795500362E-3</v>
      </c>
      <c r="AV7">
        <v>3.8715128795500362E-3</v>
      </c>
      <c r="AW7">
        <v>3.8715128795500362E-3</v>
      </c>
      <c r="AX7">
        <v>3.8715128795500362E-3</v>
      </c>
      <c r="AY7">
        <v>3.8715128795500362E-3</v>
      </c>
      <c r="AZ7">
        <v>3.8715128795500362E-3</v>
      </c>
      <c r="BA7">
        <v>3.8715128795500362E-3</v>
      </c>
      <c r="BB7">
        <v>3.8715128795500362E-3</v>
      </c>
      <c r="BC7">
        <v>3.8715128795500362E-3</v>
      </c>
      <c r="BD7">
        <v>3.8715128795500362E-3</v>
      </c>
      <c r="BE7">
        <v>3.8715128795500362E-3</v>
      </c>
      <c r="BF7">
        <v>3.8715128795500362E-3</v>
      </c>
      <c r="BG7">
        <v>3.8715128795500362E-3</v>
      </c>
      <c r="BH7">
        <v>3.8715128795500362E-3</v>
      </c>
      <c r="BI7">
        <v>3.1510015132216723E-3</v>
      </c>
      <c r="BJ7">
        <v>3.1510015132216723E-3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6.5741269128314272E-4</v>
      </c>
      <c r="BU7">
        <v>6.5741269128314055E-4</v>
      </c>
    </row>
    <row r="8" spans="1:73" x14ac:dyDescent="0.35">
      <c r="A8">
        <v>1251</v>
      </c>
      <c r="B8">
        <v>427.74358123900879</v>
      </c>
      <c r="C8">
        <v>8.607855144950879E-4</v>
      </c>
      <c r="D8">
        <v>10</v>
      </c>
      <c r="E8">
        <v>635.5</v>
      </c>
      <c r="F8">
        <v>-615.5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4.0117870277167605E-3</v>
      </c>
      <c r="Q8">
        <v>4.0117870277167605E-3</v>
      </c>
      <c r="R8">
        <v>4.732298394045124E-3</v>
      </c>
      <c r="S8">
        <v>4.732298394045124E-3</v>
      </c>
      <c r="T8">
        <v>4.732298394045124E-3</v>
      </c>
      <c r="U8">
        <v>4.732298394045124E-3</v>
      </c>
      <c r="V8">
        <v>4.732298394045124E-3</v>
      </c>
      <c r="W8">
        <v>4.732298394045124E-3</v>
      </c>
      <c r="X8">
        <v>4.732298394045124E-3</v>
      </c>
      <c r="Y8">
        <v>4.732298394045124E-3</v>
      </c>
      <c r="Z8">
        <v>4.732298394045124E-3</v>
      </c>
      <c r="AA8">
        <v>4.732298394045124E-3</v>
      </c>
      <c r="AB8">
        <v>4.732298394045124E-3</v>
      </c>
      <c r="AC8">
        <v>4.732298394045124E-3</v>
      </c>
      <c r="AD8">
        <v>4.732298394045124E-3</v>
      </c>
      <c r="AE8">
        <v>4.732298394045124E-3</v>
      </c>
      <c r="AF8">
        <v>4.732298394045124E-3</v>
      </c>
      <c r="AG8">
        <v>4.732298394045124E-3</v>
      </c>
      <c r="AH8">
        <v>4.732298394045124E-3</v>
      </c>
      <c r="AI8">
        <v>4.732298394045124E-3</v>
      </c>
      <c r="AJ8">
        <v>4.732298394045124E-3</v>
      </c>
      <c r="AK8">
        <v>4.732298394045124E-3</v>
      </c>
      <c r="AL8">
        <v>4.732298394045124E-3</v>
      </c>
      <c r="AM8">
        <v>4.732298394045124E-3</v>
      </c>
      <c r="AN8">
        <v>4.732298394045124E-3</v>
      </c>
      <c r="AO8">
        <v>4.732298394045124E-3</v>
      </c>
      <c r="AP8">
        <v>4.732298394045124E-3</v>
      </c>
      <c r="AQ8">
        <v>4.732298394045124E-3</v>
      </c>
      <c r="AR8">
        <v>4.732298394045124E-3</v>
      </c>
      <c r="AS8">
        <v>4.732298394045124E-3</v>
      </c>
      <c r="AT8">
        <v>4.732298394045124E-3</v>
      </c>
      <c r="AU8">
        <v>4.732298394045124E-3</v>
      </c>
      <c r="AV8">
        <v>4.732298394045124E-3</v>
      </c>
      <c r="AW8">
        <v>4.732298394045124E-3</v>
      </c>
      <c r="AX8">
        <v>4.732298394045124E-3</v>
      </c>
      <c r="AY8">
        <v>4.732298394045124E-3</v>
      </c>
      <c r="AZ8">
        <v>4.732298394045124E-3</v>
      </c>
      <c r="BA8">
        <v>4.732298394045124E-3</v>
      </c>
      <c r="BB8">
        <v>4.732298394045124E-3</v>
      </c>
      <c r="BC8">
        <v>4.732298394045124E-3</v>
      </c>
      <c r="BD8">
        <v>4.732298394045124E-3</v>
      </c>
      <c r="BE8">
        <v>4.732298394045124E-3</v>
      </c>
      <c r="BF8">
        <v>4.732298394045124E-3</v>
      </c>
      <c r="BG8">
        <v>4.732298394045124E-3</v>
      </c>
      <c r="BH8">
        <v>4.732298394045124E-3</v>
      </c>
      <c r="BI8">
        <v>4.0117870277167605E-3</v>
      </c>
      <c r="BJ8">
        <v>4.0117870277167605E-3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3.8776023382492211E-4</v>
      </c>
      <c r="BU8">
        <v>7.2051136632836355E-4</v>
      </c>
    </row>
    <row r="9" spans="1:73" x14ac:dyDescent="0.35">
      <c r="A9">
        <v>1292</v>
      </c>
      <c r="B9">
        <v>767.84829297292572</v>
      </c>
      <c r="C9">
        <v>1.545207729374568E-3</v>
      </c>
      <c r="D9">
        <v>20</v>
      </c>
      <c r="E9">
        <v>666</v>
      </c>
      <c r="F9">
        <v>-626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5.556994757091328E-3</v>
      </c>
      <c r="Q9">
        <v>5.556994757091328E-3</v>
      </c>
      <c r="R9">
        <v>6.2775061234196915E-3</v>
      </c>
      <c r="S9">
        <v>6.2775061234196915E-3</v>
      </c>
      <c r="T9">
        <v>6.2775061234196915E-3</v>
      </c>
      <c r="U9">
        <v>6.2775061234196915E-3</v>
      </c>
      <c r="V9">
        <v>6.2775061234196915E-3</v>
      </c>
      <c r="W9">
        <v>6.2775061234196915E-3</v>
      </c>
      <c r="X9">
        <v>6.2775061234196915E-3</v>
      </c>
      <c r="Y9">
        <v>6.2775061234196915E-3</v>
      </c>
      <c r="Z9">
        <v>6.2775061234196915E-3</v>
      </c>
      <c r="AA9">
        <v>6.2775061234196915E-3</v>
      </c>
      <c r="AB9">
        <v>6.2775061234196915E-3</v>
      </c>
      <c r="AC9">
        <v>6.2775061234196915E-3</v>
      </c>
      <c r="AD9">
        <v>6.2775061234196915E-3</v>
      </c>
      <c r="AE9">
        <v>6.2775061234196915E-3</v>
      </c>
      <c r="AF9">
        <v>6.2775061234196915E-3</v>
      </c>
      <c r="AG9">
        <v>6.2775061234196915E-3</v>
      </c>
      <c r="AH9">
        <v>6.2775061234196915E-3</v>
      </c>
      <c r="AI9">
        <v>6.2775061234196915E-3</v>
      </c>
      <c r="AJ9">
        <v>6.2775061234196915E-3</v>
      </c>
      <c r="AK9">
        <v>6.2775061234196915E-3</v>
      </c>
      <c r="AL9">
        <v>6.2775061234196915E-3</v>
      </c>
      <c r="AM9">
        <v>6.2775061234196915E-3</v>
      </c>
      <c r="AN9">
        <v>6.2775061234196915E-3</v>
      </c>
      <c r="AO9">
        <v>6.2775061234196915E-3</v>
      </c>
      <c r="AP9">
        <v>6.2775061234196915E-3</v>
      </c>
      <c r="AQ9">
        <v>6.2775061234196915E-3</v>
      </c>
      <c r="AR9">
        <v>6.2775061234196915E-3</v>
      </c>
      <c r="AS9">
        <v>6.2775061234196915E-3</v>
      </c>
      <c r="AT9">
        <v>6.2775061234196915E-3</v>
      </c>
      <c r="AU9">
        <v>6.2775061234196915E-3</v>
      </c>
      <c r="AV9">
        <v>6.2775061234196915E-3</v>
      </c>
      <c r="AW9">
        <v>6.2775061234196915E-3</v>
      </c>
      <c r="AX9">
        <v>6.2775061234196915E-3</v>
      </c>
      <c r="AY9">
        <v>6.2775061234196915E-3</v>
      </c>
      <c r="AZ9">
        <v>6.2775061234196915E-3</v>
      </c>
      <c r="BA9">
        <v>6.2775061234196915E-3</v>
      </c>
      <c r="BB9">
        <v>6.2775061234196915E-3</v>
      </c>
      <c r="BC9">
        <v>6.2775061234196915E-3</v>
      </c>
      <c r="BD9">
        <v>6.2775061234196915E-3</v>
      </c>
      <c r="BE9">
        <v>6.2775061234196915E-3</v>
      </c>
      <c r="BF9">
        <v>6.2775061234196915E-3</v>
      </c>
      <c r="BG9">
        <v>6.2775061234196915E-3</v>
      </c>
      <c r="BH9">
        <v>6.2775061234196915E-3</v>
      </c>
      <c r="BI9">
        <v>5.556994757091328E-3</v>
      </c>
      <c r="BJ9">
        <v>5.556994757091328E-3</v>
      </c>
      <c r="BK9">
        <v>1.545207729374568E-3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6.7089531415605308E-4</v>
      </c>
      <c r="BU9">
        <v>2.4381327584346497E-3</v>
      </c>
    </row>
    <row r="10" spans="1:73" x14ac:dyDescent="0.35">
      <c r="A10">
        <v>1333</v>
      </c>
      <c r="B10">
        <v>676.54976541443364</v>
      </c>
      <c r="C10">
        <v>1.3614797823895074E-3</v>
      </c>
      <c r="D10">
        <v>30</v>
      </c>
      <c r="E10">
        <v>696.5</v>
      </c>
      <c r="F10">
        <v>-636.5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6.9184745394808358E-3</v>
      </c>
      <c r="Q10">
        <v>6.9184745394808358E-3</v>
      </c>
      <c r="R10">
        <v>7.6389859058091994E-3</v>
      </c>
      <c r="S10">
        <v>7.6389859058091994E-3</v>
      </c>
      <c r="T10">
        <v>7.6389859058091994E-3</v>
      </c>
      <c r="U10">
        <v>7.6389859058091994E-3</v>
      </c>
      <c r="V10">
        <v>7.6389859058091994E-3</v>
      </c>
      <c r="W10">
        <v>7.6389859058091994E-3</v>
      </c>
      <c r="X10">
        <v>7.6389859058091994E-3</v>
      </c>
      <c r="Y10">
        <v>7.6389859058091994E-3</v>
      </c>
      <c r="Z10">
        <v>7.6389859058091994E-3</v>
      </c>
      <c r="AA10">
        <v>7.6389859058091994E-3</v>
      </c>
      <c r="AB10">
        <v>7.6389859058091994E-3</v>
      </c>
      <c r="AC10">
        <v>7.6389859058091994E-3</v>
      </c>
      <c r="AD10">
        <v>7.6389859058091994E-3</v>
      </c>
      <c r="AE10">
        <v>7.6389859058091994E-3</v>
      </c>
      <c r="AF10">
        <v>7.6389859058091994E-3</v>
      </c>
      <c r="AG10">
        <v>7.6389859058091994E-3</v>
      </c>
      <c r="AH10">
        <v>7.6389859058091994E-3</v>
      </c>
      <c r="AI10">
        <v>7.6389859058091994E-3</v>
      </c>
      <c r="AJ10">
        <v>7.6389859058091994E-3</v>
      </c>
      <c r="AK10">
        <v>7.6389859058091994E-3</v>
      </c>
      <c r="AL10">
        <v>7.6389859058091994E-3</v>
      </c>
      <c r="AM10">
        <v>7.6389859058091994E-3</v>
      </c>
      <c r="AN10">
        <v>7.6389859058091994E-3</v>
      </c>
      <c r="AO10">
        <v>7.6389859058091994E-3</v>
      </c>
      <c r="AP10">
        <v>7.6389859058091994E-3</v>
      </c>
      <c r="AQ10">
        <v>7.6389859058091994E-3</v>
      </c>
      <c r="AR10">
        <v>7.6389859058091994E-3</v>
      </c>
      <c r="AS10">
        <v>7.6389859058091994E-3</v>
      </c>
      <c r="AT10">
        <v>7.6389859058091994E-3</v>
      </c>
      <c r="AU10">
        <v>7.6389859058091994E-3</v>
      </c>
      <c r="AV10">
        <v>7.6389859058091994E-3</v>
      </c>
      <c r="AW10">
        <v>7.6389859058091994E-3</v>
      </c>
      <c r="AX10">
        <v>7.6389859058091994E-3</v>
      </c>
      <c r="AY10">
        <v>7.6389859058091994E-3</v>
      </c>
      <c r="AZ10">
        <v>7.6389859058091994E-3</v>
      </c>
      <c r="BA10">
        <v>7.6389859058091994E-3</v>
      </c>
      <c r="BB10">
        <v>7.6389859058091994E-3</v>
      </c>
      <c r="BC10">
        <v>7.6389859058091994E-3</v>
      </c>
      <c r="BD10">
        <v>7.6389859058091994E-3</v>
      </c>
      <c r="BE10">
        <v>7.6389859058091994E-3</v>
      </c>
      <c r="BF10">
        <v>7.6389859058091994E-3</v>
      </c>
      <c r="BG10">
        <v>7.6389859058091994E-3</v>
      </c>
      <c r="BH10">
        <v>7.6389859058091994E-3</v>
      </c>
      <c r="BI10">
        <v>6.9184745394808358E-3</v>
      </c>
      <c r="BJ10">
        <v>6.9184745394808358E-3</v>
      </c>
      <c r="BK10">
        <v>2.9066875117640754E-3</v>
      </c>
      <c r="BL10">
        <v>1.3614797823895074E-3</v>
      </c>
      <c r="BM10">
        <v>1.3614797823895074E-3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7.2051136632836355E-4</v>
      </c>
      <c r="BU10">
        <v>5.612465371630489E-3</v>
      </c>
    </row>
    <row r="11" spans="1:73" x14ac:dyDescent="0.35">
      <c r="A11">
        <v>1510</v>
      </c>
      <c r="B11">
        <v>489.23431575580128</v>
      </c>
      <c r="C11">
        <v>9.8452865377119162E-4</v>
      </c>
      <c r="D11">
        <v>40</v>
      </c>
      <c r="E11">
        <v>795</v>
      </c>
      <c r="F11">
        <v>-715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9.8452865377119162E-4</v>
      </c>
      <c r="N11">
        <v>9.8452865377119162E-4</v>
      </c>
      <c r="O11">
        <v>9.8452865377119162E-4</v>
      </c>
      <c r="P11">
        <v>7.9030031932520277E-3</v>
      </c>
      <c r="Q11">
        <v>7.9030031932520277E-3</v>
      </c>
      <c r="R11">
        <v>8.6235145595803912E-3</v>
      </c>
      <c r="S11">
        <v>8.6235145595803912E-3</v>
      </c>
      <c r="T11">
        <v>8.6235145595803912E-3</v>
      </c>
      <c r="U11">
        <v>8.6235145595803912E-3</v>
      </c>
      <c r="V11">
        <v>8.6235145595803912E-3</v>
      </c>
      <c r="W11">
        <v>8.6235145595803912E-3</v>
      </c>
      <c r="X11">
        <v>8.6235145595803912E-3</v>
      </c>
      <c r="Y11">
        <v>8.6235145595803912E-3</v>
      </c>
      <c r="Z11">
        <v>8.6235145595803912E-3</v>
      </c>
      <c r="AA11">
        <v>8.6235145595803912E-3</v>
      </c>
      <c r="AB11">
        <v>8.6235145595803912E-3</v>
      </c>
      <c r="AC11">
        <v>8.6235145595803912E-3</v>
      </c>
      <c r="AD11">
        <v>8.6235145595803912E-3</v>
      </c>
      <c r="AE11">
        <v>8.6235145595803912E-3</v>
      </c>
      <c r="AF11">
        <v>8.6235145595803912E-3</v>
      </c>
      <c r="AG11">
        <v>8.6235145595803912E-3</v>
      </c>
      <c r="AH11">
        <v>8.6235145595803912E-3</v>
      </c>
      <c r="AI11">
        <v>8.6235145595803912E-3</v>
      </c>
      <c r="AJ11">
        <v>8.6235145595803912E-3</v>
      </c>
      <c r="AK11">
        <v>8.6235145595803912E-3</v>
      </c>
      <c r="AL11">
        <v>8.6235145595803912E-3</v>
      </c>
      <c r="AM11">
        <v>8.6235145595803912E-3</v>
      </c>
      <c r="AN11">
        <v>8.6235145595803912E-3</v>
      </c>
      <c r="AO11">
        <v>8.6235145595803912E-3</v>
      </c>
      <c r="AP11">
        <v>8.6235145595803912E-3</v>
      </c>
      <c r="AQ11">
        <v>8.6235145595803912E-3</v>
      </c>
      <c r="AR11">
        <v>8.6235145595803912E-3</v>
      </c>
      <c r="AS11">
        <v>8.6235145595803912E-3</v>
      </c>
      <c r="AT11">
        <v>8.6235145595803912E-3</v>
      </c>
      <c r="AU11">
        <v>8.6235145595803912E-3</v>
      </c>
      <c r="AV11">
        <v>8.6235145595803912E-3</v>
      </c>
      <c r="AW11">
        <v>8.6235145595803912E-3</v>
      </c>
      <c r="AX11">
        <v>8.6235145595803912E-3</v>
      </c>
      <c r="AY11">
        <v>8.6235145595803912E-3</v>
      </c>
      <c r="AZ11">
        <v>8.6235145595803912E-3</v>
      </c>
      <c r="BA11">
        <v>8.6235145595803912E-3</v>
      </c>
      <c r="BB11">
        <v>8.6235145595803912E-3</v>
      </c>
      <c r="BC11">
        <v>8.6235145595803912E-3</v>
      </c>
      <c r="BD11">
        <v>8.6235145595803912E-3</v>
      </c>
      <c r="BE11">
        <v>8.6235145595803912E-3</v>
      </c>
      <c r="BF11">
        <v>8.6235145595803912E-3</v>
      </c>
      <c r="BG11">
        <v>8.6235145595803912E-3</v>
      </c>
      <c r="BH11">
        <v>8.6235145595803912E-3</v>
      </c>
      <c r="BI11">
        <v>7.9030031932520277E-3</v>
      </c>
      <c r="BJ11">
        <v>7.9030031932520277E-3</v>
      </c>
      <c r="BK11">
        <v>3.8912161655352672E-3</v>
      </c>
      <c r="BL11">
        <v>2.3460084361606988E-3</v>
      </c>
      <c r="BM11">
        <v>2.3460084361606988E-3</v>
      </c>
      <c r="BN11">
        <v>9.8452865377119162E-4</v>
      </c>
      <c r="BO11">
        <v>9.8452865377119162E-4</v>
      </c>
      <c r="BP11">
        <v>9.8452865377119162E-4</v>
      </c>
      <c r="BQ11">
        <v>0</v>
      </c>
      <c r="BR11">
        <v>0</v>
      </c>
      <c r="BS11">
        <v>0</v>
      </c>
      <c r="BT11">
        <v>7.6389859058091994E-3</v>
      </c>
      <c r="BU11">
        <v>7.6389859058091994E-3</v>
      </c>
    </row>
    <row r="12" spans="1:73" x14ac:dyDescent="0.35">
      <c r="A12">
        <v>1558</v>
      </c>
      <c r="B12">
        <v>421.28910447427467</v>
      </c>
      <c r="C12">
        <v>8.4779661098744233E-4</v>
      </c>
      <c r="D12">
        <v>30</v>
      </c>
      <c r="E12">
        <v>809</v>
      </c>
      <c r="F12">
        <v>-749</v>
      </c>
      <c r="G12">
        <v>0</v>
      </c>
      <c r="H12">
        <v>0</v>
      </c>
      <c r="I12">
        <v>0</v>
      </c>
      <c r="J12">
        <v>0</v>
      </c>
      <c r="K12">
        <v>8.4779661098744233E-4</v>
      </c>
      <c r="L12">
        <v>8.4779661098744233E-4</v>
      </c>
      <c r="M12">
        <v>1.832325264758634E-3</v>
      </c>
      <c r="N12">
        <v>1.832325264758634E-3</v>
      </c>
      <c r="O12">
        <v>1.832325264758634E-3</v>
      </c>
      <c r="P12">
        <v>8.7507998042394702E-3</v>
      </c>
      <c r="Q12">
        <v>8.7507998042394702E-3</v>
      </c>
      <c r="R12">
        <v>9.4713111705678338E-3</v>
      </c>
      <c r="S12">
        <v>9.4713111705678338E-3</v>
      </c>
      <c r="T12">
        <v>9.4713111705678338E-3</v>
      </c>
      <c r="U12">
        <v>9.4713111705678338E-3</v>
      </c>
      <c r="V12">
        <v>9.4713111705678338E-3</v>
      </c>
      <c r="W12">
        <v>9.4713111705678338E-3</v>
      </c>
      <c r="X12">
        <v>9.4713111705678338E-3</v>
      </c>
      <c r="Y12">
        <v>9.4713111705678338E-3</v>
      </c>
      <c r="Z12">
        <v>9.4713111705678338E-3</v>
      </c>
      <c r="AA12">
        <v>9.4713111705678338E-3</v>
      </c>
      <c r="AB12">
        <v>9.4713111705678338E-3</v>
      </c>
      <c r="AC12">
        <v>9.4713111705678338E-3</v>
      </c>
      <c r="AD12">
        <v>9.4713111705678338E-3</v>
      </c>
      <c r="AE12">
        <v>9.4713111705678338E-3</v>
      </c>
      <c r="AF12">
        <v>9.4713111705678338E-3</v>
      </c>
      <c r="AG12">
        <v>9.4713111705678338E-3</v>
      </c>
      <c r="AH12">
        <v>9.4713111705678338E-3</v>
      </c>
      <c r="AI12">
        <v>9.4713111705678338E-3</v>
      </c>
      <c r="AJ12">
        <v>9.4713111705678338E-3</v>
      </c>
      <c r="AK12">
        <v>9.4713111705678338E-3</v>
      </c>
      <c r="AL12">
        <v>9.4713111705678338E-3</v>
      </c>
      <c r="AM12">
        <v>9.4713111705678338E-3</v>
      </c>
      <c r="AN12">
        <v>9.4713111705678338E-3</v>
      </c>
      <c r="AO12">
        <v>9.4713111705678338E-3</v>
      </c>
      <c r="AP12">
        <v>9.4713111705678338E-3</v>
      </c>
      <c r="AQ12">
        <v>9.4713111705678338E-3</v>
      </c>
      <c r="AR12">
        <v>9.4713111705678338E-3</v>
      </c>
      <c r="AS12">
        <v>9.4713111705678338E-3</v>
      </c>
      <c r="AT12">
        <v>9.4713111705678338E-3</v>
      </c>
      <c r="AU12">
        <v>9.4713111705678338E-3</v>
      </c>
      <c r="AV12">
        <v>9.4713111705678338E-3</v>
      </c>
      <c r="AW12">
        <v>9.4713111705678338E-3</v>
      </c>
      <c r="AX12">
        <v>9.4713111705678338E-3</v>
      </c>
      <c r="AY12">
        <v>9.4713111705678338E-3</v>
      </c>
      <c r="AZ12">
        <v>9.4713111705678338E-3</v>
      </c>
      <c r="BA12">
        <v>9.4713111705678338E-3</v>
      </c>
      <c r="BB12">
        <v>9.4713111705678338E-3</v>
      </c>
      <c r="BC12">
        <v>9.4713111705678338E-3</v>
      </c>
      <c r="BD12">
        <v>9.4713111705678338E-3</v>
      </c>
      <c r="BE12">
        <v>9.4713111705678338E-3</v>
      </c>
      <c r="BF12">
        <v>9.4713111705678338E-3</v>
      </c>
      <c r="BG12">
        <v>9.4713111705678338E-3</v>
      </c>
      <c r="BH12">
        <v>9.4713111705678338E-3</v>
      </c>
      <c r="BI12">
        <v>8.7507998042394702E-3</v>
      </c>
      <c r="BJ12">
        <v>8.7507998042394702E-3</v>
      </c>
      <c r="BK12">
        <v>4.7390127765227098E-3</v>
      </c>
      <c r="BL12">
        <v>3.1938050471481414E-3</v>
      </c>
      <c r="BM12">
        <v>3.1938050471481414E-3</v>
      </c>
      <c r="BN12">
        <v>1.832325264758634E-3</v>
      </c>
      <c r="BO12">
        <v>1.832325264758634E-3</v>
      </c>
      <c r="BP12">
        <v>1.832325264758634E-3</v>
      </c>
      <c r="BQ12">
        <v>8.4779661098744233E-4</v>
      </c>
      <c r="BR12">
        <v>0</v>
      </c>
      <c r="BS12">
        <v>0</v>
      </c>
      <c r="BT12">
        <v>8.1651486743665597E-3</v>
      </c>
      <c r="BU12">
        <v>7.6389859058091994E-3</v>
      </c>
    </row>
    <row r="13" spans="1:73" x14ac:dyDescent="0.35">
      <c r="A13">
        <v>1587</v>
      </c>
      <c r="B13">
        <v>526.88562242328919</v>
      </c>
      <c r="C13">
        <v>1.0602976443596828E-3</v>
      </c>
      <c r="D13">
        <v>20</v>
      </c>
      <c r="E13">
        <v>813.5</v>
      </c>
      <c r="F13">
        <v>-773.5</v>
      </c>
      <c r="G13">
        <v>0</v>
      </c>
      <c r="H13">
        <v>0</v>
      </c>
      <c r="I13">
        <v>0</v>
      </c>
      <c r="J13">
        <v>0</v>
      </c>
      <c r="K13">
        <v>1.9080942553471251E-3</v>
      </c>
      <c r="L13">
        <v>1.9080942553471251E-3</v>
      </c>
      <c r="M13">
        <v>2.8926229091183167E-3</v>
      </c>
      <c r="N13">
        <v>2.8926229091183167E-3</v>
      </c>
      <c r="O13">
        <v>2.8926229091183167E-3</v>
      </c>
      <c r="P13">
        <v>9.8110974485991521E-3</v>
      </c>
      <c r="Q13">
        <v>9.8110974485991521E-3</v>
      </c>
      <c r="R13">
        <v>1.0531608814927516E-2</v>
      </c>
      <c r="S13">
        <v>1.0531608814927516E-2</v>
      </c>
      <c r="T13">
        <v>1.0531608814927516E-2</v>
      </c>
      <c r="U13">
        <v>1.0531608814927516E-2</v>
      </c>
      <c r="V13">
        <v>1.0531608814927516E-2</v>
      </c>
      <c r="W13">
        <v>1.0531608814927516E-2</v>
      </c>
      <c r="X13">
        <v>1.0531608814927516E-2</v>
      </c>
      <c r="Y13">
        <v>1.0531608814927516E-2</v>
      </c>
      <c r="Z13">
        <v>1.0531608814927516E-2</v>
      </c>
      <c r="AA13">
        <v>1.0531608814927516E-2</v>
      </c>
      <c r="AB13">
        <v>1.0531608814927516E-2</v>
      </c>
      <c r="AC13">
        <v>1.0531608814927516E-2</v>
      </c>
      <c r="AD13">
        <v>1.0531608814927516E-2</v>
      </c>
      <c r="AE13">
        <v>1.0531608814927516E-2</v>
      </c>
      <c r="AF13">
        <v>1.0531608814927516E-2</v>
      </c>
      <c r="AG13">
        <v>1.0531608814927516E-2</v>
      </c>
      <c r="AH13">
        <v>1.0531608814927516E-2</v>
      </c>
      <c r="AI13">
        <v>1.0531608814927516E-2</v>
      </c>
      <c r="AJ13">
        <v>1.0531608814927516E-2</v>
      </c>
      <c r="AK13">
        <v>1.0531608814927516E-2</v>
      </c>
      <c r="AL13">
        <v>1.0531608814927516E-2</v>
      </c>
      <c r="AM13">
        <v>1.0531608814927516E-2</v>
      </c>
      <c r="AN13">
        <v>1.0531608814927516E-2</v>
      </c>
      <c r="AO13">
        <v>1.0531608814927516E-2</v>
      </c>
      <c r="AP13">
        <v>1.0531608814927516E-2</v>
      </c>
      <c r="AQ13">
        <v>1.0531608814927516E-2</v>
      </c>
      <c r="AR13">
        <v>1.0531608814927516E-2</v>
      </c>
      <c r="AS13">
        <v>1.0531608814927516E-2</v>
      </c>
      <c r="AT13">
        <v>1.0531608814927516E-2</v>
      </c>
      <c r="AU13">
        <v>1.0531608814927516E-2</v>
      </c>
      <c r="AV13">
        <v>1.0531608814927516E-2</v>
      </c>
      <c r="AW13">
        <v>1.0531608814927516E-2</v>
      </c>
      <c r="AX13">
        <v>1.0531608814927516E-2</v>
      </c>
      <c r="AY13">
        <v>1.0531608814927516E-2</v>
      </c>
      <c r="AZ13">
        <v>1.0531608814927516E-2</v>
      </c>
      <c r="BA13">
        <v>1.0531608814927516E-2</v>
      </c>
      <c r="BB13">
        <v>1.0531608814927516E-2</v>
      </c>
      <c r="BC13">
        <v>1.0531608814927516E-2</v>
      </c>
      <c r="BD13">
        <v>1.0531608814927516E-2</v>
      </c>
      <c r="BE13">
        <v>1.0531608814927516E-2</v>
      </c>
      <c r="BF13">
        <v>1.0531608814927516E-2</v>
      </c>
      <c r="BG13">
        <v>1.0531608814927516E-2</v>
      </c>
      <c r="BH13">
        <v>1.0531608814927516E-2</v>
      </c>
      <c r="BI13">
        <v>9.8110974485991521E-3</v>
      </c>
      <c r="BJ13">
        <v>9.8110974485991521E-3</v>
      </c>
      <c r="BK13">
        <v>5.7993104208823925E-3</v>
      </c>
      <c r="BL13">
        <v>4.2541026915078241E-3</v>
      </c>
      <c r="BM13">
        <v>4.2541026915078241E-3</v>
      </c>
      <c r="BN13">
        <v>2.8926229091183167E-3</v>
      </c>
      <c r="BO13">
        <v>2.8926229091183167E-3</v>
      </c>
      <c r="BP13">
        <v>2.8926229091183167E-3</v>
      </c>
      <c r="BQ13">
        <v>1.9080942553471251E-3</v>
      </c>
      <c r="BR13">
        <v>0</v>
      </c>
      <c r="BS13">
        <v>0</v>
      </c>
      <c r="BT13">
        <v>8.6235145595803912E-3</v>
      </c>
      <c r="BU13">
        <v>7.6389859058091994E-3</v>
      </c>
    </row>
    <row r="14" spans="1:73" x14ac:dyDescent="0.35">
      <c r="A14">
        <v>1558</v>
      </c>
      <c r="B14">
        <v>418.25782263263159</v>
      </c>
      <c r="C14">
        <v>8.4169649957938737E-4</v>
      </c>
      <c r="D14">
        <v>10</v>
      </c>
      <c r="E14">
        <v>789</v>
      </c>
      <c r="F14">
        <v>-769</v>
      </c>
      <c r="G14">
        <v>0</v>
      </c>
      <c r="H14">
        <v>0</v>
      </c>
      <c r="I14">
        <v>0</v>
      </c>
      <c r="J14">
        <v>0</v>
      </c>
      <c r="K14">
        <v>2.7497907549265126E-3</v>
      </c>
      <c r="L14">
        <v>2.7497907549265126E-3</v>
      </c>
      <c r="M14">
        <v>3.734319408697704E-3</v>
      </c>
      <c r="N14">
        <v>3.734319408697704E-3</v>
      </c>
      <c r="O14">
        <v>3.734319408697704E-3</v>
      </c>
      <c r="P14">
        <v>1.065279394817854E-2</v>
      </c>
      <c r="Q14">
        <v>1.065279394817854E-2</v>
      </c>
      <c r="R14">
        <v>1.1373305314506903E-2</v>
      </c>
      <c r="S14">
        <v>1.1373305314506903E-2</v>
      </c>
      <c r="T14">
        <v>1.1373305314506903E-2</v>
      </c>
      <c r="U14">
        <v>1.1373305314506903E-2</v>
      </c>
      <c r="V14">
        <v>1.1373305314506903E-2</v>
      </c>
      <c r="W14">
        <v>1.1373305314506903E-2</v>
      </c>
      <c r="X14">
        <v>1.1373305314506903E-2</v>
      </c>
      <c r="Y14">
        <v>1.1373305314506903E-2</v>
      </c>
      <c r="Z14">
        <v>1.1373305314506903E-2</v>
      </c>
      <c r="AA14">
        <v>1.1373305314506903E-2</v>
      </c>
      <c r="AB14">
        <v>1.1373305314506903E-2</v>
      </c>
      <c r="AC14">
        <v>1.1373305314506903E-2</v>
      </c>
      <c r="AD14">
        <v>1.1373305314506903E-2</v>
      </c>
      <c r="AE14">
        <v>1.1373305314506903E-2</v>
      </c>
      <c r="AF14">
        <v>1.1373305314506903E-2</v>
      </c>
      <c r="AG14">
        <v>1.1373305314506903E-2</v>
      </c>
      <c r="AH14">
        <v>1.1373305314506903E-2</v>
      </c>
      <c r="AI14">
        <v>1.1373305314506903E-2</v>
      </c>
      <c r="AJ14">
        <v>1.1373305314506903E-2</v>
      </c>
      <c r="AK14">
        <v>1.1373305314506903E-2</v>
      </c>
      <c r="AL14">
        <v>1.1373305314506903E-2</v>
      </c>
      <c r="AM14">
        <v>1.1373305314506903E-2</v>
      </c>
      <c r="AN14">
        <v>1.1373305314506903E-2</v>
      </c>
      <c r="AO14">
        <v>1.1373305314506903E-2</v>
      </c>
      <c r="AP14">
        <v>1.1373305314506903E-2</v>
      </c>
      <c r="AQ14">
        <v>1.1373305314506903E-2</v>
      </c>
      <c r="AR14">
        <v>1.1373305314506903E-2</v>
      </c>
      <c r="AS14">
        <v>1.1373305314506903E-2</v>
      </c>
      <c r="AT14">
        <v>1.1373305314506903E-2</v>
      </c>
      <c r="AU14">
        <v>1.1373305314506903E-2</v>
      </c>
      <c r="AV14">
        <v>1.1373305314506903E-2</v>
      </c>
      <c r="AW14">
        <v>1.1373305314506903E-2</v>
      </c>
      <c r="AX14">
        <v>1.1373305314506903E-2</v>
      </c>
      <c r="AY14">
        <v>1.1373305314506903E-2</v>
      </c>
      <c r="AZ14">
        <v>1.1373305314506903E-2</v>
      </c>
      <c r="BA14">
        <v>1.1373305314506903E-2</v>
      </c>
      <c r="BB14">
        <v>1.1373305314506903E-2</v>
      </c>
      <c r="BC14">
        <v>1.1373305314506903E-2</v>
      </c>
      <c r="BD14">
        <v>1.1373305314506903E-2</v>
      </c>
      <c r="BE14">
        <v>1.1373305314506903E-2</v>
      </c>
      <c r="BF14">
        <v>1.1373305314506903E-2</v>
      </c>
      <c r="BG14">
        <v>1.1373305314506903E-2</v>
      </c>
      <c r="BH14">
        <v>1.1373305314506903E-2</v>
      </c>
      <c r="BI14">
        <v>1.065279394817854E-2</v>
      </c>
      <c r="BJ14">
        <v>1.065279394817854E-2</v>
      </c>
      <c r="BK14">
        <v>6.6410069204617802E-3</v>
      </c>
      <c r="BL14">
        <v>5.0957991910872118E-3</v>
      </c>
      <c r="BM14">
        <v>5.0957991910872118E-3</v>
      </c>
      <c r="BN14">
        <v>3.734319408697704E-3</v>
      </c>
      <c r="BO14">
        <v>3.734319408697704E-3</v>
      </c>
      <c r="BP14">
        <v>3.734319408697704E-3</v>
      </c>
      <c r="BQ14">
        <v>1.9080942553471251E-3</v>
      </c>
      <c r="BR14">
        <v>0</v>
      </c>
      <c r="BS14">
        <v>0</v>
      </c>
      <c r="BT14">
        <v>8.6235145595803912E-3</v>
      </c>
      <c r="BU14">
        <v>7.6389859058091994E-3</v>
      </c>
    </row>
    <row r="15" spans="1:73" x14ac:dyDescent="0.35">
      <c r="A15">
        <v>1558</v>
      </c>
      <c r="B15">
        <v>408.96064364569963</v>
      </c>
      <c r="C15">
        <v>8.2298697979083109E-4</v>
      </c>
      <c r="D15">
        <v>0</v>
      </c>
      <c r="E15">
        <v>779</v>
      </c>
      <c r="F15">
        <v>-779</v>
      </c>
      <c r="G15">
        <v>0</v>
      </c>
      <c r="H15">
        <v>0</v>
      </c>
      <c r="I15">
        <v>0</v>
      </c>
      <c r="J15">
        <v>8.2298697979083109E-4</v>
      </c>
      <c r="K15">
        <v>3.5727777347173435E-3</v>
      </c>
      <c r="L15">
        <v>3.5727777347173435E-3</v>
      </c>
      <c r="M15">
        <v>4.5573063884885353E-3</v>
      </c>
      <c r="N15">
        <v>4.5573063884885353E-3</v>
      </c>
      <c r="O15">
        <v>4.5573063884885353E-3</v>
      </c>
      <c r="P15">
        <v>1.1475780927969371E-2</v>
      </c>
      <c r="Q15">
        <v>1.1475780927969371E-2</v>
      </c>
      <c r="R15">
        <v>1.2196292294297735E-2</v>
      </c>
      <c r="S15">
        <v>1.2196292294297735E-2</v>
      </c>
      <c r="T15">
        <v>1.2196292294297735E-2</v>
      </c>
      <c r="U15">
        <v>1.2196292294297735E-2</v>
      </c>
      <c r="V15">
        <v>1.2196292294297735E-2</v>
      </c>
      <c r="W15">
        <v>1.2196292294297735E-2</v>
      </c>
      <c r="X15">
        <v>1.2196292294297735E-2</v>
      </c>
      <c r="Y15">
        <v>1.2196292294297735E-2</v>
      </c>
      <c r="Z15">
        <v>1.2196292294297735E-2</v>
      </c>
      <c r="AA15">
        <v>1.2196292294297735E-2</v>
      </c>
      <c r="AB15">
        <v>1.2196292294297735E-2</v>
      </c>
      <c r="AC15">
        <v>1.2196292294297735E-2</v>
      </c>
      <c r="AD15">
        <v>1.2196292294297735E-2</v>
      </c>
      <c r="AE15">
        <v>1.2196292294297735E-2</v>
      </c>
      <c r="AF15">
        <v>1.2196292294297735E-2</v>
      </c>
      <c r="AG15">
        <v>1.2196292294297735E-2</v>
      </c>
      <c r="AH15">
        <v>1.2196292294297735E-2</v>
      </c>
      <c r="AI15">
        <v>1.2196292294297735E-2</v>
      </c>
      <c r="AJ15">
        <v>1.2196292294297735E-2</v>
      </c>
      <c r="AK15">
        <v>1.2196292294297735E-2</v>
      </c>
      <c r="AL15">
        <v>1.2196292294297735E-2</v>
      </c>
      <c r="AM15">
        <v>1.2196292294297735E-2</v>
      </c>
      <c r="AN15">
        <v>1.2196292294297735E-2</v>
      </c>
      <c r="AO15">
        <v>1.2196292294297735E-2</v>
      </c>
      <c r="AP15">
        <v>1.2196292294297735E-2</v>
      </c>
      <c r="AQ15">
        <v>1.2196292294297735E-2</v>
      </c>
      <c r="AR15">
        <v>1.2196292294297735E-2</v>
      </c>
      <c r="AS15">
        <v>1.2196292294297735E-2</v>
      </c>
      <c r="AT15">
        <v>1.2196292294297735E-2</v>
      </c>
      <c r="AU15">
        <v>1.2196292294297735E-2</v>
      </c>
      <c r="AV15">
        <v>1.2196292294297735E-2</v>
      </c>
      <c r="AW15">
        <v>1.2196292294297735E-2</v>
      </c>
      <c r="AX15">
        <v>1.2196292294297735E-2</v>
      </c>
      <c r="AY15">
        <v>1.2196292294297735E-2</v>
      </c>
      <c r="AZ15">
        <v>1.2196292294297735E-2</v>
      </c>
      <c r="BA15">
        <v>1.2196292294297735E-2</v>
      </c>
      <c r="BB15">
        <v>1.2196292294297735E-2</v>
      </c>
      <c r="BC15">
        <v>1.2196292294297735E-2</v>
      </c>
      <c r="BD15">
        <v>1.2196292294297735E-2</v>
      </c>
      <c r="BE15">
        <v>1.2196292294297735E-2</v>
      </c>
      <c r="BF15">
        <v>1.2196292294297735E-2</v>
      </c>
      <c r="BG15">
        <v>1.2196292294297735E-2</v>
      </c>
      <c r="BH15">
        <v>1.2196292294297735E-2</v>
      </c>
      <c r="BI15">
        <v>1.1475780927969371E-2</v>
      </c>
      <c r="BJ15">
        <v>1.1475780927969371E-2</v>
      </c>
      <c r="BK15">
        <v>7.4639939002526115E-3</v>
      </c>
      <c r="BL15">
        <v>5.9187861708780432E-3</v>
      </c>
      <c r="BM15">
        <v>5.9187861708780432E-3</v>
      </c>
      <c r="BN15">
        <v>4.5573063884885353E-3</v>
      </c>
      <c r="BO15">
        <v>4.5573063884885353E-3</v>
      </c>
      <c r="BP15">
        <v>4.5573063884885353E-3</v>
      </c>
      <c r="BQ15">
        <v>1.9080942553471251E-3</v>
      </c>
      <c r="BR15">
        <v>0</v>
      </c>
      <c r="BS15">
        <v>0</v>
      </c>
      <c r="BT15">
        <v>8.6235145595803912E-3</v>
      </c>
      <c r="BU15">
        <v>7.6389859058091994E-3</v>
      </c>
    </row>
    <row r="16" spans="1:73" x14ac:dyDescent="0.35">
      <c r="A16">
        <v>1558</v>
      </c>
      <c r="B16">
        <v>379.8233181001284</v>
      </c>
      <c r="C16">
        <v>7.6435141198615377E-4</v>
      </c>
      <c r="D16">
        <v>-10</v>
      </c>
      <c r="E16">
        <v>769</v>
      </c>
      <c r="F16">
        <v>-789</v>
      </c>
      <c r="G16">
        <v>0</v>
      </c>
      <c r="H16">
        <v>0</v>
      </c>
      <c r="I16">
        <v>0</v>
      </c>
      <c r="J16">
        <v>1.5873383917769848E-3</v>
      </c>
      <c r="K16">
        <v>4.3371291467034969E-3</v>
      </c>
      <c r="L16">
        <v>4.3371291467034969E-3</v>
      </c>
      <c r="M16">
        <v>5.3216578004746887E-3</v>
      </c>
      <c r="N16">
        <v>5.3216578004746887E-3</v>
      </c>
      <c r="O16">
        <v>5.3216578004746887E-3</v>
      </c>
      <c r="P16">
        <v>1.2240132339955525E-2</v>
      </c>
      <c r="Q16">
        <v>1.2240132339955525E-2</v>
      </c>
      <c r="R16">
        <v>1.2960643706283888E-2</v>
      </c>
      <c r="S16">
        <v>1.2960643706283888E-2</v>
      </c>
      <c r="T16">
        <v>1.2960643706283888E-2</v>
      </c>
      <c r="U16">
        <v>1.2960643706283888E-2</v>
      </c>
      <c r="V16">
        <v>1.2960643706283888E-2</v>
      </c>
      <c r="W16">
        <v>1.2960643706283888E-2</v>
      </c>
      <c r="X16">
        <v>1.2960643706283888E-2</v>
      </c>
      <c r="Y16">
        <v>1.2960643706283888E-2</v>
      </c>
      <c r="Z16">
        <v>1.2960643706283888E-2</v>
      </c>
      <c r="AA16">
        <v>1.2960643706283888E-2</v>
      </c>
      <c r="AB16">
        <v>1.2960643706283888E-2</v>
      </c>
      <c r="AC16">
        <v>1.2960643706283888E-2</v>
      </c>
      <c r="AD16">
        <v>1.2960643706283888E-2</v>
      </c>
      <c r="AE16">
        <v>1.2960643706283888E-2</v>
      </c>
      <c r="AF16">
        <v>1.2960643706283888E-2</v>
      </c>
      <c r="AG16">
        <v>1.2960643706283888E-2</v>
      </c>
      <c r="AH16">
        <v>1.2960643706283888E-2</v>
      </c>
      <c r="AI16">
        <v>1.2960643706283888E-2</v>
      </c>
      <c r="AJ16">
        <v>1.2960643706283888E-2</v>
      </c>
      <c r="AK16">
        <v>1.2960643706283888E-2</v>
      </c>
      <c r="AL16">
        <v>1.2960643706283888E-2</v>
      </c>
      <c r="AM16">
        <v>1.2960643706283888E-2</v>
      </c>
      <c r="AN16">
        <v>1.2960643706283888E-2</v>
      </c>
      <c r="AO16">
        <v>1.2960643706283888E-2</v>
      </c>
      <c r="AP16">
        <v>1.2960643706283888E-2</v>
      </c>
      <c r="AQ16">
        <v>1.2960643706283888E-2</v>
      </c>
      <c r="AR16">
        <v>1.2960643706283888E-2</v>
      </c>
      <c r="AS16">
        <v>1.2960643706283888E-2</v>
      </c>
      <c r="AT16">
        <v>1.2960643706283888E-2</v>
      </c>
      <c r="AU16">
        <v>1.2960643706283888E-2</v>
      </c>
      <c r="AV16">
        <v>1.2960643706283888E-2</v>
      </c>
      <c r="AW16">
        <v>1.2960643706283888E-2</v>
      </c>
      <c r="AX16">
        <v>1.2960643706283888E-2</v>
      </c>
      <c r="AY16">
        <v>1.2960643706283888E-2</v>
      </c>
      <c r="AZ16">
        <v>1.2960643706283888E-2</v>
      </c>
      <c r="BA16">
        <v>1.2960643706283888E-2</v>
      </c>
      <c r="BB16">
        <v>1.2960643706283888E-2</v>
      </c>
      <c r="BC16">
        <v>1.2960643706283888E-2</v>
      </c>
      <c r="BD16">
        <v>1.2960643706283888E-2</v>
      </c>
      <c r="BE16">
        <v>1.2960643706283888E-2</v>
      </c>
      <c r="BF16">
        <v>1.2960643706283888E-2</v>
      </c>
      <c r="BG16">
        <v>1.2960643706283888E-2</v>
      </c>
      <c r="BH16">
        <v>1.2960643706283888E-2</v>
      </c>
      <c r="BI16">
        <v>1.2240132339955525E-2</v>
      </c>
      <c r="BJ16">
        <v>1.2240132339955525E-2</v>
      </c>
      <c r="BK16">
        <v>8.2283453122387658E-3</v>
      </c>
      <c r="BL16">
        <v>6.6831375828641966E-3</v>
      </c>
      <c r="BM16">
        <v>6.6831375828641966E-3</v>
      </c>
      <c r="BN16">
        <v>5.3216578004746887E-3</v>
      </c>
      <c r="BO16">
        <v>5.3216578004746887E-3</v>
      </c>
      <c r="BP16">
        <v>4.5573063884885353E-3</v>
      </c>
      <c r="BQ16">
        <v>1.9080942553471251E-3</v>
      </c>
      <c r="BR16">
        <v>0</v>
      </c>
      <c r="BS16">
        <v>0</v>
      </c>
      <c r="BT16">
        <v>8.7099600773250865E-3</v>
      </c>
      <c r="BU16">
        <v>7.6389859058091994E-3</v>
      </c>
    </row>
    <row r="17" spans="1:73" x14ac:dyDescent="0.35">
      <c r="A17">
        <v>1558</v>
      </c>
      <c r="B17">
        <v>394.20191114884466</v>
      </c>
      <c r="C17">
        <v>7.932867020945492E-4</v>
      </c>
      <c r="D17">
        <v>-20</v>
      </c>
      <c r="E17">
        <v>759</v>
      </c>
      <c r="F17">
        <v>-799</v>
      </c>
      <c r="G17">
        <v>0</v>
      </c>
      <c r="H17">
        <v>0</v>
      </c>
      <c r="I17">
        <v>0</v>
      </c>
      <c r="J17">
        <v>2.3806250938715337E-3</v>
      </c>
      <c r="K17">
        <v>5.1304158487980459E-3</v>
      </c>
      <c r="L17">
        <v>5.1304158487980459E-3</v>
      </c>
      <c r="M17">
        <v>6.1149445025692377E-3</v>
      </c>
      <c r="N17">
        <v>6.1149445025692377E-3</v>
      </c>
      <c r="O17">
        <v>6.1149445025692377E-3</v>
      </c>
      <c r="P17">
        <v>1.3033419042050074E-2</v>
      </c>
      <c r="Q17">
        <v>1.3033419042050074E-2</v>
      </c>
      <c r="R17">
        <v>1.3753930408378438E-2</v>
      </c>
      <c r="S17">
        <v>1.3753930408378438E-2</v>
      </c>
      <c r="T17">
        <v>1.3753930408378438E-2</v>
      </c>
      <c r="U17">
        <v>1.3753930408378438E-2</v>
      </c>
      <c r="V17">
        <v>1.3753930408378438E-2</v>
      </c>
      <c r="W17">
        <v>1.3753930408378438E-2</v>
      </c>
      <c r="X17">
        <v>1.3753930408378438E-2</v>
      </c>
      <c r="Y17">
        <v>1.3753930408378438E-2</v>
      </c>
      <c r="Z17">
        <v>1.3753930408378438E-2</v>
      </c>
      <c r="AA17">
        <v>1.3753930408378438E-2</v>
      </c>
      <c r="AB17">
        <v>1.3753930408378438E-2</v>
      </c>
      <c r="AC17">
        <v>1.3753930408378438E-2</v>
      </c>
      <c r="AD17">
        <v>1.3753930408378438E-2</v>
      </c>
      <c r="AE17">
        <v>1.3753930408378438E-2</v>
      </c>
      <c r="AF17">
        <v>1.3753930408378438E-2</v>
      </c>
      <c r="AG17">
        <v>1.3753930408378438E-2</v>
      </c>
      <c r="AH17">
        <v>1.3753930408378438E-2</v>
      </c>
      <c r="AI17">
        <v>1.3753930408378438E-2</v>
      </c>
      <c r="AJ17">
        <v>1.3753930408378438E-2</v>
      </c>
      <c r="AK17">
        <v>1.3753930408378438E-2</v>
      </c>
      <c r="AL17">
        <v>1.3753930408378438E-2</v>
      </c>
      <c r="AM17">
        <v>1.3753930408378438E-2</v>
      </c>
      <c r="AN17">
        <v>1.3753930408378438E-2</v>
      </c>
      <c r="AO17">
        <v>1.3753930408378438E-2</v>
      </c>
      <c r="AP17">
        <v>1.3753930408378438E-2</v>
      </c>
      <c r="AQ17">
        <v>1.3753930408378438E-2</v>
      </c>
      <c r="AR17">
        <v>1.3753930408378438E-2</v>
      </c>
      <c r="AS17">
        <v>1.3753930408378438E-2</v>
      </c>
      <c r="AT17">
        <v>1.3753930408378438E-2</v>
      </c>
      <c r="AU17">
        <v>1.3753930408378438E-2</v>
      </c>
      <c r="AV17">
        <v>1.3753930408378438E-2</v>
      </c>
      <c r="AW17">
        <v>1.3753930408378438E-2</v>
      </c>
      <c r="AX17">
        <v>1.3753930408378438E-2</v>
      </c>
      <c r="AY17">
        <v>1.3753930408378438E-2</v>
      </c>
      <c r="AZ17">
        <v>1.3753930408378438E-2</v>
      </c>
      <c r="BA17">
        <v>1.3753930408378438E-2</v>
      </c>
      <c r="BB17">
        <v>1.3753930408378438E-2</v>
      </c>
      <c r="BC17">
        <v>1.3753930408378438E-2</v>
      </c>
      <c r="BD17">
        <v>1.3753930408378438E-2</v>
      </c>
      <c r="BE17">
        <v>1.3753930408378438E-2</v>
      </c>
      <c r="BF17">
        <v>1.3753930408378438E-2</v>
      </c>
      <c r="BG17">
        <v>1.3753930408378438E-2</v>
      </c>
      <c r="BH17">
        <v>1.3753930408378438E-2</v>
      </c>
      <c r="BI17">
        <v>1.3033419042050074E-2</v>
      </c>
      <c r="BJ17">
        <v>1.3033419042050074E-2</v>
      </c>
      <c r="BK17">
        <v>9.0216320143333157E-3</v>
      </c>
      <c r="BL17">
        <v>7.4764242849587456E-3</v>
      </c>
      <c r="BM17">
        <v>7.4764242849587456E-3</v>
      </c>
      <c r="BN17">
        <v>6.1149445025692377E-3</v>
      </c>
      <c r="BO17">
        <v>6.1149445025692377E-3</v>
      </c>
      <c r="BP17">
        <v>4.5573063884885353E-3</v>
      </c>
      <c r="BQ17">
        <v>1.9080942553471251E-3</v>
      </c>
      <c r="BR17">
        <v>0</v>
      </c>
      <c r="BS17">
        <v>0</v>
      </c>
      <c r="BT17">
        <v>9.7390733838095614E-3</v>
      </c>
      <c r="BU17">
        <v>7.5146591592137497E-3</v>
      </c>
    </row>
    <row r="18" spans="1:73" x14ac:dyDescent="0.35">
      <c r="A18">
        <v>1558</v>
      </c>
      <c r="B18">
        <v>390.77233879055836</v>
      </c>
      <c r="C18">
        <v>7.8638507612888435E-4</v>
      </c>
      <c r="D18">
        <v>-30</v>
      </c>
      <c r="E18">
        <v>749</v>
      </c>
      <c r="F18">
        <v>-809</v>
      </c>
      <c r="G18">
        <v>0</v>
      </c>
      <c r="H18">
        <v>0</v>
      </c>
      <c r="I18">
        <v>7.8638507612888435E-4</v>
      </c>
      <c r="J18">
        <v>3.1670101700004179E-3</v>
      </c>
      <c r="K18">
        <v>5.91680092492693E-3</v>
      </c>
      <c r="L18">
        <v>5.91680092492693E-3</v>
      </c>
      <c r="M18">
        <v>6.9013295786981219E-3</v>
      </c>
      <c r="N18">
        <v>6.9013295786981219E-3</v>
      </c>
      <c r="O18">
        <v>6.9013295786981219E-3</v>
      </c>
      <c r="P18">
        <v>1.3819804118178959E-2</v>
      </c>
      <c r="Q18">
        <v>1.3819804118178959E-2</v>
      </c>
      <c r="R18">
        <v>1.4540315484507323E-2</v>
      </c>
      <c r="S18">
        <v>1.4540315484507323E-2</v>
      </c>
      <c r="T18">
        <v>1.4540315484507323E-2</v>
      </c>
      <c r="U18">
        <v>1.4540315484507323E-2</v>
      </c>
      <c r="V18">
        <v>1.4540315484507323E-2</v>
      </c>
      <c r="W18">
        <v>1.4540315484507323E-2</v>
      </c>
      <c r="X18">
        <v>1.4540315484507323E-2</v>
      </c>
      <c r="Y18">
        <v>1.4540315484507323E-2</v>
      </c>
      <c r="Z18">
        <v>1.4540315484507323E-2</v>
      </c>
      <c r="AA18">
        <v>1.4540315484507323E-2</v>
      </c>
      <c r="AB18">
        <v>1.4540315484507323E-2</v>
      </c>
      <c r="AC18">
        <v>1.4540315484507323E-2</v>
      </c>
      <c r="AD18">
        <v>1.4540315484507323E-2</v>
      </c>
      <c r="AE18">
        <v>1.4540315484507323E-2</v>
      </c>
      <c r="AF18">
        <v>1.4540315484507323E-2</v>
      </c>
      <c r="AG18">
        <v>1.4540315484507323E-2</v>
      </c>
      <c r="AH18">
        <v>1.4540315484507323E-2</v>
      </c>
      <c r="AI18">
        <v>1.4540315484507323E-2</v>
      </c>
      <c r="AJ18">
        <v>1.4540315484507323E-2</v>
      </c>
      <c r="AK18">
        <v>1.4540315484507323E-2</v>
      </c>
      <c r="AL18">
        <v>1.4540315484507323E-2</v>
      </c>
      <c r="AM18">
        <v>1.4540315484507323E-2</v>
      </c>
      <c r="AN18">
        <v>1.4540315484507323E-2</v>
      </c>
      <c r="AO18">
        <v>1.4540315484507323E-2</v>
      </c>
      <c r="AP18">
        <v>1.4540315484507323E-2</v>
      </c>
      <c r="AQ18">
        <v>1.4540315484507323E-2</v>
      </c>
      <c r="AR18">
        <v>1.4540315484507323E-2</v>
      </c>
      <c r="AS18">
        <v>1.4540315484507323E-2</v>
      </c>
      <c r="AT18">
        <v>1.4540315484507323E-2</v>
      </c>
      <c r="AU18">
        <v>1.4540315484507323E-2</v>
      </c>
      <c r="AV18">
        <v>1.4540315484507323E-2</v>
      </c>
      <c r="AW18">
        <v>1.4540315484507323E-2</v>
      </c>
      <c r="AX18">
        <v>1.4540315484507323E-2</v>
      </c>
      <c r="AY18">
        <v>1.4540315484507323E-2</v>
      </c>
      <c r="AZ18">
        <v>1.4540315484507323E-2</v>
      </c>
      <c r="BA18">
        <v>1.4540315484507323E-2</v>
      </c>
      <c r="BB18">
        <v>1.4540315484507323E-2</v>
      </c>
      <c r="BC18">
        <v>1.4540315484507323E-2</v>
      </c>
      <c r="BD18">
        <v>1.4540315484507323E-2</v>
      </c>
      <c r="BE18">
        <v>1.4540315484507323E-2</v>
      </c>
      <c r="BF18">
        <v>1.4540315484507323E-2</v>
      </c>
      <c r="BG18">
        <v>1.4540315484507323E-2</v>
      </c>
      <c r="BH18">
        <v>1.4540315484507323E-2</v>
      </c>
      <c r="BI18">
        <v>1.3819804118178959E-2</v>
      </c>
      <c r="BJ18">
        <v>1.3819804118178959E-2</v>
      </c>
      <c r="BK18">
        <v>9.8080170904622007E-3</v>
      </c>
      <c r="BL18">
        <v>8.2628093610876297E-3</v>
      </c>
      <c r="BM18">
        <v>8.2628093610876297E-3</v>
      </c>
      <c r="BN18">
        <v>6.9013295786981219E-3</v>
      </c>
      <c r="BO18">
        <v>6.9013295786981219E-3</v>
      </c>
      <c r="BP18">
        <v>4.5573063884885353E-3</v>
      </c>
      <c r="BQ18">
        <v>1.9080942553471251E-3</v>
      </c>
      <c r="BR18">
        <v>0</v>
      </c>
      <c r="BS18">
        <v>0</v>
      </c>
      <c r="BT18">
        <v>1.0768186690294036E-2</v>
      </c>
      <c r="BU18">
        <v>7.0051233125110902E-3</v>
      </c>
    </row>
    <row r="19" spans="1:73" x14ac:dyDescent="0.35">
      <c r="A19">
        <v>1558</v>
      </c>
      <c r="B19">
        <v>403.88695654849164</v>
      </c>
      <c r="C19">
        <v>8.1277675911210876E-4</v>
      </c>
      <c r="D19">
        <v>-40</v>
      </c>
      <c r="E19">
        <v>739</v>
      </c>
      <c r="F19">
        <v>-819</v>
      </c>
      <c r="G19">
        <v>0</v>
      </c>
      <c r="H19">
        <v>0</v>
      </c>
      <c r="I19">
        <v>1.5991618352409931E-3</v>
      </c>
      <c r="J19">
        <v>3.9797869291125264E-3</v>
      </c>
      <c r="K19">
        <v>6.7295776840390386E-3</v>
      </c>
      <c r="L19">
        <v>6.7295776840390386E-3</v>
      </c>
      <c r="M19">
        <v>7.7141063378102304E-3</v>
      </c>
      <c r="N19">
        <v>7.7141063378102304E-3</v>
      </c>
      <c r="O19">
        <v>7.7141063378102304E-3</v>
      </c>
      <c r="P19">
        <v>1.4632580877291069E-2</v>
      </c>
      <c r="Q19">
        <v>1.4632580877291069E-2</v>
      </c>
      <c r="R19">
        <v>1.5353092243619432E-2</v>
      </c>
      <c r="S19">
        <v>1.5353092243619432E-2</v>
      </c>
      <c r="T19">
        <v>1.5353092243619432E-2</v>
      </c>
      <c r="U19">
        <v>1.5353092243619432E-2</v>
      </c>
      <c r="V19">
        <v>1.5353092243619432E-2</v>
      </c>
      <c r="W19">
        <v>1.5353092243619432E-2</v>
      </c>
      <c r="X19">
        <v>1.5353092243619432E-2</v>
      </c>
      <c r="Y19">
        <v>1.5353092243619432E-2</v>
      </c>
      <c r="Z19">
        <v>1.5353092243619432E-2</v>
      </c>
      <c r="AA19">
        <v>1.5353092243619432E-2</v>
      </c>
      <c r="AB19">
        <v>1.5353092243619432E-2</v>
      </c>
      <c r="AC19">
        <v>1.5353092243619432E-2</v>
      </c>
      <c r="AD19">
        <v>1.5353092243619432E-2</v>
      </c>
      <c r="AE19">
        <v>1.5353092243619432E-2</v>
      </c>
      <c r="AF19">
        <v>1.5353092243619432E-2</v>
      </c>
      <c r="AG19">
        <v>1.5353092243619432E-2</v>
      </c>
      <c r="AH19">
        <v>1.5353092243619432E-2</v>
      </c>
      <c r="AI19">
        <v>1.5353092243619432E-2</v>
      </c>
      <c r="AJ19">
        <v>1.5353092243619432E-2</v>
      </c>
      <c r="AK19">
        <v>1.5353092243619432E-2</v>
      </c>
      <c r="AL19">
        <v>1.5353092243619432E-2</v>
      </c>
      <c r="AM19">
        <v>1.5353092243619432E-2</v>
      </c>
      <c r="AN19">
        <v>1.5353092243619432E-2</v>
      </c>
      <c r="AO19">
        <v>1.5353092243619432E-2</v>
      </c>
      <c r="AP19">
        <v>1.5353092243619432E-2</v>
      </c>
      <c r="AQ19">
        <v>1.5353092243619432E-2</v>
      </c>
      <c r="AR19">
        <v>1.5353092243619432E-2</v>
      </c>
      <c r="AS19">
        <v>1.5353092243619432E-2</v>
      </c>
      <c r="AT19">
        <v>1.5353092243619432E-2</v>
      </c>
      <c r="AU19">
        <v>1.5353092243619432E-2</v>
      </c>
      <c r="AV19">
        <v>1.5353092243619432E-2</v>
      </c>
      <c r="AW19">
        <v>1.5353092243619432E-2</v>
      </c>
      <c r="AX19">
        <v>1.5353092243619432E-2</v>
      </c>
      <c r="AY19">
        <v>1.5353092243619432E-2</v>
      </c>
      <c r="AZ19">
        <v>1.5353092243619432E-2</v>
      </c>
      <c r="BA19">
        <v>1.5353092243619432E-2</v>
      </c>
      <c r="BB19">
        <v>1.5353092243619432E-2</v>
      </c>
      <c r="BC19">
        <v>1.5353092243619432E-2</v>
      </c>
      <c r="BD19">
        <v>1.5353092243619432E-2</v>
      </c>
      <c r="BE19">
        <v>1.5353092243619432E-2</v>
      </c>
      <c r="BF19">
        <v>1.5353092243619432E-2</v>
      </c>
      <c r="BG19">
        <v>1.5353092243619432E-2</v>
      </c>
      <c r="BH19">
        <v>1.5353092243619432E-2</v>
      </c>
      <c r="BI19">
        <v>1.4632580877291069E-2</v>
      </c>
      <c r="BJ19">
        <v>1.4632580877291069E-2</v>
      </c>
      <c r="BK19">
        <v>1.062079384957431E-2</v>
      </c>
      <c r="BL19">
        <v>9.0755861201997391E-3</v>
      </c>
      <c r="BM19">
        <v>9.0755861201997391E-3</v>
      </c>
      <c r="BN19">
        <v>7.7141063378102304E-3</v>
      </c>
      <c r="BO19">
        <v>6.9013295786981219E-3</v>
      </c>
      <c r="BP19">
        <v>4.5573063884885353E-3</v>
      </c>
      <c r="BQ19">
        <v>1.9080942553471251E-3</v>
      </c>
      <c r="BR19">
        <v>0</v>
      </c>
      <c r="BS19">
        <v>0</v>
      </c>
      <c r="BT19">
        <v>1.1740377746645788E-2</v>
      </c>
      <c r="BU19">
        <v>6.4955874658084306E-3</v>
      </c>
    </row>
    <row r="20" spans="1:73" x14ac:dyDescent="0.35">
      <c r="A20">
        <v>1558</v>
      </c>
      <c r="B20">
        <v>498.85426854346599</v>
      </c>
      <c r="C20">
        <v>1.0038877192789951E-3</v>
      </c>
      <c r="D20">
        <v>-30</v>
      </c>
      <c r="E20">
        <v>749</v>
      </c>
      <c r="F20">
        <v>-809</v>
      </c>
      <c r="G20">
        <v>0</v>
      </c>
      <c r="H20">
        <v>0</v>
      </c>
      <c r="I20">
        <v>2.6030495545199882E-3</v>
      </c>
      <c r="J20">
        <v>4.9836746483915215E-3</v>
      </c>
      <c r="K20">
        <v>7.7334654033180336E-3</v>
      </c>
      <c r="L20">
        <v>7.7334654033180336E-3</v>
      </c>
      <c r="M20">
        <v>8.7179940570892255E-3</v>
      </c>
      <c r="N20">
        <v>8.7179940570892255E-3</v>
      </c>
      <c r="O20">
        <v>8.7179940570892255E-3</v>
      </c>
      <c r="P20">
        <v>1.5636468596570065E-2</v>
      </c>
      <c r="Q20">
        <v>1.5636468596570065E-2</v>
      </c>
      <c r="R20">
        <v>1.6356979962898428E-2</v>
      </c>
      <c r="S20">
        <v>1.6356979962898428E-2</v>
      </c>
      <c r="T20">
        <v>1.6356979962898428E-2</v>
      </c>
      <c r="U20">
        <v>1.6356979962898428E-2</v>
      </c>
      <c r="V20">
        <v>1.6356979962898428E-2</v>
      </c>
      <c r="W20">
        <v>1.6356979962898428E-2</v>
      </c>
      <c r="X20">
        <v>1.6356979962898428E-2</v>
      </c>
      <c r="Y20">
        <v>1.6356979962898428E-2</v>
      </c>
      <c r="Z20">
        <v>1.6356979962898428E-2</v>
      </c>
      <c r="AA20">
        <v>1.6356979962898428E-2</v>
      </c>
      <c r="AB20">
        <v>1.6356979962898428E-2</v>
      </c>
      <c r="AC20">
        <v>1.6356979962898428E-2</v>
      </c>
      <c r="AD20">
        <v>1.6356979962898428E-2</v>
      </c>
      <c r="AE20">
        <v>1.6356979962898428E-2</v>
      </c>
      <c r="AF20">
        <v>1.6356979962898428E-2</v>
      </c>
      <c r="AG20">
        <v>1.6356979962898428E-2</v>
      </c>
      <c r="AH20">
        <v>1.6356979962898428E-2</v>
      </c>
      <c r="AI20">
        <v>1.6356979962898428E-2</v>
      </c>
      <c r="AJ20">
        <v>1.6356979962898428E-2</v>
      </c>
      <c r="AK20">
        <v>1.6356979962898428E-2</v>
      </c>
      <c r="AL20">
        <v>1.6356979962898428E-2</v>
      </c>
      <c r="AM20">
        <v>1.6356979962898428E-2</v>
      </c>
      <c r="AN20">
        <v>1.6356979962898428E-2</v>
      </c>
      <c r="AO20">
        <v>1.6356979962898428E-2</v>
      </c>
      <c r="AP20">
        <v>1.6356979962898428E-2</v>
      </c>
      <c r="AQ20">
        <v>1.6356979962898428E-2</v>
      </c>
      <c r="AR20">
        <v>1.6356979962898428E-2</v>
      </c>
      <c r="AS20">
        <v>1.6356979962898428E-2</v>
      </c>
      <c r="AT20">
        <v>1.6356979962898428E-2</v>
      </c>
      <c r="AU20">
        <v>1.6356979962898428E-2</v>
      </c>
      <c r="AV20">
        <v>1.6356979962898428E-2</v>
      </c>
      <c r="AW20">
        <v>1.6356979962898428E-2</v>
      </c>
      <c r="AX20">
        <v>1.6356979962898428E-2</v>
      </c>
      <c r="AY20">
        <v>1.6356979962898428E-2</v>
      </c>
      <c r="AZ20">
        <v>1.6356979962898428E-2</v>
      </c>
      <c r="BA20">
        <v>1.6356979962898428E-2</v>
      </c>
      <c r="BB20">
        <v>1.6356979962898428E-2</v>
      </c>
      <c r="BC20">
        <v>1.6356979962898428E-2</v>
      </c>
      <c r="BD20">
        <v>1.6356979962898428E-2</v>
      </c>
      <c r="BE20">
        <v>1.6356979962898428E-2</v>
      </c>
      <c r="BF20">
        <v>1.6356979962898428E-2</v>
      </c>
      <c r="BG20">
        <v>1.6356979962898428E-2</v>
      </c>
      <c r="BH20">
        <v>1.6356979962898428E-2</v>
      </c>
      <c r="BI20">
        <v>1.5636468596570065E-2</v>
      </c>
      <c r="BJ20">
        <v>1.5636468596570065E-2</v>
      </c>
      <c r="BK20">
        <v>1.1624681568853306E-2</v>
      </c>
      <c r="BL20">
        <v>1.0079473839478735E-2</v>
      </c>
      <c r="BM20">
        <v>1.0079473839478735E-2</v>
      </c>
      <c r="BN20">
        <v>8.7179940570892255E-3</v>
      </c>
      <c r="BO20">
        <v>7.9052172979771178E-3</v>
      </c>
      <c r="BP20">
        <v>4.5573063884885353E-3</v>
      </c>
      <c r="BQ20">
        <v>1.9080942553471251E-3</v>
      </c>
      <c r="BR20">
        <v>0</v>
      </c>
      <c r="BS20">
        <v>0</v>
      </c>
      <c r="BT20">
        <v>1.0768186690294036E-2</v>
      </c>
      <c r="BU20">
        <v>7.0051233125110919E-3</v>
      </c>
    </row>
    <row r="21" spans="1:73" x14ac:dyDescent="0.35">
      <c r="A21">
        <v>1558</v>
      </c>
      <c r="B21">
        <v>497.43599687851088</v>
      </c>
      <c r="C21">
        <v>1.0010336081751512E-3</v>
      </c>
      <c r="D21">
        <v>-20</v>
      </c>
      <c r="E21">
        <v>759</v>
      </c>
      <c r="F21">
        <v>-799</v>
      </c>
      <c r="G21">
        <v>0</v>
      </c>
      <c r="H21">
        <v>0</v>
      </c>
      <c r="I21">
        <v>2.6030495545199882E-3</v>
      </c>
      <c r="J21">
        <v>5.9847082565666725E-3</v>
      </c>
      <c r="K21">
        <v>8.7344990114931846E-3</v>
      </c>
      <c r="L21">
        <v>8.7344990114931846E-3</v>
      </c>
      <c r="M21">
        <v>9.7190276652643764E-3</v>
      </c>
      <c r="N21">
        <v>9.7190276652643764E-3</v>
      </c>
      <c r="O21">
        <v>9.7190276652643764E-3</v>
      </c>
      <c r="P21">
        <v>1.6637502204745216E-2</v>
      </c>
      <c r="Q21">
        <v>1.6637502204745216E-2</v>
      </c>
      <c r="R21">
        <v>1.7358013571073579E-2</v>
      </c>
      <c r="S21">
        <v>1.7358013571073579E-2</v>
      </c>
      <c r="T21">
        <v>1.7358013571073579E-2</v>
      </c>
      <c r="U21">
        <v>1.7358013571073579E-2</v>
      </c>
      <c r="V21">
        <v>1.7358013571073579E-2</v>
      </c>
      <c r="W21">
        <v>1.7358013571073579E-2</v>
      </c>
      <c r="X21">
        <v>1.7358013571073579E-2</v>
      </c>
      <c r="Y21">
        <v>1.7358013571073579E-2</v>
      </c>
      <c r="Z21">
        <v>1.7358013571073579E-2</v>
      </c>
      <c r="AA21">
        <v>1.7358013571073579E-2</v>
      </c>
      <c r="AB21">
        <v>1.7358013571073579E-2</v>
      </c>
      <c r="AC21">
        <v>1.7358013571073579E-2</v>
      </c>
      <c r="AD21">
        <v>1.7358013571073579E-2</v>
      </c>
      <c r="AE21">
        <v>1.7358013571073579E-2</v>
      </c>
      <c r="AF21">
        <v>1.7358013571073579E-2</v>
      </c>
      <c r="AG21">
        <v>1.7358013571073579E-2</v>
      </c>
      <c r="AH21">
        <v>1.7358013571073579E-2</v>
      </c>
      <c r="AI21">
        <v>1.7358013571073579E-2</v>
      </c>
      <c r="AJ21">
        <v>1.7358013571073579E-2</v>
      </c>
      <c r="AK21">
        <v>1.7358013571073579E-2</v>
      </c>
      <c r="AL21">
        <v>1.7358013571073579E-2</v>
      </c>
      <c r="AM21">
        <v>1.7358013571073579E-2</v>
      </c>
      <c r="AN21">
        <v>1.7358013571073579E-2</v>
      </c>
      <c r="AO21">
        <v>1.7358013571073579E-2</v>
      </c>
      <c r="AP21">
        <v>1.7358013571073579E-2</v>
      </c>
      <c r="AQ21">
        <v>1.7358013571073579E-2</v>
      </c>
      <c r="AR21">
        <v>1.7358013571073579E-2</v>
      </c>
      <c r="AS21">
        <v>1.7358013571073579E-2</v>
      </c>
      <c r="AT21">
        <v>1.7358013571073579E-2</v>
      </c>
      <c r="AU21">
        <v>1.7358013571073579E-2</v>
      </c>
      <c r="AV21">
        <v>1.7358013571073579E-2</v>
      </c>
      <c r="AW21">
        <v>1.7358013571073579E-2</v>
      </c>
      <c r="AX21">
        <v>1.7358013571073579E-2</v>
      </c>
      <c r="AY21">
        <v>1.7358013571073579E-2</v>
      </c>
      <c r="AZ21">
        <v>1.7358013571073579E-2</v>
      </c>
      <c r="BA21">
        <v>1.7358013571073579E-2</v>
      </c>
      <c r="BB21">
        <v>1.7358013571073579E-2</v>
      </c>
      <c r="BC21">
        <v>1.7358013571073579E-2</v>
      </c>
      <c r="BD21">
        <v>1.7358013571073579E-2</v>
      </c>
      <c r="BE21">
        <v>1.7358013571073579E-2</v>
      </c>
      <c r="BF21">
        <v>1.7358013571073579E-2</v>
      </c>
      <c r="BG21">
        <v>1.7358013571073579E-2</v>
      </c>
      <c r="BH21">
        <v>1.7358013571073579E-2</v>
      </c>
      <c r="BI21">
        <v>1.6637502204745216E-2</v>
      </c>
      <c r="BJ21">
        <v>1.6637502204745216E-2</v>
      </c>
      <c r="BK21">
        <v>1.2625715177028457E-2</v>
      </c>
      <c r="BL21">
        <v>1.1080507447653886E-2</v>
      </c>
      <c r="BM21">
        <v>1.1080507447653886E-2</v>
      </c>
      <c r="BN21">
        <v>9.7190276652643764E-3</v>
      </c>
      <c r="BO21">
        <v>8.9062509061522688E-3</v>
      </c>
      <c r="BP21">
        <v>4.5573063884885353E-3</v>
      </c>
      <c r="BQ21">
        <v>1.9080942553471251E-3</v>
      </c>
      <c r="BR21">
        <v>0</v>
      </c>
      <c r="BS21">
        <v>0</v>
      </c>
      <c r="BT21">
        <v>9.7390733838095649E-3</v>
      </c>
      <c r="BU21">
        <v>7.5146591592137532E-3</v>
      </c>
    </row>
    <row r="22" spans="1:73" x14ac:dyDescent="0.35">
      <c r="A22">
        <v>1558</v>
      </c>
      <c r="B22">
        <v>492.09597101767656</v>
      </c>
      <c r="C22">
        <v>9.9028741089798649E-4</v>
      </c>
      <c r="D22">
        <v>-10</v>
      </c>
      <c r="E22">
        <v>769</v>
      </c>
      <c r="F22">
        <v>-789</v>
      </c>
      <c r="G22">
        <v>0</v>
      </c>
      <c r="H22">
        <v>0</v>
      </c>
      <c r="I22">
        <v>2.6030495545199882E-3</v>
      </c>
      <c r="J22">
        <v>6.9749956674646594E-3</v>
      </c>
      <c r="K22">
        <v>9.7247864223911715E-3</v>
      </c>
      <c r="L22">
        <v>9.7247864223911715E-3</v>
      </c>
      <c r="M22">
        <v>1.0709315076162363E-2</v>
      </c>
      <c r="N22">
        <v>1.0709315076162363E-2</v>
      </c>
      <c r="O22">
        <v>1.0709315076162363E-2</v>
      </c>
      <c r="P22">
        <v>1.7627789615643201E-2</v>
      </c>
      <c r="Q22">
        <v>1.7627789615643201E-2</v>
      </c>
      <c r="R22">
        <v>1.8348300981971565E-2</v>
      </c>
      <c r="S22">
        <v>1.8348300981971565E-2</v>
      </c>
      <c r="T22">
        <v>1.8348300981971565E-2</v>
      </c>
      <c r="U22">
        <v>1.8348300981971565E-2</v>
      </c>
      <c r="V22">
        <v>1.8348300981971565E-2</v>
      </c>
      <c r="W22">
        <v>1.8348300981971565E-2</v>
      </c>
      <c r="X22">
        <v>1.8348300981971565E-2</v>
      </c>
      <c r="Y22">
        <v>1.8348300981971565E-2</v>
      </c>
      <c r="Z22">
        <v>1.8348300981971565E-2</v>
      </c>
      <c r="AA22">
        <v>1.8348300981971565E-2</v>
      </c>
      <c r="AB22">
        <v>1.8348300981971565E-2</v>
      </c>
      <c r="AC22">
        <v>1.8348300981971565E-2</v>
      </c>
      <c r="AD22">
        <v>1.8348300981971565E-2</v>
      </c>
      <c r="AE22">
        <v>1.8348300981971565E-2</v>
      </c>
      <c r="AF22">
        <v>1.8348300981971565E-2</v>
      </c>
      <c r="AG22">
        <v>1.8348300981971565E-2</v>
      </c>
      <c r="AH22">
        <v>1.8348300981971565E-2</v>
      </c>
      <c r="AI22">
        <v>1.8348300981971565E-2</v>
      </c>
      <c r="AJ22">
        <v>1.8348300981971565E-2</v>
      </c>
      <c r="AK22">
        <v>1.8348300981971565E-2</v>
      </c>
      <c r="AL22">
        <v>1.8348300981971565E-2</v>
      </c>
      <c r="AM22">
        <v>1.8348300981971565E-2</v>
      </c>
      <c r="AN22">
        <v>1.8348300981971565E-2</v>
      </c>
      <c r="AO22">
        <v>1.8348300981971565E-2</v>
      </c>
      <c r="AP22">
        <v>1.8348300981971565E-2</v>
      </c>
      <c r="AQ22">
        <v>1.8348300981971565E-2</v>
      </c>
      <c r="AR22">
        <v>1.8348300981971565E-2</v>
      </c>
      <c r="AS22">
        <v>1.8348300981971565E-2</v>
      </c>
      <c r="AT22">
        <v>1.8348300981971565E-2</v>
      </c>
      <c r="AU22">
        <v>1.8348300981971565E-2</v>
      </c>
      <c r="AV22">
        <v>1.8348300981971565E-2</v>
      </c>
      <c r="AW22">
        <v>1.8348300981971565E-2</v>
      </c>
      <c r="AX22">
        <v>1.8348300981971565E-2</v>
      </c>
      <c r="AY22">
        <v>1.8348300981971565E-2</v>
      </c>
      <c r="AZ22">
        <v>1.8348300981971565E-2</v>
      </c>
      <c r="BA22">
        <v>1.8348300981971565E-2</v>
      </c>
      <c r="BB22">
        <v>1.8348300981971565E-2</v>
      </c>
      <c r="BC22">
        <v>1.8348300981971565E-2</v>
      </c>
      <c r="BD22">
        <v>1.8348300981971565E-2</v>
      </c>
      <c r="BE22">
        <v>1.8348300981971565E-2</v>
      </c>
      <c r="BF22">
        <v>1.8348300981971565E-2</v>
      </c>
      <c r="BG22">
        <v>1.8348300981971565E-2</v>
      </c>
      <c r="BH22">
        <v>1.8348300981971565E-2</v>
      </c>
      <c r="BI22">
        <v>1.7627789615643201E-2</v>
      </c>
      <c r="BJ22">
        <v>1.7627789615643201E-2</v>
      </c>
      <c r="BK22">
        <v>1.3616002587926444E-2</v>
      </c>
      <c r="BL22">
        <v>1.2070794858551873E-2</v>
      </c>
      <c r="BM22">
        <v>1.2070794858551873E-2</v>
      </c>
      <c r="BN22">
        <v>1.0709315076162363E-2</v>
      </c>
      <c r="BO22">
        <v>9.8965383170502557E-3</v>
      </c>
      <c r="BP22">
        <v>4.5573063884885353E-3</v>
      </c>
      <c r="BQ22">
        <v>1.9080942553471251E-3</v>
      </c>
      <c r="BR22">
        <v>0</v>
      </c>
      <c r="BS22">
        <v>0</v>
      </c>
      <c r="BT22">
        <v>8.70996007732509E-3</v>
      </c>
      <c r="BU22">
        <v>7.8689481924442157E-3</v>
      </c>
    </row>
    <row r="23" spans="1:73" x14ac:dyDescent="0.35">
      <c r="A23">
        <v>1558</v>
      </c>
      <c r="B23">
        <v>435.35326390243898</v>
      </c>
      <c r="C23">
        <v>8.7609913904466356E-4</v>
      </c>
      <c r="D23">
        <v>0</v>
      </c>
      <c r="E23">
        <v>779</v>
      </c>
      <c r="F23">
        <v>-779</v>
      </c>
      <c r="G23">
        <v>0</v>
      </c>
      <c r="H23">
        <v>0</v>
      </c>
      <c r="I23">
        <v>2.6030495545199882E-3</v>
      </c>
      <c r="J23">
        <v>7.8510948065093223E-3</v>
      </c>
      <c r="K23">
        <v>1.0600885561435834E-2</v>
      </c>
      <c r="L23">
        <v>1.0600885561435834E-2</v>
      </c>
      <c r="M23">
        <v>1.1585414215207026E-2</v>
      </c>
      <c r="N23">
        <v>1.1585414215207026E-2</v>
      </c>
      <c r="O23">
        <v>1.1585414215207026E-2</v>
      </c>
      <c r="P23">
        <v>1.8503888754687864E-2</v>
      </c>
      <c r="Q23">
        <v>1.8503888754687864E-2</v>
      </c>
      <c r="R23">
        <v>1.9224400121016227E-2</v>
      </c>
      <c r="S23">
        <v>1.9224400121016227E-2</v>
      </c>
      <c r="T23">
        <v>1.9224400121016227E-2</v>
      </c>
      <c r="U23">
        <v>1.9224400121016227E-2</v>
      </c>
      <c r="V23">
        <v>1.9224400121016227E-2</v>
      </c>
      <c r="W23">
        <v>1.9224400121016227E-2</v>
      </c>
      <c r="X23">
        <v>1.9224400121016227E-2</v>
      </c>
      <c r="Y23">
        <v>1.9224400121016227E-2</v>
      </c>
      <c r="Z23">
        <v>1.9224400121016227E-2</v>
      </c>
      <c r="AA23">
        <v>1.9224400121016227E-2</v>
      </c>
      <c r="AB23">
        <v>1.9224400121016227E-2</v>
      </c>
      <c r="AC23">
        <v>1.9224400121016227E-2</v>
      </c>
      <c r="AD23">
        <v>1.9224400121016227E-2</v>
      </c>
      <c r="AE23">
        <v>1.9224400121016227E-2</v>
      </c>
      <c r="AF23">
        <v>1.9224400121016227E-2</v>
      </c>
      <c r="AG23">
        <v>1.9224400121016227E-2</v>
      </c>
      <c r="AH23">
        <v>1.9224400121016227E-2</v>
      </c>
      <c r="AI23">
        <v>1.9224400121016227E-2</v>
      </c>
      <c r="AJ23">
        <v>1.9224400121016227E-2</v>
      </c>
      <c r="AK23">
        <v>1.9224400121016227E-2</v>
      </c>
      <c r="AL23">
        <v>1.9224400121016227E-2</v>
      </c>
      <c r="AM23">
        <v>1.9224400121016227E-2</v>
      </c>
      <c r="AN23">
        <v>1.9224400121016227E-2</v>
      </c>
      <c r="AO23">
        <v>1.9224400121016227E-2</v>
      </c>
      <c r="AP23">
        <v>1.9224400121016227E-2</v>
      </c>
      <c r="AQ23">
        <v>1.9224400121016227E-2</v>
      </c>
      <c r="AR23">
        <v>1.9224400121016227E-2</v>
      </c>
      <c r="AS23">
        <v>1.9224400121016227E-2</v>
      </c>
      <c r="AT23">
        <v>1.9224400121016227E-2</v>
      </c>
      <c r="AU23">
        <v>1.9224400121016227E-2</v>
      </c>
      <c r="AV23">
        <v>1.9224400121016227E-2</v>
      </c>
      <c r="AW23">
        <v>1.9224400121016227E-2</v>
      </c>
      <c r="AX23">
        <v>1.9224400121016227E-2</v>
      </c>
      <c r="AY23">
        <v>1.9224400121016227E-2</v>
      </c>
      <c r="AZ23">
        <v>1.9224400121016227E-2</v>
      </c>
      <c r="BA23">
        <v>1.9224400121016227E-2</v>
      </c>
      <c r="BB23">
        <v>1.9224400121016227E-2</v>
      </c>
      <c r="BC23">
        <v>1.9224400121016227E-2</v>
      </c>
      <c r="BD23">
        <v>1.9224400121016227E-2</v>
      </c>
      <c r="BE23">
        <v>1.9224400121016227E-2</v>
      </c>
      <c r="BF23">
        <v>1.9224400121016227E-2</v>
      </c>
      <c r="BG23">
        <v>1.9224400121016227E-2</v>
      </c>
      <c r="BH23">
        <v>1.9224400121016227E-2</v>
      </c>
      <c r="BI23">
        <v>1.8503888754687864E-2</v>
      </c>
      <c r="BJ23">
        <v>1.8503888754687864E-2</v>
      </c>
      <c r="BK23">
        <v>1.4492101726971107E-2</v>
      </c>
      <c r="BL23">
        <v>1.2946893997596536E-2</v>
      </c>
      <c r="BM23">
        <v>1.2946893997596536E-2</v>
      </c>
      <c r="BN23">
        <v>1.1585414215207026E-2</v>
      </c>
      <c r="BO23">
        <v>1.0772637456094919E-2</v>
      </c>
      <c r="BP23">
        <v>5.4334055275331991E-3</v>
      </c>
      <c r="BQ23">
        <v>1.9080942553471251E-3</v>
      </c>
      <c r="BR23">
        <v>0</v>
      </c>
      <c r="BS23">
        <v>0</v>
      </c>
      <c r="BT23">
        <v>8.623514559580393E-3</v>
      </c>
      <c r="BU23">
        <v>8.1731311112735964E-3</v>
      </c>
    </row>
    <row r="24" spans="1:73" x14ac:dyDescent="0.35">
      <c r="A24">
        <v>1558</v>
      </c>
      <c r="B24">
        <v>608.06609142586649</v>
      </c>
      <c r="C24">
        <v>1.2236641443897323E-3</v>
      </c>
      <c r="D24">
        <v>10</v>
      </c>
      <c r="E24">
        <v>789</v>
      </c>
      <c r="F24">
        <v>-769</v>
      </c>
      <c r="G24">
        <v>0</v>
      </c>
      <c r="H24">
        <v>0</v>
      </c>
      <c r="I24">
        <v>2.6030495545199882E-3</v>
      </c>
      <c r="J24">
        <v>7.8510948065093223E-3</v>
      </c>
      <c r="K24">
        <v>1.1824549705825567E-2</v>
      </c>
      <c r="L24">
        <v>1.1824549705825567E-2</v>
      </c>
      <c r="M24">
        <v>1.2809078359596758E-2</v>
      </c>
      <c r="N24">
        <v>1.2809078359596758E-2</v>
      </c>
      <c r="O24">
        <v>1.2809078359596758E-2</v>
      </c>
      <c r="P24">
        <v>1.9727552899077596E-2</v>
      </c>
      <c r="Q24">
        <v>1.9727552899077596E-2</v>
      </c>
      <c r="R24">
        <v>2.044806426540596E-2</v>
      </c>
      <c r="S24">
        <v>2.044806426540596E-2</v>
      </c>
      <c r="T24">
        <v>2.044806426540596E-2</v>
      </c>
      <c r="U24">
        <v>2.044806426540596E-2</v>
      </c>
      <c r="V24">
        <v>2.044806426540596E-2</v>
      </c>
      <c r="W24">
        <v>2.044806426540596E-2</v>
      </c>
      <c r="X24">
        <v>2.044806426540596E-2</v>
      </c>
      <c r="Y24">
        <v>2.044806426540596E-2</v>
      </c>
      <c r="Z24">
        <v>2.044806426540596E-2</v>
      </c>
      <c r="AA24">
        <v>2.044806426540596E-2</v>
      </c>
      <c r="AB24">
        <v>2.044806426540596E-2</v>
      </c>
      <c r="AC24">
        <v>2.044806426540596E-2</v>
      </c>
      <c r="AD24">
        <v>2.044806426540596E-2</v>
      </c>
      <c r="AE24">
        <v>2.044806426540596E-2</v>
      </c>
      <c r="AF24">
        <v>2.044806426540596E-2</v>
      </c>
      <c r="AG24">
        <v>2.044806426540596E-2</v>
      </c>
      <c r="AH24">
        <v>2.044806426540596E-2</v>
      </c>
      <c r="AI24">
        <v>2.044806426540596E-2</v>
      </c>
      <c r="AJ24">
        <v>2.044806426540596E-2</v>
      </c>
      <c r="AK24">
        <v>2.044806426540596E-2</v>
      </c>
      <c r="AL24">
        <v>2.044806426540596E-2</v>
      </c>
      <c r="AM24">
        <v>2.044806426540596E-2</v>
      </c>
      <c r="AN24">
        <v>2.044806426540596E-2</v>
      </c>
      <c r="AO24">
        <v>2.044806426540596E-2</v>
      </c>
      <c r="AP24">
        <v>2.044806426540596E-2</v>
      </c>
      <c r="AQ24">
        <v>2.044806426540596E-2</v>
      </c>
      <c r="AR24">
        <v>2.044806426540596E-2</v>
      </c>
      <c r="AS24">
        <v>2.044806426540596E-2</v>
      </c>
      <c r="AT24">
        <v>2.044806426540596E-2</v>
      </c>
      <c r="AU24">
        <v>2.044806426540596E-2</v>
      </c>
      <c r="AV24">
        <v>2.044806426540596E-2</v>
      </c>
      <c r="AW24">
        <v>2.044806426540596E-2</v>
      </c>
      <c r="AX24">
        <v>2.044806426540596E-2</v>
      </c>
      <c r="AY24">
        <v>2.044806426540596E-2</v>
      </c>
      <c r="AZ24">
        <v>2.044806426540596E-2</v>
      </c>
      <c r="BA24">
        <v>2.044806426540596E-2</v>
      </c>
      <c r="BB24">
        <v>2.044806426540596E-2</v>
      </c>
      <c r="BC24">
        <v>2.044806426540596E-2</v>
      </c>
      <c r="BD24">
        <v>2.044806426540596E-2</v>
      </c>
      <c r="BE24">
        <v>2.044806426540596E-2</v>
      </c>
      <c r="BF24">
        <v>2.044806426540596E-2</v>
      </c>
      <c r="BG24">
        <v>2.044806426540596E-2</v>
      </c>
      <c r="BH24">
        <v>2.044806426540596E-2</v>
      </c>
      <c r="BI24">
        <v>1.9727552899077596E-2</v>
      </c>
      <c r="BJ24">
        <v>1.9727552899077596E-2</v>
      </c>
      <c r="BK24">
        <v>1.5715765871360841E-2</v>
      </c>
      <c r="BL24">
        <v>1.4170558141986268E-2</v>
      </c>
      <c r="BM24">
        <v>1.4170558141986268E-2</v>
      </c>
      <c r="BN24">
        <v>1.2809078359596758E-2</v>
      </c>
      <c r="BO24">
        <v>1.1996301600484651E-2</v>
      </c>
      <c r="BP24">
        <v>6.6570696719229312E-3</v>
      </c>
      <c r="BQ24">
        <v>1.9080942553471251E-3</v>
      </c>
      <c r="BR24">
        <v>0</v>
      </c>
      <c r="BS24">
        <v>0</v>
      </c>
      <c r="BT24">
        <v>8.623514559580393E-3</v>
      </c>
      <c r="BU24">
        <v>8.6196127704599324E-3</v>
      </c>
    </row>
    <row r="25" spans="1:73" x14ac:dyDescent="0.35">
      <c r="A25">
        <v>1532</v>
      </c>
      <c r="B25">
        <v>456.94402742712145</v>
      </c>
      <c r="C25">
        <v>9.195481054443508E-4</v>
      </c>
      <c r="D25">
        <v>20</v>
      </c>
      <c r="E25">
        <v>786</v>
      </c>
      <c r="F25">
        <v>-746</v>
      </c>
      <c r="G25">
        <v>0</v>
      </c>
      <c r="H25">
        <v>0</v>
      </c>
      <c r="I25">
        <v>2.6030495545199882E-3</v>
      </c>
      <c r="J25">
        <v>7.8510948065093223E-3</v>
      </c>
      <c r="K25">
        <v>1.1824549705825567E-2</v>
      </c>
      <c r="L25">
        <v>1.2744097811269917E-2</v>
      </c>
      <c r="M25">
        <v>1.3728626465041109E-2</v>
      </c>
      <c r="N25">
        <v>1.3728626465041109E-2</v>
      </c>
      <c r="O25">
        <v>1.3728626465041109E-2</v>
      </c>
      <c r="P25">
        <v>2.0647101004521946E-2</v>
      </c>
      <c r="Q25">
        <v>2.0647101004521946E-2</v>
      </c>
      <c r="R25">
        <v>2.136761237085031E-2</v>
      </c>
      <c r="S25">
        <v>2.136761237085031E-2</v>
      </c>
      <c r="T25">
        <v>2.136761237085031E-2</v>
      </c>
      <c r="U25">
        <v>2.136761237085031E-2</v>
      </c>
      <c r="V25">
        <v>2.136761237085031E-2</v>
      </c>
      <c r="W25">
        <v>2.136761237085031E-2</v>
      </c>
      <c r="X25">
        <v>2.136761237085031E-2</v>
      </c>
      <c r="Y25">
        <v>2.136761237085031E-2</v>
      </c>
      <c r="Z25">
        <v>2.136761237085031E-2</v>
      </c>
      <c r="AA25">
        <v>2.136761237085031E-2</v>
      </c>
      <c r="AB25">
        <v>2.136761237085031E-2</v>
      </c>
      <c r="AC25">
        <v>2.136761237085031E-2</v>
      </c>
      <c r="AD25">
        <v>2.136761237085031E-2</v>
      </c>
      <c r="AE25">
        <v>2.136761237085031E-2</v>
      </c>
      <c r="AF25">
        <v>2.136761237085031E-2</v>
      </c>
      <c r="AG25">
        <v>2.136761237085031E-2</v>
      </c>
      <c r="AH25">
        <v>2.136761237085031E-2</v>
      </c>
      <c r="AI25">
        <v>2.136761237085031E-2</v>
      </c>
      <c r="AJ25">
        <v>2.136761237085031E-2</v>
      </c>
      <c r="AK25">
        <v>2.136761237085031E-2</v>
      </c>
      <c r="AL25">
        <v>2.136761237085031E-2</v>
      </c>
      <c r="AM25">
        <v>2.136761237085031E-2</v>
      </c>
      <c r="AN25">
        <v>2.136761237085031E-2</v>
      </c>
      <c r="AO25">
        <v>2.136761237085031E-2</v>
      </c>
      <c r="AP25">
        <v>2.136761237085031E-2</v>
      </c>
      <c r="AQ25">
        <v>2.136761237085031E-2</v>
      </c>
      <c r="AR25">
        <v>2.136761237085031E-2</v>
      </c>
      <c r="AS25">
        <v>2.136761237085031E-2</v>
      </c>
      <c r="AT25">
        <v>2.136761237085031E-2</v>
      </c>
      <c r="AU25">
        <v>2.136761237085031E-2</v>
      </c>
      <c r="AV25">
        <v>2.136761237085031E-2</v>
      </c>
      <c r="AW25">
        <v>2.136761237085031E-2</v>
      </c>
      <c r="AX25">
        <v>2.136761237085031E-2</v>
      </c>
      <c r="AY25">
        <v>2.136761237085031E-2</v>
      </c>
      <c r="AZ25">
        <v>2.136761237085031E-2</v>
      </c>
      <c r="BA25">
        <v>2.136761237085031E-2</v>
      </c>
      <c r="BB25">
        <v>2.136761237085031E-2</v>
      </c>
      <c r="BC25">
        <v>2.136761237085031E-2</v>
      </c>
      <c r="BD25">
        <v>2.136761237085031E-2</v>
      </c>
      <c r="BE25">
        <v>2.136761237085031E-2</v>
      </c>
      <c r="BF25">
        <v>2.136761237085031E-2</v>
      </c>
      <c r="BG25">
        <v>2.136761237085031E-2</v>
      </c>
      <c r="BH25">
        <v>2.136761237085031E-2</v>
      </c>
      <c r="BI25">
        <v>2.0647101004521946E-2</v>
      </c>
      <c r="BJ25">
        <v>2.0647101004521946E-2</v>
      </c>
      <c r="BK25">
        <v>1.6635313976805191E-2</v>
      </c>
      <c r="BL25">
        <v>1.5090106247430618E-2</v>
      </c>
      <c r="BM25">
        <v>1.5090106247430618E-2</v>
      </c>
      <c r="BN25">
        <v>1.3728626465041109E-2</v>
      </c>
      <c r="BO25">
        <v>1.2915849705929001E-2</v>
      </c>
      <c r="BP25">
        <v>7.5766177773672824E-3</v>
      </c>
      <c r="BQ25">
        <v>1.9080942553471251E-3</v>
      </c>
      <c r="BR25">
        <v>0</v>
      </c>
      <c r="BS25">
        <v>0</v>
      </c>
      <c r="BT25">
        <v>8.0546102776108148E-3</v>
      </c>
      <c r="BU25">
        <v>8.3860591544541643E-3</v>
      </c>
    </row>
    <row r="26" spans="1:73" x14ac:dyDescent="0.35">
      <c r="A26">
        <v>1532</v>
      </c>
      <c r="B26">
        <v>464.839801059889</v>
      </c>
      <c r="C26">
        <v>9.3543745566938873E-4</v>
      </c>
      <c r="D26">
        <v>30</v>
      </c>
      <c r="E26">
        <v>796</v>
      </c>
      <c r="F26">
        <v>-736</v>
      </c>
      <c r="G26">
        <v>0</v>
      </c>
      <c r="H26">
        <v>0</v>
      </c>
      <c r="I26">
        <v>2.6030495545199882E-3</v>
      </c>
      <c r="J26">
        <v>7.8510948065093223E-3</v>
      </c>
      <c r="K26">
        <v>1.1824549705825567E-2</v>
      </c>
      <c r="L26">
        <v>1.3679535266939305E-2</v>
      </c>
      <c r="M26">
        <v>1.4664063920710497E-2</v>
      </c>
      <c r="N26">
        <v>1.4664063920710497E-2</v>
      </c>
      <c r="O26">
        <v>1.4664063920710497E-2</v>
      </c>
      <c r="P26">
        <v>2.1582538460191335E-2</v>
      </c>
      <c r="Q26">
        <v>2.1582538460191335E-2</v>
      </c>
      <c r="R26">
        <v>2.2303049826519698E-2</v>
      </c>
      <c r="S26">
        <v>2.2303049826519698E-2</v>
      </c>
      <c r="T26">
        <v>2.2303049826519698E-2</v>
      </c>
      <c r="U26">
        <v>2.2303049826519698E-2</v>
      </c>
      <c r="V26">
        <v>2.2303049826519698E-2</v>
      </c>
      <c r="W26">
        <v>2.2303049826519698E-2</v>
      </c>
      <c r="X26">
        <v>2.2303049826519698E-2</v>
      </c>
      <c r="Y26">
        <v>2.2303049826519698E-2</v>
      </c>
      <c r="Z26">
        <v>2.2303049826519698E-2</v>
      </c>
      <c r="AA26">
        <v>2.2303049826519698E-2</v>
      </c>
      <c r="AB26">
        <v>2.2303049826519698E-2</v>
      </c>
      <c r="AC26">
        <v>2.2303049826519698E-2</v>
      </c>
      <c r="AD26">
        <v>2.2303049826519698E-2</v>
      </c>
      <c r="AE26">
        <v>2.2303049826519698E-2</v>
      </c>
      <c r="AF26">
        <v>2.2303049826519698E-2</v>
      </c>
      <c r="AG26">
        <v>2.2303049826519698E-2</v>
      </c>
      <c r="AH26">
        <v>2.2303049826519698E-2</v>
      </c>
      <c r="AI26">
        <v>2.2303049826519698E-2</v>
      </c>
      <c r="AJ26">
        <v>2.2303049826519698E-2</v>
      </c>
      <c r="AK26">
        <v>2.2303049826519698E-2</v>
      </c>
      <c r="AL26">
        <v>2.2303049826519698E-2</v>
      </c>
      <c r="AM26">
        <v>2.2303049826519698E-2</v>
      </c>
      <c r="AN26">
        <v>2.2303049826519698E-2</v>
      </c>
      <c r="AO26">
        <v>2.2303049826519698E-2</v>
      </c>
      <c r="AP26">
        <v>2.2303049826519698E-2</v>
      </c>
      <c r="AQ26">
        <v>2.2303049826519698E-2</v>
      </c>
      <c r="AR26">
        <v>2.2303049826519698E-2</v>
      </c>
      <c r="AS26">
        <v>2.2303049826519698E-2</v>
      </c>
      <c r="AT26">
        <v>2.2303049826519698E-2</v>
      </c>
      <c r="AU26">
        <v>2.2303049826519698E-2</v>
      </c>
      <c r="AV26">
        <v>2.2303049826519698E-2</v>
      </c>
      <c r="AW26">
        <v>2.2303049826519698E-2</v>
      </c>
      <c r="AX26">
        <v>2.2303049826519698E-2</v>
      </c>
      <c r="AY26">
        <v>2.2303049826519698E-2</v>
      </c>
      <c r="AZ26">
        <v>2.2303049826519698E-2</v>
      </c>
      <c r="BA26">
        <v>2.2303049826519698E-2</v>
      </c>
      <c r="BB26">
        <v>2.2303049826519698E-2</v>
      </c>
      <c r="BC26">
        <v>2.2303049826519698E-2</v>
      </c>
      <c r="BD26">
        <v>2.2303049826519698E-2</v>
      </c>
      <c r="BE26">
        <v>2.2303049826519698E-2</v>
      </c>
      <c r="BF26">
        <v>2.2303049826519698E-2</v>
      </c>
      <c r="BG26">
        <v>2.2303049826519698E-2</v>
      </c>
      <c r="BH26">
        <v>2.2303049826519698E-2</v>
      </c>
      <c r="BI26">
        <v>2.1582538460191335E-2</v>
      </c>
      <c r="BJ26">
        <v>2.1582538460191335E-2</v>
      </c>
      <c r="BK26">
        <v>1.7570751432474579E-2</v>
      </c>
      <c r="BL26">
        <v>1.6025543703100009E-2</v>
      </c>
      <c r="BM26">
        <v>1.6025543703100009E-2</v>
      </c>
      <c r="BN26">
        <v>1.4664063920710497E-2</v>
      </c>
      <c r="BO26">
        <v>1.385128716159839E-2</v>
      </c>
      <c r="BP26">
        <v>8.5120552330366708E-3</v>
      </c>
      <c r="BQ26">
        <v>1.9080942553471251E-3</v>
      </c>
      <c r="BR26">
        <v>0</v>
      </c>
      <c r="BS26">
        <v>0</v>
      </c>
      <c r="BT26">
        <v>7.6861489550916554E-3</v>
      </c>
      <c r="BU26">
        <v>1.0018363649948406E-2</v>
      </c>
    </row>
    <row r="27" spans="1:73" x14ac:dyDescent="0.35">
      <c r="A27">
        <v>1532</v>
      </c>
      <c r="B27">
        <v>443.64024918266318</v>
      </c>
      <c r="C27">
        <v>8.9277575840476841E-4</v>
      </c>
      <c r="D27">
        <v>40</v>
      </c>
      <c r="E27">
        <v>806</v>
      </c>
      <c r="F27">
        <v>-726</v>
      </c>
      <c r="G27">
        <v>0</v>
      </c>
      <c r="H27">
        <v>0</v>
      </c>
      <c r="I27">
        <v>2.6030495545199882E-3</v>
      </c>
      <c r="J27">
        <v>7.8510948065093223E-3</v>
      </c>
      <c r="K27">
        <v>1.1824549705825567E-2</v>
      </c>
      <c r="L27">
        <v>1.4572311025344073E-2</v>
      </c>
      <c r="M27">
        <v>1.5556839679115265E-2</v>
      </c>
      <c r="N27">
        <v>1.5556839679115265E-2</v>
      </c>
      <c r="O27">
        <v>1.5556839679115265E-2</v>
      </c>
      <c r="P27">
        <v>2.2475314218596103E-2</v>
      </c>
      <c r="Q27">
        <v>2.2475314218596103E-2</v>
      </c>
      <c r="R27">
        <v>2.3195825584924466E-2</v>
      </c>
      <c r="S27">
        <v>2.3195825584924466E-2</v>
      </c>
      <c r="T27">
        <v>2.3195825584924466E-2</v>
      </c>
      <c r="U27">
        <v>2.3195825584924466E-2</v>
      </c>
      <c r="V27">
        <v>2.3195825584924466E-2</v>
      </c>
      <c r="W27">
        <v>2.3195825584924466E-2</v>
      </c>
      <c r="X27">
        <v>2.3195825584924466E-2</v>
      </c>
      <c r="Y27">
        <v>2.3195825584924466E-2</v>
      </c>
      <c r="Z27">
        <v>2.3195825584924466E-2</v>
      </c>
      <c r="AA27">
        <v>2.3195825584924466E-2</v>
      </c>
      <c r="AB27">
        <v>2.3195825584924466E-2</v>
      </c>
      <c r="AC27">
        <v>2.3195825584924466E-2</v>
      </c>
      <c r="AD27">
        <v>2.3195825584924466E-2</v>
      </c>
      <c r="AE27">
        <v>2.3195825584924466E-2</v>
      </c>
      <c r="AF27">
        <v>2.3195825584924466E-2</v>
      </c>
      <c r="AG27">
        <v>2.3195825584924466E-2</v>
      </c>
      <c r="AH27">
        <v>2.3195825584924466E-2</v>
      </c>
      <c r="AI27">
        <v>2.3195825584924466E-2</v>
      </c>
      <c r="AJ27">
        <v>2.3195825584924466E-2</v>
      </c>
      <c r="AK27">
        <v>2.3195825584924466E-2</v>
      </c>
      <c r="AL27">
        <v>2.3195825584924466E-2</v>
      </c>
      <c r="AM27">
        <v>2.3195825584924466E-2</v>
      </c>
      <c r="AN27">
        <v>2.3195825584924466E-2</v>
      </c>
      <c r="AO27">
        <v>2.3195825584924466E-2</v>
      </c>
      <c r="AP27">
        <v>2.3195825584924466E-2</v>
      </c>
      <c r="AQ27">
        <v>2.3195825584924466E-2</v>
      </c>
      <c r="AR27">
        <v>2.3195825584924466E-2</v>
      </c>
      <c r="AS27">
        <v>2.3195825584924466E-2</v>
      </c>
      <c r="AT27">
        <v>2.3195825584924466E-2</v>
      </c>
      <c r="AU27">
        <v>2.3195825584924466E-2</v>
      </c>
      <c r="AV27">
        <v>2.3195825584924466E-2</v>
      </c>
      <c r="AW27">
        <v>2.3195825584924466E-2</v>
      </c>
      <c r="AX27">
        <v>2.3195825584924466E-2</v>
      </c>
      <c r="AY27">
        <v>2.3195825584924466E-2</v>
      </c>
      <c r="AZ27">
        <v>2.3195825584924466E-2</v>
      </c>
      <c r="BA27">
        <v>2.3195825584924466E-2</v>
      </c>
      <c r="BB27">
        <v>2.3195825584924466E-2</v>
      </c>
      <c r="BC27">
        <v>2.3195825584924466E-2</v>
      </c>
      <c r="BD27">
        <v>2.3195825584924466E-2</v>
      </c>
      <c r="BE27">
        <v>2.3195825584924466E-2</v>
      </c>
      <c r="BF27">
        <v>2.3195825584924466E-2</v>
      </c>
      <c r="BG27">
        <v>2.3195825584924466E-2</v>
      </c>
      <c r="BH27">
        <v>2.3195825584924466E-2</v>
      </c>
      <c r="BI27">
        <v>2.2475314218596103E-2</v>
      </c>
      <c r="BJ27">
        <v>2.2475314218596103E-2</v>
      </c>
      <c r="BK27">
        <v>1.8463527190879347E-2</v>
      </c>
      <c r="BL27">
        <v>1.6918319461504776E-2</v>
      </c>
      <c r="BM27">
        <v>1.6918319461504776E-2</v>
      </c>
      <c r="BN27">
        <v>1.5556839679115265E-2</v>
      </c>
      <c r="BO27">
        <v>1.4744062920003157E-2</v>
      </c>
      <c r="BP27">
        <v>9.4048309914414388E-3</v>
      </c>
      <c r="BQ27">
        <v>2.8008700137518933E-3</v>
      </c>
      <c r="BR27">
        <v>0</v>
      </c>
      <c r="BS27">
        <v>0</v>
      </c>
      <c r="BT27">
        <v>7.6389859058092011E-3</v>
      </c>
      <c r="BU27">
        <v>1.2016579192074798E-2</v>
      </c>
    </row>
    <row r="28" spans="1:73" x14ac:dyDescent="0.35">
      <c r="A28">
        <v>1532</v>
      </c>
      <c r="B28">
        <v>457.86395497065269</v>
      </c>
      <c r="C28">
        <v>9.2139935544221878E-4</v>
      </c>
      <c r="D28">
        <v>30</v>
      </c>
      <c r="E28">
        <v>796</v>
      </c>
      <c r="F28">
        <v>-736</v>
      </c>
      <c r="G28">
        <v>0</v>
      </c>
      <c r="H28">
        <v>0</v>
      </c>
      <c r="I28">
        <v>2.6030495545199882E-3</v>
      </c>
      <c r="J28">
        <v>7.8510948065093223E-3</v>
      </c>
      <c r="K28">
        <v>1.1824549705825567E-2</v>
      </c>
      <c r="L28">
        <v>1.5493710380786292E-2</v>
      </c>
      <c r="M28">
        <v>1.6478239034557484E-2</v>
      </c>
      <c r="N28">
        <v>1.6478239034557484E-2</v>
      </c>
      <c r="O28">
        <v>1.6478239034557484E-2</v>
      </c>
      <c r="P28">
        <v>2.339671357403832E-2</v>
      </c>
      <c r="Q28">
        <v>2.339671357403832E-2</v>
      </c>
      <c r="R28">
        <v>2.4117224940366683E-2</v>
      </c>
      <c r="S28">
        <v>2.4117224940366683E-2</v>
      </c>
      <c r="T28">
        <v>2.4117224940366683E-2</v>
      </c>
      <c r="U28">
        <v>2.4117224940366683E-2</v>
      </c>
      <c r="V28">
        <v>2.4117224940366683E-2</v>
      </c>
      <c r="W28">
        <v>2.4117224940366683E-2</v>
      </c>
      <c r="X28">
        <v>2.4117224940366683E-2</v>
      </c>
      <c r="Y28">
        <v>2.4117224940366683E-2</v>
      </c>
      <c r="Z28">
        <v>2.4117224940366683E-2</v>
      </c>
      <c r="AA28">
        <v>2.4117224940366683E-2</v>
      </c>
      <c r="AB28">
        <v>2.4117224940366683E-2</v>
      </c>
      <c r="AC28">
        <v>2.4117224940366683E-2</v>
      </c>
      <c r="AD28">
        <v>2.4117224940366683E-2</v>
      </c>
      <c r="AE28">
        <v>2.4117224940366683E-2</v>
      </c>
      <c r="AF28">
        <v>2.4117224940366683E-2</v>
      </c>
      <c r="AG28">
        <v>2.4117224940366683E-2</v>
      </c>
      <c r="AH28">
        <v>2.4117224940366683E-2</v>
      </c>
      <c r="AI28">
        <v>2.4117224940366683E-2</v>
      </c>
      <c r="AJ28">
        <v>2.4117224940366683E-2</v>
      </c>
      <c r="AK28">
        <v>2.4117224940366683E-2</v>
      </c>
      <c r="AL28">
        <v>2.4117224940366683E-2</v>
      </c>
      <c r="AM28">
        <v>2.4117224940366683E-2</v>
      </c>
      <c r="AN28">
        <v>2.4117224940366683E-2</v>
      </c>
      <c r="AO28">
        <v>2.4117224940366683E-2</v>
      </c>
      <c r="AP28">
        <v>2.4117224940366683E-2</v>
      </c>
      <c r="AQ28">
        <v>2.4117224940366683E-2</v>
      </c>
      <c r="AR28">
        <v>2.4117224940366683E-2</v>
      </c>
      <c r="AS28">
        <v>2.4117224940366683E-2</v>
      </c>
      <c r="AT28">
        <v>2.4117224940366683E-2</v>
      </c>
      <c r="AU28">
        <v>2.4117224940366683E-2</v>
      </c>
      <c r="AV28">
        <v>2.4117224940366683E-2</v>
      </c>
      <c r="AW28">
        <v>2.4117224940366683E-2</v>
      </c>
      <c r="AX28">
        <v>2.4117224940366683E-2</v>
      </c>
      <c r="AY28">
        <v>2.4117224940366683E-2</v>
      </c>
      <c r="AZ28">
        <v>2.4117224940366683E-2</v>
      </c>
      <c r="BA28">
        <v>2.4117224940366683E-2</v>
      </c>
      <c r="BB28">
        <v>2.4117224940366683E-2</v>
      </c>
      <c r="BC28">
        <v>2.4117224940366683E-2</v>
      </c>
      <c r="BD28">
        <v>2.4117224940366683E-2</v>
      </c>
      <c r="BE28">
        <v>2.4117224940366683E-2</v>
      </c>
      <c r="BF28">
        <v>2.4117224940366683E-2</v>
      </c>
      <c r="BG28">
        <v>2.4117224940366683E-2</v>
      </c>
      <c r="BH28">
        <v>2.4117224940366683E-2</v>
      </c>
      <c r="BI28">
        <v>2.339671357403832E-2</v>
      </c>
      <c r="BJ28">
        <v>2.339671357403832E-2</v>
      </c>
      <c r="BK28">
        <v>1.9384926546321565E-2</v>
      </c>
      <c r="BL28">
        <v>1.7839718816946994E-2</v>
      </c>
      <c r="BM28">
        <v>1.7839718816946994E-2</v>
      </c>
      <c r="BN28">
        <v>1.6478239034557484E-2</v>
      </c>
      <c r="BO28">
        <v>1.5665462275445376E-2</v>
      </c>
      <c r="BP28">
        <v>1.0326230346883658E-2</v>
      </c>
      <c r="BQ28">
        <v>2.8008700137518933E-3</v>
      </c>
      <c r="BR28">
        <v>0</v>
      </c>
      <c r="BS28">
        <v>0</v>
      </c>
      <c r="BT28">
        <v>7.6861489550916554E-3</v>
      </c>
      <c r="BU28">
        <v>1.0018363649948405E-2</v>
      </c>
    </row>
    <row r="29" spans="1:73" x14ac:dyDescent="0.35">
      <c r="A29">
        <v>1532</v>
      </c>
      <c r="B29">
        <v>446.36789656742815</v>
      </c>
      <c r="C29">
        <v>8.9826483985551756E-4</v>
      </c>
      <c r="D29">
        <v>20</v>
      </c>
      <c r="E29">
        <v>786</v>
      </c>
      <c r="F29">
        <v>-746</v>
      </c>
      <c r="G29">
        <v>0</v>
      </c>
      <c r="H29">
        <v>0</v>
      </c>
      <c r="I29">
        <v>2.6030495545199882E-3</v>
      </c>
      <c r="J29">
        <v>7.8510948065093223E-3</v>
      </c>
      <c r="K29">
        <v>1.1824549705825567E-2</v>
      </c>
      <c r="L29">
        <v>1.639197522064181E-2</v>
      </c>
      <c r="M29">
        <v>1.7376503874413002E-2</v>
      </c>
      <c r="N29">
        <v>1.7376503874413002E-2</v>
      </c>
      <c r="O29">
        <v>1.7376503874413002E-2</v>
      </c>
      <c r="P29">
        <v>2.4294978413893838E-2</v>
      </c>
      <c r="Q29">
        <v>2.4294978413893838E-2</v>
      </c>
      <c r="R29">
        <v>2.5015489780222201E-2</v>
      </c>
      <c r="S29">
        <v>2.5015489780222201E-2</v>
      </c>
      <c r="T29">
        <v>2.5015489780222201E-2</v>
      </c>
      <c r="U29">
        <v>2.5015489780222201E-2</v>
      </c>
      <c r="V29">
        <v>2.5015489780222201E-2</v>
      </c>
      <c r="W29">
        <v>2.5015489780222201E-2</v>
      </c>
      <c r="X29">
        <v>2.5015489780222201E-2</v>
      </c>
      <c r="Y29">
        <v>2.5015489780222201E-2</v>
      </c>
      <c r="Z29">
        <v>2.5015489780222201E-2</v>
      </c>
      <c r="AA29">
        <v>2.5015489780222201E-2</v>
      </c>
      <c r="AB29">
        <v>2.5015489780222201E-2</v>
      </c>
      <c r="AC29">
        <v>2.5015489780222201E-2</v>
      </c>
      <c r="AD29">
        <v>2.5015489780222201E-2</v>
      </c>
      <c r="AE29">
        <v>2.5015489780222201E-2</v>
      </c>
      <c r="AF29">
        <v>2.5015489780222201E-2</v>
      </c>
      <c r="AG29">
        <v>2.5015489780222201E-2</v>
      </c>
      <c r="AH29">
        <v>2.5015489780222201E-2</v>
      </c>
      <c r="AI29">
        <v>2.5015489780222201E-2</v>
      </c>
      <c r="AJ29">
        <v>2.5015489780222201E-2</v>
      </c>
      <c r="AK29">
        <v>2.5015489780222201E-2</v>
      </c>
      <c r="AL29">
        <v>2.5015489780222201E-2</v>
      </c>
      <c r="AM29">
        <v>2.5015489780222201E-2</v>
      </c>
      <c r="AN29">
        <v>2.5015489780222201E-2</v>
      </c>
      <c r="AO29">
        <v>2.5015489780222201E-2</v>
      </c>
      <c r="AP29">
        <v>2.5015489780222201E-2</v>
      </c>
      <c r="AQ29">
        <v>2.5015489780222201E-2</v>
      </c>
      <c r="AR29">
        <v>2.5015489780222201E-2</v>
      </c>
      <c r="AS29">
        <v>2.5015489780222201E-2</v>
      </c>
      <c r="AT29">
        <v>2.5015489780222201E-2</v>
      </c>
      <c r="AU29">
        <v>2.5015489780222201E-2</v>
      </c>
      <c r="AV29">
        <v>2.5015489780222201E-2</v>
      </c>
      <c r="AW29">
        <v>2.5015489780222201E-2</v>
      </c>
      <c r="AX29">
        <v>2.5015489780222201E-2</v>
      </c>
      <c r="AY29">
        <v>2.5015489780222201E-2</v>
      </c>
      <c r="AZ29">
        <v>2.5015489780222201E-2</v>
      </c>
      <c r="BA29">
        <v>2.5015489780222201E-2</v>
      </c>
      <c r="BB29">
        <v>2.5015489780222201E-2</v>
      </c>
      <c r="BC29">
        <v>2.5015489780222201E-2</v>
      </c>
      <c r="BD29">
        <v>2.5015489780222201E-2</v>
      </c>
      <c r="BE29">
        <v>2.5015489780222201E-2</v>
      </c>
      <c r="BF29">
        <v>2.5015489780222201E-2</v>
      </c>
      <c r="BG29">
        <v>2.5015489780222201E-2</v>
      </c>
      <c r="BH29">
        <v>2.5015489780222201E-2</v>
      </c>
      <c r="BI29">
        <v>2.4294978413893838E-2</v>
      </c>
      <c r="BJ29">
        <v>2.4294978413893838E-2</v>
      </c>
      <c r="BK29">
        <v>2.0283191386177082E-2</v>
      </c>
      <c r="BL29">
        <v>1.8737983656802511E-2</v>
      </c>
      <c r="BM29">
        <v>1.8737983656802511E-2</v>
      </c>
      <c r="BN29">
        <v>1.7376503874413002E-2</v>
      </c>
      <c r="BO29">
        <v>1.6563727115300894E-2</v>
      </c>
      <c r="BP29">
        <v>1.1224495186739175E-2</v>
      </c>
      <c r="BQ29">
        <v>2.8008700137518933E-3</v>
      </c>
      <c r="BR29">
        <v>0</v>
      </c>
      <c r="BS29">
        <v>0</v>
      </c>
      <c r="BT29">
        <v>8.0546102776108131E-3</v>
      </c>
      <c r="BU29">
        <v>8.3860591544541625E-3</v>
      </c>
    </row>
    <row r="30" spans="1:73" x14ac:dyDescent="0.35">
      <c r="A30">
        <v>1532</v>
      </c>
      <c r="B30">
        <v>455.49915536107051</v>
      </c>
      <c r="C30">
        <v>9.1664046404584605E-4</v>
      </c>
      <c r="D30">
        <v>10</v>
      </c>
      <c r="E30">
        <v>776</v>
      </c>
      <c r="F30">
        <v>-756</v>
      </c>
      <c r="G30">
        <v>0</v>
      </c>
      <c r="H30">
        <v>0</v>
      </c>
      <c r="I30">
        <v>2.6030495545199882E-3</v>
      </c>
      <c r="J30">
        <v>7.8510948065093223E-3</v>
      </c>
      <c r="K30">
        <v>1.2741190169871413E-2</v>
      </c>
      <c r="L30">
        <v>1.7308615684687657E-2</v>
      </c>
      <c r="M30">
        <v>1.8293144338458849E-2</v>
      </c>
      <c r="N30">
        <v>1.8293144338458849E-2</v>
      </c>
      <c r="O30">
        <v>1.8293144338458849E-2</v>
      </c>
      <c r="P30">
        <v>2.5211618877939684E-2</v>
      </c>
      <c r="Q30">
        <v>2.5211618877939684E-2</v>
      </c>
      <c r="R30">
        <v>2.5932130244268048E-2</v>
      </c>
      <c r="S30">
        <v>2.5932130244268048E-2</v>
      </c>
      <c r="T30">
        <v>2.5932130244268048E-2</v>
      </c>
      <c r="U30">
        <v>2.5932130244268048E-2</v>
      </c>
      <c r="V30">
        <v>2.5932130244268048E-2</v>
      </c>
      <c r="W30">
        <v>2.5932130244268048E-2</v>
      </c>
      <c r="X30">
        <v>2.5932130244268048E-2</v>
      </c>
      <c r="Y30">
        <v>2.5932130244268048E-2</v>
      </c>
      <c r="Z30">
        <v>2.5932130244268048E-2</v>
      </c>
      <c r="AA30">
        <v>2.5932130244268048E-2</v>
      </c>
      <c r="AB30">
        <v>2.5932130244268048E-2</v>
      </c>
      <c r="AC30">
        <v>2.5932130244268048E-2</v>
      </c>
      <c r="AD30">
        <v>2.5932130244268048E-2</v>
      </c>
      <c r="AE30">
        <v>2.5932130244268048E-2</v>
      </c>
      <c r="AF30">
        <v>2.5932130244268048E-2</v>
      </c>
      <c r="AG30">
        <v>2.5932130244268048E-2</v>
      </c>
      <c r="AH30">
        <v>2.5932130244268048E-2</v>
      </c>
      <c r="AI30">
        <v>2.5932130244268048E-2</v>
      </c>
      <c r="AJ30">
        <v>2.5932130244268048E-2</v>
      </c>
      <c r="AK30">
        <v>2.5932130244268048E-2</v>
      </c>
      <c r="AL30">
        <v>2.5932130244268048E-2</v>
      </c>
      <c r="AM30">
        <v>2.5932130244268048E-2</v>
      </c>
      <c r="AN30">
        <v>2.5932130244268048E-2</v>
      </c>
      <c r="AO30">
        <v>2.5932130244268048E-2</v>
      </c>
      <c r="AP30">
        <v>2.5932130244268048E-2</v>
      </c>
      <c r="AQ30">
        <v>2.5932130244268048E-2</v>
      </c>
      <c r="AR30">
        <v>2.5932130244268048E-2</v>
      </c>
      <c r="AS30">
        <v>2.5932130244268048E-2</v>
      </c>
      <c r="AT30">
        <v>2.5932130244268048E-2</v>
      </c>
      <c r="AU30">
        <v>2.5932130244268048E-2</v>
      </c>
      <c r="AV30">
        <v>2.5932130244268048E-2</v>
      </c>
      <c r="AW30">
        <v>2.5932130244268048E-2</v>
      </c>
      <c r="AX30">
        <v>2.5932130244268048E-2</v>
      </c>
      <c r="AY30">
        <v>2.5932130244268048E-2</v>
      </c>
      <c r="AZ30">
        <v>2.5932130244268048E-2</v>
      </c>
      <c r="BA30">
        <v>2.5932130244268048E-2</v>
      </c>
      <c r="BB30">
        <v>2.5932130244268048E-2</v>
      </c>
      <c r="BC30">
        <v>2.5932130244268048E-2</v>
      </c>
      <c r="BD30">
        <v>2.5932130244268048E-2</v>
      </c>
      <c r="BE30">
        <v>2.5932130244268048E-2</v>
      </c>
      <c r="BF30">
        <v>2.5932130244268048E-2</v>
      </c>
      <c r="BG30">
        <v>2.5932130244268048E-2</v>
      </c>
      <c r="BH30">
        <v>2.5932130244268048E-2</v>
      </c>
      <c r="BI30">
        <v>2.5211618877939684E-2</v>
      </c>
      <c r="BJ30">
        <v>2.5211618877939684E-2</v>
      </c>
      <c r="BK30">
        <v>2.1199831850222929E-2</v>
      </c>
      <c r="BL30">
        <v>1.9654624120848358E-2</v>
      </c>
      <c r="BM30">
        <v>1.9654624120848358E-2</v>
      </c>
      <c r="BN30">
        <v>1.8293144338458849E-2</v>
      </c>
      <c r="BO30">
        <v>1.7480367579346741E-2</v>
      </c>
      <c r="BP30">
        <v>1.2141135650785022E-2</v>
      </c>
      <c r="BQ30">
        <v>2.8008700137518933E-3</v>
      </c>
      <c r="BR30">
        <v>0</v>
      </c>
      <c r="BS30">
        <v>0</v>
      </c>
      <c r="BT30">
        <v>8.4230716001299707E-3</v>
      </c>
      <c r="BU30">
        <v>8.0818762356247818E-3</v>
      </c>
    </row>
    <row r="31" spans="1:73" x14ac:dyDescent="0.35">
      <c r="A31">
        <v>1515</v>
      </c>
      <c r="B31">
        <v>397.46276573122111</v>
      </c>
      <c r="C31">
        <v>7.9984880264379434E-4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2.6030495545199882E-3</v>
      </c>
      <c r="J31">
        <v>7.8510948065093223E-3</v>
      </c>
      <c r="K31">
        <v>1.3541038972515207E-2</v>
      </c>
      <c r="L31">
        <v>1.8108464487331451E-2</v>
      </c>
      <c r="M31">
        <v>1.9092993141102643E-2</v>
      </c>
      <c r="N31">
        <v>1.9092993141102643E-2</v>
      </c>
      <c r="O31">
        <v>1.9092993141102643E-2</v>
      </c>
      <c r="P31">
        <v>2.6011467680583478E-2</v>
      </c>
      <c r="Q31">
        <v>2.6011467680583478E-2</v>
      </c>
      <c r="R31">
        <v>2.6731979046911842E-2</v>
      </c>
      <c r="S31">
        <v>2.6731979046911842E-2</v>
      </c>
      <c r="T31">
        <v>2.6731979046911842E-2</v>
      </c>
      <c r="U31">
        <v>2.6731979046911842E-2</v>
      </c>
      <c r="V31">
        <v>2.6731979046911842E-2</v>
      </c>
      <c r="W31">
        <v>2.6731979046911842E-2</v>
      </c>
      <c r="X31">
        <v>2.6731979046911842E-2</v>
      </c>
      <c r="Y31">
        <v>2.6731979046911842E-2</v>
      </c>
      <c r="Z31">
        <v>2.6731979046911842E-2</v>
      </c>
      <c r="AA31">
        <v>2.6731979046911842E-2</v>
      </c>
      <c r="AB31">
        <v>2.6731979046911842E-2</v>
      </c>
      <c r="AC31">
        <v>2.6731979046911842E-2</v>
      </c>
      <c r="AD31">
        <v>2.6731979046911842E-2</v>
      </c>
      <c r="AE31">
        <v>2.6731979046911842E-2</v>
      </c>
      <c r="AF31">
        <v>2.6731979046911842E-2</v>
      </c>
      <c r="AG31">
        <v>2.6731979046911842E-2</v>
      </c>
      <c r="AH31">
        <v>2.6731979046911842E-2</v>
      </c>
      <c r="AI31">
        <v>2.6731979046911842E-2</v>
      </c>
      <c r="AJ31">
        <v>2.6731979046911842E-2</v>
      </c>
      <c r="AK31">
        <v>2.6731979046911842E-2</v>
      </c>
      <c r="AL31">
        <v>2.6731979046911842E-2</v>
      </c>
      <c r="AM31">
        <v>2.6731979046911842E-2</v>
      </c>
      <c r="AN31">
        <v>2.6731979046911842E-2</v>
      </c>
      <c r="AO31">
        <v>2.6731979046911842E-2</v>
      </c>
      <c r="AP31">
        <v>2.6731979046911842E-2</v>
      </c>
      <c r="AQ31">
        <v>2.6731979046911842E-2</v>
      </c>
      <c r="AR31">
        <v>2.6731979046911842E-2</v>
      </c>
      <c r="AS31">
        <v>2.6731979046911842E-2</v>
      </c>
      <c r="AT31">
        <v>2.6731979046911842E-2</v>
      </c>
      <c r="AU31">
        <v>2.6731979046911842E-2</v>
      </c>
      <c r="AV31">
        <v>2.6731979046911842E-2</v>
      </c>
      <c r="AW31">
        <v>2.6731979046911842E-2</v>
      </c>
      <c r="AX31">
        <v>2.6731979046911842E-2</v>
      </c>
      <c r="AY31">
        <v>2.6731979046911842E-2</v>
      </c>
      <c r="AZ31">
        <v>2.6731979046911842E-2</v>
      </c>
      <c r="BA31">
        <v>2.6731979046911842E-2</v>
      </c>
      <c r="BB31">
        <v>2.6731979046911842E-2</v>
      </c>
      <c r="BC31">
        <v>2.6731979046911842E-2</v>
      </c>
      <c r="BD31">
        <v>2.6731979046911842E-2</v>
      </c>
      <c r="BE31">
        <v>2.6731979046911842E-2</v>
      </c>
      <c r="BF31">
        <v>2.6731979046911842E-2</v>
      </c>
      <c r="BG31">
        <v>2.6731979046911842E-2</v>
      </c>
      <c r="BH31">
        <v>2.6731979046911842E-2</v>
      </c>
      <c r="BI31">
        <v>2.6011467680583478E-2</v>
      </c>
      <c r="BJ31">
        <v>2.6011467680583478E-2</v>
      </c>
      <c r="BK31">
        <v>2.1999680652866723E-2</v>
      </c>
      <c r="BL31">
        <v>2.0454472923492152E-2</v>
      </c>
      <c r="BM31">
        <v>2.0454472923492152E-2</v>
      </c>
      <c r="BN31">
        <v>1.9092993141102643E-2</v>
      </c>
      <c r="BO31">
        <v>1.8280216381990535E-2</v>
      </c>
      <c r="BP31">
        <v>1.2141135650785022E-2</v>
      </c>
      <c r="BQ31">
        <v>2.8008700137518933E-3</v>
      </c>
      <c r="BR31">
        <v>0</v>
      </c>
      <c r="BS31">
        <v>0</v>
      </c>
      <c r="BT31">
        <v>8.4783407985078441E-3</v>
      </c>
      <c r="BU31">
        <v>7.4382287822083483E-3</v>
      </c>
    </row>
    <row r="32" spans="1:73" x14ac:dyDescent="0.35">
      <c r="A32">
        <v>1510</v>
      </c>
      <c r="B32">
        <v>481.88080466556283</v>
      </c>
      <c r="C32">
        <v>9.6973054550076189E-4</v>
      </c>
      <c r="D32">
        <v>-10</v>
      </c>
      <c r="E32">
        <v>745</v>
      </c>
      <c r="F32">
        <v>-765</v>
      </c>
      <c r="G32">
        <v>0</v>
      </c>
      <c r="H32">
        <v>0</v>
      </c>
      <c r="I32">
        <v>2.6030495545199882E-3</v>
      </c>
      <c r="J32">
        <v>7.8510948065093223E-3</v>
      </c>
      <c r="K32">
        <v>1.4510769518015968E-2</v>
      </c>
      <c r="L32">
        <v>1.9078195032832212E-2</v>
      </c>
      <c r="M32">
        <v>2.0062723686603404E-2</v>
      </c>
      <c r="N32">
        <v>2.0062723686603404E-2</v>
      </c>
      <c r="O32">
        <v>2.0062723686603404E-2</v>
      </c>
      <c r="P32">
        <v>2.698119822608424E-2</v>
      </c>
      <c r="Q32">
        <v>2.698119822608424E-2</v>
      </c>
      <c r="R32">
        <v>2.7701709592412603E-2</v>
      </c>
      <c r="S32">
        <v>2.7701709592412603E-2</v>
      </c>
      <c r="T32">
        <v>2.7701709592412603E-2</v>
      </c>
      <c r="U32">
        <v>2.7701709592412603E-2</v>
      </c>
      <c r="V32">
        <v>2.7701709592412603E-2</v>
      </c>
      <c r="W32">
        <v>2.7701709592412603E-2</v>
      </c>
      <c r="X32">
        <v>2.7701709592412603E-2</v>
      </c>
      <c r="Y32">
        <v>2.7701709592412603E-2</v>
      </c>
      <c r="Z32">
        <v>2.7701709592412603E-2</v>
      </c>
      <c r="AA32">
        <v>2.7701709592412603E-2</v>
      </c>
      <c r="AB32">
        <v>2.7701709592412603E-2</v>
      </c>
      <c r="AC32">
        <v>2.7701709592412603E-2</v>
      </c>
      <c r="AD32">
        <v>2.7701709592412603E-2</v>
      </c>
      <c r="AE32">
        <v>2.7701709592412603E-2</v>
      </c>
      <c r="AF32">
        <v>2.7701709592412603E-2</v>
      </c>
      <c r="AG32">
        <v>2.7701709592412603E-2</v>
      </c>
      <c r="AH32">
        <v>2.7701709592412603E-2</v>
      </c>
      <c r="AI32">
        <v>2.7701709592412603E-2</v>
      </c>
      <c r="AJ32">
        <v>2.7701709592412603E-2</v>
      </c>
      <c r="AK32">
        <v>2.7701709592412603E-2</v>
      </c>
      <c r="AL32">
        <v>2.7701709592412603E-2</v>
      </c>
      <c r="AM32">
        <v>2.7701709592412603E-2</v>
      </c>
      <c r="AN32">
        <v>2.7701709592412603E-2</v>
      </c>
      <c r="AO32">
        <v>2.7701709592412603E-2</v>
      </c>
      <c r="AP32">
        <v>2.7701709592412603E-2</v>
      </c>
      <c r="AQ32">
        <v>2.7701709592412603E-2</v>
      </c>
      <c r="AR32">
        <v>2.7701709592412603E-2</v>
      </c>
      <c r="AS32">
        <v>2.7701709592412603E-2</v>
      </c>
      <c r="AT32">
        <v>2.7701709592412603E-2</v>
      </c>
      <c r="AU32">
        <v>2.7701709592412603E-2</v>
      </c>
      <c r="AV32">
        <v>2.7701709592412603E-2</v>
      </c>
      <c r="AW32">
        <v>2.7701709592412603E-2</v>
      </c>
      <c r="AX32">
        <v>2.7701709592412603E-2</v>
      </c>
      <c r="AY32">
        <v>2.7701709592412603E-2</v>
      </c>
      <c r="AZ32">
        <v>2.7701709592412603E-2</v>
      </c>
      <c r="BA32">
        <v>2.7701709592412603E-2</v>
      </c>
      <c r="BB32">
        <v>2.7701709592412603E-2</v>
      </c>
      <c r="BC32">
        <v>2.7701709592412603E-2</v>
      </c>
      <c r="BD32">
        <v>2.7701709592412603E-2</v>
      </c>
      <c r="BE32">
        <v>2.7701709592412603E-2</v>
      </c>
      <c r="BF32">
        <v>2.7701709592412603E-2</v>
      </c>
      <c r="BG32">
        <v>2.7701709592412603E-2</v>
      </c>
      <c r="BH32">
        <v>2.7701709592412603E-2</v>
      </c>
      <c r="BI32">
        <v>2.698119822608424E-2</v>
      </c>
      <c r="BJ32">
        <v>2.698119822608424E-2</v>
      </c>
      <c r="BK32">
        <v>2.2969411198367484E-2</v>
      </c>
      <c r="BL32">
        <v>2.1424203468992913E-2</v>
      </c>
      <c r="BM32">
        <v>2.1424203468992913E-2</v>
      </c>
      <c r="BN32">
        <v>2.0062723686603404E-2</v>
      </c>
      <c r="BO32">
        <v>1.8280216381990535E-2</v>
      </c>
      <c r="BP32">
        <v>1.2141135650785022E-2</v>
      </c>
      <c r="BQ32">
        <v>2.8008700137518933E-3</v>
      </c>
      <c r="BR32">
        <v>0</v>
      </c>
      <c r="BS32">
        <v>0</v>
      </c>
      <c r="BT32">
        <v>9.2320487973328591E-3</v>
      </c>
      <c r="BU32">
        <v>6.8013089738300225E-3</v>
      </c>
    </row>
    <row r="33" spans="1:73" x14ac:dyDescent="0.35">
      <c r="A33">
        <v>1510</v>
      </c>
      <c r="B33">
        <v>417.66362690598015</v>
      </c>
      <c r="C33">
        <v>8.4050074797326177E-4</v>
      </c>
      <c r="D33">
        <v>-20</v>
      </c>
      <c r="E33">
        <v>735</v>
      </c>
      <c r="F33">
        <v>-775</v>
      </c>
      <c r="G33">
        <v>0</v>
      </c>
      <c r="H33">
        <v>0</v>
      </c>
      <c r="I33">
        <v>2.6030495545199882E-3</v>
      </c>
      <c r="J33">
        <v>8.6915955544825847E-3</v>
      </c>
      <c r="K33">
        <v>1.5351270265989231E-2</v>
      </c>
      <c r="L33">
        <v>1.9918695780805473E-2</v>
      </c>
      <c r="M33">
        <v>2.0903224434576664E-2</v>
      </c>
      <c r="N33">
        <v>2.0903224434576664E-2</v>
      </c>
      <c r="O33">
        <v>2.0903224434576664E-2</v>
      </c>
      <c r="P33">
        <v>2.78216989740575E-2</v>
      </c>
      <c r="Q33">
        <v>2.78216989740575E-2</v>
      </c>
      <c r="R33">
        <v>2.8542210340385864E-2</v>
      </c>
      <c r="S33">
        <v>2.8542210340385864E-2</v>
      </c>
      <c r="T33">
        <v>2.8542210340385864E-2</v>
      </c>
      <c r="U33">
        <v>2.8542210340385864E-2</v>
      </c>
      <c r="V33">
        <v>2.8542210340385864E-2</v>
      </c>
      <c r="W33">
        <v>2.8542210340385864E-2</v>
      </c>
      <c r="X33">
        <v>2.8542210340385864E-2</v>
      </c>
      <c r="Y33">
        <v>2.8542210340385864E-2</v>
      </c>
      <c r="Z33">
        <v>2.8542210340385864E-2</v>
      </c>
      <c r="AA33">
        <v>2.8542210340385864E-2</v>
      </c>
      <c r="AB33">
        <v>2.8542210340385864E-2</v>
      </c>
      <c r="AC33">
        <v>2.8542210340385864E-2</v>
      </c>
      <c r="AD33">
        <v>2.8542210340385864E-2</v>
      </c>
      <c r="AE33">
        <v>2.8542210340385864E-2</v>
      </c>
      <c r="AF33">
        <v>2.8542210340385864E-2</v>
      </c>
      <c r="AG33">
        <v>2.8542210340385864E-2</v>
      </c>
      <c r="AH33">
        <v>2.8542210340385864E-2</v>
      </c>
      <c r="AI33">
        <v>2.8542210340385864E-2</v>
      </c>
      <c r="AJ33">
        <v>2.8542210340385864E-2</v>
      </c>
      <c r="AK33">
        <v>2.8542210340385864E-2</v>
      </c>
      <c r="AL33">
        <v>2.8542210340385864E-2</v>
      </c>
      <c r="AM33">
        <v>2.8542210340385864E-2</v>
      </c>
      <c r="AN33">
        <v>2.8542210340385864E-2</v>
      </c>
      <c r="AO33">
        <v>2.8542210340385864E-2</v>
      </c>
      <c r="AP33">
        <v>2.8542210340385864E-2</v>
      </c>
      <c r="AQ33">
        <v>2.8542210340385864E-2</v>
      </c>
      <c r="AR33">
        <v>2.8542210340385864E-2</v>
      </c>
      <c r="AS33">
        <v>2.8542210340385864E-2</v>
      </c>
      <c r="AT33">
        <v>2.8542210340385864E-2</v>
      </c>
      <c r="AU33">
        <v>2.8542210340385864E-2</v>
      </c>
      <c r="AV33">
        <v>2.8542210340385864E-2</v>
      </c>
      <c r="AW33">
        <v>2.8542210340385864E-2</v>
      </c>
      <c r="AX33">
        <v>2.8542210340385864E-2</v>
      </c>
      <c r="AY33">
        <v>2.8542210340385864E-2</v>
      </c>
      <c r="AZ33">
        <v>2.8542210340385864E-2</v>
      </c>
      <c r="BA33">
        <v>2.8542210340385864E-2</v>
      </c>
      <c r="BB33">
        <v>2.8542210340385864E-2</v>
      </c>
      <c r="BC33">
        <v>2.8542210340385864E-2</v>
      </c>
      <c r="BD33">
        <v>2.8542210340385864E-2</v>
      </c>
      <c r="BE33">
        <v>2.8542210340385864E-2</v>
      </c>
      <c r="BF33">
        <v>2.8542210340385864E-2</v>
      </c>
      <c r="BG33">
        <v>2.8542210340385864E-2</v>
      </c>
      <c r="BH33">
        <v>2.8542210340385864E-2</v>
      </c>
      <c r="BI33">
        <v>2.78216989740575E-2</v>
      </c>
      <c r="BJ33">
        <v>2.78216989740575E-2</v>
      </c>
      <c r="BK33">
        <v>2.3809911946340745E-2</v>
      </c>
      <c r="BL33">
        <v>2.2264704216966174E-2</v>
      </c>
      <c r="BM33">
        <v>2.2264704216966174E-2</v>
      </c>
      <c r="BN33">
        <v>2.0903224434576664E-2</v>
      </c>
      <c r="BO33">
        <v>1.8280216381990535E-2</v>
      </c>
      <c r="BP33">
        <v>1.2141135650785022E-2</v>
      </c>
      <c r="BQ33">
        <v>2.8008700137518933E-3</v>
      </c>
      <c r="BR33">
        <v>0</v>
      </c>
      <c r="BS33">
        <v>0</v>
      </c>
      <c r="BT33">
        <v>1.0941414633716184E-2</v>
      </c>
      <c r="BU33">
        <v>6.2917731271273612E-3</v>
      </c>
    </row>
    <row r="34" spans="1:73" x14ac:dyDescent="0.35">
      <c r="A34">
        <v>1510</v>
      </c>
      <c r="B34">
        <v>486.33257689215907</v>
      </c>
      <c r="C34">
        <v>9.7868923293538261E-4</v>
      </c>
      <c r="D34">
        <v>-30</v>
      </c>
      <c r="E34">
        <v>725</v>
      </c>
      <c r="F34">
        <v>-785</v>
      </c>
      <c r="G34">
        <v>0</v>
      </c>
      <c r="H34">
        <v>0</v>
      </c>
      <c r="I34">
        <v>2.6030495545199882E-3</v>
      </c>
      <c r="J34">
        <v>9.6702847874179671E-3</v>
      </c>
      <c r="K34">
        <v>1.6329959498924615E-2</v>
      </c>
      <c r="L34">
        <v>2.0897385013740857E-2</v>
      </c>
      <c r="M34">
        <v>2.1881913667512048E-2</v>
      </c>
      <c r="N34">
        <v>2.1881913667512048E-2</v>
      </c>
      <c r="O34">
        <v>2.1881913667512048E-2</v>
      </c>
      <c r="P34">
        <v>2.8800388206992884E-2</v>
      </c>
      <c r="Q34">
        <v>2.8800388206992884E-2</v>
      </c>
      <c r="R34">
        <v>2.9520899573321248E-2</v>
      </c>
      <c r="S34">
        <v>2.9520899573321248E-2</v>
      </c>
      <c r="T34">
        <v>2.9520899573321248E-2</v>
      </c>
      <c r="U34">
        <v>2.9520899573321248E-2</v>
      </c>
      <c r="V34">
        <v>2.9520899573321248E-2</v>
      </c>
      <c r="W34">
        <v>2.9520899573321248E-2</v>
      </c>
      <c r="X34">
        <v>2.9520899573321248E-2</v>
      </c>
      <c r="Y34">
        <v>2.9520899573321248E-2</v>
      </c>
      <c r="Z34">
        <v>2.9520899573321248E-2</v>
      </c>
      <c r="AA34">
        <v>2.9520899573321248E-2</v>
      </c>
      <c r="AB34">
        <v>2.9520899573321248E-2</v>
      </c>
      <c r="AC34">
        <v>2.9520899573321248E-2</v>
      </c>
      <c r="AD34">
        <v>2.9520899573321248E-2</v>
      </c>
      <c r="AE34">
        <v>2.9520899573321248E-2</v>
      </c>
      <c r="AF34">
        <v>2.9520899573321248E-2</v>
      </c>
      <c r="AG34">
        <v>2.9520899573321248E-2</v>
      </c>
      <c r="AH34">
        <v>2.9520899573321248E-2</v>
      </c>
      <c r="AI34">
        <v>2.9520899573321248E-2</v>
      </c>
      <c r="AJ34">
        <v>2.9520899573321248E-2</v>
      </c>
      <c r="AK34">
        <v>2.9520899573321248E-2</v>
      </c>
      <c r="AL34">
        <v>2.9520899573321248E-2</v>
      </c>
      <c r="AM34">
        <v>2.9520899573321248E-2</v>
      </c>
      <c r="AN34">
        <v>2.9520899573321248E-2</v>
      </c>
      <c r="AO34">
        <v>2.9520899573321248E-2</v>
      </c>
      <c r="AP34">
        <v>2.9520899573321248E-2</v>
      </c>
      <c r="AQ34">
        <v>2.9520899573321248E-2</v>
      </c>
      <c r="AR34">
        <v>2.9520899573321248E-2</v>
      </c>
      <c r="AS34">
        <v>2.9520899573321248E-2</v>
      </c>
      <c r="AT34">
        <v>2.9520899573321248E-2</v>
      </c>
      <c r="AU34">
        <v>2.9520899573321248E-2</v>
      </c>
      <c r="AV34">
        <v>2.9520899573321248E-2</v>
      </c>
      <c r="AW34">
        <v>2.9520899573321248E-2</v>
      </c>
      <c r="AX34">
        <v>2.9520899573321248E-2</v>
      </c>
      <c r="AY34">
        <v>2.9520899573321248E-2</v>
      </c>
      <c r="AZ34">
        <v>2.9520899573321248E-2</v>
      </c>
      <c r="BA34">
        <v>2.9520899573321248E-2</v>
      </c>
      <c r="BB34">
        <v>2.9520899573321248E-2</v>
      </c>
      <c r="BC34">
        <v>2.9520899573321248E-2</v>
      </c>
      <c r="BD34">
        <v>2.9520899573321248E-2</v>
      </c>
      <c r="BE34">
        <v>2.9520899573321248E-2</v>
      </c>
      <c r="BF34">
        <v>2.9520899573321248E-2</v>
      </c>
      <c r="BG34">
        <v>2.9520899573321248E-2</v>
      </c>
      <c r="BH34">
        <v>2.9520899573321248E-2</v>
      </c>
      <c r="BI34">
        <v>2.8800388206992884E-2</v>
      </c>
      <c r="BJ34">
        <v>2.8800388206992884E-2</v>
      </c>
      <c r="BK34">
        <v>2.4788601179276129E-2</v>
      </c>
      <c r="BL34">
        <v>2.3243393449901558E-2</v>
      </c>
      <c r="BM34">
        <v>2.3243393449901558E-2</v>
      </c>
      <c r="BN34">
        <v>2.1881913667512048E-2</v>
      </c>
      <c r="BO34">
        <v>1.8280216381990535E-2</v>
      </c>
      <c r="BP34">
        <v>1.2141135650785022E-2</v>
      </c>
      <c r="BQ34">
        <v>2.8008700137518933E-3</v>
      </c>
      <c r="BR34">
        <v>0</v>
      </c>
      <c r="BS34">
        <v>0</v>
      </c>
      <c r="BT34">
        <v>1.2650780470099508E-2</v>
      </c>
      <c r="BU34">
        <v>6.2775061234196898E-3</v>
      </c>
    </row>
    <row r="35" spans="1:73" x14ac:dyDescent="0.35">
      <c r="A35">
        <v>1511</v>
      </c>
      <c r="B35">
        <v>463.33835149836534</v>
      </c>
      <c r="C35">
        <v>9.3241595846875068E-4</v>
      </c>
      <c r="D35">
        <v>-40</v>
      </c>
      <c r="E35">
        <v>715.5</v>
      </c>
      <c r="F35">
        <v>-795.5</v>
      </c>
      <c r="G35">
        <v>0</v>
      </c>
      <c r="H35">
        <v>0</v>
      </c>
      <c r="I35">
        <v>2.6030495545199882E-3</v>
      </c>
      <c r="J35">
        <v>1.0602700745886718E-2</v>
      </c>
      <c r="K35">
        <v>1.7262375457393366E-2</v>
      </c>
      <c r="L35">
        <v>2.1829800972209608E-2</v>
      </c>
      <c r="M35">
        <v>2.28143296259808E-2</v>
      </c>
      <c r="N35">
        <v>2.28143296259808E-2</v>
      </c>
      <c r="O35">
        <v>2.28143296259808E-2</v>
      </c>
      <c r="P35">
        <v>2.9732804165461636E-2</v>
      </c>
      <c r="Q35">
        <v>2.9732804165461636E-2</v>
      </c>
      <c r="R35">
        <v>3.0453315531789999E-2</v>
      </c>
      <c r="S35">
        <v>3.0453315531789999E-2</v>
      </c>
      <c r="T35">
        <v>3.0453315531789999E-2</v>
      </c>
      <c r="U35">
        <v>3.0453315531789999E-2</v>
      </c>
      <c r="V35">
        <v>3.0453315531789999E-2</v>
      </c>
      <c r="W35">
        <v>3.0453315531789999E-2</v>
      </c>
      <c r="X35">
        <v>3.0453315531789999E-2</v>
      </c>
      <c r="Y35">
        <v>3.0453315531789999E-2</v>
      </c>
      <c r="Z35">
        <v>3.0453315531789999E-2</v>
      </c>
      <c r="AA35">
        <v>3.0453315531789999E-2</v>
      </c>
      <c r="AB35">
        <v>3.0453315531789999E-2</v>
      </c>
      <c r="AC35">
        <v>3.0453315531789999E-2</v>
      </c>
      <c r="AD35">
        <v>3.0453315531789999E-2</v>
      </c>
      <c r="AE35">
        <v>3.0453315531789999E-2</v>
      </c>
      <c r="AF35">
        <v>3.0453315531789999E-2</v>
      </c>
      <c r="AG35">
        <v>3.0453315531789999E-2</v>
      </c>
      <c r="AH35">
        <v>3.0453315531789999E-2</v>
      </c>
      <c r="AI35">
        <v>3.0453315531789999E-2</v>
      </c>
      <c r="AJ35">
        <v>3.0453315531789999E-2</v>
      </c>
      <c r="AK35">
        <v>3.0453315531789999E-2</v>
      </c>
      <c r="AL35">
        <v>3.0453315531789999E-2</v>
      </c>
      <c r="AM35">
        <v>3.0453315531789999E-2</v>
      </c>
      <c r="AN35">
        <v>3.0453315531789999E-2</v>
      </c>
      <c r="AO35">
        <v>3.0453315531789999E-2</v>
      </c>
      <c r="AP35">
        <v>3.0453315531789999E-2</v>
      </c>
      <c r="AQ35">
        <v>3.0453315531789999E-2</v>
      </c>
      <c r="AR35">
        <v>3.0453315531789999E-2</v>
      </c>
      <c r="AS35">
        <v>3.0453315531789999E-2</v>
      </c>
      <c r="AT35">
        <v>3.0453315531789999E-2</v>
      </c>
      <c r="AU35">
        <v>3.0453315531789999E-2</v>
      </c>
      <c r="AV35">
        <v>3.0453315531789999E-2</v>
      </c>
      <c r="AW35">
        <v>3.0453315531789999E-2</v>
      </c>
      <c r="AX35">
        <v>3.0453315531789999E-2</v>
      </c>
      <c r="AY35">
        <v>3.0453315531789999E-2</v>
      </c>
      <c r="AZ35">
        <v>3.0453315531789999E-2</v>
      </c>
      <c r="BA35">
        <v>3.0453315531789999E-2</v>
      </c>
      <c r="BB35">
        <v>3.0453315531789999E-2</v>
      </c>
      <c r="BC35">
        <v>3.0453315531789999E-2</v>
      </c>
      <c r="BD35">
        <v>3.0453315531789999E-2</v>
      </c>
      <c r="BE35">
        <v>3.0453315531789999E-2</v>
      </c>
      <c r="BF35">
        <v>3.0453315531789999E-2</v>
      </c>
      <c r="BG35">
        <v>3.0453315531789999E-2</v>
      </c>
      <c r="BH35">
        <v>3.0453315531789999E-2</v>
      </c>
      <c r="BI35">
        <v>2.9732804165461636E-2</v>
      </c>
      <c r="BJ35">
        <v>2.9732804165461636E-2</v>
      </c>
      <c r="BK35">
        <v>2.572101713774488E-2</v>
      </c>
      <c r="BL35">
        <v>2.4175809408370309E-2</v>
      </c>
      <c r="BM35">
        <v>2.4175809408370309E-2</v>
      </c>
      <c r="BN35">
        <v>2.1881913667512048E-2</v>
      </c>
      <c r="BO35">
        <v>1.8280216381990535E-2</v>
      </c>
      <c r="BP35">
        <v>1.2141135650785022E-2</v>
      </c>
      <c r="BQ35">
        <v>2.8008700137518933E-3</v>
      </c>
      <c r="BR35">
        <v>0</v>
      </c>
      <c r="BS35">
        <v>0</v>
      </c>
      <c r="BT35">
        <v>1.5020356705476679E-2</v>
      </c>
      <c r="BU35">
        <v>6.2775061234196898E-3</v>
      </c>
    </row>
    <row r="36" spans="1:73" x14ac:dyDescent="0.35">
      <c r="A36">
        <v>1510</v>
      </c>
      <c r="B36">
        <v>455.13889184162917</v>
      </c>
      <c r="C36">
        <v>9.1591547451347745E-4</v>
      </c>
      <c r="D36">
        <v>-30</v>
      </c>
      <c r="E36">
        <v>725</v>
      </c>
      <c r="F36">
        <v>-785</v>
      </c>
      <c r="G36">
        <v>0</v>
      </c>
      <c r="H36">
        <v>0</v>
      </c>
      <c r="I36">
        <v>2.6030495545199882E-3</v>
      </c>
      <c r="J36">
        <v>1.1518616220400195E-2</v>
      </c>
      <c r="K36">
        <v>1.8178290931906843E-2</v>
      </c>
      <c r="L36">
        <v>2.2745716446723085E-2</v>
      </c>
      <c r="M36">
        <v>2.3730245100494277E-2</v>
      </c>
      <c r="N36">
        <v>2.3730245100494277E-2</v>
      </c>
      <c r="O36">
        <v>2.3730245100494277E-2</v>
      </c>
      <c r="P36">
        <v>3.0648719639975112E-2</v>
      </c>
      <c r="Q36">
        <v>3.0648719639975112E-2</v>
      </c>
      <c r="R36">
        <v>3.1369231006303476E-2</v>
      </c>
      <c r="S36">
        <v>3.1369231006303476E-2</v>
      </c>
      <c r="T36">
        <v>3.1369231006303476E-2</v>
      </c>
      <c r="U36">
        <v>3.1369231006303476E-2</v>
      </c>
      <c r="V36">
        <v>3.1369231006303476E-2</v>
      </c>
      <c r="W36">
        <v>3.1369231006303476E-2</v>
      </c>
      <c r="X36">
        <v>3.1369231006303476E-2</v>
      </c>
      <c r="Y36">
        <v>3.1369231006303476E-2</v>
      </c>
      <c r="Z36">
        <v>3.1369231006303476E-2</v>
      </c>
      <c r="AA36">
        <v>3.1369231006303476E-2</v>
      </c>
      <c r="AB36">
        <v>3.1369231006303476E-2</v>
      </c>
      <c r="AC36">
        <v>3.1369231006303476E-2</v>
      </c>
      <c r="AD36">
        <v>3.1369231006303476E-2</v>
      </c>
      <c r="AE36">
        <v>3.1369231006303476E-2</v>
      </c>
      <c r="AF36">
        <v>3.1369231006303476E-2</v>
      </c>
      <c r="AG36">
        <v>3.1369231006303476E-2</v>
      </c>
      <c r="AH36">
        <v>3.1369231006303476E-2</v>
      </c>
      <c r="AI36">
        <v>3.1369231006303476E-2</v>
      </c>
      <c r="AJ36">
        <v>3.1369231006303476E-2</v>
      </c>
      <c r="AK36">
        <v>3.1369231006303476E-2</v>
      </c>
      <c r="AL36">
        <v>3.1369231006303476E-2</v>
      </c>
      <c r="AM36">
        <v>3.1369231006303476E-2</v>
      </c>
      <c r="AN36">
        <v>3.1369231006303476E-2</v>
      </c>
      <c r="AO36">
        <v>3.1369231006303476E-2</v>
      </c>
      <c r="AP36">
        <v>3.1369231006303476E-2</v>
      </c>
      <c r="AQ36">
        <v>3.1369231006303476E-2</v>
      </c>
      <c r="AR36">
        <v>3.1369231006303476E-2</v>
      </c>
      <c r="AS36">
        <v>3.1369231006303476E-2</v>
      </c>
      <c r="AT36">
        <v>3.1369231006303476E-2</v>
      </c>
      <c r="AU36">
        <v>3.1369231006303476E-2</v>
      </c>
      <c r="AV36">
        <v>3.1369231006303476E-2</v>
      </c>
      <c r="AW36">
        <v>3.1369231006303476E-2</v>
      </c>
      <c r="AX36">
        <v>3.1369231006303476E-2</v>
      </c>
      <c r="AY36">
        <v>3.1369231006303476E-2</v>
      </c>
      <c r="AZ36">
        <v>3.1369231006303476E-2</v>
      </c>
      <c r="BA36">
        <v>3.1369231006303476E-2</v>
      </c>
      <c r="BB36">
        <v>3.1369231006303476E-2</v>
      </c>
      <c r="BC36">
        <v>3.1369231006303476E-2</v>
      </c>
      <c r="BD36">
        <v>3.1369231006303476E-2</v>
      </c>
      <c r="BE36">
        <v>3.1369231006303476E-2</v>
      </c>
      <c r="BF36">
        <v>3.1369231006303476E-2</v>
      </c>
      <c r="BG36">
        <v>3.1369231006303476E-2</v>
      </c>
      <c r="BH36">
        <v>3.1369231006303476E-2</v>
      </c>
      <c r="BI36">
        <v>3.0648719639975112E-2</v>
      </c>
      <c r="BJ36">
        <v>3.0648719639975112E-2</v>
      </c>
      <c r="BK36">
        <v>2.6636932612258357E-2</v>
      </c>
      <c r="BL36">
        <v>2.5091724882883786E-2</v>
      </c>
      <c r="BM36">
        <v>2.5091724882883786E-2</v>
      </c>
      <c r="BN36">
        <v>2.2797829142025525E-2</v>
      </c>
      <c r="BO36">
        <v>1.8280216381990535E-2</v>
      </c>
      <c r="BP36">
        <v>1.2141135650785022E-2</v>
      </c>
      <c r="BQ36">
        <v>2.8008700137518933E-3</v>
      </c>
      <c r="BR36">
        <v>0</v>
      </c>
      <c r="BS36">
        <v>0</v>
      </c>
      <c r="BT36">
        <v>1.2650780470099508E-2</v>
      </c>
      <c r="BU36">
        <v>6.2775061234196898E-3</v>
      </c>
    </row>
    <row r="37" spans="1:73" x14ac:dyDescent="0.35">
      <c r="A37">
        <v>1511</v>
      </c>
      <c r="B37">
        <v>483.51729377772995</v>
      </c>
      <c r="C37">
        <v>9.7302379450359209E-4</v>
      </c>
      <c r="D37">
        <v>-20</v>
      </c>
      <c r="E37">
        <v>735.5</v>
      </c>
      <c r="F37">
        <v>-775.5</v>
      </c>
      <c r="G37">
        <v>0</v>
      </c>
      <c r="H37">
        <v>0</v>
      </c>
      <c r="I37">
        <v>2.6030495545199882E-3</v>
      </c>
      <c r="J37">
        <v>1.2491640014903787E-2</v>
      </c>
      <c r="K37">
        <v>1.9151314726410434E-2</v>
      </c>
      <c r="L37">
        <v>2.3718740241226676E-2</v>
      </c>
      <c r="M37">
        <v>2.4703268894997868E-2</v>
      </c>
      <c r="N37">
        <v>2.4703268894997868E-2</v>
      </c>
      <c r="O37">
        <v>2.4703268894997868E-2</v>
      </c>
      <c r="P37">
        <v>3.1621743434478704E-2</v>
      </c>
      <c r="Q37">
        <v>3.1621743434478704E-2</v>
      </c>
      <c r="R37">
        <v>3.2342254800807067E-2</v>
      </c>
      <c r="S37">
        <v>3.2342254800807067E-2</v>
      </c>
      <c r="T37">
        <v>3.2342254800807067E-2</v>
      </c>
      <c r="U37">
        <v>3.2342254800807067E-2</v>
      </c>
      <c r="V37">
        <v>3.2342254800807067E-2</v>
      </c>
      <c r="W37">
        <v>3.2342254800807067E-2</v>
      </c>
      <c r="X37">
        <v>3.2342254800807067E-2</v>
      </c>
      <c r="Y37">
        <v>3.2342254800807067E-2</v>
      </c>
      <c r="Z37">
        <v>3.2342254800807067E-2</v>
      </c>
      <c r="AA37">
        <v>3.2342254800807067E-2</v>
      </c>
      <c r="AB37">
        <v>3.2342254800807067E-2</v>
      </c>
      <c r="AC37">
        <v>3.2342254800807067E-2</v>
      </c>
      <c r="AD37">
        <v>3.2342254800807067E-2</v>
      </c>
      <c r="AE37">
        <v>3.2342254800807067E-2</v>
      </c>
      <c r="AF37">
        <v>3.2342254800807067E-2</v>
      </c>
      <c r="AG37">
        <v>3.2342254800807067E-2</v>
      </c>
      <c r="AH37">
        <v>3.2342254800807067E-2</v>
      </c>
      <c r="AI37">
        <v>3.2342254800807067E-2</v>
      </c>
      <c r="AJ37">
        <v>3.2342254800807067E-2</v>
      </c>
      <c r="AK37">
        <v>3.2342254800807067E-2</v>
      </c>
      <c r="AL37">
        <v>3.2342254800807067E-2</v>
      </c>
      <c r="AM37">
        <v>3.2342254800807067E-2</v>
      </c>
      <c r="AN37">
        <v>3.2342254800807067E-2</v>
      </c>
      <c r="AO37">
        <v>3.2342254800807067E-2</v>
      </c>
      <c r="AP37">
        <v>3.2342254800807067E-2</v>
      </c>
      <c r="AQ37">
        <v>3.2342254800807067E-2</v>
      </c>
      <c r="AR37">
        <v>3.2342254800807067E-2</v>
      </c>
      <c r="AS37">
        <v>3.2342254800807067E-2</v>
      </c>
      <c r="AT37">
        <v>3.2342254800807067E-2</v>
      </c>
      <c r="AU37">
        <v>3.2342254800807067E-2</v>
      </c>
      <c r="AV37">
        <v>3.2342254800807067E-2</v>
      </c>
      <c r="AW37">
        <v>3.2342254800807067E-2</v>
      </c>
      <c r="AX37">
        <v>3.2342254800807067E-2</v>
      </c>
      <c r="AY37">
        <v>3.2342254800807067E-2</v>
      </c>
      <c r="AZ37">
        <v>3.2342254800807067E-2</v>
      </c>
      <c r="BA37">
        <v>3.2342254800807067E-2</v>
      </c>
      <c r="BB37">
        <v>3.2342254800807067E-2</v>
      </c>
      <c r="BC37">
        <v>3.2342254800807067E-2</v>
      </c>
      <c r="BD37">
        <v>3.2342254800807067E-2</v>
      </c>
      <c r="BE37">
        <v>3.2342254800807067E-2</v>
      </c>
      <c r="BF37">
        <v>3.2342254800807067E-2</v>
      </c>
      <c r="BG37">
        <v>3.2342254800807067E-2</v>
      </c>
      <c r="BH37">
        <v>3.2342254800807067E-2</v>
      </c>
      <c r="BI37">
        <v>3.1621743434478704E-2</v>
      </c>
      <c r="BJ37">
        <v>3.1621743434478704E-2</v>
      </c>
      <c r="BK37">
        <v>2.7609956406761949E-2</v>
      </c>
      <c r="BL37">
        <v>2.6064748677387378E-2</v>
      </c>
      <c r="BM37">
        <v>2.6064748677387378E-2</v>
      </c>
      <c r="BN37">
        <v>2.3770852936529117E-2</v>
      </c>
      <c r="BO37">
        <v>1.8280216381990535E-2</v>
      </c>
      <c r="BP37">
        <v>1.2141135650785022E-2</v>
      </c>
      <c r="BQ37">
        <v>2.8008700137518933E-3</v>
      </c>
      <c r="BR37">
        <v>0</v>
      </c>
      <c r="BS37">
        <v>0</v>
      </c>
      <c r="BT37">
        <v>1.1026882925535351E-2</v>
      </c>
      <c r="BU37">
        <v>6.3444686487890527E-3</v>
      </c>
    </row>
    <row r="38" spans="1:73" x14ac:dyDescent="0.35">
      <c r="A38">
        <v>1510</v>
      </c>
      <c r="B38">
        <v>451.85565618786757</v>
      </c>
      <c r="C38">
        <v>9.0930833459276729E-4</v>
      </c>
      <c r="D38">
        <v>-10</v>
      </c>
      <c r="E38">
        <v>745</v>
      </c>
      <c r="F38">
        <v>-765</v>
      </c>
      <c r="G38">
        <v>0</v>
      </c>
      <c r="H38">
        <v>0</v>
      </c>
      <c r="I38">
        <v>2.6030495545199882E-3</v>
      </c>
      <c r="J38">
        <v>1.2491640014903787E-2</v>
      </c>
      <c r="K38">
        <v>2.0060623061003202E-2</v>
      </c>
      <c r="L38">
        <v>2.4628048575819444E-2</v>
      </c>
      <c r="M38">
        <v>2.5612577229590636E-2</v>
      </c>
      <c r="N38">
        <v>2.5612577229590636E-2</v>
      </c>
      <c r="O38">
        <v>2.5612577229590636E-2</v>
      </c>
      <c r="P38">
        <v>3.2531051769071472E-2</v>
      </c>
      <c r="Q38">
        <v>3.2531051769071472E-2</v>
      </c>
      <c r="R38">
        <v>3.3251563135399835E-2</v>
      </c>
      <c r="S38">
        <v>3.3251563135399835E-2</v>
      </c>
      <c r="T38">
        <v>3.3251563135399835E-2</v>
      </c>
      <c r="U38">
        <v>3.3251563135399835E-2</v>
      </c>
      <c r="V38">
        <v>3.3251563135399835E-2</v>
      </c>
      <c r="W38">
        <v>3.3251563135399835E-2</v>
      </c>
      <c r="X38">
        <v>3.3251563135399835E-2</v>
      </c>
      <c r="Y38">
        <v>3.3251563135399835E-2</v>
      </c>
      <c r="Z38">
        <v>3.3251563135399835E-2</v>
      </c>
      <c r="AA38">
        <v>3.3251563135399835E-2</v>
      </c>
      <c r="AB38">
        <v>3.3251563135399835E-2</v>
      </c>
      <c r="AC38">
        <v>3.3251563135399835E-2</v>
      </c>
      <c r="AD38">
        <v>3.3251563135399835E-2</v>
      </c>
      <c r="AE38">
        <v>3.3251563135399835E-2</v>
      </c>
      <c r="AF38">
        <v>3.3251563135399835E-2</v>
      </c>
      <c r="AG38">
        <v>3.3251563135399835E-2</v>
      </c>
      <c r="AH38">
        <v>3.3251563135399835E-2</v>
      </c>
      <c r="AI38">
        <v>3.3251563135399835E-2</v>
      </c>
      <c r="AJ38">
        <v>3.3251563135399835E-2</v>
      </c>
      <c r="AK38">
        <v>3.3251563135399835E-2</v>
      </c>
      <c r="AL38">
        <v>3.3251563135399835E-2</v>
      </c>
      <c r="AM38">
        <v>3.3251563135399835E-2</v>
      </c>
      <c r="AN38">
        <v>3.3251563135399835E-2</v>
      </c>
      <c r="AO38">
        <v>3.3251563135399835E-2</v>
      </c>
      <c r="AP38">
        <v>3.3251563135399835E-2</v>
      </c>
      <c r="AQ38">
        <v>3.3251563135399835E-2</v>
      </c>
      <c r="AR38">
        <v>3.3251563135399835E-2</v>
      </c>
      <c r="AS38">
        <v>3.3251563135399835E-2</v>
      </c>
      <c r="AT38">
        <v>3.3251563135399835E-2</v>
      </c>
      <c r="AU38">
        <v>3.3251563135399835E-2</v>
      </c>
      <c r="AV38">
        <v>3.3251563135399835E-2</v>
      </c>
      <c r="AW38">
        <v>3.3251563135399835E-2</v>
      </c>
      <c r="AX38">
        <v>3.3251563135399835E-2</v>
      </c>
      <c r="AY38">
        <v>3.3251563135399835E-2</v>
      </c>
      <c r="AZ38">
        <v>3.3251563135399835E-2</v>
      </c>
      <c r="BA38">
        <v>3.3251563135399835E-2</v>
      </c>
      <c r="BB38">
        <v>3.3251563135399835E-2</v>
      </c>
      <c r="BC38">
        <v>3.3251563135399835E-2</v>
      </c>
      <c r="BD38">
        <v>3.3251563135399835E-2</v>
      </c>
      <c r="BE38">
        <v>3.3251563135399835E-2</v>
      </c>
      <c r="BF38">
        <v>3.3251563135399835E-2</v>
      </c>
      <c r="BG38">
        <v>3.3251563135399835E-2</v>
      </c>
      <c r="BH38">
        <v>3.3251563135399835E-2</v>
      </c>
      <c r="BI38">
        <v>3.2531051769071472E-2</v>
      </c>
      <c r="BJ38">
        <v>3.2531051769071472E-2</v>
      </c>
      <c r="BK38">
        <v>2.8519264741354716E-2</v>
      </c>
      <c r="BL38">
        <v>2.6974057011980145E-2</v>
      </c>
      <c r="BM38">
        <v>2.6974057011980145E-2</v>
      </c>
      <c r="BN38">
        <v>2.4680161271121884E-2</v>
      </c>
      <c r="BO38">
        <v>1.8280216381990535E-2</v>
      </c>
      <c r="BP38">
        <v>1.2141135650785022E-2</v>
      </c>
      <c r="BQ38">
        <v>2.8008700137518933E-3</v>
      </c>
      <c r="BR38">
        <v>0</v>
      </c>
      <c r="BS38">
        <v>0</v>
      </c>
      <c r="BT38">
        <v>9.2320487973328591E-3</v>
      </c>
      <c r="BU38">
        <v>7.1600378680313249E-3</v>
      </c>
    </row>
    <row r="39" spans="1:73" x14ac:dyDescent="0.35">
      <c r="A39">
        <v>1332</v>
      </c>
      <c r="B39">
        <v>740.85599270092348</v>
      </c>
      <c r="C39">
        <v>1.4908887820048852E-3</v>
      </c>
      <c r="D39">
        <v>0</v>
      </c>
      <c r="E39">
        <v>666</v>
      </c>
      <c r="F39">
        <v>-666</v>
      </c>
      <c r="G39">
        <v>0</v>
      </c>
      <c r="H39">
        <v>0</v>
      </c>
      <c r="I39">
        <v>2.6030495545199882E-3</v>
      </c>
      <c r="J39">
        <v>1.2491640014903787E-2</v>
      </c>
      <c r="K39">
        <v>2.0060623061003202E-2</v>
      </c>
      <c r="L39">
        <v>2.4628048575819444E-2</v>
      </c>
      <c r="M39">
        <v>2.5612577229590636E-2</v>
      </c>
      <c r="N39">
        <v>2.5612577229590636E-2</v>
      </c>
      <c r="O39">
        <v>2.7103466011595519E-2</v>
      </c>
      <c r="P39">
        <v>3.4021940551076359E-2</v>
      </c>
      <c r="Q39">
        <v>3.4021940551076359E-2</v>
      </c>
      <c r="R39">
        <v>3.4742451917404722E-2</v>
      </c>
      <c r="S39">
        <v>3.4742451917404722E-2</v>
      </c>
      <c r="T39">
        <v>3.4742451917404722E-2</v>
      </c>
      <c r="U39">
        <v>3.4742451917404722E-2</v>
      </c>
      <c r="V39">
        <v>3.4742451917404722E-2</v>
      </c>
      <c r="W39">
        <v>3.4742451917404722E-2</v>
      </c>
      <c r="X39">
        <v>3.4742451917404722E-2</v>
      </c>
      <c r="Y39">
        <v>3.4742451917404722E-2</v>
      </c>
      <c r="Z39">
        <v>3.4742451917404722E-2</v>
      </c>
      <c r="AA39">
        <v>3.4742451917404722E-2</v>
      </c>
      <c r="AB39">
        <v>3.4742451917404722E-2</v>
      </c>
      <c r="AC39">
        <v>3.4742451917404722E-2</v>
      </c>
      <c r="AD39">
        <v>3.4742451917404722E-2</v>
      </c>
      <c r="AE39">
        <v>3.4742451917404722E-2</v>
      </c>
      <c r="AF39">
        <v>3.4742451917404722E-2</v>
      </c>
      <c r="AG39">
        <v>3.4742451917404722E-2</v>
      </c>
      <c r="AH39">
        <v>3.4742451917404722E-2</v>
      </c>
      <c r="AI39">
        <v>3.4742451917404722E-2</v>
      </c>
      <c r="AJ39">
        <v>3.4742451917404722E-2</v>
      </c>
      <c r="AK39">
        <v>3.4742451917404722E-2</v>
      </c>
      <c r="AL39">
        <v>3.4742451917404722E-2</v>
      </c>
      <c r="AM39">
        <v>3.4742451917404722E-2</v>
      </c>
      <c r="AN39">
        <v>3.4742451917404722E-2</v>
      </c>
      <c r="AO39">
        <v>3.4742451917404722E-2</v>
      </c>
      <c r="AP39">
        <v>3.4742451917404722E-2</v>
      </c>
      <c r="AQ39">
        <v>3.4742451917404722E-2</v>
      </c>
      <c r="AR39">
        <v>3.4742451917404722E-2</v>
      </c>
      <c r="AS39">
        <v>3.4742451917404722E-2</v>
      </c>
      <c r="AT39">
        <v>3.4742451917404722E-2</v>
      </c>
      <c r="AU39">
        <v>3.4742451917404722E-2</v>
      </c>
      <c r="AV39">
        <v>3.4742451917404722E-2</v>
      </c>
      <c r="AW39">
        <v>3.4742451917404722E-2</v>
      </c>
      <c r="AX39">
        <v>3.4742451917404722E-2</v>
      </c>
      <c r="AY39">
        <v>3.4742451917404722E-2</v>
      </c>
      <c r="AZ39">
        <v>3.4742451917404722E-2</v>
      </c>
      <c r="BA39">
        <v>3.4742451917404722E-2</v>
      </c>
      <c r="BB39">
        <v>3.4742451917404722E-2</v>
      </c>
      <c r="BC39">
        <v>3.4742451917404722E-2</v>
      </c>
      <c r="BD39">
        <v>3.4742451917404722E-2</v>
      </c>
      <c r="BE39">
        <v>3.4742451917404722E-2</v>
      </c>
      <c r="BF39">
        <v>3.4742451917404722E-2</v>
      </c>
      <c r="BG39">
        <v>3.4742451917404722E-2</v>
      </c>
      <c r="BH39">
        <v>3.4742451917404722E-2</v>
      </c>
      <c r="BI39">
        <v>3.4021940551076359E-2</v>
      </c>
      <c r="BJ39">
        <v>3.4021940551076359E-2</v>
      </c>
      <c r="BK39">
        <v>3.00101535233596E-2</v>
      </c>
      <c r="BL39">
        <v>2.6974057011980145E-2</v>
      </c>
      <c r="BM39">
        <v>2.6974057011980145E-2</v>
      </c>
      <c r="BN39">
        <v>2.4680161271121884E-2</v>
      </c>
      <c r="BO39">
        <v>1.8280216381990535E-2</v>
      </c>
      <c r="BP39">
        <v>1.2141135650785022E-2</v>
      </c>
      <c r="BQ39">
        <v>2.8008700137518933E-3</v>
      </c>
      <c r="BR39">
        <v>0</v>
      </c>
      <c r="BS39">
        <v>0</v>
      </c>
      <c r="BT39">
        <v>3.6826127410162744E-3</v>
      </c>
      <c r="BU39">
        <v>2.438132758434651E-3</v>
      </c>
    </row>
    <row r="40" spans="1:73" x14ac:dyDescent="0.35">
      <c r="A40">
        <v>1332</v>
      </c>
      <c r="B40">
        <v>662.06076429942198</v>
      </c>
      <c r="C40">
        <v>1.3323223085516093E-3</v>
      </c>
      <c r="D40">
        <v>10</v>
      </c>
      <c r="E40">
        <v>676</v>
      </c>
      <c r="F40">
        <v>-656</v>
      </c>
      <c r="G40">
        <v>0</v>
      </c>
      <c r="H40">
        <v>0</v>
      </c>
      <c r="I40">
        <v>2.6030495545199882E-3</v>
      </c>
      <c r="J40">
        <v>1.2491640014903787E-2</v>
      </c>
      <c r="K40">
        <v>2.0060623061003202E-2</v>
      </c>
      <c r="L40">
        <v>2.4628048575819444E-2</v>
      </c>
      <c r="M40">
        <v>2.5612577229590636E-2</v>
      </c>
      <c r="N40">
        <v>2.5612577229590636E-2</v>
      </c>
      <c r="O40">
        <v>2.8435788320147128E-2</v>
      </c>
      <c r="P40">
        <v>3.535426285962797E-2</v>
      </c>
      <c r="Q40">
        <v>3.535426285962797E-2</v>
      </c>
      <c r="R40">
        <v>3.6074774225956334E-2</v>
      </c>
      <c r="S40">
        <v>3.6074774225956334E-2</v>
      </c>
      <c r="T40">
        <v>3.6074774225956334E-2</v>
      </c>
      <c r="U40">
        <v>3.6074774225956334E-2</v>
      </c>
      <c r="V40">
        <v>3.6074774225956334E-2</v>
      </c>
      <c r="W40">
        <v>3.6074774225956334E-2</v>
      </c>
      <c r="X40">
        <v>3.6074774225956334E-2</v>
      </c>
      <c r="Y40">
        <v>3.6074774225956334E-2</v>
      </c>
      <c r="Z40">
        <v>3.6074774225956334E-2</v>
      </c>
      <c r="AA40">
        <v>3.6074774225956334E-2</v>
      </c>
      <c r="AB40">
        <v>3.6074774225956334E-2</v>
      </c>
      <c r="AC40">
        <v>3.6074774225956334E-2</v>
      </c>
      <c r="AD40">
        <v>3.6074774225956334E-2</v>
      </c>
      <c r="AE40">
        <v>3.6074774225956334E-2</v>
      </c>
      <c r="AF40">
        <v>3.6074774225956334E-2</v>
      </c>
      <c r="AG40">
        <v>3.6074774225956334E-2</v>
      </c>
      <c r="AH40">
        <v>3.6074774225956334E-2</v>
      </c>
      <c r="AI40">
        <v>3.6074774225956334E-2</v>
      </c>
      <c r="AJ40">
        <v>3.6074774225956334E-2</v>
      </c>
      <c r="AK40">
        <v>3.6074774225956334E-2</v>
      </c>
      <c r="AL40">
        <v>3.6074774225956334E-2</v>
      </c>
      <c r="AM40">
        <v>3.6074774225956334E-2</v>
      </c>
      <c r="AN40">
        <v>3.6074774225956334E-2</v>
      </c>
      <c r="AO40">
        <v>3.6074774225956334E-2</v>
      </c>
      <c r="AP40">
        <v>3.6074774225956334E-2</v>
      </c>
      <c r="AQ40">
        <v>3.6074774225956334E-2</v>
      </c>
      <c r="AR40">
        <v>3.6074774225956334E-2</v>
      </c>
      <c r="AS40">
        <v>3.6074774225956334E-2</v>
      </c>
      <c r="AT40">
        <v>3.6074774225956334E-2</v>
      </c>
      <c r="AU40">
        <v>3.6074774225956334E-2</v>
      </c>
      <c r="AV40">
        <v>3.6074774225956334E-2</v>
      </c>
      <c r="AW40">
        <v>3.6074774225956334E-2</v>
      </c>
      <c r="AX40">
        <v>3.6074774225956334E-2</v>
      </c>
      <c r="AY40">
        <v>3.6074774225956334E-2</v>
      </c>
      <c r="AZ40">
        <v>3.6074774225956334E-2</v>
      </c>
      <c r="BA40">
        <v>3.6074774225956334E-2</v>
      </c>
      <c r="BB40">
        <v>3.6074774225956334E-2</v>
      </c>
      <c r="BC40">
        <v>3.6074774225956334E-2</v>
      </c>
      <c r="BD40">
        <v>3.6074774225956334E-2</v>
      </c>
      <c r="BE40">
        <v>3.6074774225956334E-2</v>
      </c>
      <c r="BF40">
        <v>3.6074774225956334E-2</v>
      </c>
      <c r="BG40">
        <v>3.6074774225956334E-2</v>
      </c>
      <c r="BH40">
        <v>3.6074774225956334E-2</v>
      </c>
      <c r="BI40">
        <v>3.535426285962797E-2</v>
      </c>
      <c r="BJ40">
        <v>3.535426285962797E-2</v>
      </c>
      <c r="BK40">
        <v>3.1342475831911208E-2</v>
      </c>
      <c r="BL40">
        <v>2.8306379320531753E-2</v>
      </c>
      <c r="BM40">
        <v>2.6974057011980145E-2</v>
      </c>
      <c r="BN40">
        <v>2.4680161271121884E-2</v>
      </c>
      <c r="BO40">
        <v>1.8280216381990535E-2</v>
      </c>
      <c r="BP40">
        <v>1.2141135650785022E-2</v>
      </c>
      <c r="BQ40">
        <v>2.8008700137518933E-3</v>
      </c>
      <c r="BR40">
        <v>0</v>
      </c>
      <c r="BS40">
        <v>0</v>
      </c>
      <c r="BT40">
        <v>1.093363287617756E-3</v>
      </c>
      <c r="BU40">
        <v>3.9395500592268526E-3</v>
      </c>
    </row>
    <row r="41" spans="1:73" x14ac:dyDescent="0.35">
      <c r="A41">
        <v>1332</v>
      </c>
      <c r="B41">
        <v>831.95109823696714</v>
      </c>
      <c r="C41">
        <v>1.674207365207687E-3</v>
      </c>
      <c r="D41">
        <v>20</v>
      </c>
      <c r="E41">
        <v>686</v>
      </c>
      <c r="F41">
        <v>-646</v>
      </c>
      <c r="G41">
        <v>0</v>
      </c>
      <c r="H41">
        <v>0</v>
      </c>
      <c r="I41">
        <v>2.6030495545199882E-3</v>
      </c>
      <c r="J41">
        <v>1.2491640014903787E-2</v>
      </c>
      <c r="K41">
        <v>2.0060623061003202E-2</v>
      </c>
      <c r="L41">
        <v>2.4628048575819444E-2</v>
      </c>
      <c r="M41">
        <v>2.5612577229590636E-2</v>
      </c>
      <c r="N41">
        <v>2.5612577229590636E-2</v>
      </c>
      <c r="O41">
        <v>3.0109995685354815E-2</v>
      </c>
      <c r="P41">
        <v>3.7028470224835658E-2</v>
      </c>
      <c r="Q41">
        <v>3.7028470224835658E-2</v>
      </c>
      <c r="R41">
        <v>3.7748981591164021E-2</v>
      </c>
      <c r="S41">
        <v>3.7748981591164021E-2</v>
      </c>
      <c r="T41">
        <v>3.7748981591164021E-2</v>
      </c>
      <c r="U41">
        <v>3.7748981591164021E-2</v>
      </c>
      <c r="V41">
        <v>3.7748981591164021E-2</v>
      </c>
      <c r="W41">
        <v>3.7748981591164021E-2</v>
      </c>
      <c r="X41">
        <v>3.7748981591164021E-2</v>
      </c>
      <c r="Y41">
        <v>3.7748981591164021E-2</v>
      </c>
      <c r="Z41">
        <v>3.7748981591164021E-2</v>
      </c>
      <c r="AA41">
        <v>3.7748981591164021E-2</v>
      </c>
      <c r="AB41">
        <v>3.7748981591164021E-2</v>
      </c>
      <c r="AC41">
        <v>3.7748981591164021E-2</v>
      </c>
      <c r="AD41">
        <v>3.7748981591164021E-2</v>
      </c>
      <c r="AE41">
        <v>3.7748981591164021E-2</v>
      </c>
      <c r="AF41">
        <v>3.7748981591164021E-2</v>
      </c>
      <c r="AG41">
        <v>3.7748981591164021E-2</v>
      </c>
      <c r="AH41">
        <v>3.7748981591164021E-2</v>
      </c>
      <c r="AI41">
        <v>3.7748981591164021E-2</v>
      </c>
      <c r="AJ41">
        <v>3.7748981591164021E-2</v>
      </c>
      <c r="AK41">
        <v>3.7748981591164021E-2</v>
      </c>
      <c r="AL41">
        <v>3.7748981591164021E-2</v>
      </c>
      <c r="AM41">
        <v>3.7748981591164021E-2</v>
      </c>
      <c r="AN41">
        <v>3.7748981591164021E-2</v>
      </c>
      <c r="AO41">
        <v>3.7748981591164021E-2</v>
      </c>
      <c r="AP41">
        <v>3.7748981591164021E-2</v>
      </c>
      <c r="AQ41">
        <v>3.7748981591164021E-2</v>
      </c>
      <c r="AR41">
        <v>3.7748981591164021E-2</v>
      </c>
      <c r="AS41">
        <v>3.7748981591164021E-2</v>
      </c>
      <c r="AT41">
        <v>3.7748981591164021E-2</v>
      </c>
      <c r="AU41">
        <v>3.7748981591164021E-2</v>
      </c>
      <c r="AV41">
        <v>3.7748981591164021E-2</v>
      </c>
      <c r="AW41">
        <v>3.7748981591164021E-2</v>
      </c>
      <c r="AX41">
        <v>3.7748981591164021E-2</v>
      </c>
      <c r="AY41">
        <v>3.7748981591164021E-2</v>
      </c>
      <c r="AZ41">
        <v>3.7748981591164021E-2</v>
      </c>
      <c r="BA41">
        <v>3.7748981591164021E-2</v>
      </c>
      <c r="BB41">
        <v>3.7748981591164021E-2</v>
      </c>
      <c r="BC41">
        <v>3.7748981591164021E-2</v>
      </c>
      <c r="BD41">
        <v>3.7748981591164021E-2</v>
      </c>
      <c r="BE41">
        <v>3.7748981591164021E-2</v>
      </c>
      <c r="BF41">
        <v>3.7748981591164021E-2</v>
      </c>
      <c r="BG41">
        <v>3.7748981591164021E-2</v>
      </c>
      <c r="BH41">
        <v>3.7748981591164021E-2</v>
      </c>
      <c r="BI41">
        <v>3.7028470224835658E-2</v>
      </c>
      <c r="BJ41">
        <v>3.7028470224835658E-2</v>
      </c>
      <c r="BK41">
        <v>3.3016683197118896E-2</v>
      </c>
      <c r="BL41">
        <v>2.9980586685739441E-2</v>
      </c>
      <c r="BM41">
        <v>2.6974057011980145E-2</v>
      </c>
      <c r="BN41">
        <v>2.4680161271121884E-2</v>
      </c>
      <c r="BO41">
        <v>1.8280216381990535E-2</v>
      </c>
      <c r="BP41">
        <v>1.2141135650785022E-2</v>
      </c>
      <c r="BQ41">
        <v>2.8008700137518933E-3</v>
      </c>
      <c r="BR41">
        <v>0</v>
      </c>
      <c r="BS41">
        <v>0</v>
      </c>
      <c r="BT41">
        <v>7.2051136632836355E-4</v>
      </c>
      <c r="BU41">
        <v>5.2686148436600633E-3</v>
      </c>
    </row>
    <row r="42" spans="1:73" x14ac:dyDescent="0.35">
      <c r="A42">
        <v>1332</v>
      </c>
      <c r="B42">
        <v>681.36960608951949</v>
      </c>
      <c r="C42">
        <v>1.3711791658922838E-3</v>
      </c>
      <c r="D42">
        <v>30</v>
      </c>
      <c r="E42">
        <v>696</v>
      </c>
      <c r="F42">
        <v>-636</v>
      </c>
      <c r="G42">
        <v>0</v>
      </c>
      <c r="H42">
        <v>0</v>
      </c>
      <c r="I42">
        <v>2.6030495545199882E-3</v>
      </c>
      <c r="J42">
        <v>1.2491640014903787E-2</v>
      </c>
      <c r="K42">
        <v>2.0060623061003202E-2</v>
      </c>
      <c r="L42">
        <v>2.4628048575819444E-2</v>
      </c>
      <c r="M42">
        <v>2.5612577229590636E-2</v>
      </c>
      <c r="N42">
        <v>2.5612577229590636E-2</v>
      </c>
      <c r="O42">
        <v>3.0109995685354815E-2</v>
      </c>
      <c r="P42">
        <v>3.8399649390727944E-2</v>
      </c>
      <c r="Q42">
        <v>3.8399649390727944E-2</v>
      </c>
      <c r="R42">
        <v>3.9120160757056308E-2</v>
      </c>
      <c r="S42">
        <v>3.9120160757056308E-2</v>
      </c>
      <c r="T42">
        <v>3.9120160757056308E-2</v>
      </c>
      <c r="U42">
        <v>3.9120160757056308E-2</v>
      </c>
      <c r="V42">
        <v>3.9120160757056308E-2</v>
      </c>
      <c r="W42">
        <v>3.9120160757056308E-2</v>
      </c>
      <c r="X42">
        <v>3.9120160757056308E-2</v>
      </c>
      <c r="Y42">
        <v>3.9120160757056308E-2</v>
      </c>
      <c r="Z42">
        <v>3.9120160757056308E-2</v>
      </c>
      <c r="AA42">
        <v>3.9120160757056308E-2</v>
      </c>
      <c r="AB42">
        <v>3.9120160757056308E-2</v>
      </c>
      <c r="AC42">
        <v>3.9120160757056308E-2</v>
      </c>
      <c r="AD42">
        <v>3.9120160757056308E-2</v>
      </c>
      <c r="AE42">
        <v>3.9120160757056308E-2</v>
      </c>
      <c r="AF42">
        <v>3.9120160757056308E-2</v>
      </c>
      <c r="AG42">
        <v>3.9120160757056308E-2</v>
      </c>
      <c r="AH42">
        <v>3.9120160757056308E-2</v>
      </c>
      <c r="AI42">
        <v>3.9120160757056308E-2</v>
      </c>
      <c r="AJ42">
        <v>3.9120160757056308E-2</v>
      </c>
      <c r="AK42">
        <v>3.9120160757056308E-2</v>
      </c>
      <c r="AL42">
        <v>3.9120160757056308E-2</v>
      </c>
      <c r="AM42">
        <v>3.9120160757056308E-2</v>
      </c>
      <c r="AN42">
        <v>3.9120160757056308E-2</v>
      </c>
      <c r="AO42">
        <v>3.9120160757056308E-2</v>
      </c>
      <c r="AP42">
        <v>3.9120160757056308E-2</v>
      </c>
      <c r="AQ42">
        <v>3.9120160757056308E-2</v>
      </c>
      <c r="AR42">
        <v>3.9120160757056308E-2</v>
      </c>
      <c r="AS42">
        <v>3.9120160757056308E-2</v>
      </c>
      <c r="AT42">
        <v>3.9120160757056308E-2</v>
      </c>
      <c r="AU42">
        <v>3.9120160757056308E-2</v>
      </c>
      <c r="AV42">
        <v>3.9120160757056308E-2</v>
      </c>
      <c r="AW42">
        <v>3.9120160757056308E-2</v>
      </c>
      <c r="AX42">
        <v>3.9120160757056308E-2</v>
      </c>
      <c r="AY42">
        <v>3.9120160757056308E-2</v>
      </c>
      <c r="AZ42">
        <v>3.9120160757056308E-2</v>
      </c>
      <c r="BA42">
        <v>3.9120160757056308E-2</v>
      </c>
      <c r="BB42">
        <v>3.9120160757056308E-2</v>
      </c>
      <c r="BC42">
        <v>3.9120160757056308E-2</v>
      </c>
      <c r="BD42">
        <v>3.9120160757056308E-2</v>
      </c>
      <c r="BE42">
        <v>3.9120160757056308E-2</v>
      </c>
      <c r="BF42">
        <v>3.9120160757056308E-2</v>
      </c>
      <c r="BG42">
        <v>3.9120160757056308E-2</v>
      </c>
      <c r="BH42">
        <v>3.9120160757056308E-2</v>
      </c>
      <c r="BI42">
        <v>3.8399649390727944E-2</v>
      </c>
      <c r="BJ42">
        <v>3.8399649390727944E-2</v>
      </c>
      <c r="BK42">
        <v>3.4387862363011182E-2</v>
      </c>
      <c r="BL42">
        <v>3.1351765851631727E-2</v>
      </c>
      <c r="BM42">
        <v>2.8345236177872428E-2</v>
      </c>
      <c r="BN42">
        <v>2.4680161271121884E-2</v>
      </c>
      <c r="BO42">
        <v>1.8280216381990535E-2</v>
      </c>
      <c r="BP42">
        <v>1.2141135650785022E-2</v>
      </c>
      <c r="BQ42">
        <v>2.8008700137518933E-3</v>
      </c>
      <c r="BR42">
        <v>0</v>
      </c>
      <c r="BS42">
        <v>0</v>
      </c>
      <c r="BT42">
        <v>7.2051136632836355E-4</v>
      </c>
      <c r="BU42">
        <v>6.4048785080984827E-3</v>
      </c>
    </row>
    <row r="43" spans="1:73" x14ac:dyDescent="0.35">
      <c r="A43">
        <v>1333</v>
      </c>
      <c r="B43">
        <v>734.76637074376606</v>
      </c>
      <c r="C43">
        <v>1.4786341074770088E-3</v>
      </c>
      <c r="D43">
        <v>40</v>
      </c>
      <c r="E43">
        <v>706.5</v>
      </c>
      <c r="F43">
        <v>-626.5</v>
      </c>
      <c r="G43">
        <v>0</v>
      </c>
      <c r="H43">
        <v>0</v>
      </c>
      <c r="I43">
        <v>2.6030495545199882E-3</v>
      </c>
      <c r="J43">
        <v>1.2491640014903787E-2</v>
      </c>
      <c r="K43">
        <v>2.0060623061003202E-2</v>
      </c>
      <c r="L43">
        <v>2.4628048575819444E-2</v>
      </c>
      <c r="M43">
        <v>2.5612577229590636E-2</v>
      </c>
      <c r="N43">
        <v>2.5612577229590636E-2</v>
      </c>
      <c r="O43">
        <v>3.0109995685354815E-2</v>
      </c>
      <c r="P43">
        <v>3.987828349820495E-2</v>
      </c>
      <c r="Q43">
        <v>3.987828349820495E-2</v>
      </c>
      <c r="R43">
        <v>4.0598794864533314E-2</v>
      </c>
      <c r="S43">
        <v>4.0598794864533314E-2</v>
      </c>
      <c r="T43">
        <v>4.0598794864533314E-2</v>
      </c>
      <c r="U43">
        <v>4.0598794864533314E-2</v>
      </c>
      <c r="V43">
        <v>4.0598794864533314E-2</v>
      </c>
      <c r="W43">
        <v>4.0598794864533314E-2</v>
      </c>
      <c r="X43">
        <v>4.0598794864533314E-2</v>
      </c>
      <c r="Y43">
        <v>4.0598794864533314E-2</v>
      </c>
      <c r="Z43">
        <v>4.0598794864533314E-2</v>
      </c>
      <c r="AA43">
        <v>4.0598794864533314E-2</v>
      </c>
      <c r="AB43">
        <v>4.0598794864533314E-2</v>
      </c>
      <c r="AC43">
        <v>4.0598794864533314E-2</v>
      </c>
      <c r="AD43">
        <v>4.0598794864533314E-2</v>
      </c>
      <c r="AE43">
        <v>4.0598794864533314E-2</v>
      </c>
      <c r="AF43">
        <v>4.0598794864533314E-2</v>
      </c>
      <c r="AG43">
        <v>4.0598794864533314E-2</v>
      </c>
      <c r="AH43">
        <v>4.0598794864533314E-2</v>
      </c>
      <c r="AI43">
        <v>4.0598794864533314E-2</v>
      </c>
      <c r="AJ43">
        <v>4.0598794864533314E-2</v>
      </c>
      <c r="AK43">
        <v>4.0598794864533314E-2</v>
      </c>
      <c r="AL43">
        <v>4.0598794864533314E-2</v>
      </c>
      <c r="AM43">
        <v>4.0598794864533314E-2</v>
      </c>
      <c r="AN43">
        <v>4.0598794864533314E-2</v>
      </c>
      <c r="AO43">
        <v>4.0598794864533314E-2</v>
      </c>
      <c r="AP43">
        <v>4.0598794864533314E-2</v>
      </c>
      <c r="AQ43">
        <v>4.0598794864533314E-2</v>
      </c>
      <c r="AR43">
        <v>4.0598794864533314E-2</v>
      </c>
      <c r="AS43">
        <v>4.0598794864533314E-2</v>
      </c>
      <c r="AT43">
        <v>4.0598794864533314E-2</v>
      </c>
      <c r="AU43">
        <v>4.0598794864533314E-2</v>
      </c>
      <c r="AV43">
        <v>4.0598794864533314E-2</v>
      </c>
      <c r="AW43">
        <v>4.0598794864533314E-2</v>
      </c>
      <c r="AX43">
        <v>4.0598794864533314E-2</v>
      </c>
      <c r="AY43">
        <v>4.0598794864533314E-2</v>
      </c>
      <c r="AZ43">
        <v>4.0598794864533314E-2</v>
      </c>
      <c r="BA43">
        <v>4.0598794864533314E-2</v>
      </c>
      <c r="BB43">
        <v>4.0598794864533314E-2</v>
      </c>
      <c r="BC43">
        <v>4.0598794864533314E-2</v>
      </c>
      <c r="BD43">
        <v>4.0598794864533314E-2</v>
      </c>
      <c r="BE43">
        <v>4.0598794864533314E-2</v>
      </c>
      <c r="BF43">
        <v>4.0598794864533314E-2</v>
      </c>
      <c r="BG43">
        <v>4.0598794864533314E-2</v>
      </c>
      <c r="BH43">
        <v>4.0598794864533314E-2</v>
      </c>
      <c r="BI43">
        <v>3.987828349820495E-2</v>
      </c>
      <c r="BJ43">
        <v>3.987828349820495E-2</v>
      </c>
      <c r="BK43">
        <v>3.5866496470488188E-2</v>
      </c>
      <c r="BL43">
        <v>3.2830399959108733E-2</v>
      </c>
      <c r="BM43">
        <v>2.9823870285349437E-2</v>
      </c>
      <c r="BN43">
        <v>2.4680161271121884E-2</v>
      </c>
      <c r="BO43">
        <v>1.8280216381990535E-2</v>
      </c>
      <c r="BP43">
        <v>1.2141135650785022E-2</v>
      </c>
      <c r="BQ43">
        <v>2.8008700137518933E-3</v>
      </c>
      <c r="BR43">
        <v>0</v>
      </c>
      <c r="BS43">
        <v>0</v>
      </c>
      <c r="BT43">
        <v>6.8437793702896127E-4</v>
      </c>
      <c r="BU43">
        <v>7.5979553557588217E-3</v>
      </c>
    </row>
    <row r="44" spans="1:73" x14ac:dyDescent="0.35">
      <c r="A44">
        <v>1333</v>
      </c>
      <c r="B44">
        <v>724.69377602300074</v>
      </c>
      <c r="C44">
        <v>1.458364151341373E-3</v>
      </c>
      <c r="D44">
        <v>30</v>
      </c>
      <c r="E44">
        <v>696.5</v>
      </c>
      <c r="F44">
        <v>-636.5</v>
      </c>
      <c r="G44">
        <v>0</v>
      </c>
      <c r="H44">
        <v>0</v>
      </c>
      <c r="I44">
        <v>2.6030495545199882E-3</v>
      </c>
      <c r="J44">
        <v>1.2491640014903787E-2</v>
      </c>
      <c r="K44">
        <v>2.0060623061003202E-2</v>
      </c>
      <c r="L44">
        <v>2.4628048575819444E-2</v>
      </c>
      <c r="M44">
        <v>2.5612577229590636E-2</v>
      </c>
      <c r="N44">
        <v>2.5612577229590636E-2</v>
      </c>
      <c r="O44">
        <v>3.0109995685354815E-2</v>
      </c>
      <c r="P44">
        <v>4.1336647649546324E-2</v>
      </c>
      <c r="Q44">
        <v>4.1336647649546324E-2</v>
      </c>
      <c r="R44">
        <v>4.2057159015874687E-2</v>
      </c>
      <c r="S44">
        <v>4.2057159015874687E-2</v>
      </c>
      <c r="T44">
        <v>4.2057159015874687E-2</v>
      </c>
      <c r="U44">
        <v>4.2057159015874687E-2</v>
      </c>
      <c r="V44">
        <v>4.2057159015874687E-2</v>
      </c>
      <c r="W44">
        <v>4.2057159015874687E-2</v>
      </c>
      <c r="X44">
        <v>4.2057159015874687E-2</v>
      </c>
      <c r="Y44">
        <v>4.2057159015874687E-2</v>
      </c>
      <c r="Z44">
        <v>4.2057159015874687E-2</v>
      </c>
      <c r="AA44">
        <v>4.2057159015874687E-2</v>
      </c>
      <c r="AB44">
        <v>4.2057159015874687E-2</v>
      </c>
      <c r="AC44">
        <v>4.2057159015874687E-2</v>
      </c>
      <c r="AD44">
        <v>4.2057159015874687E-2</v>
      </c>
      <c r="AE44">
        <v>4.2057159015874687E-2</v>
      </c>
      <c r="AF44">
        <v>4.2057159015874687E-2</v>
      </c>
      <c r="AG44">
        <v>4.2057159015874687E-2</v>
      </c>
      <c r="AH44">
        <v>4.2057159015874687E-2</v>
      </c>
      <c r="AI44">
        <v>4.2057159015874687E-2</v>
      </c>
      <c r="AJ44">
        <v>4.2057159015874687E-2</v>
      </c>
      <c r="AK44">
        <v>4.2057159015874687E-2</v>
      </c>
      <c r="AL44">
        <v>4.2057159015874687E-2</v>
      </c>
      <c r="AM44">
        <v>4.2057159015874687E-2</v>
      </c>
      <c r="AN44">
        <v>4.2057159015874687E-2</v>
      </c>
      <c r="AO44">
        <v>4.2057159015874687E-2</v>
      </c>
      <c r="AP44">
        <v>4.2057159015874687E-2</v>
      </c>
      <c r="AQ44">
        <v>4.2057159015874687E-2</v>
      </c>
      <c r="AR44">
        <v>4.2057159015874687E-2</v>
      </c>
      <c r="AS44">
        <v>4.2057159015874687E-2</v>
      </c>
      <c r="AT44">
        <v>4.2057159015874687E-2</v>
      </c>
      <c r="AU44">
        <v>4.2057159015874687E-2</v>
      </c>
      <c r="AV44">
        <v>4.2057159015874687E-2</v>
      </c>
      <c r="AW44">
        <v>4.2057159015874687E-2</v>
      </c>
      <c r="AX44">
        <v>4.2057159015874687E-2</v>
      </c>
      <c r="AY44">
        <v>4.2057159015874687E-2</v>
      </c>
      <c r="AZ44">
        <v>4.2057159015874687E-2</v>
      </c>
      <c r="BA44">
        <v>4.2057159015874687E-2</v>
      </c>
      <c r="BB44">
        <v>4.2057159015874687E-2</v>
      </c>
      <c r="BC44">
        <v>4.2057159015874687E-2</v>
      </c>
      <c r="BD44">
        <v>4.2057159015874687E-2</v>
      </c>
      <c r="BE44">
        <v>4.2057159015874687E-2</v>
      </c>
      <c r="BF44">
        <v>4.2057159015874687E-2</v>
      </c>
      <c r="BG44">
        <v>4.2057159015874687E-2</v>
      </c>
      <c r="BH44">
        <v>4.2057159015874687E-2</v>
      </c>
      <c r="BI44">
        <v>4.1336647649546324E-2</v>
      </c>
      <c r="BJ44">
        <v>4.1336647649546324E-2</v>
      </c>
      <c r="BK44">
        <v>3.7324860621829561E-2</v>
      </c>
      <c r="BL44">
        <v>3.4288764110450107E-2</v>
      </c>
      <c r="BM44">
        <v>3.1282234436690808E-2</v>
      </c>
      <c r="BN44">
        <v>2.4680161271121884E-2</v>
      </c>
      <c r="BO44">
        <v>1.8280216381990535E-2</v>
      </c>
      <c r="BP44">
        <v>1.2141135650785022E-2</v>
      </c>
      <c r="BQ44">
        <v>2.8008700137518933E-3</v>
      </c>
      <c r="BR44">
        <v>0</v>
      </c>
      <c r="BS44">
        <v>0</v>
      </c>
      <c r="BT44">
        <v>7.2051136632836355E-4</v>
      </c>
      <c r="BU44">
        <v>6.4616916913204023E-3</v>
      </c>
    </row>
    <row r="45" spans="1:73" x14ac:dyDescent="0.35">
      <c r="A45">
        <v>1332</v>
      </c>
      <c r="B45">
        <v>728.38608032941443</v>
      </c>
      <c r="C45">
        <v>1.4657944955977671E-3</v>
      </c>
      <c r="D45">
        <v>20</v>
      </c>
      <c r="E45">
        <v>686</v>
      </c>
      <c r="F45">
        <v>-646</v>
      </c>
      <c r="G45">
        <v>0</v>
      </c>
      <c r="H45">
        <v>0</v>
      </c>
      <c r="I45">
        <v>2.6030495545199882E-3</v>
      </c>
      <c r="J45">
        <v>1.2491640014903787E-2</v>
      </c>
      <c r="K45">
        <v>2.0060623061003202E-2</v>
      </c>
      <c r="L45">
        <v>2.4628048575819444E-2</v>
      </c>
      <c r="M45">
        <v>2.5612577229590636E-2</v>
      </c>
      <c r="N45">
        <v>2.5612577229590636E-2</v>
      </c>
      <c r="O45">
        <v>3.1575790180952579E-2</v>
      </c>
      <c r="P45">
        <v>4.2802442145144087E-2</v>
      </c>
      <c r="Q45">
        <v>4.2802442145144087E-2</v>
      </c>
      <c r="R45">
        <v>4.3522953511472451E-2</v>
      </c>
      <c r="S45">
        <v>4.3522953511472451E-2</v>
      </c>
      <c r="T45">
        <v>4.3522953511472451E-2</v>
      </c>
      <c r="U45">
        <v>4.3522953511472451E-2</v>
      </c>
      <c r="V45">
        <v>4.3522953511472451E-2</v>
      </c>
      <c r="W45">
        <v>4.3522953511472451E-2</v>
      </c>
      <c r="X45">
        <v>4.3522953511472451E-2</v>
      </c>
      <c r="Y45">
        <v>4.3522953511472451E-2</v>
      </c>
      <c r="Z45">
        <v>4.3522953511472451E-2</v>
      </c>
      <c r="AA45">
        <v>4.3522953511472451E-2</v>
      </c>
      <c r="AB45">
        <v>4.3522953511472451E-2</v>
      </c>
      <c r="AC45">
        <v>4.3522953511472451E-2</v>
      </c>
      <c r="AD45">
        <v>4.3522953511472451E-2</v>
      </c>
      <c r="AE45">
        <v>4.3522953511472451E-2</v>
      </c>
      <c r="AF45">
        <v>4.3522953511472451E-2</v>
      </c>
      <c r="AG45">
        <v>4.3522953511472451E-2</v>
      </c>
      <c r="AH45">
        <v>4.3522953511472451E-2</v>
      </c>
      <c r="AI45">
        <v>4.3522953511472451E-2</v>
      </c>
      <c r="AJ45">
        <v>4.3522953511472451E-2</v>
      </c>
      <c r="AK45">
        <v>4.3522953511472451E-2</v>
      </c>
      <c r="AL45">
        <v>4.3522953511472451E-2</v>
      </c>
      <c r="AM45">
        <v>4.3522953511472451E-2</v>
      </c>
      <c r="AN45">
        <v>4.3522953511472451E-2</v>
      </c>
      <c r="AO45">
        <v>4.3522953511472451E-2</v>
      </c>
      <c r="AP45">
        <v>4.3522953511472451E-2</v>
      </c>
      <c r="AQ45">
        <v>4.3522953511472451E-2</v>
      </c>
      <c r="AR45">
        <v>4.3522953511472451E-2</v>
      </c>
      <c r="AS45">
        <v>4.3522953511472451E-2</v>
      </c>
      <c r="AT45">
        <v>4.3522953511472451E-2</v>
      </c>
      <c r="AU45">
        <v>4.3522953511472451E-2</v>
      </c>
      <c r="AV45">
        <v>4.3522953511472451E-2</v>
      </c>
      <c r="AW45">
        <v>4.3522953511472451E-2</v>
      </c>
      <c r="AX45">
        <v>4.3522953511472451E-2</v>
      </c>
      <c r="AY45">
        <v>4.3522953511472451E-2</v>
      </c>
      <c r="AZ45">
        <v>4.3522953511472451E-2</v>
      </c>
      <c r="BA45">
        <v>4.3522953511472451E-2</v>
      </c>
      <c r="BB45">
        <v>4.3522953511472451E-2</v>
      </c>
      <c r="BC45">
        <v>4.3522953511472451E-2</v>
      </c>
      <c r="BD45">
        <v>4.3522953511472451E-2</v>
      </c>
      <c r="BE45">
        <v>4.3522953511472451E-2</v>
      </c>
      <c r="BF45">
        <v>4.3522953511472451E-2</v>
      </c>
      <c r="BG45">
        <v>4.3522953511472451E-2</v>
      </c>
      <c r="BH45">
        <v>4.3522953511472451E-2</v>
      </c>
      <c r="BI45">
        <v>4.2802442145144087E-2</v>
      </c>
      <c r="BJ45">
        <v>4.2802442145144087E-2</v>
      </c>
      <c r="BK45">
        <v>3.8790655117427325E-2</v>
      </c>
      <c r="BL45">
        <v>3.575455860604787E-2</v>
      </c>
      <c r="BM45">
        <v>3.1282234436690808E-2</v>
      </c>
      <c r="BN45">
        <v>2.4680161271121884E-2</v>
      </c>
      <c r="BO45">
        <v>1.8280216381990535E-2</v>
      </c>
      <c r="BP45">
        <v>1.2141135650785022E-2</v>
      </c>
      <c r="BQ45">
        <v>2.8008700137518933E-3</v>
      </c>
      <c r="BR45">
        <v>0</v>
      </c>
      <c r="BS45">
        <v>0</v>
      </c>
      <c r="BT45">
        <v>7.2051136632836355E-4</v>
      </c>
      <c r="BU45">
        <v>5.2686148436600633E-3</v>
      </c>
    </row>
    <row r="46" spans="1:73" x14ac:dyDescent="0.35">
      <c r="A46">
        <v>1332</v>
      </c>
      <c r="B46">
        <v>713.80169164344602</v>
      </c>
      <c r="C46">
        <v>1.4364450650761367E-3</v>
      </c>
      <c r="D46">
        <v>10</v>
      </c>
      <c r="E46">
        <v>676</v>
      </c>
      <c r="F46">
        <v>-656</v>
      </c>
      <c r="G46">
        <v>0</v>
      </c>
      <c r="H46">
        <v>0</v>
      </c>
      <c r="I46">
        <v>2.6030495545199882E-3</v>
      </c>
      <c r="J46">
        <v>1.2491640014903787E-2</v>
      </c>
      <c r="K46">
        <v>2.0060623061003202E-2</v>
      </c>
      <c r="L46">
        <v>2.4628048575819444E-2</v>
      </c>
      <c r="M46">
        <v>2.5612577229590636E-2</v>
      </c>
      <c r="N46">
        <v>2.5612577229590636E-2</v>
      </c>
      <c r="O46">
        <v>3.3012235246028712E-2</v>
      </c>
      <c r="P46">
        <v>4.4238887210220221E-2</v>
      </c>
      <c r="Q46">
        <v>4.4238887210220221E-2</v>
      </c>
      <c r="R46">
        <v>4.4959398576548584E-2</v>
      </c>
      <c r="S46">
        <v>4.4959398576548584E-2</v>
      </c>
      <c r="T46">
        <v>4.4959398576548584E-2</v>
      </c>
      <c r="U46">
        <v>4.4959398576548584E-2</v>
      </c>
      <c r="V46">
        <v>4.4959398576548584E-2</v>
      </c>
      <c r="W46">
        <v>4.4959398576548584E-2</v>
      </c>
      <c r="X46">
        <v>4.4959398576548584E-2</v>
      </c>
      <c r="Y46">
        <v>4.4959398576548584E-2</v>
      </c>
      <c r="Z46">
        <v>4.4959398576548584E-2</v>
      </c>
      <c r="AA46">
        <v>4.4959398576548584E-2</v>
      </c>
      <c r="AB46">
        <v>4.4959398576548584E-2</v>
      </c>
      <c r="AC46">
        <v>4.4959398576548584E-2</v>
      </c>
      <c r="AD46">
        <v>4.4959398576548584E-2</v>
      </c>
      <c r="AE46">
        <v>4.4959398576548584E-2</v>
      </c>
      <c r="AF46">
        <v>4.4959398576548584E-2</v>
      </c>
      <c r="AG46">
        <v>4.4959398576548584E-2</v>
      </c>
      <c r="AH46">
        <v>4.4959398576548584E-2</v>
      </c>
      <c r="AI46">
        <v>4.4959398576548584E-2</v>
      </c>
      <c r="AJ46">
        <v>4.4959398576548584E-2</v>
      </c>
      <c r="AK46">
        <v>4.4959398576548584E-2</v>
      </c>
      <c r="AL46">
        <v>4.4959398576548584E-2</v>
      </c>
      <c r="AM46">
        <v>4.4959398576548584E-2</v>
      </c>
      <c r="AN46">
        <v>4.4959398576548584E-2</v>
      </c>
      <c r="AO46">
        <v>4.4959398576548584E-2</v>
      </c>
      <c r="AP46">
        <v>4.4959398576548584E-2</v>
      </c>
      <c r="AQ46">
        <v>4.4959398576548584E-2</v>
      </c>
      <c r="AR46">
        <v>4.4959398576548584E-2</v>
      </c>
      <c r="AS46">
        <v>4.4959398576548584E-2</v>
      </c>
      <c r="AT46">
        <v>4.4959398576548584E-2</v>
      </c>
      <c r="AU46">
        <v>4.4959398576548584E-2</v>
      </c>
      <c r="AV46">
        <v>4.4959398576548584E-2</v>
      </c>
      <c r="AW46">
        <v>4.4959398576548584E-2</v>
      </c>
      <c r="AX46">
        <v>4.4959398576548584E-2</v>
      </c>
      <c r="AY46">
        <v>4.4959398576548584E-2</v>
      </c>
      <c r="AZ46">
        <v>4.4959398576548584E-2</v>
      </c>
      <c r="BA46">
        <v>4.4959398576548584E-2</v>
      </c>
      <c r="BB46">
        <v>4.4959398576548584E-2</v>
      </c>
      <c r="BC46">
        <v>4.4959398576548584E-2</v>
      </c>
      <c r="BD46">
        <v>4.4959398576548584E-2</v>
      </c>
      <c r="BE46">
        <v>4.4959398576548584E-2</v>
      </c>
      <c r="BF46">
        <v>4.4959398576548584E-2</v>
      </c>
      <c r="BG46">
        <v>4.4959398576548584E-2</v>
      </c>
      <c r="BH46">
        <v>4.4959398576548584E-2</v>
      </c>
      <c r="BI46">
        <v>4.4238887210220221E-2</v>
      </c>
      <c r="BJ46">
        <v>4.4238887210220221E-2</v>
      </c>
      <c r="BK46">
        <v>4.0227100182503459E-2</v>
      </c>
      <c r="BL46">
        <v>3.7191003671124004E-2</v>
      </c>
      <c r="BM46">
        <v>3.1282234436690808E-2</v>
      </c>
      <c r="BN46">
        <v>2.4680161271121884E-2</v>
      </c>
      <c r="BO46">
        <v>1.8280216381990535E-2</v>
      </c>
      <c r="BP46">
        <v>1.2141135650785022E-2</v>
      </c>
      <c r="BQ46">
        <v>2.8008700137518933E-3</v>
      </c>
      <c r="BR46">
        <v>0</v>
      </c>
      <c r="BS46">
        <v>0</v>
      </c>
      <c r="BT46">
        <v>1.325540514099173E-3</v>
      </c>
      <c r="BU46">
        <v>3.9395500592268526E-3</v>
      </c>
    </row>
    <row r="47" spans="1:73" x14ac:dyDescent="0.35">
      <c r="A47">
        <v>1332</v>
      </c>
      <c r="B47">
        <v>698.58767843664418</v>
      </c>
      <c r="C47">
        <v>1.4058285865124658E-3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2.6030495545199882E-3</v>
      </c>
      <c r="J47">
        <v>1.2491640014903787E-2</v>
      </c>
      <c r="K47">
        <v>2.0060623061003202E-2</v>
      </c>
      <c r="L47">
        <v>2.4628048575819444E-2</v>
      </c>
      <c r="M47">
        <v>2.5612577229590636E-2</v>
      </c>
      <c r="N47">
        <v>2.5612577229590636E-2</v>
      </c>
      <c r="O47">
        <v>3.4418063832541181E-2</v>
      </c>
      <c r="P47">
        <v>4.5644715796732689E-2</v>
      </c>
      <c r="Q47">
        <v>4.5644715796732689E-2</v>
      </c>
      <c r="R47">
        <v>4.6365227163061053E-2</v>
      </c>
      <c r="S47">
        <v>4.6365227163061053E-2</v>
      </c>
      <c r="T47">
        <v>4.6365227163061053E-2</v>
      </c>
      <c r="U47">
        <v>4.6365227163061053E-2</v>
      </c>
      <c r="V47">
        <v>4.6365227163061053E-2</v>
      </c>
      <c r="W47">
        <v>4.6365227163061053E-2</v>
      </c>
      <c r="X47">
        <v>4.6365227163061053E-2</v>
      </c>
      <c r="Y47">
        <v>4.6365227163061053E-2</v>
      </c>
      <c r="Z47">
        <v>4.6365227163061053E-2</v>
      </c>
      <c r="AA47">
        <v>4.6365227163061053E-2</v>
      </c>
      <c r="AB47">
        <v>4.6365227163061053E-2</v>
      </c>
      <c r="AC47">
        <v>4.6365227163061053E-2</v>
      </c>
      <c r="AD47">
        <v>4.6365227163061053E-2</v>
      </c>
      <c r="AE47">
        <v>4.6365227163061053E-2</v>
      </c>
      <c r="AF47">
        <v>4.6365227163061053E-2</v>
      </c>
      <c r="AG47">
        <v>4.6365227163061053E-2</v>
      </c>
      <c r="AH47">
        <v>4.6365227163061053E-2</v>
      </c>
      <c r="AI47">
        <v>4.6365227163061053E-2</v>
      </c>
      <c r="AJ47">
        <v>4.6365227163061053E-2</v>
      </c>
      <c r="AK47">
        <v>4.6365227163061053E-2</v>
      </c>
      <c r="AL47">
        <v>4.6365227163061053E-2</v>
      </c>
      <c r="AM47">
        <v>4.6365227163061053E-2</v>
      </c>
      <c r="AN47">
        <v>4.6365227163061053E-2</v>
      </c>
      <c r="AO47">
        <v>4.6365227163061053E-2</v>
      </c>
      <c r="AP47">
        <v>4.6365227163061053E-2</v>
      </c>
      <c r="AQ47">
        <v>4.6365227163061053E-2</v>
      </c>
      <c r="AR47">
        <v>4.6365227163061053E-2</v>
      </c>
      <c r="AS47">
        <v>4.6365227163061053E-2</v>
      </c>
      <c r="AT47">
        <v>4.6365227163061053E-2</v>
      </c>
      <c r="AU47">
        <v>4.6365227163061053E-2</v>
      </c>
      <c r="AV47">
        <v>4.6365227163061053E-2</v>
      </c>
      <c r="AW47">
        <v>4.6365227163061053E-2</v>
      </c>
      <c r="AX47">
        <v>4.6365227163061053E-2</v>
      </c>
      <c r="AY47">
        <v>4.6365227163061053E-2</v>
      </c>
      <c r="AZ47">
        <v>4.6365227163061053E-2</v>
      </c>
      <c r="BA47">
        <v>4.6365227163061053E-2</v>
      </c>
      <c r="BB47">
        <v>4.6365227163061053E-2</v>
      </c>
      <c r="BC47">
        <v>4.6365227163061053E-2</v>
      </c>
      <c r="BD47">
        <v>4.6365227163061053E-2</v>
      </c>
      <c r="BE47">
        <v>4.6365227163061053E-2</v>
      </c>
      <c r="BF47">
        <v>4.6365227163061053E-2</v>
      </c>
      <c r="BG47">
        <v>4.6365227163061053E-2</v>
      </c>
      <c r="BH47">
        <v>4.6365227163061053E-2</v>
      </c>
      <c r="BI47">
        <v>4.5644715796732689E-2</v>
      </c>
      <c r="BJ47">
        <v>4.5644715796732689E-2</v>
      </c>
      <c r="BK47">
        <v>4.1632928769015927E-2</v>
      </c>
      <c r="BL47">
        <v>3.7191003671124004E-2</v>
      </c>
      <c r="BM47">
        <v>3.1282234436690808E-2</v>
      </c>
      <c r="BN47">
        <v>2.4680161271121884E-2</v>
      </c>
      <c r="BO47">
        <v>1.8280216381990535E-2</v>
      </c>
      <c r="BP47">
        <v>1.2141135650785022E-2</v>
      </c>
      <c r="BQ47">
        <v>2.8008700137518933E-3</v>
      </c>
      <c r="BR47">
        <v>0</v>
      </c>
      <c r="BS47">
        <v>0</v>
      </c>
      <c r="BT47">
        <v>5.5271318180630594E-3</v>
      </c>
      <c r="BU47">
        <v>2.438132758434651E-3</v>
      </c>
    </row>
    <row r="48" spans="1:73" x14ac:dyDescent="0.35">
      <c r="A48">
        <v>1332</v>
      </c>
      <c r="B48">
        <v>695.6137118301051</v>
      </c>
      <c r="C48">
        <v>1.3998438155240016E-3</v>
      </c>
      <c r="D48">
        <v>-10</v>
      </c>
      <c r="E48">
        <v>656</v>
      </c>
      <c r="F48">
        <v>-676</v>
      </c>
      <c r="G48">
        <v>0</v>
      </c>
      <c r="H48">
        <v>0</v>
      </c>
      <c r="I48">
        <v>2.6030495545199882E-3</v>
      </c>
      <c r="J48">
        <v>1.2491640014903787E-2</v>
      </c>
      <c r="K48">
        <v>2.0060623061003202E-2</v>
      </c>
      <c r="L48">
        <v>2.4628048575819444E-2</v>
      </c>
      <c r="M48">
        <v>2.5612577229590636E-2</v>
      </c>
      <c r="N48">
        <v>2.7012421045114636E-2</v>
      </c>
      <c r="O48">
        <v>3.5817907648065181E-2</v>
      </c>
      <c r="P48">
        <v>4.7044559612256689E-2</v>
      </c>
      <c r="Q48">
        <v>4.7044559612256689E-2</v>
      </c>
      <c r="R48">
        <v>4.7765070978585053E-2</v>
      </c>
      <c r="S48">
        <v>4.7765070978585053E-2</v>
      </c>
      <c r="T48">
        <v>4.7765070978585053E-2</v>
      </c>
      <c r="U48">
        <v>4.7765070978585053E-2</v>
      </c>
      <c r="V48">
        <v>4.7765070978585053E-2</v>
      </c>
      <c r="W48">
        <v>4.7765070978585053E-2</v>
      </c>
      <c r="X48">
        <v>4.7765070978585053E-2</v>
      </c>
      <c r="Y48">
        <v>4.7765070978585053E-2</v>
      </c>
      <c r="Z48">
        <v>4.7765070978585053E-2</v>
      </c>
      <c r="AA48">
        <v>4.7765070978585053E-2</v>
      </c>
      <c r="AB48">
        <v>4.7765070978585053E-2</v>
      </c>
      <c r="AC48">
        <v>4.7765070978585053E-2</v>
      </c>
      <c r="AD48">
        <v>4.7765070978585053E-2</v>
      </c>
      <c r="AE48">
        <v>4.7765070978585053E-2</v>
      </c>
      <c r="AF48">
        <v>4.7765070978585053E-2</v>
      </c>
      <c r="AG48">
        <v>4.7765070978585053E-2</v>
      </c>
      <c r="AH48">
        <v>4.7765070978585053E-2</v>
      </c>
      <c r="AI48">
        <v>4.7765070978585053E-2</v>
      </c>
      <c r="AJ48">
        <v>4.7765070978585053E-2</v>
      </c>
      <c r="AK48">
        <v>4.7765070978585053E-2</v>
      </c>
      <c r="AL48">
        <v>4.7765070978585053E-2</v>
      </c>
      <c r="AM48">
        <v>4.7765070978585053E-2</v>
      </c>
      <c r="AN48">
        <v>4.7765070978585053E-2</v>
      </c>
      <c r="AO48">
        <v>4.7765070978585053E-2</v>
      </c>
      <c r="AP48">
        <v>4.7765070978585053E-2</v>
      </c>
      <c r="AQ48">
        <v>4.7765070978585053E-2</v>
      </c>
      <c r="AR48">
        <v>4.7765070978585053E-2</v>
      </c>
      <c r="AS48">
        <v>4.7765070978585053E-2</v>
      </c>
      <c r="AT48">
        <v>4.7765070978585053E-2</v>
      </c>
      <c r="AU48">
        <v>4.7765070978585053E-2</v>
      </c>
      <c r="AV48">
        <v>4.7765070978585053E-2</v>
      </c>
      <c r="AW48">
        <v>4.7765070978585053E-2</v>
      </c>
      <c r="AX48">
        <v>4.7765070978585053E-2</v>
      </c>
      <c r="AY48">
        <v>4.7765070978585053E-2</v>
      </c>
      <c r="AZ48">
        <v>4.7765070978585053E-2</v>
      </c>
      <c r="BA48">
        <v>4.7765070978585053E-2</v>
      </c>
      <c r="BB48">
        <v>4.7765070978585053E-2</v>
      </c>
      <c r="BC48">
        <v>4.7765070978585053E-2</v>
      </c>
      <c r="BD48">
        <v>4.7765070978585053E-2</v>
      </c>
      <c r="BE48">
        <v>4.7765070978585053E-2</v>
      </c>
      <c r="BF48">
        <v>4.7765070978585053E-2</v>
      </c>
      <c r="BG48">
        <v>4.7765070978585053E-2</v>
      </c>
      <c r="BH48">
        <v>4.7765070978585053E-2</v>
      </c>
      <c r="BI48">
        <v>4.7044559612256689E-2</v>
      </c>
      <c r="BJ48">
        <v>4.7044559612256689E-2</v>
      </c>
      <c r="BK48">
        <v>4.3032772584539927E-2</v>
      </c>
      <c r="BL48">
        <v>3.7191003671124004E-2</v>
      </c>
      <c r="BM48">
        <v>3.1282234436690808E-2</v>
      </c>
      <c r="BN48">
        <v>2.4680161271121884E-2</v>
      </c>
      <c r="BO48">
        <v>1.8280216381990535E-2</v>
      </c>
      <c r="BP48">
        <v>1.2141135650785022E-2</v>
      </c>
      <c r="BQ48">
        <v>2.8008700137518933E-3</v>
      </c>
      <c r="BR48">
        <v>0</v>
      </c>
      <c r="BS48">
        <v>0</v>
      </c>
      <c r="BT48">
        <v>9.7287231220269527E-3</v>
      </c>
      <c r="BU48">
        <v>9.367154576424494E-4</v>
      </c>
    </row>
    <row r="49" spans="1:73" x14ac:dyDescent="0.35">
      <c r="A49">
        <v>1333</v>
      </c>
      <c r="B49">
        <v>733.89601672841718</v>
      </c>
      <c r="C49">
        <v>1.4768826185903145E-3</v>
      </c>
      <c r="D49">
        <v>-20</v>
      </c>
      <c r="E49">
        <v>646.5</v>
      </c>
      <c r="F49">
        <v>-686.5</v>
      </c>
      <c r="G49">
        <v>0</v>
      </c>
      <c r="H49">
        <v>0</v>
      </c>
      <c r="I49">
        <v>2.6030495545199882E-3</v>
      </c>
      <c r="J49">
        <v>1.2491640014903787E-2</v>
      </c>
      <c r="K49">
        <v>2.0060623061003202E-2</v>
      </c>
      <c r="L49">
        <v>2.4628048575819444E-2</v>
      </c>
      <c r="M49">
        <v>2.5612577229590636E-2</v>
      </c>
      <c r="N49">
        <v>2.8489303663704949E-2</v>
      </c>
      <c r="O49">
        <v>3.7294790266655498E-2</v>
      </c>
      <c r="P49">
        <v>4.8521442230847006E-2</v>
      </c>
      <c r="Q49">
        <v>4.8521442230847006E-2</v>
      </c>
      <c r="R49">
        <v>4.924195359717537E-2</v>
      </c>
      <c r="S49">
        <v>4.924195359717537E-2</v>
      </c>
      <c r="T49">
        <v>4.924195359717537E-2</v>
      </c>
      <c r="U49">
        <v>4.924195359717537E-2</v>
      </c>
      <c r="V49">
        <v>4.924195359717537E-2</v>
      </c>
      <c r="W49">
        <v>4.924195359717537E-2</v>
      </c>
      <c r="X49">
        <v>4.924195359717537E-2</v>
      </c>
      <c r="Y49">
        <v>4.924195359717537E-2</v>
      </c>
      <c r="Z49">
        <v>4.924195359717537E-2</v>
      </c>
      <c r="AA49">
        <v>4.924195359717537E-2</v>
      </c>
      <c r="AB49">
        <v>4.924195359717537E-2</v>
      </c>
      <c r="AC49">
        <v>4.924195359717537E-2</v>
      </c>
      <c r="AD49">
        <v>4.924195359717537E-2</v>
      </c>
      <c r="AE49">
        <v>4.924195359717537E-2</v>
      </c>
      <c r="AF49">
        <v>4.924195359717537E-2</v>
      </c>
      <c r="AG49">
        <v>4.924195359717537E-2</v>
      </c>
      <c r="AH49">
        <v>4.924195359717537E-2</v>
      </c>
      <c r="AI49">
        <v>4.924195359717537E-2</v>
      </c>
      <c r="AJ49">
        <v>4.924195359717537E-2</v>
      </c>
      <c r="AK49">
        <v>4.924195359717537E-2</v>
      </c>
      <c r="AL49">
        <v>4.924195359717537E-2</v>
      </c>
      <c r="AM49">
        <v>4.924195359717537E-2</v>
      </c>
      <c r="AN49">
        <v>4.924195359717537E-2</v>
      </c>
      <c r="AO49">
        <v>4.924195359717537E-2</v>
      </c>
      <c r="AP49">
        <v>4.924195359717537E-2</v>
      </c>
      <c r="AQ49">
        <v>4.924195359717537E-2</v>
      </c>
      <c r="AR49">
        <v>4.924195359717537E-2</v>
      </c>
      <c r="AS49">
        <v>4.924195359717537E-2</v>
      </c>
      <c r="AT49">
        <v>4.924195359717537E-2</v>
      </c>
      <c r="AU49">
        <v>4.924195359717537E-2</v>
      </c>
      <c r="AV49">
        <v>4.924195359717537E-2</v>
      </c>
      <c r="AW49">
        <v>4.924195359717537E-2</v>
      </c>
      <c r="AX49">
        <v>4.924195359717537E-2</v>
      </c>
      <c r="AY49">
        <v>4.924195359717537E-2</v>
      </c>
      <c r="AZ49">
        <v>4.924195359717537E-2</v>
      </c>
      <c r="BA49">
        <v>4.924195359717537E-2</v>
      </c>
      <c r="BB49">
        <v>4.924195359717537E-2</v>
      </c>
      <c r="BC49">
        <v>4.924195359717537E-2</v>
      </c>
      <c r="BD49">
        <v>4.924195359717537E-2</v>
      </c>
      <c r="BE49">
        <v>4.924195359717537E-2</v>
      </c>
      <c r="BF49">
        <v>4.924195359717537E-2</v>
      </c>
      <c r="BG49">
        <v>4.924195359717537E-2</v>
      </c>
      <c r="BH49">
        <v>4.924195359717537E-2</v>
      </c>
      <c r="BI49">
        <v>4.8521442230847006E-2</v>
      </c>
      <c r="BJ49">
        <v>4.8521442230847006E-2</v>
      </c>
      <c r="BK49">
        <v>4.4509655203130244E-2</v>
      </c>
      <c r="BL49">
        <v>3.7191003671124004E-2</v>
      </c>
      <c r="BM49">
        <v>3.1282234436690808E-2</v>
      </c>
      <c r="BN49">
        <v>2.4680161271121884E-2</v>
      </c>
      <c r="BO49">
        <v>1.8280216381990535E-2</v>
      </c>
      <c r="BP49">
        <v>1.2141135650785022E-2</v>
      </c>
      <c r="BQ49">
        <v>2.8008700137518933E-3</v>
      </c>
      <c r="BR49">
        <v>0</v>
      </c>
      <c r="BS49">
        <v>0</v>
      </c>
      <c r="BT49">
        <v>1.3667396865976525E-2</v>
      </c>
      <c r="BU49">
        <v>7.2051136632836355E-4</v>
      </c>
    </row>
    <row r="50" spans="1:73" x14ac:dyDescent="0.35">
      <c r="A50">
        <v>1333</v>
      </c>
      <c r="B50">
        <v>705.1465327269317</v>
      </c>
      <c r="C50">
        <v>1.4190275379693405E-3</v>
      </c>
      <c r="D50">
        <v>-30</v>
      </c>
      <c r="E50">
        <v>636.5</v>
      </c>
      <c r="F50">
        <v>-696.5</v>
      </c>
      <c r="G50">
        <v>0</v>
      </c>
      <c r="H50">
        <v>0</v>
      </c>
      <c r="I50">
        <v>2.6030495545199882E-3</v>
      </c>
      <c r="J50">
        <v>1.2491640014903787E-2</v>
      </c>
      <c r="K50">
        <v>2.0060623061003202E-2</v>
      </c>
      <c r="L50">
        <v>2.4628048575819444E-2</v>
      </c>
      <c r="M50">
        <v>2.7031604767559975E-2</v>
      </c>
      <c r="N50">
        <v>2.9908331201674288E-2</v>
      </c>
      <c r="O50">
        <v>3.8713817804624837E-2</v>
      </c>
      <c r="P50">
        <v>4.9940469768816345E-2</v>
      </c>
      <c r="Q50">
        <v>4.9940469768816345E-2</v>
      </c>
      <c r="R50">
        <v>5.0660981135144709E-2</v>
      </c>
      <c r="S50">
        <v>5.0660981135144709E-2</v>
      </c>
      <c r="T50">
        <v>5.0660981135144709E-2</v>
      </c>
      <c r="U50">
        <v>5.0660981135144709E-2</v>
      </c>
      <c r="V50">
        <v>5.0660981135144709E-2</v>
      </c>
      <c r="W50">
        <v>5.0660981135144709E-2</v>
      </c>
      <c r="X50">
        <v>5.0660981135144709E-2</v>
      </c>
      <c r="Y50">
        <v>5.0660981135144709E-2</v>
      </c>
      <c r="Z50">
        <v>5.0660981135144709E-2</v>
      </c>
      <c r="AA50">
        <v>5.0660981135144709E-2</v>
      </c>
      <c r="AB50">
        <v>5.0660981135144709E-2</v>
      </c>
      <c r="AC50">
        <v>5.0660981135144709E-2</v>
      </c>
      <c r="AD50">
        <v>5.0660981135144709E-2</v>
      </c>
      <c r="AE50">
        <v>5.0660981135144709E-2</v>
      </c>
      <c r="AF50">
        <v>5.0660981135144709E-2</v>
      </c>
      <c r="AG50">
        <v>5.0660981135144709E-2</v>
      </c>
      <c r="AH50">
        <v>5.0660981135144709E-2</v>
      </c>
      <c r="AI50">
        <v>5.0660981135144709E-2</v>
      </c>
      <c r="AJ50">
        <v>5.0660981135144709E-2</v>
      </c>
      <c r="AK50">
        <v>5.0660981135144709E-2</v>
      </c>
      <c r="AL50">
        <v>5.0660981135144709E-2</v>
      </c>
      <c r="AM50">
        <v>5.0660981135144709E-2</v>
      </c>
      <c r="AN50">
        <v>5.0660981135144709E-2</v>
      </c>
      <c r="AO50">
        <v>5.0660981135144709E-2</v>
      </c>
      <c r="AP50">
        <v>5.0660981135144709E-2</v>
      </c>
      <c r="AQ50">
        <v>5.0660981135144709E-2</v>
      </c>
      <c r="AR50">
        <v>5.0660981135144709E-2</v>
      </c>
      <c r="AS50">
        <v>5.0660981135144709E-2</v>
      </c>
      <c r="AT50">
        <v>5.0660981135144709E-2</v>
      </c>
      <c r="AU50">
        <v>5.0660981135144709E-2</v>
      </c>
      <c r="AV50">
        <v>5.0660981135144709E-2</v>
      </c>
      <c r="AW50">
        <v>5.0660981135144709E-2</v>
      </c>
      <c r="AX50">
        <v>5.0660981135144709E-2</v>
      </c>
      <c r="AY50">
        <v>5.0660981135144709E-2</v>
      </c>
      <c r="AZ50">
        <v>5.0660981135144709E-2</v>
      </c>
      <c r="BA50">
        <v>5.0660981135144709E-2</v>
      </c>
      <c r="BB50">
        <v>5.0660981135144709E-2</v>
      </c>
      <c r="BC50">
        <v>5.0660981135144709E-2</v>
      </c>
      <c r="BD50">
        <v>5.0660981135144709E-2</v>
      </c>
      <c r="BE50">
        <v>5.0660981135144709E-2</v>
      </c>
      <c r="BF50">
        <v>5.0660981135144709E-2</v>
      </c>
      <c r="BG50">
        <v>5.0660981135144709E-2</v>
      </c>
      <c r="BH50">
        <v>5.0660981135144709E-2</v>
      </c>
      <c r="BI50">
        <v>4.9940469768816345E-2</v>
      </c>
      <c r="BJ50">
        <v>4.9940469768816345E-2</v>
      </c>
      <c r="BK50">
        <v>4.4509655203130244E-2</v>
      </c>
      <c r="BL50">
        <v>3.7191003671124004E-2</v>
      </c>
      <c r="BM50">
        <v>3.1282234436690808E-2</v>
      </c>
      <c r="BN50">
        <v>2.4680161271121884E-2</v>
      </c>
      <c r="BO50">
        <v>1.8280216381990535E-2</v>
      </c>
      <c r="BP50">
        <v>1.2141135650785022E-2</v>
      </c>
      <c r="BQ50">
        <v>2.8008700137518933E-3</v>
      </c>
      <c r="BR50">
        <v>0</v>
      </c>
      <c r="BS50">
        <v>0</v>
      </c>
      <c r="BT50">
        <v>1.6962863408996942E-2</v>
      </c>
      <c r="BU50">
        <v>7.2051136632836355E-4</v>
      </c>
    </row>
    <row r="51" spans="1:73" x14ac:dyDescent="0.35">
      <c r="A51">
        <v>1333</v>
      </c>
      <c r="B51">
        <v>703.05793916142545</v>
      </c>
      <c r="C51">
        <v>1.4148244799558273E-3</v>
      </c>
      <c r="D51">
        <v>-40</v>
      </c>
      <c r="E51">
        <v>626.5</v>
      </c>
      <c r="F51">
        <v>-706.5</v>
      </c>
      <c r="G51">
        <v>0</v>
      </c>
      <c r="H51">
        <v>0</v>
      </c>
      <c r="I51">
        <v>2.6030495545199882E-3</v>
      </c>
      <c r="J51">
        <v>1.2491640014903787E-2</v>
      </c>
      <c r="K51">
        <v>2.0060623061003202E-2</v>
      </c>
      <c r="L51">
        <v>2.4628048575819444E-2</v>
      </c>
      <c r="M51">
        <v>2.8446429247515802E-2</v>
      </c>
      <c r="N51">
        <v>3.1323155681630119E-2</v>
      </c>
      <c r="O51">
        <v>4.0128642284580664E-2</v>
      </c>
      <c r="P51">
        <v>5.1355294248772172E-2</v>
      </c>
      <c r="Q51">
        <v>5.1355294248772172E-2</v>
      </c>
      <c r="R51">
        <v>5.2075805615100536E-2</v>
      </c>
      <c r="S51">
        <v>5.2075805615100536E-2</v>
      </c>
      <c r="T51">
        <v>5.2075805615100536E-2</v>
      </c>
      <c r="U51">
        <v>5.2075805615100536E-2</v>
      </c>
      <c r="V51">
        <v>5.2075805615100536E-2</v>
      </c>
      <c r="W51">
        <v>5.2075805615100536E-2</v>
      </c>
      <c r="X51">
        <v>5.2075805615100536E-2</v>
      </c>
      <c r="Y51">
        <v>5.2075805615100536E-2</v>
      </c>
      <c r="Z51">
        <v>5.2075805615100536E-2</v>
      </c>
      <c r="AA51">
        <v>5.2075805615100536E-2</v>
      </c>
      <c r="AB51">
        <v>5.2075805615100536E-2</v>
      </c>
      <c r="AC51">
        <v>5.2075805615100536E-2</v>
      </c>
      <c r="AD51">
        <v>5.2075805615100536E-2</v>
      </c>
      <c r="AE51">
        <v>5.2075805615100536E-2</v>
      </c>
      <c r="AF51">
        <v>5.2075805615100536E-2</v>
      </c>
      <c r="AG51">
        <v>5.2075805615100536E-2</v>
      </c>
      <c r="AH51">
        <v>5.2075805615100536E-2</v>
      </c>
      <c r="AI51">
        <v>5.2075805615100536E-2</v>
      </c>
      <c r="AJ51">
        <v>5.2075805615100536E-2</v>
      </c>
      <c r="AK51">
        <v>5.2075805615100536E-2</v>
      </c>
      <c r="AL51">
        <v>5.2075805615100536E-2</v>
      </c>
      <c r="AM51">
        <v>5.2075805615100536E-2</v>
      </c>
      <c r="AN51">
        <v>5.2075805615100536E-2</v>
      </c>
      <c r="AO51">
        <v>5.2075805615100536E-2</v>
      </c>
      <c r="AP51">
        <v>5.2075805615100536E-2</v>
      </c>
      <c r="AQ51">
        <v>5.2075805615100536E-2</v>
      </c>
      <c r="AR51">
        <v>5.2075805615100536E-2</v>
      </c>
      <c r="AS51">
        <v>5.2075805615100536E-2</v>
      </c>
      <c r="AT51">
        <v>5.2075805615100536E-2</v>
      </c>
      <c r="AU51">
        <v>5.2075805615100536E-2</v>
      </c>
      <c r="AV51">
        <v>5.2075805615100536E-2</v>
      </c>
      <c r="AW51">
        <v>5.2075805615100536E-2</v>
      </c>
      <c r="AX51">
        <v>5.2075805615100536E-2</v>
      </c>
      <c r="AY51">
        <v>5.2075805615100536E-2</v>
      </c>
      <c r="AZ51">
        <v>5.2075805615100536E-2</v>
      </c>
      <c r="BA51">
        <v>5.2075805615100536E-2</v>
      </c>
      <c r="BB51">
        <v>5.2075805615100536E-2</v>
      </c>
      <c r="BC51">
        <v>5.2075805615100536E-2</v>
      </c>
      <c r="BD51">
        <v>5.2075805615100536E-2</v>
      </c>
      <c r="BE51">
        <v>5.2075805615100536E-2</v>
      </c>
      <c r="BF51">
        <v>5.2075805615100536E-2</v>
      </c>
      <c r="BG51">
        <v>5.2075805615100536E-2</v>
      </c>
      <c r="BH51">
        <v>5.2075805615100536E-2</v>
      </c>
      <c r="BI51">
        <v>5.1355294248772172E-2</v>
      </c>
      <c r="BJ51">
        <v>5.1355294248772172E-2</v>
      </c>
      <c r="BK51">
        <v>4.4509655203130244E-2</v>
      </c>
      <c r="BL51">
        <v>3.7191003671124004E-2</v>
      </c>
      <c r="BM51">
        <v>3.1282234436690808E-2</v>
      </c>
      <c r="BN51">
        <v>2.4680161271121884E-2</v>
      </c>
      <c r="BO51">
        <v>1.8280216381990535E-2</v>
      </c>
      <c r="BP51">
        <v>1.2141135650785022E-2</v>
      </c>
      <c r="BQ51">
        <v>2.8008700137518933E-3</v>
      </c>
      <c r="BR51">
        <v>0</v>
      </c>
      <c r="BS51">
        <v>0</v>
      </c>
      <c r="BT51">
        <v>2.0258329952017352E-2</v>
      </c>
      <c r="BU51">
        <v>6.8437793702896127E-4</v>
      </c>
    </row>
    <row r="52" spans="1:73" x14ac:dyDescent="0.35">
      <c r="A52">
        <v>1333</v>
      </c>
      <c r="B52">
        <v>769.5676267316129</v>
      </c>
      <c r="C52">
        <v>1.5486676938462111E-3</v>
      </c>
      <c r="D52">
        <v>-30</v>
      </c>
      <c r="E52">
        <v>636.5</v>
      </c>
      <c r="F52">
        <v>-696.5</v>
      </c>
      <c r="G52">
        <v>0</v>
      </c>
      <c r="H52">
        <v>0</v>
      </c>
      <c r="I52">
        <v>2.6030495545199882E-3</v>
      </c>
      <c r="J52">
        <v>1.2491640014903787E-2</v>
      </c>
      <c r="K52">
        <v>2.0060623061003202E-2</v>
      </c>
      <c r="L52">
        <v>2.4628048575819444E-2</v>
      </c>
      <c r="M52">
        <v>2.9995096941362012E-2</v>
      </c>
      <c r="N52">
        <v>3.2871823375476332E-2</v>
      </c>
      <c r="O52">
        <v>4.1677309978426877E-2</v>
      </c>
      <c r="P52">
        <v>5.2903961942618385E-2</v>
      </c>
      <c r="Q52">
        <v>5.2903961942618385E-2</v>
      </c>
      <c r="R52">
        <v>5.3624473308946749E-2</v>
      </c>
      <c r="S52">
        <v>5.3624473308946749E-2</v>
      </c>
      <c r="T52">
        <v>5.3624473308946749E-2</v>
      </c>
      <c r="U52">
        <v>5.3624473308946749E-2</v>
      </c>
      <c r="V52">
        <v>5.3624473308946749E-2</v>
      </c>
      <c r="W52">
        <v>5.3624473308946749E-2</v>
      </c>
      <c r="X52">
        <v>5.3624473308946749E-2</v>
      </c>
      <c r="Y52">
        <v>5.3624473308946749E-2</v>
      </c>
      <c r="Z52">
        <v>5.3624473308946749E-2</v>
      </c>
      <c r="AA52">
        <v>5.3624473308946749E-2</v>
      </c>
      <c r="AB52">
        <v>5.3624473308946749E-2</v>
      </c>
      <c r="AC52">
        <v>5.3624473308946749E-2</v>
      </c>
      <c r="AD52">
        <v>5.3624473308946749E-2</v>
      </c>
      <c r="AE52">
        <v>5.3624473308946749E-2</v>
      </c>
      <c r="AF52">
        <v>5.3624473308946749E-2</v>
      </c>
      <c r="AG52">
        <v>5.3624473308946749E-2</v>
      </c>
      <c r="AH52">
        <v>5.3624473308946749E-2</v>
      </c>
      <c r="AI52">
        <v>5.3624473308946749E-2</v>
      </c>
      <c r="AJ52">
        <v>5.3624473308946749E-2</v>
      </c>
      <c r="AK52">
        <v>5.3624473308946749E-2</v>
      </c>
      <c r="AL52">
        <v>5.3624473308946749E-2</v>
      </c>
      <c r="AM52">
        <v>5.3624473308946749E-2</v>
      </c>
      <c r="AN52">
        <v>5.3624473308946749E-2</v>
      </c>
      <c r="AO52">
        <v>5.3624473308946749E-2</v>
      </c>
      <c r="AP52">
        <v>5.3624473308946749E-2</v>
      </c>
      <c r="AQ52">
        <v>5.3624473308946749E-2</v>
      </c>
      <c r="AR52">
        <v>5.3624473308946749E-2</v>
      </c>
      <c r="AS52">
        <v>5.3624473308946749E-2</v>
      </c>
      <c r="AT52">
        <v>5.3624473308946749E-2</v>
      </c>
      <c r="AU52">
        <v>5.3624473308946749E-2</v>
      </c>
      <c r="AV52">
        <v>5.3624473308946749E-2</v>
      </c>
      <c r="AW52">
        <v>5.3624473308946749E-2</v>
      </c>
      <c r="AX52">
        <v>5.3624473308946749E-2</v>
      </c>
      <c r="AY52">
        <v>5.3624473308946749E-2</v>
      </c>
      <c r="AZ52">
        <v>5.3624473308946749E-2</v>
      </c>
      <c r="BA52">
        <v>5.3624473308946749E-2</v>
      </c>
      <c r="BB52">
        <v>5.3624473308946749E-2</v>
      </c>
      <c r="BC52">
        <v>5.3624473308946749E-2</v>
      </c>
      <c r="BD52">
        <v>5.3624473308946749E-2</v>
      </c>
      <c r="BE52">
        <v>5.3624473308946749E-2</v>
      </c>
      <c r="BF52">
        <v>5.3624473308946749E-2</v>
      </c>
      <c r="BG52">
        <v>5.3624473308946749E-2</v>
      </c>
      <c r="BH52">
        <v>5.3624473308946749E-2</v>
      </c>
      <c r="BI52">
        <v>5.2903961942618385E-2</v>
      </c>
      <c r="BJ52">
        <v>5.2903961942618385E-2</v>
      </c>
      <c r="BK52">
        <v>4.4509655203130244E-2</v>
      </c>
      <c r="BL52">
        <v>3.7191003671124004E-2</v>
      </c>
      <c r="BM52">
        <v>3.1282234436690808E-2</v>
      </c>
      <c r="BN52">
        <v>2.4680161271121884E-2</v>
      </c>
      <c r="BO52">
        <v>1.8280216381990535E-2</v>
      </c>
      <c r="BP52">
        <v>1.2141135650785022E-2</v>
      </c>
      <c r="BQ52">
        <v>2.8008700137518933E-3</v>
      </c>
      <c r="BR52">
        <v>0</v>
      </c>
      <c r="BS52">
        <v>0</v>
      </c>
      <c r="BT52">
        <v>1.6962863408996942E-2</v>
      </c>
      <c r="BU52">
        <v>7.2051136632836355E-4</v>
      </c>
    </row>
    <row r="53" spans="1:73" x14ac:dyDescent="0.35">
      <c r="A53">
        <v>1332</v>
      </c>
      <c r="B53">
        <v>691.68357664414407</v>
      </c>
      <c r="C53">
        <v>1.3919348635573036E-3</v>
      </c>
      <c r="D53">
        <v>-20</v>
      </c>
      <c r="E53">
        <v>646</v>
      </c>
      <c r="F53">
        <v>-686</v>
      </c>
      <c r="G53">
        <v>0</v>
      </c>
      <c r="H53">
        <v>0</v>
      </c>
      <c r="I53">
        <v>2.6030495545199882E-3</v>
      </c>
      <c r="J53">
        <v>1.2491640014903787E-2</v>
      </c>
      <c r="K53">
        <v>2.0060623061003202E-2</v>
      </c>
      <c r="L53">
        <v>2.4628048575819444E-2</v>
      </c>
      <c r="M53">
        <v>2.9995096941362012E-2</v>
      </c>
      <c r="N53">
        <v>3.4263758239033638E-2</v>
      </c>
      <c r="O53">
        <v>4.3069244841984183E-2</v>
      </c>
      <c r="P53">
        <v>5.4295896806175692E-2</v>
      </c>
      <c r="Q53">
        <v>5.4295896806175692E-2</v>
      </c>
      <c r="R53">
        <v>5.5016408172504055E-2</v>
      </c>
      <c r="S53">
        <v>5.5016408172504055E-2</v>
      </c>
      <c r="T53">
        <v>5.5016408172504055E-2</v>
      </c>
      <c r="U53">
        <v>5.5016408172504055E-2</v>
      </c>
      <c r="V53">
        <v>5.5016408172504055E-2</v>
      </c>
      <c r="W53">
        <v>5.5016408172504055E-2</v>
      </c>
      <c r="X53">
        <v>5.5016408172504055E-2</v>
      </c>
      <c r="Y53">
        <v>5.5016408172504055E-2</v>
      </c>
      <c r="Z53">
        <v>5.5016408172504055E-2</v>
      </c>
      <c r="AA53">
        <v>5.5016408172504055E-2</v>
      </c>
      <c r="AB53">
        <v>5.5016408172504055E-2</v>
      </c>
      <c r="AC53">
        <v>5.5016408172504055E-2</v>
      </c>
      <c r="AD53">
        <v>5.5016408172504055E-2</v>
      </c>
      <c r="AE53">
        <v>5.5016408172504055E-2</v>
      </c>
      <c r="AF53">
        <v>5.5016408172504055E-2</v>
      </c>
      <c r="AG53">
        <v>5.5016408172504055E-2</v>
      </c>
      <c r="AH53">
        <v>5.5016408172504055E-2</v>
      </c>
      <c r="AI53">
        <v>5.5016408172504055E-2</v>
      </c>
      <c r="AJ53">
        <v>5.5016408172504055E-2</v>
      </c>
      <c r="AK53">
        <v>5.5016408172504055E-2</v>
      </c>
      <c r="AL53">
        <v>5.5016408172504055E-2</v>
      </c>
      <c r="AM53">
        <v>5.5016408172504055E-2</v>
      </c>
      <c r="AN53">
        <v>5.5016408172504055E-2</v>
      </c>
      <c r="AO53">
        <v>5.5016408172504055E-2</v>
      </c>
      <c r="AP53">
        <v>5.5016408172504055E-2</v>
      </c>
      <c r="AQ53">
        <v>5.5016408172504055E-2</v>
      </c>
      <c r="AR53">
        <v>5.5016408172504055E-2</v>
      </c>
      <c r="AS53">
        <v>5.5016408172504055E-2</v>
      </c>
      <c r="AT53">
        <v>5.5016408172504055E-2</v>
      </c>
      <c r="AU53">
        <v>5.5016408172504055E-2</v>
      </c>
      <c r="AV53">
        <v>5.5016408172504055E-2</v>
      </c>
      <c r="AW53">
        <v>5.5016408172504055E-2</v>
      </c>
      <c r="AX53">
        <v>5.5016408172504055E-2</v>
      </c>
      <c r="AY53">
        <v>5.5016408172504055E-2</v>
      </c>
      <c r="AZ53">
        <v>5.5016408172504055E-2</v>
      </c>
      <c r="BA53">
        <v>5.5016408172504055E-2</v>
      </c>
      <c r="BB53">
        <v>5.5016408172504055E-2</v>
      </c>
      <c r="BC53">
        <v>5.5016408172504055E-2</v>
      </c>
      <c r="BD53">
        <v>5.5016408172504055E-2</v>
      </c>
      <c r="BE53">
        <v>5.5016408172504055E-2</v>
      </c>
      <c r="BF53">
        <v>5.5016408172504055E-2</v>
      </c>
      <c r="BG53">
        <v>5.5016408172504055E-2</v>
      </c>
      <c r="BH53">
        <v>5.5016408172504055E-2</v>
      </c>
      <c r="BI53">
        <v>5.4295896806175692E-2</v>
      </c>
      <c r="BJ53">
        <v>5.4295896806175692E-2</v>
      </c>
      <c r="BK53">
        <v>4.590159006668755E-2</v>
      </c>
      <c r="BL53">
        <v>3.7191003671124004E-2</v>
      </c>
      <c r="BM53">
        <v>3.1282234436690808E-2</v>
      </c>
      <c r="BN53">
        <v>2.4680161271121884E-2</v>
      </c>
      <c r="BO53">
        <v>1.8280216381990535E-2</v>
      </c>
      <c r="BP53">
        <v>1.2141135650785022E-2</v>
      </c>
      <c r="BQ53">
        <v>2.8008700137518933E-3</v>
      </c>
      <c r="BR53">
        <v>0</v>
      </c>
      <c r="BS53">
        <v>0</v>
      </c>
      <c r="BT53">
        <v>1.3502623538825503E-2</v>
      </c>
      <c r="BU53">
        <v>7.2051136632836355E-4</v>
      </c>
    </row>
    <row r="54" spans="1:73" x14ac:dyDescent="0.35">
      <c r="A54">
        <v>1332</v>
      </c>
      <c r="B54">
        <v>771.79023442333323</v>
      </c>
      <c r="C54">
        <v>1.5531404401113835E-3</v>
      </c>
      <c r="D54">
        <v>-10</v>
      </c>
      <c r="E54">
        <v>656</v>
      </c>
      <c r="F54">
        <v>-676</v>
      </c>
      <c r="G54">
        <v>0</v>
      </c>
      <c r="H54">
        <v>0</v>
      </c>
      <c r="I54">
        <v>2.6030495545199882E-3</v>
      </c>
      <c r="J54">
        <v>1.2491640014903787E-2</v>
      </c>
      <c r="K54">
        <v>2.0060623061003202E-2</v>
      </c>
      <c r="L54">
        <v>2.4628048575819444E-2</v>
      </c>
      <c r="M54">
        <v>2.9995096941362012E-2</v>
      </c>
      <c r="N54">
        <v>3.5816898679145025E-2</v>
      </c>
      <c r="O54">
        <v>4.462238528209557E-2</v>
      </c>
      <c r="P54">
        <v>5.5849037246287078E-2</v>
      </c>
      <c r="Q54">
        <v>5.5849037246287078E-2</v>
      </c>
      <c r="R54">
        <v>5.6569548612615442E-2</v>
      </c>
      <c r="S54">
        <v>5.6569548612615442E-2</v>
      </c>
      <c r="T54">
        <v>5.6569548612615442E-2</v>
      </c>
      <c r="U54">
        <v>5.6569548612615442E-2</v>
      </c>
      <c r="V54">
        <v>5.6569548612615442E-2</v>
      </c>
      <c r="W54">
        <v>5.6569548612615442E-2</v>
      </c>
      <c r="X54">
        <v>5.6569548612615442E-2</v>
      </c>
      <c r="Y54">
        <v>5.6569548612615442E-2</v>
      </c>
      <c r="Z54">
        <v>5.6569548612615442E-2</v>
      </c>
      <c r="AA54">
        <v>5.6569548612615442E-2</v>
      </c>
      <c r="AB54">
        <v>5.6569548612615442E-2</v>
      </c>
      <c r="AC54">
        <v>5.6569548612615442E-2</v>
      </c>
      <c r="AD54">
        <v>5.6569548612615442E-2</v>
      </c>
      <c r="AE54">
        <v>5.6569548612615442E-2</v>
      </c>
      <c r="AF54">
        <v>5.6569548612615442E-2</v>
      </c>
      <c r="AG54">
        <v>5.6569548612615442E-2</v>
      </c>
      <c r="AH54">
        <v>5.6569548612615442E-2</v>
      </c>
      <c r="AI54">
        <v>5.6569548612615442E-2</v>
      </c>
      <c r="AJ54">
        <v>5.6569548612615442E-2</v>
      </c>
      <c r="AK54">
        <v>5.6569548612615442E-2</v>
      </c>
      <c r="AL54">
        <v>5.6569548612615442E-2</v>
      </c>
      <c r="AM54">
        <v>5.6569548612615442E-2</v>
      </c>
      <c r="AN54">
        <v>5.6569548612615442E-2</v>
      </c>
      <c r="AO54">
        <v>5.6569548612615442E-2</v>
      </c>
      <c r="AP54">
        <v>5.6569548612615442E-2</v>
      </c>
      <c r="AQ54">
        <v>5.6569548612615442E-2</v>
      </c>
      <c r="AR54">
        <v>5.6569548612615442E-2</v>
      </c>
      <c r="AS54">
        <v>5.6569548612615442E-2</v>
      </c>
      <c r="AT54">
        <v>5.6569548612615442E-2</v>
      </c>
      <c r="AU54">
        <v>5.6569548612615442E-2</v>
      </c>
      <c r="AV54">
        <v>5.6569548612615442E-2</v>
      </c>
      <c r="AW54">
        <v>5.6569548612615442E-2</v>
      </c>
      <c r="AX54">
        <v>5.6569548612615442E-2</v>
      </c>
      <c r="AY54">
        <v>5.6569548612615442E-2</v>
      </c>
      <c r="AZ54">
        <v>5.6569548612615442E-2</v>
      </c>
      <c r="BA54">
        <v>5.6569548612615442E-2</v>
      </c>
      <c r="BB54">
        <v>5.6569548612615442E-2</v>
      </c>
      <c r="BC54">
        <v>5.6569548612615442E-2</v>
      </c>
      <c r="BD54">
        <v>5.6569548612615442E-2</v>
      </c>
      <c r="BE54">
        <v>5.6569548612615442E-2</v>
      </c>
      <c r="BF54">
        <v>5.6569548612615442E-2</v>
      </c>
      <c r="BG54">
        <v>5.6569548612615442E-2</v>
      </c>
      <c r="BH54">
        <v>5.6569548612615442E-2</v>
      </c>
      <c r="BI54">
        <v>5.5849037246287078E-2</v>
      </c>
      <c r="BJ54">
        <v>5.5849037246287078E-2</v>
      </c>
      <c r="BK54">
        <v>4.7454730506798937E-2</v>
      </c>
      <c r="BL54">
        <v>3.7191003671124004E-2</v>
      </c>
      <c r="BM54">
        <v>3.1282234436690808E-2</v>
      </c>
      <c r="BN54">
        <v>2.4680161271121884E-2</v>
      </c>
      <c r="BO54">
        <v>1.8280216381990535E-2</v>
      </c>
      <c r="BP54">
        <v>1.2141135650785022E-2</v>
      </c>
      <c r="BQ54">
        <v>2.8008700137518933E-3</v>
      </c>
      <c r="BR54">
        <v>0</v>
      </c>
      <c r="BS54">
        <v>0</v>
      </c>
      <c r="BT54">
        <v>9.7287231220269527E-3</v>
      </c>
      <c r="BU54">
        <v>1.1728991546840276E-3</v>
      </c>
    </row>
    <row r="55" spans="1:73" x14ac:dyDescent="0.35">
      <c r="A55">
        <v>1332</v>
      </c>
      <c r="B55">
        <v>663.69341867675689</v>
      </c>
      <c r="C55">
        <v>1.3356078405848805E-3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2.6030495545199882E-3</v>
      </c>
      <c r="J55">
        <v>1.2491640014903787E-2</v>
      </c>
      <c r="K55">
        <v>2.0060623061003202E-2</v>
      </c>
      <c r="L55">
        <v>2.4628048575819444E-2</v>
      </c>
      <c r="M55">
        <v>2.9995096941362012E-2</v>
      </c>
      <c r="N55">
        <v>3.5816898679145025E-2</v>
      </c>
      <c r="O55">
        <v>4.5957993122680452E-2</v>
      </c>
      <c r="P55">
        <v>5.718464508687196E-2</v>
      </c>
      <c r="Q55">
        <v>5.718464508687196E-2</v>
      </c>
      <c r="R55">
        <v>5.7905156453200324E-2</v>
      </c>
      <c r="S55">
        <v>5.7905156453200324E-2</v>
      </c>
      <c r="T55">
        <v>5.7905156453200324E-2</v>
      </c>
      <c r="U55">
        <v>5.7905156453200324E-2</v>
      </c>
      <c r="V55">
        <v>5.7905156453200324E-2</v>
      </c>
      <c r="W55">
        <v>5.7905156453200324E-2</v>
      </c>
      <c r="X55">
        <v>5.7905156453200324E-2</v>
      </c>
      <c r="Y55">
        <v>5.7905156453200324E-2</v>
      </c>
      <c r="Z55">
        <v>5.7905156453200324E-2</v>
      </c>
      <c r="AA55">
        <v>5.7905156453200324E-2</v>
      </c>
      <c r="AB55">
        <v>5.7905156453200324E-2</v>
      </c>
      <c r="AC55">
        <v>5.7905156453200324E-2</v>
      </c>
      <c r="AD55">
        <v>5.7905156453200324E-2</v>
      </c>
      <c r="AE55">
        <v>5.7905156453200324E-2</v>
      </c>
      <c r="AF55">
        <v>5.7905156453200324E-2</v>
      </c>
      <c r="AG55">
        <v>5.7905156453200324E-2</v>
      </c>
      <c r="AH55">
        <v>5.7905156453200324E-2</v>
      </c>
      <c r="AI55">
        <v>5.7905156453200324E-2</v>
      </c>
      <c r="AJ55">
        <v>5.7905156453200324E-2</v>
      </c>
      <c r="AK55">
        <v>5.7905156453200324E-2</v>
      </c>
      <c r="AL55">
        <v>5.7905156453200324E-2</v>
      </c>
      <c r="AM55">
        <v>5.7905156453200324E-2</v>
      </c>
      <c r="AN55">
        <v>5.7905156453200324E-2</v>
      </c>
      <c r="AO55">
        <v>5.7905156453200324E-2</v>
      </c>
      <c r="AP55">
        <v>5.7905156453200324E-2</v>
      </c>
      <c r="AQ55">
        <v>5.7905156453200324E-2</v>
      </c>
      <c r="AR55">
        <v>5.7905156453200324E-2</v>
      </c>
      <c r="AS55">
        <v>5.7905156453200324E-2</v>
      </c>
      <c r="AT55">
        <v>5.7905156453200324E-2</v>
      </c>
      <c r="AU55">
        <v>5.7905156453200324E-2</v>
      </c>
      <c r="AV55">
        <v>5.7905156453200324E-2</v>
      </c>
      <c r="AW55">
        <v>5.7905156453200324E-2</v>
      </c>
      <c r="AX55">
        <v>5.7905156453200324E-2</v>
      </c>
      <c r="AY55">
        <v>5.7905156453200324E-2</v>
      </c>
      <c r="AZ55">
        <v>5.7905156453200324E-2</v>
      </c>
      <c r="BA55">
        <v>5.7905156453200324E-2</v>
      </c>
      <c r="BB55">
        <v>5.7905156453200324E-2</v>
      </c>
      <c r="BC55">
        <v>5.7905156453200324E-2</v>
      </c>
      <c r="BD55">
        <v>5.7905156453200324E-2</v>
      </c>
      <c r="BE55">
        <v>5.7905156453200324E-2</v>
      </c>
      <c r="BF55">
        <v>5.7905156453200324E-2</v>
      </c>
      <c r="BG55">
        <v>5.7905156453200324E-2</v>
      </c>
      <c r="BH55">
        <v>5.7905156453200324E-2</v>
      </c>
      <c r="BI55">
        <v>5.718464508687196E-2</v>
      </c>
      <c r="BJ55">
        <v>5.718464508687196E-2</v>
      </c>
      <c r="BK55">
        <v>4.8790338347383819E-2</v>
      </c>
      <c r="BL55">
        <v>3.7191003671124004E-2</v>
      </c>
      <c r="BM55">
        <v>3.1282234436690808E-2</v>
      </c>
      <c r="BN55">
        <v>2.4680161271121884E-2</v>
      </c>
      <c r="BO55">
        <v>1.8280216381990535E-2</v>
      </c>
      <c r="BP55">
        <v>1.2141135650785022E-2</v>
      </c>
      <c r="BQ55">
        <v>2.8008700137518933E-3</v>
      </c>
      <c r="BR55">
        <v>0</v>
      </c>
      <c r="BS55">
        <v>0</v>
      </c>
      <c r="BT55">
        <v>5.5271318180630663E-3</v>
      </c>
      <c r="BU55">
        <v>4.3144810182649193E-3</v>
      </c>
    </row>
    <row r="56" spans="1:73" x14ac:dyDescent="0.35">
      <c r="A56">
        <v>1332</v>
      </c>
      <c r="B56">
        <v>705.06165116533032</v>
      </c>
      <c r="C56">
        <v>1.418856723439611E-3</v>
      </c>
      <c r="D56">
        <v>10</v>
      </c>
      <c r="E56">
        <v>676</v>
      </c>
      <c r="F56">
        <v>-656</v>
      </c>
      <c r="G56">
        <v>0</v>
      </c>
      <c r="H56">
        <v>0</v>
      </c>
      <c r="I56">
        <v>2.6030495545199882E-3</v>
      </c>
      <c r="J56">
        <v>1.2491640014903787E-2</v>
      </c>
      <c r="K56">
        <v>2.0060623061003202E-2</v>
      </c>
      <c r="L56">
        <v>2.4628048575819444E-2</v>
      </c>
      <c r="M56">
        <v>2.9995096941362012E-2</v>
      </c>
      <c r="N56">
        <v>3.5816898679145025E-2</v>
      </c>
      <c r="O56">
        <v>4.7376849846120062E-2</v>
      </c>
      <c r="P56">
        <v>5.860350181031157E-2</v>
      </c>
      <c r="Q56">
        <v>5.860350181031157E-2</v>
      </c>
      <c r="R56">
        <v>5.9324013176639934E-2</v>
      </c>
      <c r="S56">
        <v>5.9324013176639934E-2</v>
      </c>
      <c r="T56">
        <v>5.9324013176639934E-2</v>
      </c>
      <c r="U56">
        <v>5.9324013176639934E-2</v>
      </c>
      <c r="V56">
        <v>5.9324013176639934E-2</v>
      </c>
      <c r="W56">
        <v>5.9324013176639934E-2</v>
      </c>
      <c r="X56">
        <v>5.9324013176639934E-2</v>
      </c>
      <c r="Y56">
        <v>5.9324013176639934E-2</v>
      </c>
      <c r="Z56">
        <v>5.9324013176639934E-2</v>
      </c>
      <c r="AA56">
        <v>5.9324013176639934E-2</v>
      </c>
      <c r="AB56">
        <v>5.9324013176639934E-2</v>
      </c>
      <c r="AC56">
        <v>5.9324013176639934E-2</v>
      </c>
      <c r="AD56">
        <v>5.9324013176639934E-2</v>
      </c>
      <c r="AE56">
        <v>5.9324013176639934E-2</v>
      </c>
      <c r="AF56">
        <v>5.9324013176639934E-2</v>
      </c>
      <c r="AG56">
        <v>5.9324013176639934E-2</v>
      </c>
      <c r="AH56">
        <v>5.9324013176639934E-2</v>
      </c>
      <c r="AI56">
        <v>5.9324013176639934E-2</v>
      </c>
      <c r="AJ56">
        <v>5.9324013176639934E-2</v>
      </c>
      <c r="AK56">
        <v>5.9324013176639934E-2</v>
      </c>
      <c r="AL56">
        <v>5.9324013176639934E-2</v>
      </c>
      <c r="AM56">
        <v>5.9324013176639934E-2</v>
      </c>
      <c r="AN56">
        <v>5.9324013176639934E-2</v>
      </c>
      <c r="AO56">
        <v>5.9324013176639934E-2</v>
      </c>
      <c r="AP56">
        <v>5.9324013176639934E-2</v>
      </c>
      <c r="AQ56">
        <v>5.9324013176639934E-2</v>
      </c>
      <c r="AR56">
        <v>5.9324013176639934E-2</v>
      </c>
      <c r="AS56">
        <v>5.9324013176639934E-2</v>
      </c>
      <c r="AT56">
        <v>5.9324013176639934E-2</v>
      </c>
      <c r="AU56">
        <v>5.9324013176639934E-2</v>
      </c>
      <c r="AV56">
        <v>5.9324013176639934E-2</v>
      </c>
      <c r="AW56">
        <v>5.9324013176639934E-2</v>
      </c>
      <c r="AX56">
        <v>5.9324013176639934E-2</v>
      </c>
      <c r="AY56">
        <v>5.9324013176639934E-2</v>
      </c>
      <c r="AZ56">
        <v>5.9324013176639934E-2</v>
      </c>
      <c r="BA56">
        <v>5.9324013176639934E-2</v>
      </c>
      <c r="BB56">
        <v>5.9324013176639934E-2</v>
      </c>
      <c r="BC56">
        <v>5.9324013176639934E-2</v>
      </c>
      <c r="BD56">
        <v>5.9324013176639934E-2</v>
      </c>
      <c r="BE56">
        <v>5.9324013176639934E-2</v>
      </c>
      <c r="BF56">
        <v>5.9324013176639934E-2</v>
      </c>
      <c r="BG56">
        <v>5.9324013176639934E-2</v>
      </c>
      <c r="BH56">
        <v>5.9324013176639934E-2</v>
      </c>
      <c r="BI56">
        <v>5.860350181031157E-2</v>
      </c>
      <c r="BJ56">
        <v>5.860350181031157E-2</v>
      </c>
      <c r="BK56">
        <v>5.0209195070823429E-2</v>
      </c>
      <c r="BL56">
        <v>3.8609860394563614E-2</v>
      </c>
      <c r="BM56">
        <v>3.1282234436690808E-2</v>
      </c>
      <c r="BN56">
        <v>2.4680161271121884E-2</v>
      </c>
      <c r="BO56">
        <v>1.8280216381990535E-2</v>
      </c>
      <c r="BP56">
        <v>1.2141135650785022E-2</v>
      </c>
      <c r="BQ56">
        <v>2.8008700137518933E-3</v>
      </c>
      <c r="BR56">
        <v>0</v>
      </c>
      <c r="BS56">
        <v>0</v>
      </c>
      <c r="BT56">
        <v>1.325540514099173E-3</v>
      </c>
      <c r="BU56">
        <v>7.4560628818458111E-3</v>
      </c>
    </row>
    <row r="57" spans="1:73" x14ac:dyDescent="0.35">
      <c r="A57">
        <v>1333</v>
      </c>
      <c r="B57">
        <v>730.48019728426107</v>
      </c>
      <c r="C57">
        <v>1.4700086688067939E-3</v>
      </c>
      <c r="D57">
        <v>20</v>
      </c>
      <c r="E57">
        <v>686.5</v>
      </c>
      <c r="F57">
        <v>-646.5</v>
      </c>
      <c r="G57">
        <v>0</v>
      </c>
      <c r="H57">
        <v>0</v>
      </c>
      <c r="I57">
        <v>2.6030495545199882E-3</v>
      </c>
      <c r="J57">
        <v>1.2491640014903787E-2</v>
      </c>
      <c r="K57">
        <v>2.0060623061003202E-2</v>
      </c>
      <c r="L57">
        <v>2.4628048575819444E-2</v>
      </c>
      <c r="M57">
        <v>2.9995096941362012E-2</v>
      </c>
      <c r="N57">
        <v>3.5816898679145025E-2</v>
      </c>
      <c r="O57">
        <v>4.8846858514926858E-2</v>
      </c>
      <c r="P57">
        <v>6.0073510479118367E-2</v>
      </c>
      <c r="Q57">
        <v>6.0073510479118367E-2</v>
      </c>
      <c r="R57">
        <v>6.079402184544673E-2</v>
      </c>
      <c r="S57">
        <v>6.079402184544673E-2</v>
      </c>
      <c r="T57">
        <v>6.079402184544673E-2</v>
      </c>
      <c r="U57">
        <v>6.079402184544673E-2</v>
      </c>
      <c r="V57">
        <v>6.079402184544673E-2</v>
      </c>
      <c r="W57">
        <v>6.079402184544673E-2</v>
      </c>
      <c r="X57">
        <v>6.079402184544673E-2</v>
      </c>
      <c r="Y57">
        <v>6.079402184544673E-2</v>
      </c>
      <c r="Z57">
        <v>6.079402184544673E-2</v>
      </c>
      <c r="AA57">
        <v>6.079402184544673E-2</v>
      </c>
      <c r="AB57">
        <v>6.079402184544673E-2</v>
      </c>
      <c r="AC57">
        <v>6.079402184544673E-2</v>
      </c>
      <c r="AD57">
        <v>6.079402184544673E-2</v>
      </c>
      <c r="AE57">
        <v>6.079402184544673E-2</v>
      </c>
      <c r="AF57">
        <v>6.079402184544673E-2</v>
      </c>
      <c r="AG57">
        <v>6.079402184544673E-2</v>
      </c>
      <c r="AH57">
        <v>6.079402184544673E-2</v>
      </c>
      <c r="AI57">
        <v>6.079402184544673E-2</v>
      </c>
      <c r="AJ57">
        <v>6.079402184544673E-2</v>
      </c>
      <c r="AK57">
        <v>6.079402184544673E-2</v>
      </c>
      <c r="AL57">
        <v>6.079402184544673E-2</v>
      </c>
      <c r="AM57">
        <v>6.079402184544673E-2</v>
      </c>
      <c r="AN57">
        <v>6.079402184544673E-2</v>
      </c>
      <c r="AO57">
        <v>6.079402184544673E-2</v>
      </c>
      <c r="AP57">
        <v>6.079402184544673E-2</v>
      </c>
      <c r="AQ57">
        <v>6.079402184544673E-2</v>
      </c>
      <c r="AR57">
        <v>6.079402184544673E-2</v>
      </c>
      <c r="AS57">
        <v>6.079402184544673E-2</v>
      </c>
      <c r="AT57">
        <v>6.079402184544673E-2</v>
      </c>
      <c r="AU57">
        <v>6.079402184544673E-2</v>
      </c>
      <c r="AV57">
        <v>6.079402184544673E-2</v>
      </c>
      <c r="AW57">
        <v>6.079402184544673E-2</v>
      </c>
      <c r="AX57">
        <v>6.079402184544673E-2</v>
      </c>
      <c r="AY57">
        <v>6.079402184544673E-2</v>
      </c>
      <c r="AZ57">
        <v>6.079402184544673E-2</v>
      </c>
      <c r="BA57">
        <v>6.079402184544673E-2</v>
      </c>
      <c r="BB57">
        <v>6.079402184544673E-2</v>
      </c>
      <c r="BC57">
        <v>6.079402184544673E-2</v>
      </c>
      <c r="BD57">
        <v>6.079402184544673E-2</v>
      </c>
      <c r="BE57">
        <v>6.079402184544673E-2</v>
      </c>
      <c r="BF57">
        <v>6.079402184544673E-2</v>
      </c>
      <c r="BG57">
        <v>6.079402184544673E-2</v>
      </c>
      <c r="BH57">
        <v>6.079402184544673E-2</v>
      </c>
      <c r="BI57">
        <v>6.0073510479118367E-2</v>
      </c>
      <c r="BJ57">
        <v>6.0073510479118367E-2</v>
      </c>
      <c r="BK57">
        <v>5.1679203739630225E-2</v>
      </c>
      <c r="BL57">
        <v>4.007986906337041E-2</v>
      </c>
      <c r="BM57">
        <v>3.1282234436690808E-2</v>
      </c>
      <c r="BN57">
        <v>2.4680161271121884E-2</v>
      </c>
      <c r="BO57">
        <v>1.8280216381990535E-2</v>
      </c>
      <c r="BP57">
        <v>1.2141135650785022E-2</v>
      </c>
      <c r="BQ57">
        <v>2.8008700137518933E-3</v>
      </c>
      <c r="BR57">
        <v>0</v>
      </c>
      <c r="BS57">
        <v>0</v>
      </c>
      <c r="BT57">
        <v>7.2051136632836355E-4</v>
      </c>
      <c r="BU57">
        <v>1.1380855793319371E-2</v>
      </c>
    </row>
    <row r="58" spans="1:73" x14ac:dyDescent="0.35">
      <c r="A58">
        <v>1333</v>
      </c>
      <c r="B58">
        <v>740.44507607480853</v>
      </c>
      <c r="C58">
        <v>1.4900618588318936E-3</v>
      </c>
      <c r="D58">
        <v>30</v>
      </c>
      <c r="E58">
        <v>696.5</v>
      </c>
      <c r="F58">
        <v>-636.5</v>
      </c>
      <c r="G58">
        <v>0</v>
      </c>
      <c r="H58">
        <v>0</v>
      </c>
      <c r="I58">
        <v>2.6030495545199882E-3</v>
      </c>
      <c r="J58">
        <v>1.2491640014903787E-2</v>
      </c>
      <c r="K58">
        <v>2.0060623061003202E-2</v>
      </c>
      <c r="L58">
        <v>2.4628048575819444E-2</v>
      </c>
      <c r="M58">
        <v>2.9995096941362012E-2</v>
      </c>
      <c r="N58">
        <v>3.5816898679145025E-2</v>
      </c>
      <c r="O58">
        <v>4.8846858514926858E-2</v>
      </c>
      <c r="P58">
        <v>6.1563572337950262E-2</v>
      </c>
      <c r="Q58">
        <v>6.1563572337950262E-2</v>
      </c>
      <c r="R58">
        <v>6.2284083704278626E-2</v>
      </c>
      <c r="S58">
        <v>6.2284083704278626E-2</v>
      </c>
      <c r="T58">
        <v>6.2284083704278626E-2</v>
      </c>
      <c r="U58">
        <v>6.2284083704278626E-2</v>
      </c>
      <c r="V58">
        <v>6.2284083704278626E-2</v>
      </c>
      <c r="W58">
        <v>6.2284083704278626E-2</v>
      </c>
      <c r="X58">
        <v>6.2284083704278626E-2</v>
      </c>
      <c r="Y58">
        <v>6.2284083704278626E-2</v>
      </c>
      <c r="Z58">
        <v>6.2284083704278626E-2</v>
      </c>
      <c r="AA58">
        <v>6.2284083704278626E-2</v>
      </c>
      <c r="AB58">
        <v>6.2284083704278626E-2</v>
      </c>
      <c r="AC58">
        <v>6.2284083704278626E-2</v>
      </c>
      <c r="AD58">
        <v>6.2284083704278626E-2</v>
      </c>
      <c r="AE58">
        <v>6.2284083704278626E-2</v>
      </c>
      <c r="AF58">
        <v>6.2284083704278626E-2</v>
      </c>
      <c r="AG58">
        <v>6.2284083704278626E-2</v>
      </c>
      <c r="AH58">
        <v>6.2284083704278626E-2</v>
      </c>
      <c r="AI58">
        <v>6.2284083704278626E-2</v>
      </c>
      <c r="AJ58">
        <v>6.2284083704278626E-2</v>
      </c>
      <c r="AK58">
        <v>6.2284083704278626E-2</v>
      </c>
      <c r="AL58">
        <v>6.2284083704278626E-2</v>
      </c>
      <c r="AM58">
        <v>6.2284083704278626E-2</v>
      </c>
      <c r="AN58">
        <v>6.2284083704278626E-2</v>
      </c>
      <c r="AO58">
        <v>6.2284083704278626E-2</v>
      </c>
      <c r="AP58">
        <v>6.2284083704278626E-2</v>
      </c>
      <c r="AQ58">
        <v>6.2284083704278626E-2</v>
      </c>
      <c r="AR58">
        <v>6.2284083704278626E-2</v>
      </c>
      <c r="AS58">
        <v>6.2284083704278626E-2</v>
      </c>
      <c r="AT58">
        <v>6.2284083704278626E-2</v>
      </c>
      <c r="AU58">
        <v>6.2284083704278626E-2</v>
      </c>
      <c r="AV58">
        <v>6.2284083704278626E-2</v>
      </c>
      <c r="AW58">
        <v>6.2284083704278626E-2</v>
      </c>
      <c r="AX58">
        <v>6.2284083704278626E-2</v>
      </c>
      <c r="AY58">
        <v>6.2284083704278626E-2</v>
      </c>
      <c r="AZ58">
        <v>6.2284083704278626E-2</v>
      </c>
      <c r="BA58">
        <v>6.2284083704278626E-2</v>
      </c>
      <c r="BB58">
        <v>6.2284083704278626E-2</v>
      </c>
      <c r="BC58">
        <v>6.2284083704278626E-2</v>
      </c>
      <c r="BD58">
        <v>6.2284083704278626E-2</v>
      </c>
      <c r="BE58">
        <v>6.2284083704278626E-2</v>
      </c>
      <c r="BF58">
        <v>6.2284083704278626E-2</v>
      </c>
      <c r="BG58">
        <v>6.2284083704278626E-2</v>
      </c>
      <c r="BH58">
        <v>6.2284083704278626E-2</v>
      </c>
      <c r="BI58">
        <v>6.1563572337950262E-2</v>
      </c>
      <c r="BJ58">
        <v>6.1563572337950262E-2</v>
      </c>
      <c r="BK58">
        <v>5.316926559846212E-2</v>
      </c>
      <c r="BL58">
        <v>4.1569930922202306E-2</v>
      </c>
      <c r="BM58">
        <v>3.2772296295522703E-2</v>
      </c>
      <c r="BN58">
        <v>2.4680161271121884E-2</v>
      </c>
      <c r="BO58">
        <v>1.8280216381990535E-2</v>
      </c>
      <c r="BP58">
        <v>1.2141135650785022E-2</v>
      </c>
      <c r="BQ58">
        <v>2.8008700137518933E-3</v>
      </c>
      <c r="BR58">
        <v>0</v>
      </c>
      <c r="BS58">
        <v>0</v>
      </c>
      <c r="BT58">
        <v>7.2051136632836355E-4</v>
      </c>
      <c r="BU58">
        <v>1.5721924160183073E-2</v>
      </c>
    </row>
    <row r="59" spans="1:73" x14ac:dyDescent="0.35">
      <c r="A59">
        <v>1333</v>
      </c>
      <c r="B59">
        <v>653.61709198280573</v>
      </c>
      <c r="C59">
        <v>1.3153303742758611E-3</v>
      </c>
      <c r="D59">
        <v>40</v>
      </c>
      <c r="E59">
        <v>706.5</v>
      </c>
      <c r="F59">
        <v>-626.5</v>
      </c>
      <c r="G59">
        <v>0</v>
      </c>
      <c r="H59">
        <v>0</v>
      </c>
      <c r="I59">
        <v>2.6030495545199882E-3</v>
      </c>
      <c r="J59">
        <v>1.2491640014903787E-2</v>
      </c>
      <c r="K59">
        <v>2.0060623061003202E-2</v>
      </c>
      <c r="L59">
        <v>2.4628048575819444E-2</v>
      </c>
      <c r="M59">
        <v>2.9995096941362012E-2</v>
      </c>
      <c r="N59">
        <v>3.5816898679145025E-2</v>
      </c>
      <c r="O59">
        <v>4.8846858514926858E-2</v>
      </c>
      <c r="P59">
        <v>6.2878902712226126E-2</v>
      </c>
      <c r="Q59">
        <v>6.2878902712226126E-2</v>
      </c>
      <c r="R59">
        <v>6.3599414078554489E-2</v>
      </c>
      <c r="S59">
        <v>6.3599414078554489E-2</v>
      </c>
      <c r="T59">
        <v>6.3599414078554489E-2</v>
      </c>
      <c r="U59">
        <v>6.3599414078554489E-2</v>
      </c>
      <c r="V59">
        <v>6.3599414078554489E-2</v>
      </c>
      <c r="W59">
        <v>6.3599414078554489E-2</v>
      </c>
      <c r="X59">
        <v>6.3599414078554489E-2</v>
      </c>
      <c r="Y59">
        <v>6.3599414078554489E-2</v>
      </c>
      <c r="Z59">
        <v>6.3599414078554489E-2</v>
      </c>
      <c r="AA59">
        <v>6.3599414078554489E-2</v>
      </c>
      <c r="AB59">
        <v>6.3599414078554489E-2</v>
      </c>
      <c r="AC59">
        <v>6.3599414078554489E-2</v>
      </c>
      <c r="AD59">
        <v>6.3599414078554489E-2</v>
      </c>
      <c r="AE59">
        <v>6.3599414078554489E-2</v>
      </c>
      <c r="AF59">
        <v>6.3599414078554489E-2</v>
      </c>
      <c r="AG59">
        <v>6.3599414078554489E-2</v>
      </c>
      <c r="AH59">
        <v>6.3599414078554489E-2</v>
      </c>
      <c r="AI59">
        <v>6.3599414078554489E-2</v>
      </c>
      <c r="AJ59">
        <v>6.3599414078554489E-2</v>
      </c>
      <c r="AK59">
        <v>6.3599414078554489E-2</v>
      </c>
      <c r="AL59">
        <v>6.3599414078554489E-2</v>
      </c>
      <c r="AM59">
        <v>6.3599414078554489E-2</v>
      </c>
      <c r="AN59">
        <v>6.3599414078554489E-2</v>
      </c>
      <c r="AO59">
        <v>6.3599414078554489E-2</v>
      </c>
      <c r="AP59">
        <v>6.3599414078554489E-2</v>
      </c>
      <c r="AQ59">
        <v>6.3599414078554489E-2</v>
      </c>
      <c r="AR59">
        <v>6.3599414078554489E-2</v>
      </c>
      <c r="AS59">
        <v>6.3599414078554489E-2</v>
      </c>
      <c r="AT59">
        <v>6.3599414078554489E-2</v>
      </c>
      <c r="AU59">
        <v>6.3599414078554489E-2</v>
      </c>
      <c r="AV59">
        <v>6.3599414078554489E-2</v>
      </c>
      <c r="AW59">
        <v>6.3599414078554489E-2</v>
      </c>
      <c r="AX59">
        <v>6.3599414078554489E-2</v>
      </c>
      <c r="AY59">
        <v>6.3599414078554489E-2</v>
      </c>
      <c r="AZ59">
        <v>6.3599414078554489E-2</v>
      </c>
      <c r="BA59">
        <v>6.3599414078554489E-2</v>
      </c>
      <c r="BB59">
        <v>6.3599414078554489E-2</v>
      </c>
      <c r="BC59">
        <v>6.3599414078554489E-2</v>
      </c>
      <c r="BD59">
        <v>6.3599414078554489E-2</v>
      </c>
      <c r="BE59">
        <v>6.3599414078554489E-2</v>
      </c>
      <c r="BF59">
        <v>6.3599414078554489E-2</v>
      </c>
      <c r="BG59">
        <v>6.3599414078554489E-2</v>
      </c>
      <c r="BH59">
        <v>6.3599414078554489E-2</v>
      </c>
      <c r="BI59">
        <v>6.2878902712226126E-2</v>
      </c>
      <c r="BJ59">
        <v>6.2878902712226126E-2</v>
      </c>
      <c r="BK59">
        <v>5.4484595972737984E-2</v>
      </c>
      <c r="BL59">
        <v>4.2885261296478169E-2</v>
      </c>
      <c r="BM59">
        <v>3.4087626669798567E-2</v>
      </c>
      <c r="BN59">
        <v>2.4680161271121884E-2</v>
      </c>
      <c r="BO59">
        <v>1.8280216381990535E-2</v>
      </c>
      <c r="BP59">
        <v>1.2141135650785022E-2</v>
      </c>
      <c r="BQ59">
        <v>2.8008700137518933E-3</v>
      </c>
      <c r="BR59">
        <v>0</v>
      </c>
      <c r="BS59">
        <v>0</v>
      </c>
      <c r="BT59">
        <v>6.8437793702896821E-4</v>
      </c>
      <c r="BU59">
        <v>2.0062992527046776E-2</v>
      </c>
    </row>
    <row r="60" spans="1:73" x14ac:dyDescent="0.35">
      <c r="A60">
        <v>1332</v>
      </c>
      <c r="B60">
        <v>774.96439320997013</v>
      </c>
      <c r="C60">
        <v>1.5595280751901613E-3</v>
      </c>
      <c r="D60">
        <v>30</v>
      </c>
      <c r="E60">
        <v>696</v>
      </c>
      <c r="F60">
        <v>-636</v>
      </c>
      <c r="G60">
        <v>0</v>
      </c>
      <c r="H60">
        <v>0</v>
      </c>
      <c r="I60">
        <v>2.6030495545199882E-3</v>
      </c>
      <c r="J60">
        <v>1.2491640014903787E-2</v>
      </c>
      <c r="K60">
        <v>2.0060623061003202E-2</v>
      </c>
      <c r="L60">
        <v>2.4628048575819444E-2</v>
      </c>
      <c r="M60">
        <v>2.9995096941362012E-2</v>
      </c>
      <c r="N60">
        <v>3.5816898679145025E-2</v>
      </c>
      <c r="O60">
        <v>4.8846858514926858E-2</v>
      </c>
      <c r="P60">
        <v>6.443843078741629E-2</v>
      </c>
      <c r="Q60">
        <v>6.443843078741629E-2</v>
      </c>
      <c r="R60">
        <v>6.5158942153744653E-2</v>
      </c>
      <c r="S60">
        <v>6.5158942153744653E-2</v>
      </c>
      <c r="T60">
        <v>6.5158942153744653E-2</v>
      </c>
      <c r="U60">
        <v>6.5158942153744653E-2</v>
      </c>
      <c r="V60">
        <v>6.5158942153744653E-2</v>
      </c>
      <c r="W60">
        <v>6.5158942153744653E-2</v>
      </c>
      <c r="X60">
        <v>6.5158942153744653E-2</v>
      </c>
      <c r="Y60">
        <v>6.5158942153744653E-2</v>
      </c>
      <c r="Z60">
        <v>6.5158942153744653E-2</v>
      </c>
      <c r="AA60">
        <v>6.5158942153744653E-2</v>
      </c>
      <c r="AB60">
        <v>6.5158942153744653E-2</v>
      </c>
      <c r="AC60">
        <v>6.5158942153744653E-2</v>
      </c>
      <c r="AD60">
        <v>6.5158942153744653E-2</v>
      </c>
      <c r="AE60">
        <v>6.5158942153744653E-2</v>
      </c>
      <c r="AF60">
        <v>6.5158942153744653E-2</v>
      </c>
      <c r="AG60">
        <v>6.5158942153744653E-2</v>
      </c>
      <c r="AH60">
        <v>6.5158942153744653E-2</v>
      </c>
      <c r="AI60">
        <v>6.5158942153744653E-2</v>
      </c>
      <c r="AJ60">
        <v>6.5158942153744653E-2</v>
      </c>
      <c r="AK60">
        <v>6.5158942153744653E-2</v>
      </c>
      <c r="AL60">
        <v>6.5158942153744653E-2</v>
      </c>
      <c r="AM60">
        <v>6.5158942153744653E-2</v>
      </c>
      <c r="AN60">
        <v>6.5158942153744653E-2</v>
      </c>
      <c r="AO60">
        <v>6.5158942153744653E-2</v>
      </c>
      <c r="AP60">
        <v>6.5158942153744653E-2</v>
      </c>
      <c r="AQ60">
        <v>6.5158942153744653E-2</v>
      </c>
      <c r="AR60">
        <v>6.5158942153744653E-2</v>
      </c>
      <c r="AS60">
        <v>6.5158942153744653E-2</v>
      </c>
      <c r="AT60">
        <v>6.5158942153744653E-2</v>
      </c>
      <c r="AU60">
        <v>6.5158942153744653E-2</v>
      </c>
      <c r="AV60">
        <v>6.5158942153744653E-2</v>
      </c>
      <c r="AW60">
        <v>6.5158942153744653E-2</v>
      </c>
      <c r="AX60">
        <v>6.5158942153744653E-2</v>
      </c>
      <c r="AY60">
        <v>6.5158942153744653E-2</v>
      </c>
      <c r="AZ60">
        <v>6.5158942153744653E-2</v>
      </c>
      <c r="BA60">
        <v>6.5158942153744653E-2</v>
      </c>
      <c r="BB60">
        <v>6.5158942153744653E-2</v>
      </c>
      <c r="BC60">
        <v>6.5158942153744653E-2</v>
      </c>
      <c r="BD60">
        <v>6.5158942153744653E-2</v>
      </c>
      <c r="BE60">
        <v>6.5158942153744653E-2</v>
      </c>
      <c r="BF60">
        <v>6.5158942153744653E-2</v>
      </c>
      <c r="BG60">
        <v>6.5158942153744653E-2</v>
      </c>
      <c r="BH60">
        <v>6.5158942153744653E-2</v>
      </c>
      <c r="BI60">
        <v>6.443843078741629E-2</v>
      </c>
      <c r="BJ60">
        <v>6.443843078741629E-2</v>
      </c>
      <c r="BK60">
        <v>5.6044124047928148E-2</v>
      </c>
      <c r="BL60">
        <v>4.4444789371668333E-2</v>
      </c>
      <c r="BM60">
        <v>3.5647154744988731E-2</v>
      </c>
      <c r="BN60">
        <v>2.4680161271121884E-2</v>
      </c>
      <c r="BO60">
        <v>1.8280216381990535E-2</v>
      </c>
      <c r="BP60">
        <v>1.2141135650785022E-2</v>
      </c>
      <c r="BQ60">
        <v>2.8008700137518933E-3</v>
      </c>
      <c r="BR60">
        <v>0</v>
      </c>
      <c r="BS60">
        <v>0</v>
      </c>
      <c r="BT60">
        <v>7.2051136632836355E-4</v>
      </c>
      <c r="BU60">
        <v>1.5504870741839885E-2</v>
      </c>
    </row>
    <row r="61" spans="1:73" x14ac:dyDescent="0.35">
      <c r="A61">
        <v>1332</v>
      </c>
      <c r="B61">
        <v>721.85403072752263</v>
      </c>
      <c r="C61">
        <v>1.4526494855406085E-3</v>
      </c>
      <c r="D61">
        <v>20</v>
      </c>
      <c r="E61">
        <v>686</v>
      </c>
      <c r="F61">
        <v>-646</v>
      </c>
      <c r="G61">
        <v>0</v>
      </c>
      <c r="H61">
        <v>0</v>
      </c>
      <c r="I61">
        <v>2.6030495545199882E-3</v>
      </c>
      <c r="J61">
        <v>1.2491640014903787E-2</v>
      </c>
      <c r="K61">
        <v>2.0060623061003202E-2</v>
      </c>
      <c r="L61">
        <v>2.4628048575819444E-2</v>
      </c>
      <c r="M61">
        <v>2.9995096941362012E-2</v>
      </c>
      <c r="N61">
        <v>3.5816898679145025E-2</v>
      </c>
      <c r="O61">
        <v>5.0299508000467466E-2</v>
      </c>
      <c r="P61">
        <v>6.5891080272956898E-2</v>
      </c>
      <c r="Q61">
        <v>6.5891080272956898E-2</v>
      </c>
      <c r="R61">
        <v>6.6611591639285261E-2</v>
      </c>
      <c r="S61">
        <v>6.6611591639285261E-2</v>
      </c>
      <c r="T61">
        <v>6.6611591639285261E-2</v>
      </c>
      <c r="U61">
        <v>6.6611591639285261E-2</v>
      </c>
      <c r="V61">
        <v>6.6611591639285261E-2</v>
      </c>
      <c r="W61">
        <v>6.6611591639285261E-2</v>
      </c>
      <c r="X61">
        <v>6.6611591639285261E-2</v>
      </c>
      <c r="Y61">
        <v>6.6611591639285261E-2</v>
      </c>
      <c r="Z61">
        <v>6.6611591639285261E-2</v>
      </c>
      <c r="AA61">
        <v>6.6611591639285261E-2</v>
      </c>
      <c r="AB61">
        <v>6.6611591639285261E-2</v>
      </c>
      <c r="AC61">
        <v>6.6611591639285261E-2</v>
      </c>
      <c r="AD61">
        <v>6.6611591639285261E-2</v>
      </c>
      <c r="AE61">
        <v>6.6611591639285261E-2</v>
      </c>
      <c r="AF61">
        <v>6.6611591639285261E-2</v>
      </c>
      <c r="AG61">
        <v>6.6611591639285261E-2</v>
      </c>
      <c r="AH61">
        <v>6.6611591639285261E-2</v>
      </c>
      <c r="AI61">
        <v>6.6611591639285261E-2</v>
      </c>
      <c r="AJ61">
        <v>6.6611591639285261E-2</v>
      </c>
      <c r="AK61">
        <v>6.6611591639285261E-2</v>
      </c>
      <c r="AL61">
        <v>6.6611591639285261E-2</v>
      </c>
      <c r="AM61">
        <v>6.6611591639285261E-2</v>
      </c>
      <c r="AN61">
        <v>6.6611591639285261E-2</v>
      </c>
      <c r="AO61">
        <v>6.6611591639285261E-2</v>
      </c>
      <c r="AP61">
        <v>6.6611591639285261E-2</v>
      </c>
      <c r="AQ61">
        <v>6.6611591639285261E-2</v>
      </c>
      <c r="AR61">
        <v>6.6611591639285261E-2</v>
      </c>
      <c r="AS61">
        <v>6.6611591639285261E-2</v>
      </c>
      <c r="AT61">
        <v>6.6611591639285261E-2</v>
      </c>
      <c r="AU61">
        <v>6.6611591639285261E-2</v>
      </c>
      <c r="AV61">
        <v>6.6611591639285261E-2</v>
      </c>
      <c r="AW61">
        <v>6.6611591639285261E-2</v>
      </c>
      <c r="AX61">
        <v>6.6611591639285261E-2</v>
      </c>
      <c r="AY61">
        <v>6.6611591639285261E-2</v>
      </c>
      <c r="AZ61">
        <v>6.6611591639285261E-2</v>
      </c>
      <c r="BA61">
        <v>6.6611591639285261E-2</v>
      </c>
      <c r="BB61">
        <v>6.6611591639285261E-2</v>
      </c>
      <c r="BC61">
        <v>6.6611591639285261E-2</v>
      </c>
      <c r="BD61">
        <v>6.6611591639285261E-2</v>
      </c>
      <c r="BE61">
        <v>6.6611591639285261E-2</v>
      </c>
      <c r="BF61">
        <v>6.6611591639285261E-2</v>
      </c>
      <c r="BG61">
        <v>6.6611591639285261E-2</v>
      </c>
      <c r="BH61">
        <v>6.6611591639285261E-2</v>
      </c>
      <c r="BI61">
        <v>6.5891080272956898E-2</v>
      </c>
      <c r="BJ61">
        <v>6.5891080272956898E-2</v>
      </c>
      <c r="BK61">
        <v>5.7496773533468756E-2</v>
      </c>
      <c r="BL61">
        <v>4.5897438857208941E-2</v>
      </c>
      <c r="BM61">
        <v>3.5647154744988731E-2</v>
      </c>
      <c r="BN61">
        <v>2.4680161271121884E-2</v>
      </c>
      <c r="BO61">
        <v>1.8280216381990535E-2</v>
      </c>
      <c r="BP61">
        <v>1.2141135650785022E-2</v>
      </c>
      <c r="BQ61">
        <v>2.8008700137518933E-3</v>
      </c>
      <c r="BR61">
        <v>0</v>
      </c>
      <c r="BS61">
        <v>0</v>
      </c>
      <c r="BT61">
        <v>7.2051136632836355E-4</v>
      </c>
      <c r="BU61">
        <v>1.1163802374976182E-2</v>
      </c>
    </row>
    <row r="62" spans="1:73" x14ac:dyDescent="0.35">
      <c r="A62">
        <v>1332</v>
      </c>
      <c r="B62">
        <v>692.37413198555544</v>
      </c>
      <c r="C62">
        <v>1.3933245279752295E-3</v>
      </c>
      <c r="D62">
        <v>10</v>
      </c>
      <c r="E62">
        <v>676</v>
      </c>
      <c r="F62">
        <v>-656</v>
      </c>
      <c r="G62">
        <v>0</v>
      </c>
      <c r="H62">
        <v>0</v>
      </c>
      <c r="I62">
        <v>2.6030495545199882E-3</v>
      </c>
      <c r="J62">
        <v>1.2491640014903787E-2</v>
      </c>
      <c r="K62">
        <v>2.0060623061003202E-2</v>
      </c>
      <c r="L62">
        <v>2.4628048575819444E-2</v>
      </c>
      <c r="M62">
        <v>2.9995096941362012E-2</v>
      </c>
      <c r="N62">
        <v>3.5816898679145025E-2</v>
      </c>
      <c r="O62">
        <v>5.1692832528442693E-2</v>
      </c>
      <c r="P62">
        <v>6.7284404800932132E-2</v>
      </c>
      <c r="Q62">
        <v>6.7284404800932132E-2</v>
      </c>
      <c r="R62">
        <v>6.8004916167260496E-2</v>
      </c>
      <c r="S62">
        <v>6.8004916167260496E-2</v>
      </c>
      <c r="T62">
        <v>6.8004916167260496E-2</v>
      </c>
      <c r="U62">
        <v>6.8004916167260496E-2</v>
      </c>
      <c r="V62">
        <v>6.8004916167260496E-2</v>
      </c>
      <c r="W62">
        <v>6.8004916167260496E-2</v>
      </c>
      <c r="X62">
        <v>6.8004916167260496E-2</v>
      </c>
      <c r="Y62">
        <v>6.8004916167260496E-2</v>
      </c>
      <c r="Z62">
        <v>6.8004916167260496E-2</v>
      </c>
      <c r="AA62">
        <v>6.8004916167260496E-2</v>
      </c>
      <c r="AB62">
        <v>6.8004916167260496E-2</v>
      </c>
      <c r="AC62">
        <v>6.8004916167260496E-2</v>
      </c>
      <c r="AD62">
        <v>6.8004916167260496E-2</v>
      </c>
      <c r="AE62">
        <v>6.8004916167260496E-2</v>
      </c>
      <c r="AF62">
        <v>6.8004916167260496E-2</v>
      </c>
      <c r="AG62">
        <v>6.8004916167260496E-2</v>
      </c>
      <c r="AH62">
        <v>6.8004916167260496E-2</v>
      </c>
      <c r="AI62">
        <v>6.8004916167260496E-2</v>
      </c>
      <c r="AJ62">
        <v>6.8004916167260496E-2</v>
      </c>
      <c r="AK62">
        <v>6.8004916167260496E-2</v>
      </c>
      <c r="AL62">
        <v>6.8004916167260496E-2</v>
      </c>
      <c r="AM62">
        <v>6.8004916167260496E-2</v>
      </c>
      <c r="AN62">
        <v>6.8004916167260496E-2</v>
      </c>
      <c r="AO62">
        <v>6.8004916167260496E-2</v>
      </c>
      <c r="AP62">
        <v>6.8004916167260496E-2</v>
      </c>
      <c r="AQ62">
        <v>6.8004916167260496E-2</v>
      </c>
      <c r="AR62">
        <v>6.8004916167260496E-2</v>
      </c>
      <c r="AS62">
        <v>6.8004916167260496E-2</v>
      </c>
      <c r="AT62">
        <v>6.8004916167260496E-2</v>
      </c>
      <c r="AU62">
        <v>6.8004916167260496E-2</v>
      </c>
      <c r="AV62">
        <v>6.8004916167260496E-2</v>
      </c>
      <c r="AW62">
        <v>6.8004916167260496E-2</v>
      </c>
      <c r="AX62">
        <v>6.8004916167260496E-2</v>
      </c>
      <c r="AY62">
        <v>6.8004916167260496E-2</v>
      </c>
      <c r="AZ62">
        <v>6.8004916167260496E-2</v>
      </c>
      <c r="BA62">
        <v>6.8004916167260496E-2</v>
      </c>
      <c r="BB62">
        <v>6.8004916167260496E-2</v>
      </c>
      <c r="BC62">
        <v>6.8004916167260496E-2</v>
      </c>
      <c r="BD62">
        <v>6.8004916167260496E-2</v>
      </c>
      <c r="BE62">
        <v>6.8004916167260496E-2</v>
      </c>
      <c r="BF62">
        <v>6.8004916167260496E-2</v>
      </c>
      <c r="BG62">
        <v>6.8004916167260496E-2</v>
      </c>
      <c r="BH62">
        <v>6.8004916167260496E-2</v>
      </c>
      <c r="BI62">
        <v>6.7284404800932132E-2</v>
      </c>
      <c r="BJ62">
        <v>6.7284404800932132E-2</v>
      </c>
      <c r="BK62">
        <v>5.8890098061443984E-2</v>
      </c>
      <c r="BL62">
        <v>4.7290763385184169E-2</v>
      </c>
      <c r="BM62">
        <v>3.5647154744988731E-2</v>
      </c>
      <c r="BN62">
        <v>2.4680161271121884E-2</v>
      </c>
      <c r="BO62">
        <v>1.8280216381990535E-2</v>
      </c>
      <c r="BP62">
        <v>1.2141135650785022E-2</v>
      </c>
      <c r="BQ62">
        <v>2.8008700137518933E-3</v>
      </c>
      <c r="BR62">
        <v>0</v>
      </c>
      <c r="BS62">
        <v>0</v>
      </c>
      <c r="BT62">
        <v>1.5607757402948813E-3</v>
      </c>
      <c r="BU62">
        <v>7.456062881845818E-3</v>
      </c>
    </row>
    <row r="63" spans="1:73" x14ac:dyDescent="0.35">
      <c r="A63">
        <v>1332</v>
      </c>
      <c r="B63">
        <v>731.14503175213952</v>
      </c>
      <c r="C63">
        <v>1.4713465728796711E-3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2.6030495545199882E-3</v>
      </c>
      <c r="J63">
        <v>1.2491640014903787E-2</v>
      </c>
      <c r="K63">
        <v>2.0060623061003202E-2</v>
      </c>
      <c r="L63">
        <v>2.4628048575819444E-2</v>
      </c>
      <c r="M63">
        <v>2.9995096941362012E-2</v>
      </c>
      <c r="N63">
        <v>3.5816898679145025E-2</v>
      </c>
      <c r="O63">
        <v>5.3164179101322366E-2</v>
      </c>
      <c r="P63">
        <v>6.8755751373811805E-2</v>
      </c>
      <c r="Q63">
        <v>6.8755751373811805E-2</v>
      </c>
      <c r="R63">
        <v>6.9476262740140168E-2</v>
      </c>
      <c r="S63">
        <v>6.9476262740140168E-2</v>
      </c>
      <c r="T63">
        <v>6.9476262740140168E-2</v>
      </c>
      <c r="U63">
        <v>6.9476262740140168E-2</v>
      </c>
      <c r="V63">
        <v>6.9476262740140168E-2</v>
      </c>
      <c r="W63">
        <v>6.9476262740140168E-2</v>
      </c>
      <c r="X63">
        <v>6.9476262740140168E-2</v>
      </c>
      <c r="Y63">
        <v>6.9476262740140168E-2</v>
      </c>
      <c r="Z63">
        <v>6.9476262740140168E-2</v>
      </c>
      <c r="AA63">
        <v>6.9476262740140168E-2</v>
      </c>
      <c r="AB63">
        <v>6.9476262740140168E-2</v>
      </c>
      <c r="AC63">
        <v>6.9476262740140168E-2</v>
      </c>
      <c r="AD63">
        <v>6.9476262740140168E-2</v>
      </c>
      <c r="AE63">
        <v>6.9476262740140168E-2</v>
      </c>
      <c r="AF63">
        <v>6.9476262740140168E-2</v>
      </c>
      <c r="AG63">
        <v>6.9476262740140168E-2</v>
      </c>
      <c r="AH63">
        <v>6.9476262740140168E-2</v>
      </c>
      <c r="AI63">
        <v>6.9476262740140168E-2</v>
      </c>
      <c r="AJ63">
        <v>6.9476262740140168E-2</v>
      </c>
      <c r="AK63">
        <v>6.9476262740140168E-2</v>
      </c>
      <c r="AL63">
        <v>6.9476262740140168E-2</v>
      </c>
      <c r="AM63">
        <v>6.9476262740140168E-2</v>
      </c>
      <c r="AN63">
        <v>6.9476262740140168E-2</v>
      </c>
      <c r="AO63">
        <v>6.9476262740140168E-2</v>
      </c>
      <c r="AP63">
        <v>6.9476262740140168E-2</v>
      </c>
      <c r="AQ63">
        <v>6.9476262740140168E-2</v>
      </c>
      <c r="AR63">
        <v>6.9476262740140168E-2</v>
      </c>
      <c r="AS63">
        <v>6.9476262740140168E-2</v>
      </c>
      <c r="AT63">
        <v>6.9476262740140168E-2</v>
      </c>
      <c r="AU63">
        <v>6.9476262740140168E-2</v>
      </c>
      <c r="AV63">
        <v>6.9476262740140168E-2</v>
      </c>
      <c r="AW63">
        <v>6.9476262740140168E-2</v>
      </c>
      <c r="AX63">
        <v>6.9476262740140168E-2</v>
      </c>
      <c r="AY63">
        <v>6.9476262740140168E-2</v>
      </c>
      <c r="AZ63">
        <v>6.9476262740140168E-2</v>
      </c>
      <c r="BA63">
        <v>6.9476262740140168E-2</v>
      </c>
      <c r="BB63">
        <v>6.9476262740140168E-2</v>
      </c>
      <c r="BC63">
        <v>6.9476262740140168E-2</v>
      </c>
      <c r="BD63">
        <v>6.9476262740140168E-2</v>
      </c>
      <c r="BE63">
        <v>6.9476262740140168E-2</v>
      </c>
      <c r="BF63">
        <v>6.9476262740140168E-2</v>
      </c>
      <c r="BG63">
        <v>6.9476262740140168E-2</v>
      </c>
      <c r="BH63">
        <v>6.9476262740140168E-2</v>
      </c>
      <c r="BI63">
        <v>6.8755751373811805E-2</v>
      </c>
      <c r="BJ63">
        <v>6.8755751373811805E-2</v>
      </c>
      <c r="BK63">
        <v>6.0361444634323656E-2</v>
      </c>
      <c r="BL63">
        <v>4.7290763385184169E-2</v>
      </c>
      <c r="BM63">
        <v>3.5647154744988731E-2</v>
      </c>
      <c r="BN63">
        <v>2.4680161271121884E-2</v>
      </c>
      <c r="BO63">
        <v>1.8280216381990535E-2</v>
      </c>
      <c r="BP63">
        <v>1.2141135650785022E-2</v>
      </c>
      <c r="BQ63">
        <v>2.8008700137518933E-3</v>
      </c>
      <c r="BR63">
        <v>0</v>
      </c>
      <c r="BS63">
        <v>0</v>
      </c>
      <c r="BT63">
        <v>7.3959450039511043E-3</v>
      </c>
      <c r="BU63">
        <v>4.3144810182649262E-3</v>
      </c>
    </row>
    <row r="64" spans="1:73" x14ac:dyDescent="0.35">
      <c r="A64">
        <v>1333</v>
      </c>
      <c r="B64">
        <v>687.82731979980485</v>
      </c>
      <c r="C64">
        <v>1.3841745833862611E-3</v>
      </c>
      <c r="D64">
        <v>-10</v>
      </c>
      <c r="E64">
        <v>656.5</v>
      </c>
      <c r="F64">
        <v>-676.5</v>
      </c>
      <c r="G64">
        <v>0</v>
      </c>
      <c r="H64">
        <v>0</v>
      </c>
      <c r="I64">
        <v>2.6030495545199882E-3</v>
      </c>
      <c r="J64">
        <v>1.2491640014903787E-2</v>
      </c>
      <c r="K64">
        <v>2.0060623061003202E-2</v>
      </c>
      <c r="L64">
        <v>2.4628048575819444E-2</v>
      </c>
      <c r="M64">
        <v>2.9995096941362012E-2</v>
      </c>
      <c r="N64">
        <v>3.7201073262531283E-2</v>
      </c>
      <c r="O64">
        <v>5.4548353684708624E-2</v>
      </c>
      <c r="P64">
        <v>7.0139925957198063E-2</v>
      </c>
      <c r="Q64">
        <v>7.0139925957198063E-2</v>
      </c>
      <c r="R64">
        <v>7.0860437323526426E-2</v>
      </c>
      <c r="S64">
        <v>7.0860437323526426E-2</v>
      </c>
      <c r="T64">
        <v>7.0860437323526426E-2</v>
      </c>
      <c r="U64">
        <v>7.0860437323526426E-2</v>
      </c>
      <c r="V64">
        <v>7.0860437323526426E-2</v>
      </c>
      <c r="W64">
        <v>7.0860437323526426E-2</v>
      </c>
      <c r="X64">
        <v>7.0860437323526426E-2</v>
      </c>
      <c r="Y64">
        <v>7.0860437323526426E-2</v>
      </c>
      <c r="Z64">
        <v>7.0860437323526426E-2</v>
      </c>
      <c r="AA64">
        <v>7.0860437323526426E-2</v>
      </c>
      <c r="AB64">
        <v>7.0860437323526426E-2</v>
      </c>
      <c r="AC64">
        <v>7.0860437323526426E-2</v>
      </c>
      <c r="AD64">
        <v>7.0860437323526426E-2</v>
      </c>
      <c r="AE64">
        <v>7.0860437323526426E-2</v>
      </c>
      <c r="AF64">
        <v>7.0860437323526426E-2</v>
      </c>
      <c r="AG64">
        <v>7.0860437323526426E-2</v>
      </c>
      <c r="AH64">
        <v>7.0860437323526426E-2</v>
      </c>
      <c r="AI64">
        <v>7.0860437323526426E-2</v>
      </c>
      <c r="AJ64">
        <v>7.0860437323526426E-2</v>
      </c>
      <c r="AK64">
        <v>7.0860437323526426E-2</v>
      </c>
      <c r="AL64">
        <v>7.0860437323526426E-2</v>
      </c>
      <c r="AM64">
        <v>7.0860437323526426E-2</v>
      </c>
      <c r="AN64">
        <v>7.0860437323526426E-2</v>
      </c>
      <c r="AO64">
        <v>7.0860437323526426E-2</v>
      </c>
      <c r="AP64">
        <v>7.0860437323526426E-2</v>
      </c>
      <c r="AQ64">
        <v>7.0860437323526426E-2</v>
      </c>
      <c r="AR64">
        <v>7.0860437323526426E-2</v>
      </c>
      <c r="AS64">
        <v>7.0860437323526426E-2</v>
      </c>
      <c r="AT64">
        <v>7.0860437323526426E-2</v>
      </c>
      <c r="AU64">
        <v>7.0860437323526426E-2</v>
      </c>
      <c r="AV64">
        <v>7.0860437323526426E-2</v>
      </c>
      <c r="AW64">
        <v>7.0860437323526426E-2</v>
      </c>
      <c r="AX64">
        <v>7.0860437323526426E-2</v>
      </c>
      <c r="AY64">
        <v>7.0860437323526426E-2</v>
      </c>
      <c r="AZ64">
        <v>7.0860437323526426E-2</v>
      </c>
      <c r="BA64">
        <v>7.0860437323526426E-2</v>
      </c>
      <c r="BB64">
        <v>7.0860437323526426E-2</v>
      </c>
      <c r="BC64">
        <v>7.0860437323526426E-2</v>
      </c>
      <c r="BD64">
        <v>7.0860437323526426E-2</v>
      </c>
      <c r="BE64">
        <v>7.0860437323526426E-2</v>
      </c>
      <c r="BF64">
        <v>7.0860437323526426E-2</v>
      </c>
      <c r="BG64">
        <v>7.0860437323526426E-2</v>
      </c>
      <c r="BH64">
        <v>7.0860437323526426E-2</v>
      </c>
      <c r="BI64">
        <v>7.0139925957198063E-2</v>
      </c>
      <c r="BJ64">
        <v>7.0139925957198063E-2</v>
      </c>
      <c r="BK64">
        <v>6.1745619217709914E-2</v>
      </c>
      <c r="BL64">
        <v>4.7290763385184169E-2</v>
      </c>
      <c r="BM64">
        <v>3.5647154744988731E-2</v>
      </c>
      <c r="BN64">
        <v>2.4680161271121884E-2</v>
      </c>
      <c r="BO64">
        <v>1.8280216381990535E-2</v>
      </c>
      <c r="BP64">
        <v>1.2141135650785022E-2</v>
      </c>
      <c r="BQ64">
        <v>2.8008700137518933E-3</v>
      </c>
      <c r="BR64">
        <v>0</v>
      </c>
      <c r="BS64">
        <v>0</v>
      </c>
      <c r="BT64">
        <v>1.3522872730790142E-2</v>
      </c>
      <c r="BU64">
        <v>1.3299782478630728E-3</v>
      </c>
    </row>
    <row r="65" spans="1:73" x14ac:dyDescent="0.35">
      <c r="A65">
        <v>1332</v>
      </c>
      <c r="B65">
        <v>734.5270083299099</v>
      </c>
      <c r="C65">
        <v>1.4781524177273574E-3</v>
      </c>
      <c r="D65">
        <v>-20</v>
      </c>
      <c r="E65">
        <v>646</v>
      </c>
      <c r="F65">
        <v>-686</v>
      </c>
      <c r="G65">
        <v>0</v>
      </c>
      <c r="H65">
        <v>0</v>
      </c>
      <c r="I65">
        <v>2.6030495545199882E-3</v>
      </c>
      <c r="J65">
        <v>1.2491640014903787E-2</v>
      </c>
      <c r="K65">
        <v>2.0060623061003202E-2</v>
      </c>
      <c r="L65">
        <v>2.4628048575819444E-2</v>
      </c>
      <c r="M65">
        <v>2.9995096941362012E-2</v>
      </c>
      <c r="N65">
        <v>3.8679225680258639E-2</v>
      </c>
      <c r="O65">
        <v>5.602650610243598E-2</v>
      </c>
      <c r="P65">
        <v>7.1618078374925426E-2</v>
      </c>
      <c r="Q65">
        <v>7.1618078374925426E-2</v>
      </c>
      <c r="R65">
        <v>7.2338589741253789E-2</v>
      </c>
      <c r="S65">
        <v>7.2338589741253789E-2</v>
      </c>
      <c r="T65">
        <v>7.2338589741253789E-2</v>
      </c>
      <c r="U65">
        <v>7.2338589741253789E-2</v>
      </c>
      <c r="V65">
        <v>7.2338589741253789E-2</v>
      </c>
      <c r="W65">
        <v>7.2338589741253789E-2</v>
      </c>
      <c r="X65">
        <v>7.2338589741253789E-2</v>
      </c>
      <c r="Y65">
        <v>7.2338589741253789E-2</v>
      </c>
      <c r="Z65">
        <v>7.2338589741253789E-2</v>
      </c>
      <c r="AA65">
        <v>7.2338589741253789E-2</v>
      </c>
      <c r="AB65">
        <v>7.2338589741253789E-2</v>
      </c>
      <c r="AC65">
        <v>7.2338589741253789E-2</v>
      </c>
      <c r="AD65">
        <v>7.2338589741253789E-2</v>
      </c>
      <c r="AE65">
        <v>7.2338589741253789E-2</v>
      </c>
      <c r="AF65">
        <v>7.2338589741253789E-2</v>
      </c>
      <c r="AG65">
        <v>7.2338589741253789E-2</v>
      </c>
      <c r="AH65">
        <v>7.2338589741253789E-2</v>
      </c>
      <c r="AI65">
        <v>7.2338589741253789E-2</v>
      </c>
      <c r="AJ65">
        <v>7.2338589741253789E-2</v>
      </c>
      <c r="AK65">
        <v>7.2338589741253789E-2</v>
      </c>
      <c r="AL65">
        <v>7.2338589741253789E-2</v>
      </c>
      <c r="AM65">
        <v>7.2338589741253789E-2</v>
      </c>
      <c r="AN65">
        <v>7.2338589741253789E-2</v>
      </c>
      <c r="AO65">
        <v>7.2338589741253789E-2</v>
      </c>
      <c r="AP65">
        <v>7.2338589741253789E-2</v>
      </c>
      <c r="AQ65">
        <v>7.2338589741253789E-2</v>
      </c>
      <c r="AR65">
        <v>7.2338589741253789E-2</v>
      </c>
      <c r="AS65">
        <v>7.2338589741253789E-2</v>
      </c>
      <c r="AT65">
        <v>7.2338589741253789E-2</v>
      </c>
      <c r="AU65">
        <v>7.2338589741253789E-2</v>
      </c>
      <c r="AV65">
        <v>7.2338589741253789E-2</v>
      </c>
      <c r="AW65">
        <v>7.2338589741253789E-2</v>
      </c>
      <c r="AX65">
        <v>7.2338589741253789E-2</v>
      </c>
      <c r="AY65">
        <v>7.2338589741253789E-2</v>
      </c>
      <c r="AZ65">
        <v>7.2338589741253789E-2</v>
      </c>
      <c r="BA65">
        <v>7.2338589741253789E-2</v>
      </c>
      <c r="BB65">
        <v>7.2338589741253789E-2</v>
      </c>
      <c r="BC65">
        <v>7.2338589741253789E-2</v>
      </c>
      <c r="BD65">
        <v>7.2338589741253789E-2</v>
      </c>
      <c r="BE65">
        <v>7.2338589741253789E-2</v>
      </c>
      <c r="BF65">
        <v>7.2338589741253789E-2</v>
      </c>
      <c r="BG65">
        <v>7.2338589741253789E-2</v>
      </c>
      <c r="BH65">
        <v>7.2338589741253789E-2</v>
      </c>
      <c r="BI65">
        <v>7.1618078374925426E-2</v>
      </c>
      <c r="BJ65">
        <v>7.1618078374925426E-2</v>
      </c>
      <c r="BK65">
        <v>6.322377163543727E-2</v>
      </c>
      <c r="BL65">
        <v>4.7290763385184169E-2</v>
      </c>
      <c r="BM65">
        <v>3.5647154744988731E-2</v>
      </c>
      <c r="BN65">
        <v>2.4680161271121884E-2</v>
      </c>
      <c r="BO65">
        <v>1.8280216381990535E-2</v>
      </c>
      <c r="BP65">
        <v>1.2141135650785022E-2</v>
      </c>
      <c r="BQ65">
        <v>2.8008700137518933E-3</v>
      </c>
      <c r="BR65">
        <v>0</v>
      </c>
      <c r="BS65">
        <v>0</v>
      </c>
      <c r="BT65">
        <v>1.9376423593633563E-2</v>
      </c>
      <c r="BU65">
        <v>7.2051136632836355E-4</v>
      </c>
    </row>
    <row r="66" spans="1:73" x14ac:dyDescent="0.35">
      <c r="A66">
        <v>1332</v>
      </c>
      <c r="B66">
        <v>738.77691167210969</v>
      </c>
      <c r="C66">
        <v>1.4867048668941534E-3</v>
      </c>
      <c r="D66">
        <v>-30</v>
      </c>
      <c r="E66">
        <v>636</v>
      </c>
      <c r="F66">
        <v>-696</v>
      </c>
      <c r="G66">
        <v>0</v>
      </c>
      <c r="H66">
        <v>0</v>
      </c>
      <c r="I66">
        <v>2.6030495545199882E-3</v>
      </c>
      <c r="J66">
        <v>1.2491640014903787E-2</v>
      </c>
      <c r="K66">
        <v>2.0060623061003202E-2</v>
      </c>
      <c r="L66">
        <v>2.4628048575819444E-2</v>
      </c>
      <c r="M66">
        <v>3.1481801808256167E-2</v>
      </c>
      <c r="N66">
        <v>4.0165930547152791E-2</v>
      </c>
      <c r="O66">
        <v>5.7513210969330132E-2</v>
      </c>
      <c r="P66">
        <v>7.3104783241819585E-2</v>
      </c>
      <c r="Q66">
        <v>7.3104783241819585E-2</v>
      </c>
      <c r="R66">
        <v>7.3825294608147948E-2</v>
      </c>
      <c r="S66">
        <v>7.3825294608147948E-2</v>
      </c>
      <c r="T66">
        <v>7.3825294608147948E-2</v>
      </c>
      <c r="U66">
        <v>7.3825294608147948E-2</v>
      </c>
      <c r="V66">
        <v>7.3825294608147948E-2</v>
      </c>
      <c r="W66">
        <v>7.3825294608147948E-2</v>
      </c>
      <c r="X66">
        <v>7.3825294608147948E-2</v>
      </c>
      <c r="Y66">
        <v>7.3825294608147948E-2</v>
      </c>
      <c r="Z66">
        <v>7.3825294608147948E-2</v>
      </c>
      <c r="AA66">
        <v>7.3825294608147948E-2</v>
      </c>
      <c r="AB66">
        <v>7.3825294608147948E-2</v>
      </c>
      <c r="AC66">
        <v>7.3825294608147948E-2</v>
      </c>
      <c r="AD66">
        <v>7.3825294608147948E-2</v>
      </c>
      <c r="AE66">
        <v>7.3825294608147948E-2</v>
      </c>
      <c r="AF66">
        <v>7.3825294608147948E-2</v>
      </c>
      <c r="AG66">
        <v>7.3825294608147948E-2</v>
      </c>
      <c r="AH66">
        <v>7.3825294608147948E-2</v>
      </c>
      <c r="AI66">
        <v>7.3825294608147948E-2</v>
      </c>
      <c r="AJ66">
        <v>7.3825294608147948E-2</v>
      </c>
      <c r="AK66">
        <v>7.3825294608147948E-2</v>
      </c>
      <c r="AL66">
        <v>7.3825294608147948E-2</v>
      </c>
      <c r="AM66">
        <v>7.3825294608147948E-2</v>
      </c>
      <c r="AN66">
        <v>7.3825294608147948E-2</v>
      </c>
      <c r="AO66">
        <v>7.3825294608147948E-2</v>
      </c>
      <c r="AP66">
        <v>7.3825294608147948E-2</v>
      </c>
      <c r="AQ66">
        <v>7.3825294608147948E-2</v>
      </c>
      <c r="AR66">
        <v>7.3825294608147948E-2</v>
      </c>
      <c r="AS66">
        <v>7.3825294608147948E-2</v>
      </c>
      <c r="AT66">
        <v>7.3825294608147948E-2</v>
      </c>
      <c r="AU66">
        <v>7.3825294608147948E-2</v>
      </c>
      <c r="AV66">
        <v>7.3825294608147948E-2</v>
      </c>
      <c r="AW66">
        <v>7.3825294608147948E-2</v>
      </c>
      <c r="AX66">
        <v>7.3825294608147948E-2</v>
      </c>
      <c r="AY66">
        <v>7.3825294608147948E-2</v>
      </c>
      <c r="AZ66">
        <v>7.3825294608147948E-2</v>
      </c>
      <c r="BA66">
        <v>7.3825294608147948E-2</v>
      </c>
      <c r="BB66">
        <v>7.3825294608147948E-2</v>
      </c>
      <c r="BC66">
        <v>7.3825294608147948E-2</v>
      </c>
      <c r="BD66">
        <v>7.3825294608147948E-2</v>
      </c>
      <c r="BE66">
        <v>7.3825294608147948E-2</v>
      </c>
      <c r="BF66">
        <v>7.3825294608147948E-2</v>
      </c>
      <c r="BG66">
        <v>7.3825294608147948E-2</v>
      </c>
      <c r="BH66">
        <v>7.3825294608147948E-2</v>
      </c>
      <c r="BI66">
        <v>7.3104783241819585E-2</v>
      </c>
      <c r="BJ66">
        <v>7.3104783241819585E-2</v>
      </c>
      <c r="BK66">
        <v>6.322377163543727E-2</v>
      </c>
      <c r="BL66">
        <v>4.7290763385184169E-2</v>
      </c>
      <c r="BM66">
        <v>3.5647154744988731E-2</v>
      </c>
      <c r="BN66">
        <v>2.4680161271121884E-2</v>
      </c>
      <c r="BO66">
        <v>1.8280216381990535E-2</v>
      </c>
      <c r="BP66">
        <v>1.2141135650785022E-2</v>
      </c>
      <c r="BQ66">
        <v>2.8008700137518933E-3</v>
      </c>
      <c r="BR66">
        <v>0</v>
      </c>
      <c r="BS66">
        <v>0</v>
      </c>
      <c r="BT66">
        <v>2.5868669260616109E-2</v>
      </c>
      <c r="BU66">
        <v>7.2051136632836355E-4</v>
      </c>
    </row>
    <row r="67" spans="1:73" x14ac:dyDescent="0.35">
      <c r="A67">
        <v>1332</v>
      </c>
      <c r="B67">
        <v>703.55024085999992</v>
      </c>
      <c r="C67">
        <v>1.4158151813701344E-3</v>
      </c>
      <c r="D67">
        <v>-40</v>
      </c>
      <c r="E67">
        <v>626</v>
      </c>
      <c r="F67">
        <v>-706</v>
      </c>
      <c r="G67">
        <v>0</v>
      </c>
      <c r="H67">
        <v>0</v>
      </c>
      <c r="I67">
        <v>2.6030495545199882E-3</v>
      </c>
      <c r="J67">
        <v>1.2491640014903787E-2</v>
      </c>
      <c r="K67">
        <v>2.0060623061003202E-2</v>
      </c>
      <c r="L67">
        <v>2.4628048575819444E-2</v>
      </c>
      <c r="M67">
        <v>3.2897616989626302E-2</v>
      </c>
      <c r="N67">
        <v>4.1581745728522926E-2</v>
      </c>
      <c r="O67">
        <v>5.8929026150700267E-2</v>
      </c>
      <c r="P67">
        <v>7.4520598423189713E-2</v>
      </c>
      <c r="Q67">
        <v>7.4520598423189713E-2</v>
      </c>
      <c r="R67">
        <v>7.5241109789518076E-2</v>
      </c>
      <c r="S67">
        <v>7.5241109789518076E-2</v>
      </c>
      <c r="T67">
        <v>7.5241109789518076E-2</v>
      </c>
      <c r="U67">
        <v>7.5241109789518076E-2</v>
      </c>
      <c r="V67">
        <v>7.5241109789518076E-2</v>
      </c>
      <c r="W67">
        <v>7.5241109789518076E-2</v>
      </c>
      <c r="X67">
        <v>7.5241109789518076E-2</v>
      </c>
      <c r="Y67">
        <v>7.5241109789518076E-2</v>
      </c>
      <c r="Z67">
        <v>7.5241109789518076E-2</v>
      </c>
      <c r="AA67">
        <v>7.5241109789518076E-2</v>
      </c>
      <c r="AB67">
        <v>7.5241109789518076E-2</v>
      </c>
      <c r="AC67">
        <v>7.5241109789518076E-2</v>
      </c>
      <c r="AD67">
        <v>7.5241109789518076E-2</v>
      </c>
      <c r="AE67">
        <v>7.5241109789518076E-2</v>
      </c>
      <c r="AF67">
        <v>7.5241109789518076E-2</v>
      </c>
      <c r="AG67">
        <v>7.5241109789518076E-2</v>
      </c>
      <c r="AH67">
        <v>7.5241109789518076E-2</v>
      </c>
      <c r="AI67">
        <v>7.5241109789518076E-2</v>
      </c>
      <c r="AJ67">
        <v>7.5241109789518076E-2</v>
      </c>
      <c r="AK67">
        <v>7.5241109789518076E-2</v>
      </c>
      <c r="AL67">
        <v>7.5241109789518076E-2</v>
      </c>
      <c r="AM67">
        <v>7.5241109789518076E-2</v>
      </c>
      <c r="AN67">
        <v>7.5241109789518076E-2</v>
      </c>
      <c r="AO67">
        <v>7.5241109789518076E-2</v>
      </c>
      <c r="AP67">
        <v>7.5241109789518076E-2</v>
      </c>
      <c r="AQ67">
        <v>7.5241109789518076E-2</v>
      </c>
      <c r="AR67">
        <v>7.5241109789518076E-2</v>
      </c>
      <c r="AS67">
        <v>7.5241109789518076E-2</v>
      </c>
      <c r="AT67">
        <v>7.5241109789518076E-2</v>
      </c>
      <c r="AU67">
        <v>7.5241109789518076E-2</v>
      </c>
      <c r="AV67">
        <v>7.5241109789518076E-2</v>
      </c>
      <c r="AW67">
        <v>7.5241109789518076E-2</v>
      </c>
      <c r="AX67">
        <v>7.5241109789518076E-2</v>
      </c>
      <c r="AY67">
        <v>7.5241109789518076E-2</v>
      </c>
      <c r="AZ67">
        <v>7.5241109789518076E-2</v>
      </c>
      <c r="BA67">
        <v>7.5241109789518076E-2</v>
      </c>
      <c r="BB67">
        <v>7.5241109789518076E-2</v>
      </c>
      <c r="BC67">
        <v>7.5241109789518076E-2</v>
      </c>
      <c r="BD67">
        <v>7.5241109789518076E-2</v>
      </c>
      <c r="BE67">
        <v>7.5241109789518076E-2</v>
      </c>
      <c r="BF67">
        <v>7.5241109789518076E-2</v>
      </c>
      <c r="BG67">
        <v>7.5241109789518076E-2</v>
      </c>
      <c r="BH67">
        <v>7.5241109789518076E-2</v>
      </c>
      <c r="BI67">
        <v>7.4520598423189713E-2</v>
      </c>
      <c r="BJ67">
        <v>7.4520598423189713E-2</v>
      </c>
      <c r="BK67">
        <v>6.322377163543727E-2</v>
      </c>
      <c r="BL67">
        <v>4.7290763385184169E-2</v>
      </c>
      <c r="BM67">
        <v>3.5647154744988731E-2</v>
      </c>
      <c r="BN67">
        <v>2.4680161271121884E-2</v>
      </c>
      <c r="BO67">
        <v>1.8280216381990535E-2</v>
      </c>
      <c r="BP67">
        <v>1.2141135650785022E-2</v>
      </c>
      <c r="BQ67">
        <v>2.8008700137518933E-3</v>
      </c>
      <c r="BR67">
        <v>0</v>
      </c>
      <c r="BS67">
        <v>0</v>
      </c>
      <c r="BT67">
        <v>3.2360914927598641E-2</v>
      </c>
      <c r="BU67">
        <v>6.7089531415605308E-4</v>
      </c>
    </row>
    <row r="68" spans="1:73" x14ac:dyDescent="0.35">
      <c r="A68">
        <v>1332</v>
      </c>
      <c r="B68">
        <v>670.94602109114112</v>
      </c>
      <c r="C68">
        <v>1.3502028815732471E-3</v>
      </c>
      <c r="D68">
        <v>-30</v>
      </c>
      <c r="E68">
        <v>636</v>
      </c>
      <c r="F68">
        <v>-696</v>
      </c>
      <c r="G68">
        <v>0</v>
      </c>
      <c r="H68">
        <v>0</v>
      </c>
      <c r="I68">
        <v>2.6030495545199882E-3</v>
      </c>
      <c r="J68">
        <v>1.2491640014903787E-2</v>
      </c>
      <c r="K68">
        <v>2.0060623061003202E-2</v>
      </c>
      <c r="L68">
        <v>2.4628048575819444E-2</v>
      </c>
      <c r="M68">
        <v>3.4247819871199549E-2</v>
      </c>
      <c r="N68">
        <v>4.2931948610096173E-2</v>
      </c>
      <c r="O68">
        <v>6.0279229032273514E-2</v>
      </c>
      <c r="P68">
        <v>7.5870801304762966E-2</v>
      </c>
      <c r="Q68">
        <v>7.5870801304762966E-2</v>
      </c>
      <c r="R68">
        <v>7.659131267109133E-2</v>
      </c>
      <c r="S68">
        <v>7.659131267109133E-2</v>
      </c>
      <c r="T68">
        <v>7.659131267109133E-2</v>
      </c>
      <c r="U68">
        <v>7.659131267109133E-2</v>
      </c>
      <c r="V68">
        <v>7.659131267109133E-2</v>
      </c>
      <c r="W68">
        <v>7.659131267109133E-2</v>
      </c>
      <c r="X68">
        <v>7.659131267109133E-2</v>
      </c>
      <c r="Y68">
        <v>7.659131267109133E-2</v>
      </c>
      <c r="Z68">
        <v>7.659131267109133E-2</v>
      </c>
      <c r="AA68">
        <v>7.659131267109133E-2</v>
      </c>
      <c r="AB68">
        <v>7.659131267109133E-2</v>
      </c>
      <c r="AC68">
        <v>7.659131267109133E-2</v>
      </c>
      <c r="AD68">
        <v>7.659131267109133E-2</v>
      </c>
      <c r="AE68">
        <v>7.659131267109133E-2</v>
      </c>
      <c r="AF68">
        <v>7.659131267109133E-2</v>
      </c>
      <c r="AG68">
        <v>7.659131267109133E-2</v>
      </c>
      <c r="AH68">
        <v>7.659131267109133E-2</v>
      </c>
      <c r="AI68">
        <v>7.659131267109133E-2</v>
      </c>
      <c r="AJ68">
        <v>7.659131267109133E-2</v>
      </c>
      <c r="AK68">
        <v>7.659131267109133E-2</v>
      </c>
      <c r="AL68">
        <v>7.659131267109133E-2</v>
      </c>
      <c r="AM68">
        <v>7.659131267109133E-2</v>
      </c>
      <c r="AN68">
        <v>7.659131267109133E-2</v>
      </c>
      <c r="AO68">
        <v>7.659131267109133E-2</v>
      </c>
      <c r="AP68">
        <v>7.659131267109133E-2</v>
      </c>
      <c r="AQ68">
        <v>7.659131267109133E-2</v>
      </c>
      <c r="AR68">
        <v>7.659131267109133E-2</v>
      </c>
      <c r="AS68">
        <v>7.659131267109133E-2</v>
      </c>
      <c r="AT68">
        <v>7.659131267109133E-2</v>
      </c>
      <c r="AU68">
        <v>7.659131267109133E-2</v>
      </c>
      <c r="AV68">
        <v>7.659131267109133E-2</v>
      </c>
      <c r="AW68">
        <v>7.659131267109133E-2</v>
      </c>
      <c r="AX68">
        <v>7.659131267109133E-2</v>
      </c>
      <c r="AY68">
        <v>7.659131267109133E-2</v>
      </c>
      <c r="AZ68">
        <v>7.659131267109133E-2</v>
      </c>
      <c r="BA68">
        <v>7.659131267109133E-2</v>
      </c>
      <c r="BB68">
        <v>7.659131267109133E-2</v>
      </c>
      <c r="BC68">
        <v>7.659131267109133E-2</v>
      </c>
      <c r="BD68">
        <v>7.659131267109133E-2</v>
      </c>
      <c r="BE68">
        <v>7.659131267109133E-2</v>
      </c>
      <c r="BF68">
        <v>7.659131267109133E-2</v>
      </c>
      <c r="BG68">
        <v>7.659131267109133E-2</v>
      </c>
      <c r="BH68">
        <v>7.659131267109133E-2</v>
      </c>
      <c r="BI68">
        <v>7.5870801304762966E-2</v>
      </c>
      <c r="BJ68">
        <v>7.5870801304762966E-2</v>
      </c>
      <c r="BK68">
        <v>6.322377163543727E-2</v>
      </c>
      <c r="BL68">
        <v>4.7290763385184169E-2</v>
      </c>
      <c r="BM68">
        <v>3.5647154744988731E-2</v>
      </c>
      <c r="BN68">
        <v>2.4680161271121884E-2</v>
      </c>
      <c r="BO68">
        <v>1.8280216381990535E-2</v>
      </c>
      <c r="BP68">
        <v>1.2141135650785022E-2</v>
      </c>
      <c r="BQ68">
        <v>2.8008700137518933E-3</v>
      </c>
      <c r="BR68">
        <v>0</v>
      </c>
      <c r="BS68">
        <v>0</v>
      </c>
      <c r="BT68">
        <v>2.5868669260616109E-2</v>
      </c>
      <c r="BU68">
        <v>7.2051136632836355E-4</v>
      </c>
    </row>
    <row r="69" spans="1:73" x14ac:dyDescent="0.35">
      <c r="A69">
        <v>1332</v>
      </c>
      <c r="B69">
        <v>679.74050155150894</v>
      </c>
      <c r="C69">
        <v>1.3679007775086272E-3</v>
      </c>
      <c r="D69">
        <v>-20</v>
      </c>
      <c r="E69">
        <v>646</v>
      </c>
      <c r="F69">
        <v>-686</v>
      </c>
      <c r="G69">
        <v>0</v>
      </c>
      <c r="H69">
        <v>0</v>
      </c>
      <c r="I69">
        <v>2.6030495545199882E-3</v>
      </c>
      <c r="J69">
        <v>1.2491640014903787E-2</v>
      </c>
      <c r="K69">
        <v>2.0060623061003202E-2</v>
      </c>
      <c r="L69">
        <v>2.4628048575819444E-2</v>
      </c>
      <c r="M69">
        <v>3.4247819871199549E-2</v>
      </c>
      <c r="N69">
        <v>4.4299849387604798E-2</v>
      </c>
      <c r="O69">
        <v>6.1647129809782139E-2</v>
      </c>
      <c r="P69">
        <v>7.7238702082271599E-2</v>
      </c>
      <c r="Q69">
        <v>7.7238702082271599E-2</v>
      </c>
      <c r="R69">
        <v>7.7959213448599962E-2</v>
      </c>
      <c r="S69">
        <v>7.7959213448599962E-2</v>
      </c>
      <c r="T69">
        <v>7.7959213448599962E-2</v>
      </c>
      <c r="U69">
        <v>7.7959213448599962E-2</v>
      </c>
      <c r="V69">
        <v>7.7959213448599962E-2</v>
      </c>
      <c r="W69">
        <v>7.7959213448599962E-2</v>
      </c>
      <c r="X69">
        <v>7.7959213448599962E-2</v>
      </c>
      <c r="Y69">
        <v>7.7959213448599962E-2</v>
      </c>
      <c r="Z69">
        <v>7.7959213448599962E-2</v>
      </c>
      <c r="AA69">
        <v>7.7959213448599962E-2</v>
      </c>
      <c r="AB69">
        <v>7.7959213448599962E-2</v>
      </c>
      <c r="AC69">
        <v>7.7959213448599962E-2</v>
      </c>
      <c r="AD69">
        <v>7.7959213448599962E-2</v>
      </c>
      <c r="AE69">
        <v>7.7959213448599962E-2</v>
      </c>
      <c r="AF69">
        <v>7.7959213448599962E-2</v>
      </c>
      <c r="AG69">
        <v>7.7959213448599962E-2</v>
      </c>
      <c r="AH69">
        <v>7.7959213448599962E-2</v>
      </c>
      <c r="AI69">
        <v>7.7959213448599962E-2</v>
      </c>
      <c r="AJ69">
        <v>7.7959213448599962E-2</v>
      </c>
      <c r="AK69">
        <v>7.7959213448599962E-2</v>
      </c>
      <c r="AL69">
        <v>7.7959213448599962E-2</v>
      </c>
      <c r="AM69">
        <v>7.7959213448599962E-2</v>
      </c>
      <c r="AN69">
        <v>7.7959213448599962E-2</v>
      </c>
      <c r="AO69">
        <v>7.7959213448599962E-2</v>
      </c>
      <c r="AP69">
        <v>7.7959213448599962E-2</v>
      </c>
      <c r="AQ69">
        <v>7.7959213448599962E-2</v>
      </c>
      <c r="AR69">
        <v>7.7959213448599962E-2</v>
      </c>
      <c r="AS69">
        <v>7.7959213448599962E-2</v>
      </c>
      <c r="AT69">
        <v>7.7959213448599962E-2</v>
      </c>
      <c r="AU69">
        <v>7.7959213448599962E-2</v>
      </c>
      <c r="AV69">
        <v>7.7959213448599962E-2</v>
      </c>
      <c r="AW69">
        <v>7.7959213448599962E-2</v>
      </c>
      <c r="AX69">
        <v>7.7959213448599962E-2</v>
      </c>
      <c r="AY69">
        <v>7.7959213448599962E-2</v>
      </c>
      <c r="AZ69">
        <v>7.7959213448599962E-2</v>
      </c>
      <c r="BA69">
        <v>7.7959213448599962E-2</v>
      </c>
      <c r="BB69">
        <v>7.7959213448599962E-2</v>
      </c>
      <c r="BC69">
        <v>7.7959213448599962E-2</v>
      </c>
      <c r="BD69">
        <v>7.7959213448599962E-2</v>
      </c>
      <c r="BE69">
        <v>7.7959213448599962E-2</v>
      </c>
      <c r="BF69">
        <v>7.7959213448599962E-2</v>
      </c>
      <c r="BG69">
        <v>7.7959213448599962E-2</v>
      </c>
      <c r="BH69">
        <v>7.7959213448599962E-2</v>
      </c>
      <c r="BI69">
        <v>7.7238702082271599E-2</v>
      </c>
      <c r="BJ69">
        <v>7.7238702082271599E-2</v>
      </c>
      <c r="BK69">
        <v>6.4591672412945902E-2</v>
      </c>
      <c r="BL69">
        <v>4.7290763385184169E-2</v>
      </c>
      <c r="BM69">
        <v>3.5647154744988731E-2</v>
      </c>
      <c r="BN69">
        <v>2.4680161271121884E-2</v>
      </c>
      <c r="BO69">
        <v>1.8280216381990535E-2</v>
      </c>
      <c r="BP69">
        <v>1.2141135650785022E-2</v>
      </c>
      <c r="BQ69">
        <v>2.8008700137518933E-3</v>
      </c>
      <c r="BR69">
        <v>0</v>
      </c>
      <c r="BS69">
        <v>0</v>
      </c>
      <c r="BT69">
        <v>1.9376423593633577E-2</v>
      </c>
      <c r="BU69">
        <v>7.2051136632836355E-4</v>
      </c>
    </row>
    <row r="70" spans="1:73" x14ac:dyDescent="0.35">
      <c r="A70">
        <v>1332</v>
      </c>
      <c r="B70">
        <v>680.61962639786032</v>
      </c>
      <c r="C70">
        <v>1.3696699166994011E-3</v>
      </c>
      <c r="D70">
        <v>-10</v>
      </c>
      <c r="E70">
        <v>656</v>
      </c>
      <c r="F70">
        <v>-676</v>
      </c>
      <c r="G70">
        <v>0</v>
      </c>
      <c r="H70">
        <v>0</v>
      </c>
      <c r="I70">
        <v>2.6030495545199882E-3</v>
      </c>
      <c r="J70">
        <v>1.2491640014903787E-2</v>
      </c>
      <c r="K70">
        <v>2.0060623061003202E-2</v>
      </c>
      <c r="L70">
        <v>2.4628048575819444E-2</v>
      </c>
      <c r="M70">
        <v>3.4247819871199549E-2</v>
      </c>
      <c r="N70">
        <v>4.5669519304304199E-2</v>
      </c>
      <c r="O70">
        <v>6.301679972648154E-2</v>
      </c>
      <c r="P70">
        <v>7.8608371998970999E-2</v>
      </c>
      <c r="Q70">
        <v>7.8608371998970999E-2</v>
      </c>
      <c r="R70">
        <v>7.9328883365299363E-2</v>
      </c>
      <c r="S70">
        <v>7.9328883365299363E-2</v>
      </c>
      <c r="T70">
        <v>7.9328883365299363E-2</v>
      </c>
      <c r="U70">
        <v>7.9328883365299363E-2</v>
      </c>
      <c r="V70">
        <v>7.9328883365299363E-2</v>
      </c>
      <c r="W70">
        <v>7.9328883365299363E-2</v>
      </c>
      <c r="X70">
        <v>7.9328883365299363E-2</v>
      </c>
      <c r="Y70">
        <v>7.9328883365299363E-2</v>
      </c>
      <c r="Z70">
        <v>7.9328883365299363E-2</v>
      </c>
      <c r="AA70">
        <v>7.9328883365299363E-2</v>
      </c>
      <c r="AB70">
        <v>7.9328883365299363E-2</v>
      </c>
      <c r="AC70">
        <v>7.9328883365299363E-2</v>
      </c>
      <c r="AD70">
        <v>7.9328883365299363E-2</v>
      </c>
      <c r="AE70">
        <v>7.9328883365299363E-2</v>
      </c>
      <c r="AF70">
        <v>7.9328883365299363E-2</v>
      </c>
      <c r="AG70">
        <v>7.9328883365299363E-2</v>
      </c>
      <c r="AH70">
        <v>7.9328883365299363E-2</v>
      </c>
      <c r="AI70">
        <v>7.9328883365299363E-2</v>
      </c>
      <c r="AJ70">
        <v>7.9328883365299363E-2</v>
      </c>
      <c r="AK70">
        <v>7.9328883365299363E-2</v>
      </c>
      <c r="AL70">
        <v>7.9328883365299363E-2</v>
      </c>
      <c r="AM70">
        <v>7.9328883365299363E-2</v>
      </c>
      <c r="AN70">
        <v>7.9328883365299363E-2</v>
      </c>
      <c r="AO70">
        <v>7.9328883365299363E-2</v>
      </c>
      <c r="AP70">
        <v>7.9328883365299363E-2</v>
      </c>
      <c r="AQ70">
        <v>7.9328883365299363E-2</v>
      </c>
      <c r="AR70">
        <v>7.9328883365299363E-2</v>
      </c>
      <c r="AS70">
        <v>7.9328883365299363E-2</v>
      </c>
      <c r="AT70">
        <v>7.9328883365299363E-2</v>
      </c>
      <c r="AU70">
        <v>7.9328883365299363E-2</v>
      </c>
      <c r="AV70">
        <v>7.9328883365299363E-2</v>
      </c>
      <c r="AW70">
        <v>7.9328883365299363E-2</v>
      </c>
      <c r="AX70">
        <v>7.9328883365299363E-2</v>
      </c>
      <c r="AY70">
        <v>7.9328883365299363E-2</v>
      </c>
      <c r="AZ70">
        <v>7.9328883365299363E-2</v>
      </c>
      <c r="BA70">
        <v>7.9328883365299363E-2</v>
      </c>
      <c r="BB70">
        <v>7.9328883365299363E-2</v>
      </c>
      <c r="BC70">
        <v>7.9328883365299363E-2</v>
      </c>
      <c r="BD70">
        <v>7.9328883365299363E-2</v>
      </c>
      <c r="BE70">
        <v>7.9328883365299363E-2</v>
      </c>
      <c r="BF70">
        <v>7.9328883365299363E-2</v>
      </c>
      <c r="BG70">
        <v>7.9328883365299363E-2</v>
      </c>
      <c r="BH70">
        <v>7.9328883365299363E-2</v>
      </c>
      <c r="BI70">
        <v>7.8608371998970999E-2</v>
      </c>
      <c r="BJ70">
        <v>7.8608371998970999E-2</v>
      </c>
      <c r="BK70">
        <v>6.5961342329645303E-2</v>
      </c>
      <c r="BL70">
        <v>4.7290763385184169E-2</v>
      </c>
      <c r="BM70">
        <v>3.5647154744988731E-2</v>
      </c>
      <c r="BN70">
        <v>2.4680161271121884E-2</v>
      </c>
      <c r="BO70">
        <v>1.8280216381990535E-2</v>
      </c>
      <c r="BP70">
        <v>1.2141135650785022E-2</v>
      </c>
      <c r="BQ70">
        <v>2.8008700137518933E-3</v>
      </c>
      <c r="BR70">
        <v>0</v>
      </c>
      <c r="BS70">
        <v>0</v>
      </c>
      <c r="BT70">
        <v>1.3231114267607341E-2</v>
      </c>
      <c r="BU70">
        <v>1.4020878155734801E-3</v>
      </c>
    </row>
    <row r="71" spans="1:73" x14ac:dyDescent="0.35">
      <c r="A71">
        <v>1332</v>
      </c>
      <c r="B71">
        <v>656.47300518752252</v>
      </c>
      <c r="C71">
        <v>1.3210775761629231E-3</v>
      </c>
      <c r="D71">
        <v>0</v>
      </c>
      <c r="E71">
        <v>666</v>
      </c>
      <c r="F71">
        <v>-666</v>
      </c>
      <c r="G71">
        <v>0</v>
      </c>
      <c r="H71">
        <v>0</v>
      </c>
      <c r="I71">
        <v>2.6030495545199882E-3</v>
      </c>
      <c r="J71">
        <v>1.2491640014903787E-2</v>
      </c>
      <c r="K71">
        <v>2.0060623061003202E-2</v>
      </c>
      <c r="L71">
        <v>2.4628048575819444E-2</v>
      </c>
      <c r="M71">
        <v>3.4247819871199549E-2</v>
      </c>
      <c r="N71">
        <v>4.5669519304304199E-2</v>
      </c>
      <c r="O71">
        <v>6.4337877302644467E-2</v>
      </c>
      <c r="P71">
        <v>7.9929449575133926E-2</v>
      </c>
      <c r="Q71">
        <v>7.9929449575133926E-2</v>
      </c>
      <c r="R71">
        <v>8.064996094146229E-2</v>
      </c>
      <c r="S71">
        <v>8.064996094146229E-2</v>
      </c>
      <c r="T71">
        <v>8.064996094146229E-2</v>
      </c>
      <c r="U71">
        <v>8.064996094146229E-2</v>
      </c>
      <c r="V71">
        <v>8.064996094146229E-2</v>
      </c>
      <c r="W71">
        <v>8.064996094146229E-2</v>
      </c>
      <c r="X71">
        <v>8.064996094146229E-2</v>
      </c>
      <c r="Y71">
        <v>8.064996094146229E-2</v>
      </c>
      <c r="Z71">
        <v>8.064996094146229E-2</v>
      </c>
      <c r="AA71">
        <v>8.064996094146229E-2</v>
      </c>
      <c r="AB71">
        <v>8.064996094146229E-2</v>
      </c>
      <c r="AC71">
        <v>8.064996094146229E-2</v>
      </c>
      <c r="AD71">
        <v>8.064996094146229E-2</v>
      </c>
      <c r="AE71">
        <v>8.064996094146229E-2</v>
      </c>
      <c r="AF71">
        <v>8.064996094146229E-2</v>
      </c>
      <c r="AG71">
        <v>8.064996094146229E-2</v>
      </c>
      <c r="AH71">
        <v>8.064996094146229E-2</v>
      </c>
      <c r="AI71">
        <v>8.064996094146229E-2</v>
      </c>
      <c r="AJ71">
        <v>8.064996094146229E-2</v>
      </c>
      <c r="AK71">
        <v>8.064996094146229E-2</v>
      </c>
      <c r="AL71">
        <v>8.064996094146229E-2</v>
      </c>
      <c r="AM71">
        <v>8.064996094146229E-2</v>
      </c>
      <c r="AN71">
        <v>8.064996094146229E-2</v>
      </c>
      <c r="AO71">
        <v>8.064996094146229E-2</v>
      </c>
      <c r="AP71">
        <v>8.064996094146229E-2</v>
      </c>
      <c r="AQ71">
        <v>8.064996094146229E-2</v>
      </c>
      <c r="AR71">
        <v>8.064996094146229E-2</v>
      </c>
      <c r="AS71">
        <v>8.064996094146229E-2</v>
      </c>
      <c r="AT71">
        <v>8.064996094146229E-2</v>
      </c>
      <c r="AU71">
        <v>8.064996094146229E-2</v>
      </c>
      <c r="AV71">
        <v>8.064996094146229E-2</v>
      </c>
      <c r="AW71">
        <v>8.064996094146229E-2</v>
      </c>
      <c r="AX71">
        <v>8.064996094146229E-2</v>
      </c>
      <c r="AY71">
        <v>8.064996094146229E-2</v>
      </c>
      <c r="AZ71">
        <v>8.064996094146229E-2</v>
      </c>
      <c r="BA71">
        <v>8.064996094146229E-2</v>
      </c>
      <c r="BB71">
        <v>8.064996094146229E-2</v>
      </c>
      <c r="BC71">
        <v>8.064996094146229E-2</v>
      </c>
      <c r="BD71">
        <v>8.064996094146229E-2</v>
      </c>
      <c r="BE71">
        <v>8.064996094146229E-2</v>
      </c>
      <c r="BF71">
        <v>8.064996094146229E-2</v>
      </c>
      <c r="BG71">
        <v>8.064996094146229E-2</v>
      </c>
      <c r="BH71">
        <v>8.064996094146229E-2</v>
      </c>
      <c r="BI71">
        <v>7.9929449575133926E-2</v>
      </c>
      <c r="BJ71">
        <v>7.9929449575133926E-2</v>
      </c>
      <c r="BK71">
        <v>6.728241990580823E-2</v>
      </c>
      <c r="BL71">
        <v>4.7290763385184169E-2</v>
      </c>
      <c r="BM71">
        <v>3.5647154744988731E-2</v>
      </c>
      <c r="BN71">
        <v>2.4680161271121884E-2</v>
      </c>
      <c r="BO71">
        <v>1.8280216381990535E-2</v>
      </c>
      <c r="BP71">
        <v>1.2141135650785022E-2</v>
      </c>
      <c r="BQ71">
        <v>2.8008700137518933E-3</v>
      </c>
      <c r="BR71">
        <v>0</v>
      </c>
      <c r="BS71">
        <v>0</v>
      </c>
      <c r="BT71">
        <v>7.3959450039511043E-3</v>
      </c>
      <c r="BU71">
        <v>6.1352576019977761E-3</v>
      </c>
    </row>
    <row r="72" spans="1:73" x14ac:dyDescent="0.35">
      <c r="A72">
        <v>1332</v>
      </c>
      <c r="B72">
        <v>734.35576297187686</v>
      </c>
      <c r="C72">
        <v>1.4778078058381681E-3</v>
      </c>
      <c r="D72">
        <v>10</v>
      </c>
      <c r="E72">
        <v>676</v>
      </c>
      <c r="F72">
        <v>-656</v>
      </c>
      <c r="G72">
        <v>0</v>
      </c>
      <c r="H72">
        <v>0</v>
      </c>
      <c r="I72">
        <v>2.6030495545199882E-3</v>
      </c>
      <c r="J72">
        <v>1.2491640014903787E-2</v>
      </c>
      <c r="K72">
        <v>2.0060623061003202E-2</v>
      </c>
      <c r="L72">
        <v>2.4628048575819444E-2</v>
      </c>
      <c r="M72">
        <v>3.4247819871199549E-2</v>
      </c>
      <c r="N72">
        <v>4.5669519304304199E-2</v>
      </c>
      <c r="O72">
        <v>6.5815685108482638E-2</v>
      </c>
      <c r="P72">
        <v>8.1407257380972098E-2</v>
      </c>
      <c r="Q72">
        <v>8.1407257380972098E-2</v>
      </c>
      <c r="R72">
        <v>8.2127768747300461E-2</v>
      </c>
      <c r="S72">
        <v>8.2127768747300461E-2</v>
      </c>
      <c r="T72">
        <v>8.2127768747300461E-2</v>
      </c>
      <c r="U72">
        <v>8.2127768747300461E-2</v>
      </c>
      <c r="V72">
        <v>8.2127768747300461E-2</v>
      </c>
      <c r="W72">
        <v>8.2127768747300461E-2</v>
      </c>
      <c r="X72">
        <v>8.2127768747300461E-2</v>
      </c>
      <c r="Y72">
        <v>8.2127768747300461E-2</v>
      </c>
      <c r="Z72">
        <v>8.2127768747300461E-2</v>
      </c>
      <c r="AA72">
        <v>8.2127768747300461E-2</v>
      </c>
      <c r="AB72">
        <v>8.2127768747300461E-2</v>
      </c>
      <c r="AC72">
        <v>8.2127768747300461E-2</v>
      </c>
      <c r="AD72">
        <v>8.2127768747300461E-2</v>
      </c>
      <c r="AE72">
        <v>8.2127768747300461E-2</v>
      </c>
      <c r="AF72">
        <v>8.2127768747300461E-2</v>
      </c>
      <c r="AG72">
        <v>8.2127768747300461E-2</v>
      </c>
      <c r="AH72">
        <v>8.2127768747300461E-2</v>
      </c>
      <c r="AI72">
        <v>8.2127768747300461E-2</v>
      </c>
      <c r="AJ72">
        <v>8.2127768747300461E-2</v>
      </c>
      <c r="AK72">
        <v>8.2127768747300461E-2</v>
      </c>
      <c r="AL72">
        <v>8.2127768747300461E-2</v>
      </c>
      <c r="AM72">
        <v>8.2127768747300461E-2</v>
      </c>
      <c r="AN72">
        <v>8.2127768747300461E-2</v>
      </c>
      <c r="AO72">
        <v>8.2127768747300461E-2</v>
      </c>
      <c r="AP72">
        <v>8.2127768747300461E-2</v>
      </c>
      <c r="AQ72">
        <v>8.2127768747300461E-2</v>
      </c>
      <c r="AR72">
        <v>8.2127768747300461E-2</v>
      </c>
      <c r="AS72">
        <v>8.2127768747300461E-2</v>
      </c>
      <c r="AT72">
        <v>8.2127768747300461E-2</v>
      </c>
      <c r="AU72">
        <v>8.2127768747300461E-2</v>
      </c>
      <c r="AV72">
        <v>8.2127768747300461E-2</v>
      </c>
      <c r="AW72">
        <v>8.2127768747300461E-2</v>
      </c>
      <c r="AX72">
        <v>8.2127768747300461E-2</v>
      </c>
      <c r="AY72">
        <v>8.2127768747300461E-2</v>
      </c>
      <c r="AZ72">
        <v>8.2127768747300461E-2</v>
      </c>
      <c r="BA72">
        <v>8.2127768747300461E-2</v>
      </c>
      <c r="BB72">
        <v>8.2127768747300461E-2</v>
      </c>
      <c r="BC72">
        <v>8.2127768747300461E-2</v>
      </c>
      <c r="BD72">
        <v>8.2127768747300461E-2</v>
      </c>
      <c r="BE72">
        <v>8.2127768747300461E-2</v>
      </c>
      <c r="BF72">
        <v>8.2127768747300461E-2</v>
      </c>
      <c r="BG72">
        <v>8.2127768747300461E-2</v>
      </c>
      <c r="BH72">
        <v>8.2127768747300461E-2</v>
      </c>
      <c r="BI72">
        <v>8.1407257380972098E-2</v>
      </c>
      <c r="BJ72">
        <v>8.1407257380972098E-2</v>
      </c>
      <c r="BK72">
        <v>6.8760227711646402E-2</v>
      </c>
      <c r="BL72">
        <v>4.8768571191022334E-2</v>
      </c>
      <c r="BM72">
        <v>3.5647154744988731E-2</v>
      </c>
      <c r="BN72">
        <v>2.4680161271121884E-2</v>
      </c>
      <c r="BO72">
        <v>1.8280216381990535E-2</v>
      </c>
      <c r="BP72">
        <v>1.2141135650785022E-2</v>
      </c>
      <c r="BQ72">
        <v>2.8008700137518933E-3</v>
      </c>
      <c r="BR72">
        <v>0</v>
      </c>
      <c r="BS72">
        <v>0</v>
      </c>
      <c r="BT72">
        <v>1.5607757402948813E-3</v>
      </c>
      <c r="BU72">
        <v>1.0868427388422058E-2</v>
      </c>
    </row>
    <row r="73" spans="1:73" x14ac:dyDescent="0.35">
      <c r="A73">
        <v>1332</v>
      </c>
      <c r="B73">
        <v>659.51740252444449</v>
      </c>
      <c r="C73">
        <v>1.3272040810198727E-3</v>
      </c>
      <c r="D73">
        <v>20</v>
      </c>
      <c r="E73">
        <v>686</v>
      </c>
      <c r="F73">
        <v>-646</v>
      </c>
      <c r="G73">
        <v>0</v>
      </c>
      <c r="H73">
        <v>0</v>
      </c>
      <c r="I73">
        <v>2.6030495545199882E-3</v>
      </c>
      <c r="J73">
        <v>1.2491640014903787E-2</v>
      </c>
      <c r="K73">
        <v>2.0060623061003202E-2</v>
      </c>
      <c r="L73">
        <v>2.4628048575819444E-2</v>
      </c>
      <c r="M73">
        <v>3.4247819871199549E-2</v>
      </c>
      <c r="N73">
        <v>4.5669519304304199E-2</v>
      </c>
      <c r="O73">
        <v>6.7142889189502508E-2</v>
      </c>
      <c r="P73">
        <v>8.2734461461991968E-2</v>
      </c>
      <c r="Q73">
        <v>8.2734461461991968E-2</v>
      </c>
      <c r="R73">
        <v>8.3454972828320331E-2</v>
      </c>
      <c r="S73">
        <v>8.3454972828320331E-2</v>
      </c>
      <c r="T73">
        <v>8.3454972828320331E-2</v>
      </c>
      <c r="U73">
        <v>8.3454972828320331E-2</v>
      </c>
      <c r="V73">
        <v>8.3454972828320331E-2</v>
      </c>
      <c r="W73">
        <v>8.3454972828320331E-2</v>
      </c>
      <c r="X73">
        <v>8.3454972828320331E-2</v>
      </c>
      <c r="Y73">
        <v>8.3454972828320331E-2</v>
      </c>
      <c r="Z73">
        <v>8.3454972828320331E-2</v>
      </c>
      <c r="AA73">
        <v>8.3454972828320331E-2</v>
      </c>
      <c r="AB73">
        <v>8.3454972828320331E-2</v>
      </c>
      <c r="AC73">
        <v>8.3454972828320331E-2</v>
      </c>
      <c r="AD73">
        <v>8.3454972828320331E-2</v>
      </c>
      <c r="AE73">
        <v>8.3454972828320331E-2</v>
      </c>
      <c r="AF73">
        <v>8.3454972828320331E-2</v>
      </c>
      <c r="AG73">
        <v>8.3454972828320331E-2</v>
      </c>
      <c r="AH73">
        <v>8.3454972828320331E-2</v>
      </c>
      <c r="AI73">
        <v>8.3454972828320331E-2</v>
      </c>
      <c r="AJ73">
        <v>8.3454972828320331E-2</v>
      </c>
      <c r="AK73">
        <v>8.3454972828320331E-2</v>
      </c>
      <c r="AL73">
        <v>8.3454972828320331E-2</v>
      </c>
      <c r="AM73">
        <v>8.3454972828320331E-2</v>
      </c>
      <c r="AN73">
        <v>8.3454972828320331E-2</v>
      </c>
      <c r="AO73">
        <v>8.3454972828320331E-2</v>
      </c>
      <c r="AP73">
        <v>8.3454972828320331E-2</v>
      </c>
      <c r="AQ73">
        <v>8.3454972828320331E-2</v>
      </c>
      <c r="AR73">
        <v>8.3454972828320331E-2</v>
      </c>
      <c r="AS73">
        <v>8.3454972828320331E-2</v>
      </c>
      <c r="AT73">
        <v>8.3454972828320331E-2</v>
      </c>
      <c r="AU73">
        <v>8.3454972828320331E-2</v>
      </c>
      <c r="AV73">
        <v>8.3454972828320331E-2</v>
      </c>
      <c r="AW73">
        <v>8.3454972828320331E-2</v>
      </c>
      <c r="AX73">
        <v>8.3454972828320331E-2</v>
      </c>
      <c r="AY73">
        <v>8.3454972828320331E-2</v>
      </c>
      <c r="AZ73">
        <v>8.3454972828320331E-2</v>
      </c>
      <c r="BA73">
        <v>8.3454972828320331E-2</v>
      </c>
      <c r="BB73">
        <v>8.3454972828320331E-2</v>
      </c>
      <c r="BC73">
        <v>8.3454972828320331E-2</v>
      </c>
      <c r="BD73">
        <v>8.3454972828320331E-2</v>
      </c>
      <c r="BE73">
        <v>8.3454972828320331E-2</v>
      </c>
      <c r="BF73">
        <v>8.3454972828320331E-2</v>
      </c>
      <c r="BG73">
        <v>8.3454972828320331E-2</v>
      </c>
      <c r="BH73">
        <v>8.3454972828320331E-2</v>
      </c>
      <c r="BI73">
        <v>8.2734461461991968E-2</v>
      </c>
      <c r="BJ73">
        <v>8.2734461461991968E-2</v>
      </c>
      <c r="BK73">
        <v>7.0087431792666272E-2</v>
      </c>
      <c r="BL73">
        <v>5.0095775272042203E-2</v>
      </c>
      <c r="BM73">
        <v>3.5647154744988731E-2</v>
      </c>
      <c r="BN73">
        <v>2.4680161271121884E-2</v>
      </c>
      <c r="BO73">
        <v>1.8280216381990535E-2</v>
      </c>
      <c r="BP73">
        <v>1.2141135650785022E-2</v>
      </c>
      <c r="BQ73">
        <v>2.8008700137518933E-3</v>
      </c>
      <c r="BR73">
        <v>0</v>
      </c>
      <c r="BS73">
        <v>0</v>
      </c>
      <c r="BT73">
        <v>7.2051136632836355E-4</v>
      </c>
      <c r="BU73">
        <v>1.6899001319237369E-2</v>
      </c>
    </row>
    <row r="74" spans="1:73" x14ac:dyDescent="0.35">
      <c r="A74">
        <v>1332</v>
      </c>
      <c r="B74">
        <v>664.8912955498198</v>
      </c>
      <c r="C74">
        <v>1.3380184321301575E-3</v>
      </c>
      <c r="D74">
        <v>30</v>
      </c>
      <c r="E74">
        <v>696</v>
      </c>
      <c r="F74">
        <v>-636</v>
      </c>
      <c r="G74">
        <v>0</v>
      </c>
      <c r="H74">
        <v>0</v>
      </c>
      <c r="I74">
        <v>2.6030495545199882E-3</v>
      </c>
      <c r="J74">
        <v>1.2491640014903787E-2</v>
      </c>
      <c r="K74">
        <v>2.0060623061003202E-2</v>
      </c>
      <c r="L74">
        <v>2.4628048575819444E-2</v>
      </c>
      <c r="M74">
        <v>3.4247819871199549E-2</v>
      </c>
      <c r="N74">
        <v>4.5669519304304199E-2</v>
      </c>
      <c r="O74">
        <v>6.7142889189502508E-2</v>
      </c>
      <c r="P74">
        <v>8.4072479894122129E-2</v>
      </c>
      <c r="Q74">
        <v>8.4072479894122129E-2</v>
      </c>
      <c r="R74">
        <v>8.4792991260450493E-2</v>
      </c>
      <c r="S74">
        <v>8.4792991260450493E-2</v>
      </c>
      <c r="T74">
        <v>8.4792991260450493E-2</v>
      </c>
      <c r="U74">
        <v>8.4792991260450493E-2</v>
      </c>
      <c r="V74">
        <v>8.4792991260450493E-2</v>
      </c>
      <c r="W74">
        <v>8.4792991260450493E-2</v>
      </c>
      <c r="X74">
        <v>8.4792991260450493E-2</v>
      </c>
      <c r="Y74">
        <v>8.4792991260450493E-2</v>
      </c>
      <c r="Z74">
        <v>8.4792991260450493E-2</v>
      </c>
      <c r="AA74">
        <v>8.4792991260450493E-2</v>
      </c>
      <c r="AB74">
        <v>8.4792991260450493E-2</v>
      </c>
      <c r="AC74">
        <v>8.4792991260450493E-2</v>
      </c>
      <c r="AD74">
        <v>8.4792991260450493E-2</v>
      </c>
      <c r="AE74">
        <v>8.4792991260450493E-2</v>
      </c>
      <c r="AF74">
        <v>8.4792991260450493E-2</v>
      </c>
      <c r="AG74">
        <v>8.4792991260450493E-2</v>
      </c>
      <c r="AH74">
        <v>8.4792991260450493E-2</v>
      </c>
      <c r="AI74">
        <v>8.4792991260450493E-2</v>
      </c>
      <c r="AJ74">
        <v>8.4792991260450493E-2</v>
      </c>
      <c r="AK74">
        <v>8.4792991260450493E-2</v>
      </c>
      <c r="AL74">
        <v>8.4792991260450493E-2</v>
      </c>
      <c r="AM74">
        <v>8.4792991260450493E-2</v>
      </c>
      <c r="AN74">
        <v>8.4792991260450493E-2</v>
      </c>
      <c r="AO74">
        <v>8.4792991260450493E-2</v>
      </c>
      <c r="AP74">
        <v>8.4792991260450493E-2</v>
      </c>
      <c r="AQ74">
        <v>8.4792991260450493E-2</v>
      </c>
      <c r="AR74">
        <v>8.4792991260450493E-2</v>
      </c>
      <c r="AS74">
        <v>8.4792991260450493E-2</v>
      </c>
      <c r="AT74">
        <v>8.4792991260450493E-2</v>
      </c>
      <c r="AU74">
        <v>8.4792991260450493E-2</v>
      </c>
      <c r="AV74">
        <v>8.4792991260450493E-2</v>
      </c>
      <c r="AW74">
        <v>8.4792991260450493E-2</v>
      </c>
      <c r="AX74">
        <v>8.4792991260450493E-2</v>
      </c>
      <c r="AY74">
        <v>8.4792991260450493E-2</v>
      </c>
      <c r="AZ74">
        <v>8.4792991260450493E-2</v>
      </c>
      <c r="BA74">
        <v>8.4792991260450493E-2</v>
      </c>
      <c r="BB74">
        <v>8.4792991260450493E-2</v>
      </c>
      <c r="BC74">
        <v>8.4792991260450493E-2</v>
      </c>
      <c r="BD74">
        <v>8.4792991260450493E-2</v>
      </c>
      <c r="BE74">
        <v>8.4792991260450493E-2</v>
      </c>
      <c r="BF74">
        <v>8.4792991260450493E-2</v>
      </c>
      <c r="BG74">
        <v>8.4792991260450493E-2</v>
      </c>
      <c r="BH74">
        <v>8.4792991260450493E-2</v>
      </c>
      <c r="BI74">
        <v>8.4072479894122129E-2</v>
      </c>
      <c r="BJ74">
        <v>8.4072479894122129E-2</v>
      </c>
      <c r="BK74">
        <v>7.1425450224796433E-2</v>
      </c>
      <c r="BL74">
        <v>5.1433793704172358E-2</v>
      </c>
      <c r="BM74">
        <v>3.6985173177118885E-2</v>
      </c>
      <c r="BN74">
        <v>2.4680161271121884E-2</v>
      </c>
      <c r="BO74">
        <v>1.8280216381990535E-2</v>
      </c>
      <c r="BP74">
        <v>1.2141135650785022E-2</v>
      </c>
      <c r="BQ74">
        <v>2.8008700137518933E-3</v>
      </c>
      <c r="BR74">
        <v>0</v>
      </c>
      <c r="BS74">
        <v>0</v>
      </c>
      <c r="BT74">
        <v>7.2051136632836355E-4</v>
      </c>
      <c r="BU74">
        <v>2.4380908699710456E-2</v>
      </c>
    </row>
    <row r="75" spans="1:73" x14ac:dyDescent="0.35">
      <c r="A75">
        <v>1292</v>
      </c>
      <c r="B75">
        <v>544.62170033721361</v>
      </c>
      <c r="C75">
        <v>1.0959894925179645E-3</v>
      </c>
      <c r="D75">
        <v>40</v>
      </c>
      <c r="E75">
        <v>686</v>
      </c>
      <c r="F75">
        <v>-606</v>
      </c>
      <c r="G75">
        <v>0</v>
      </c>
      <c r="H75">
        <v>0</v>
      </c>
      <c r="I75">
        <v>2.6030495545199882E-3</v>
      </c>
      <c r="J75">
        <v>1.2491640014903787E-2</v>
      </c>
      <c r="K75">
        <v>2.0060623061003202E-2</v>
      </c>
      <c r="L75">
        <v>2.4628048575819444E-2</v>
      </c>
      <c r="M75">
        <v>3.4247819871199549E-2</v>
      </c>
      <c r="N75">
        <v>4.5669519304304199E-2</v>
      </c>
      <c r="O75">
        <v>6.7142889189502508E-2</v>
      </c>
      <c r="P75">
        <v>8.4072479894122129E-2</v>
      </c>
      <c r="Q75">
        <v>8.5168469386640092E-2</v>
      </c>
      <c r="R75">
        <v>8.5888980752968455E-2</v>
      </c>
      <c r="S75">
        <v>8.5888980752968455E-2</v>
      </c>
      <c r="T75">
        <v>8.5888980752968455E-2</v>
      </c>
      <c r="U75">
        <v>8.5888980752968455E-2</v>
      </c>
      <c r="V75">
        <v>8.5888980752968455E-2</v>
      </c>
      <c r="W75">
        <v>8.5888980752968455E-2</v>
      </c>
      <c r="X75">
        <v>8.5888980752968455E-2</v>
      </c>
      <c r="Y75">
        <v>8.5888980752968455E-2</v>
      </c>
      <c r="Z75">
        <v>8.5888980752968455E-2</v>
      </c>
      <c r="AA75">
        <v>8.5888980752968455E-2</v>
      </c>
      <c r="AB75">
        <v>8.5888980752968455E-2</v>
      </c>
      <c r="AC75">
        <v>8.5888980752968455E-2</v>
      </c>
      <c r="AD75">
        <v>8.5888980752968455E-2</v>
      </c>
      <c r="AE75">
        <v>8.5888980752968455E-2</v>
      </c>
      <c r="AF75">
        <v>8.5888980752968455E-2</v>
      </c>
      <c r="AG75">
        <v>8.5888980752968455E-2</v>
      </c>
      <c r="AH75">
        <v>8.5888980752968455E-2</v>
      </c>
      <c r="AI75">
        <v>8.5888980752968455E-2</v>
      </c>
      <c r="AJ75">
        <v>8.5888980752968455E-2</v>
      </c>
      <c r="AK75">
        <v>8.5888980752968455E-2</v>
      </c>
      <c r="AL75">
        <v>8.5888980752968455E-2</v>
      </c>
      <c r="AM75">
        <v>8.5888980752968455E-2</v>
      </c>
      <c r="AN75">
        <v>8.5888980752968455E-2</v>
      </c>
      <c r="AO75">
        <v>8.5888980752968455E-2</v>
      </c>
      <c r="AP75">
        <v>8.5888980752968455E-2</v>
      </c>
      <c r="AQ75">
        <v>8.5888980752968455E-2</v>
      </c>
      <c r="AR75">
        <v>8.5888980752968455E-2</v>
      </c>
      <c r="AS75">
        <v>8.5888980752968455E-2</v>
      </c>
      <c r="AT75">
        <v>8.5888980752968455E-2</v>
      </c>
      <c r="AU75">
        <v>8.5888980752968455E-2</v>
      </c>
      <c r="AV75">
        <v>8.5888980752968455E-2</v>
      </c>
      <c r="AW75">
        <v>8.5888980752968455E-2</v>
      </c>
      <c r="AX75">
        <v>8.5888980752968455E-2</v>
      </c>
      <c r="AY75">
        <v>8.5888980752968455E-2</v>
      </c>
      <c r="AZ75">
        <v>8.5888980752968455E-2</v>
      </c>
      <c r="BA75">
        <v>8.5888980752968455E-2</v>
      </c>
      <c r="BB75">
        <v>8.5888980752968455E-2</v>
      </c>
      <c r="BC75">
        <v>8.5888980752968455E-2</v>
      </c>
      <c r="BD75">
        <v>8.5888980752968455E-2</v>
      </c>
      <c r="BE75">
        <v>8.5888980752968455E-2</v>
      </c>
      <c r="BF75">
        <v>8.5888980752968455E-2</v>
      </c>
      <c r="BG75">
        <v>8.5888980752968455E-2</v>
      </c>
      <c r="BH75">
        <v>8.5888980752968455E-2</v>
      </c>
      <c r="BI75">
        <v>8.5168469386640092E-2</v>
      </c>
      <c r="BJ75">
        <v>8.5168469386640092E-2</v>
      </c>
      <c r="BK75">
        <v>7.2521439717314395E-2</v>
      </c>
      <c r="BL75">
        <v>5.252978319669032E-2</v>
      </c>
      <c r="BM75">
        <v>3.6985173177118885E-2</v>
      </c>
      <c r="BN75">
        <v>2.4680161271121884E-2</v>
      </c>
      <c r="BO75">
        <v>1.8280216381990535E-2</v>
      </c>
      <c r="BP75">
        <v>1.2141135650785022E-2</v>
      </c>
      <c r="BQ75">
        <v>2.8008700137518933E-3</v>
      </c>
      <c r="BR75">
        <v>0</v>
      </c>
      <c r="BS75">
        <v>0</v>
      </c>
      <c r="BT75">
        <v>1.3159039923961446E-4</v>
      </c>
      <c r="BU75">
        <v>1.6899001319237369E-2</v>
      </c>
    </row>
    <row r="76" spans="1:73" x14ac:dyDescent="0.35">
      <c r="A76">
        <v>1254</v>
      </c>
      <c r="B76">
        <v>595.25027960609248</v>
      </c>
      <c r="C76">
        <v>1.1978737745167306E-3</v>
      </c>
      <c r="D76">
        <v>30</v>
      </c>
      <c r="E76">
        <v>657</v>
      </c>
      <c r="F76">
        <v>-597</v>
      </c>
      <c r="G76">
        <v>0</v>
      </c>
      <c r="H76">
        <v>0</v>
      </c>
      <c r="I76">
        <v>2.6030495545199882E-3</v>
      </c>
      <c r="J76">
        <v>1.2491640014903787E-2</v>
      </c>
      <c r="K76">
        <v>2.0060623061003202E-2</v>
      </c>
      <c r="L76">
        <v>2.4628048575819444E-2</v>
      </c>
      <c r="M76">
        <v>3.4247819871199549E-2</v>
      </c>
      <c r="N76">
        <v>4.5669519304304199E-2</v>
      </c>
      <c r="O76">
        <v>6.7142889189502508E-2</v>
      </c>
      <c r="P76">
        <v>8.4072479894122129E-2</v>
      </c>
      <c r="Q76">
        <v>8.6366343161156822E-2</v>
      </c>
      <c r="R76">
        <v>8.7086854527485186E-2</v>
      </c>
      <c r="S76">
        <v>8.7086854527485186E-2</v>
      </c>
      <c r="T76">
        <v>8.7086854527485186E-2</v>
      </c>
      <c r="U76">
        <v>8.7086854527485186E-2</v>
      </c>
      <c r="V76">
        <v>8.7086854527485186E-2</v>
      </c>
      <c r="W76">
        <v>8.7086854527485186E-2</v>
      </c>
      <c r="X76">
        <v>8.7086854527485186E-2</v>
      </c>
      <c r="Y76">
        <v>8.7086854527485186E-2</v>
      </c>
      <c r="Z76">
        <v>8.7086854527485186E-2</v>
      </c>
      <c r="AA76">
        <v>8.7086854527485186E-2</v>
      </c>
      <c r="AB76">
        <v>8.7086854527485186E-2</v>
      </c>
      <c r="AC76">
        <v>8.7086854527485186E-2</v>
      </c>
      <c r="AD76">
        <v>8.7086854527485186E-2</v>
      </c>
      <c r="AE76">
        <v>8.7086854527485186E-2</v>
      </c>
      <c r="AF76">
        <v>8.7086854527485186E-2</v>
      </c>
      <c r="AG76">
        <v>8.7086854527485186E-2</v>
      </c>
      <c r="AH76">
        <v>8.7086854527485186E-2</v>
      </c>
      <c r="AI76">
        <v>8.7086854527485186E-2</v>
      </c>
      <c r="AJ76">
        <v>8.7086854527485186E-2</v>
      </c>
      <c r="AK76">
        <v>8.7086854527485186E-2</v>
      </c>
      <c r="AL76">
        <v>8.7086854527485186E-2</v>
      </c>
      <c r="AM76">
        <v>8.7086854527485186E-2</v>
      </c>
      <c r="AN76">
        <v>8.7086854527485186E-2</v>
      </c>
      <c r="AO76">
        <v>8.7086854527485186E-2</v>
      </c>
      <c r="AP76">
        <v>8.7086854527485186E-2</v>
      </c>
      <c r="AQ76">
        <v>8.7086854527485186E-2</v>
      </c>
      <c r="AR76">
        <v>8.7086854527485186E-2</v>
      </c>
      <c r="AS76">
        <v>8.7086854527485186E-2</v>
      </c>
      <c r="AT76">
        <v>8.7086854527485186E-2</v>
      </c>
      <c r="AU76">
        <v>8.7086854527485186E-2</v>
      </c>
      <c r="AV76">
        <v>8.7086854527485186E-2</v>
      </c>
      <c r="AW76">
        <v>8.7086854527485186E-2</v>
      </c>
      <c r="AX76">
        <v>8.7086854527485186E-2</v>
      </c>
      <c r="AY76">
        <v>8.7086854527485186E-2</v>
      </c>
      <c r="AZ76">
        <v>8.7086854527485186E-2</v>
      </c>
      <c r="BA76">
        <v>8.7086854527485186E-2</v>
      </c>
      <c r="BB76">
        <v>8.7086854527485186E-2</v>
      </c>
      <c r="BC76">
        <v>8.7086854527485186E-2</v>
      </c>
      <c r="BD76">
        <v>8.7086854527485186E-2</v>
      </c>
      <c r="BE76">
        <v>8.7086854527485186E-2</v>
      </c>
      <c r="BF76">
        <v>8.7086854527485186E-2</v>
      </c>
      <c r="BG76">
        <v>8.7086854527485186E-2</v>
      </c>
      <c r="BH76">
        <v>8.7086854527485186E-2</v>
      </c>
      <c r="BI76">
        <v>8.6366343161156822E-2</v>
      </c>
      <c r="BJ76">
        <v>8.6366343161156822E-2</v>
      </c>
      <c r="BK76">
        <v>7.3719313491831126E-2</v>
      </c>
      <c r="BL76">
        <v>5.252978319669032E-2</v>
      </c>
      <c r="BM76">
        <v>3.6985173177118885E-2</v>
      </c>
      <c r="BN76">
        <v>2.4680161271121884E-2</v>
      </c>
      <c r="BO76">
        <v>1.8280216381990535E-2</v>
      </c>
      <c r="BP76">
        <v>1.2141135650785022E-2</v>
      </c>
      <c r="BQ76">
        <v>2.8008700137518933E-3</v>
      </c>
      <c r="BR76">
        <v>0</v>
      </c>
      <c r="BS76">
        <v>0</v>
      </c>
      <c r="BT76">
        <v>0</v>
      </c>
      <c r="BU76">
        <v>1.8754047942159124E-3</v>
      </c>
    </row>
    <row r="77" spans="1:73" x14ac:dyDescent="0.35">
      <c r="A77">
        <v>1076</v>
      </c>
      <c r="B77">
        <v>439.62239201197025</v>
      </c>
      <c r="C77">
        <v>8.8469027587847375E-4</v>
      </c>
      <c r="D77">
        <v>20</v>
      </c>
      <c r="E77">
        <v>558</v>
      </c>
      <c r="F77">
        <v>-518</v>
      </c>
      <c r="G77">
        <v>0</v>
      </c>
      <c r="H77">
        <v>0</v>
      </c>
      <c r="I77">
        <v>2.6030495545199882E-3</v>
      </c>
      <c r="J77">
        <v>1.2491640014903787E-2</v>
      </c>
      <c r="K77">
        <v>2.0060623061003202E-2</v>
      </c>
      <c r="L77">
        <v>2.4628048575819444E-2</v>
      </c>
      <c r="M77">
        <v>3.4247819871199549E-2</v>
      </c>
      <c r="N77">
        <v>4.5669519304304199E-2</v>
      </c>
      <c r="O77">
        <v>6.7142889189502508E-2</v>
      </c>
      <c r="P77">
        <v>8.4072479894122129E-2</v>
      </c>
      <c r="Q77">
        <v>8.6366343161156822E-2</v>
      </c>
      <c r="R77">
        <v>8.7086854527485186E-2</v>
      </c>
      <c r="S77">
        <v>8.7086854527485186E-2</v>
      </c>
      <c r="T77">
        <v>8.7971544803363666E-2</v>
      </c>
      <c r="U77">
        <v>8.7971544803363666E-2</v>
      </c>
      <c r="V77">
        <v>8.7971544803363666E-2</v>
      </c>
      <c r="W77">
        <v>8.7971544803363666E-2</v>
      </c>
      <c r="X77">
        <v>8.7971544803363666E-2</v>
      </c>
      <c r="Y77">
        <v>8.7971544803363666E-2</v>
      </c>
      <c r="Z77">
        <v>8.7971544803363666E-2</v>
      </c>
      <c r="AA77">
        <v>8.7971544803363666E-2</v>
      </c>
      <c r="AB77">
        <v>8.7971544803363666E-2</v>
      </c>
      <c r="AC77">
        <v>8.7971544803363666E-2</v>
      </c>
      <c r="AD77">
        <v>8.7971544803363666E-2</v>
      </c>
      <c r="AE77">
        <v>8.7971544803363666E-2</v>
      </c>
      <c r="AF77">
        <v>8.7971544803363666E-2</v>
      </c>
      <c r="AG77">
        <v>8.7971544803363666E-2</v>
      </c>
      <c r="AH77">
        <v>8.7971544803363666E-2</v>
      </c>
      <c r="AI77">
        <v>8.7971544803363666E-2</v>
      </c>
      <c r="AJ77">
        <v>8.7971544803363666E-2</v>
      </c>
      <c r="AK77">
        <v>8.7971544803363666E-2</v>
      </c>
      <c r="AL77">
        <v>8.7971544803363666E-2</v>
      </c>
      <c r="AM77">
        <v>8.7971544803363666E-2</v>
      </c>
      <c r="AN77">
        <v>8.7971544803363666E-2</v>
      </c>
      <c r="AO77">
        <v>8.7971544803363666E-2</v>
      </c>
      <c r="AP77">
        <v>8.7971544803363666E-2</v>
      </c>
      <c r="AQ77">
        <v>8.7971544803363666E-2</v>
      </c>
      <c r="AR77">
        <v>8.7971544803363666E-2</v>
      </c>
      <c r="AS77">
        <v>8.7971544803363666E-2</v>
      </c>
      <c r="AT77">
        <v>8.7971544803363666E-2</v>
      </c>
      <c r="AU77">
        <v>8.7971544803363666E-2</v>
      </c>
      <c r="AV77">
        <v>8.7971544803363666E-2</v>
      </c>
      <c r="AW77">
        <v>8.7971544803363666E-2</v>
      </c>
      <c r="AX77">
        <v>8.7971544803363666E-2</v>
      </c>
      <c r="AY77">
        <v>8.7971544803363666E-2</v>
      </c>
      <c r="AZ77">
        <v>8.7971544803363666E-2</v>
      </c>
      <c r="BA77">
        <v>8.7971544803363666E-2</v>
      </c>
      <c r="BB77">
        <v>8.7971544803363666E-2</v>
      </c>
      <c r="BC77">
        <v>8.7971544803363666E-2</v>
      </c>
      <c r="BD77">
        <v>8.7971544803363666E-2</v>
      </c>
      <c r="BE77">
        <v>8.7971544803363666E-2</v>
      </c>
      <c r="BF77">
        <v>8.7971544803363666E-2</v>
      </c>
      <c r="BG77">
        <v>8.7971544803363666E-2</v>
      </c>
      <c r="BH77">
        <v>8.7086854527485186E-2</v>
      </c>
      <c r="BI77">
        <v>8.6366343161156822E-2</v>
      </c>
      <c r="BJ77">
        <v>8.6366343161156822E-2</v>
      </c>
      <c r="BK77">
        <v>7.3719313491831126E-2</v>
      </c>
      <c r="BL77">
        <v>5.252978319669032E-2</v>
      </c>
      <c r="BM77">
        <v>3.6985173177118885E-2</v>
      </c>
      <c r="BN77">
        <v>2.4680161271121884E-2</v>
      </c>
      <c r="BO77">
        <v>1.8280216381990535E-2</v>
      </c>
      <c r="BP77">
        <v>1.2141135650785022E-2</v>
      </c>
      <c r="BQ77">
        <v>2.8008700137518933E-3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>
        <v>1076</v>
      </c>
      <c r="B78">
        <v>417.91295651929363</v>
      </c>
      <c r="C78">
        <v>8.4100249558301721E-4</v>
      </c>
      <c r="D78">
        <v>10</v>
      </c>
      <c r="E78">
        <v>548</v>
      </c>
      <c r="F78">
        <v>-528</v>
      </c>
      <c r="G78">
        <v>0</v>
      </c>
      <c r="H78">
        <v>0</v>
      </c>
      <c r="I78">
        <v>2.6030495545199882E-3</v>
      </c>
      <c r="J78">
        <v>1.2491640014903787E-2</v>
      </c>
      <c r="K78">
        <v>2.0060623061003202E-2</v>
      </c>
      <c r="L78">
        <v>2.4628048575819444E-2</v>
      </c>
      <c r="M78">
        <v>3.4247819871199549E-2</v>
      </c>
      <c r="N78">
        <v>4.5669519304304199E-2</v>
      </c>
      <c r="O78">
        <v>6.7142889189502508E-2</v>
      </c>
      <c r="P78">
        <v>8.4072479894122129E-2</v>
      </c>
      <c r="Q78">
        <v>8.6366343161156822E-2</v>
      </c>
      <c r="R78">
        <v>8.7086854527485186E-2</v>
      </c>
      <c r="S78">
        <v>8.7086854527485186E-2</v>
      </c>
      <c r="T78">
        <v>8.8812547298946679E-2</v>
      </c>
      <c r="U78">
        <v>8.8812547298946679E-2</v>
      </c>
      <c r="V78">
        <v>8.8812547298946679E-2</v>
      </c>
      <c r="W78">
        <v>8.8812547298946679E-2</v>
      </c>
      <c r="X78">
        <v>8.8812547298946679E-2</v>
      </c>
      <c r="Y78">
        <v>8.8812547298946679E-2</v>
      </c>
      <c r="Z78">
        <v>8.8812547298946679E-2</v>
      </c>
      <c r="AA78">
        <v>8.8812547298946679E-2</v>
      </c>
      <c r="AB78">
        <v>8.8812547298946679E-2</v>
      </c>
      <c r="AC78">
        <v>8.8812547298946679E-2</v>
      </c>
      <c r="AD78">
        <v>8.8812547298946679E-2</v>
      </c>
      <c r="AE78">
        <v>8.8812547298946679E-2</v>
      </c>
      <c r="AF78">
        <v>8.8812547298946679E-2</v>
      </c>
      <c r="AG78">
        <v>8.8812547298946679E-2</v>
      </c>
      <c r="AH78">
        <v>8.8812547298946679E-2</v>
      </c>
      <c r="AI78">
        <v>8.8812547298946679E-2</v>
      </c>
      <c r="AJ78">
        <v>8.8812547298946679E-2</v>
      </c>
      <c r="AK78">
        <v>8.8812547298946679E-2</v>
      </c>
      <c r="AL78">
        <v>8.8812547298946679E-2</v>
      </c>
      <c r="AM78">
        <v>8.8812547298946679E-2</v>
      </c>
      <c r="AN78">
        <v>8.8812547298946679E-2</v>
      </c>
      <c r="AO78">
        <v>8.8812547298946679E-2</v>
      </c>
      <c r="AP78">
        <v>8.8812547298946679E-2</v>
      </c>
      <c r="AQ78">
        <v>8.8812547298946679E-2</v>
      </c>
      <c r="AR78">
        <v>8.8812547298946679E-2</v>
      </c>
      <c r="AS78">
        <v>8.8812547298946679E-2</v>
      </c>
      <c r="AT78">
        <v>8.8812547298946679E-2</v>
      </c>
      <c r="AU78">
        <v>8.8812547298946679E-2</v>
      </c>
      <c r="AV78">
        <v>8.8812547298946679E-2</v>
      </c>
      <c r="AW78">
        <v>8.8812547298946679E-2</v>
      </c>
      <c r="AX78">
        <v>8.8812547298946679E-2</v>
      </c>
      <c r="AY78">
        <v>8.8812547298946679E-2</v>
      </c>
      <c r="AZ78">
        <v>8.8812547298946679E-2</v>
      </c>
      <c r="BA78">
        <v>8.8812547298946679E-2</v>
      </c>
      <c r="BB78">
        <v>8.8812547298946679E-2</v>
      </c>
      <c r="BC78">
        <v>8.8812547298946679E-2</v>
      </c>
      <c r="BD78">
        <v>8.8812547298946679E-2</v>
      </c>
      <c r="BE78">
        <v>8.8812547298946679E-2</v>
      </c>
      <c r="BF78">
        <v>8.8812547298946679E-2</v>
      </c>
      <c r="BG78">
        <v>8.8812547298946679E-2</v>
      </c>
      <c r="BH78">
        <v>8.7086854527485186E-2</v>
      </c>
      <c r="BI78">
        <v>8.6366343161156822E-2</v>
      </c>
      <c r="BJ78">
        <v>8.6366343161156822E-2</v>
      </c>
      <c r="BK78">
        <v>7.3719313491831126E-2</v>
      </c>
      <c r="BL78">
        <v>5.252978319669032E-2</v>
      </c>
      <c r="BM78">
        <v>3.6985173177118885E-2</v>
      </c>
      <c r="BN78">
        <v>2.4680161271121884E-2</v>
      </c>
      <c r="BO78">
        <v>1.8280216381990535E-2</v>
      </c>
      <c r="BP78">
        <v>1.2141135650785022E-2</v>
      </c>
      <c r="BQ78">
        <v>2.8008700137518933E-3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>
        <v>1076</v>
      </c>
      <c r="B79">
        <v>402.85372638152415</v>
      </c>
      <c r="C79">
        <v>8.1069750041630614E-4</v>
      </c>
      <c r="D79">
        <v>0</v>
      </c>
      <c r="E79">
        <v>538</v>
      </c>
      <c r="F79">
        <v>-538</v>
      </c>
      <c r="G79">
        <v>0</v>
      </c>
      <c r="H79">
        <v>0</v>
      </c>
      <c r="I79">
        <v>2.6030495545199882E-3</v>
      </c>
      <c r="J79">
        <v>1.2491640014903787E-2</v>
      </c>
      <c r="K79">
        <v>2.0060623061003202E-2</v>
      </c>
      <c r="L79">
        <v>2.4628048575819444E-2</v>
      </c>
      <c r="M79">
        <v>3.4247819871199549E-2</v>
      </c>
      <c r="N79">
        <v>4.5669519304304199E-2</v>
      </c>
      <c r="O79">
        <v>6.7142889189502508E-2</v>
      </c>
      <c r="P79">
        <v>8.4072479894122129E-2</v>
      </c>
      <c r="Q79">
        <v>8.6366343161156822E-2</v>
      </c>
      <c r="R79">
        <v>8.7086854527485186E-2</v>
      </c>
      <c r="S79">
        <v>8.789755202790149E-2</v>
      </c>
      <c r="T79">
        <v>8.9623244799362983E-2</v>
      </c>
      <c r="U79">
        <v>8.9623244799362983E-2</v>
      </c>
      <c r="V79">
        <v>8.9623244799362983E-2</v>
      </c>
      <c r="W79">
        <v>8.9623244799362983E-2</v>
      </c>
      <c r="X79">
        <v>8.9623244799362983E-2</v>
      </c>
      <c r="Y79">
        <v>8.9623244799362983E-2</v>
      </c>
      <c r="Z79">
        <v>8.9623244799362983E-2</v>
      </c>
      <c r="AA79">
        <v>8.9623244799362983E-2</v>
      </c>
      <c r="AB79">
        <v>8.9623244799362983E-2</v>
      </c>
      <c r="AC79">
        <v>8.9623244799362983E-2</v>
      </c>
      <c r="AD79">
        <v>8.9623244799362983E-2</v>
      </c>
      <c r="AE79">
        <v>8.9623244799362983E-2</v>
      </c>
      <c r="AF79">
        <v>8.9623244799362983E-2</v>
      </c>
      <c r="AG79">
        <v>8.9623244799362983E-2</v>
      </c>
      <c r="AH79">
        <v>8.9623244799362983E-2</v>
      </c>
      <c r="AI79">
        <v>8.9623244799362983E-2</v>
      </c>
      <c r="AJ79">
        <v>8.9623244799362983E-2</v>
      </c>
      <c r="AK79">
        <v>8.9623244799362983E-2</v>
      </c>
      <c r="AL79">
        <v>8.9623244799362983E-2</v>
      </c>
      <c r="AM79">
        <v>8.9623244799362983E-2</v>
      </c>
      <c r="AN79">
        <v>8.9623244799362983E-2</v>
      </c>
      <c r="AO79">
        <v>8.9623244799362983E-2</v>
      </c>
      <c r="AP79">
        <v>8.9623244799362983E-2</v>
      </c>
      <c r="AQ79">
        <v>8.9623244799362983E-2</v>
      </c>
      <c r="AR79">
        <v>8.9623244799362983E-2</v>
      </c>
      <c r="AS79">
        <v>8.9623244799362983E-2</v>
      </c>
      <c r="AT79">
        <v>8.9623244799362983E-2</v>
      </c>
      <c r="AU79">
        <v>8.9623244799362983E-2</v>
      </c>
      <c r="AV79">
        <v>8.9623244799362983E-2</v>
      </c>
      <c r="AW79">
        <v>8.9623244799362983E-2</v>
      </c>
      <c r="AX79">
        <v>8.9623244799362983E-2</v>
      </c>
      <c r="AY79">
        <v>8.9623244799362983E-2</v>
      </c>
      <c r="AZ79">
        <v>8.9623244799362983E-2</v>
      </c>
      <c r="BA79">
        <v>8.9623244799362983E-2</v>
      </c>
      <c r="BB79">
        <v>8.9623244799362983E-2</v>
      </c>
      <c r="BC79">
        <v>8.9623244799362983E-2</v>
      </c>
      <c r="BD79">
        <v>8.9623244799362983E-2</v>
      </c>
      <c r="BE79">
        <v>8.9623244799362983E-2</v>
      </c>
      <c r="BF79">
        <v>8.9623244799362983E-2</v>
      </c>
      <c r="BG79">
        <v>8.9623244799362983E-2</v>
      </c>
      <c r="BH79">
        <v>8.7086854527485186E-2</v>
      </c>
      <c r="BI79">
        <v>8.6366343161156822E-2</v>
      </c>
      <c r="BJ79">
        <v>8.6366343161156822E-2</v>
      </c>
      <c r="BK79">
        <v>7.3719313491831126E-2</v>
      </c>
      <c r="BL79">
        <v>5.252978319669032E-2</v>
      </c>
      <c r="BM79">
        <v>3.6985173177118885E-2</v>
      </c>
      <c r="BN79">
        <v>2.4680161271121884E-2</v>
      </c>
      <c r="BO79">
        <v>1.8280216381990535E-2</v>
      </c>
      <c r="BP79">
        <v>1.2141135650785022E-2</v>
      </c>
      <c r="BQ79">
        <v>2.8008700137518933E-3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>
        <v>1076</v>
      </c>
      <c r="B80">
        <v>416.88044096817845</v>
      </c>
      <c r="C80">
        <v>8.389246749706858E-4</v>
      </c>
      <c r="D80">
        <v>-10</v>
      </c>
      <c r="E80">
        <v>528</v>
      </c>
      <c r="F80">
        <v>-548</v>
      </c>
      <c r="G80">
        <v>0</v>
      </c>
      <c r="H80">
        <v>0</v>
      </c>
      <c r="I80">
        <v>2.6030495545199882E-3</v>
      </c>
      <c r="J80">
        <v>1.2491640014903787E-2</v>
      </c>
      <c r="K80">
        <v>2.0060623061003202E-2</v>
      </c>
      <c r="L80">
        <v>2.4628048575819444E-2</v>
      </c>
      <c r="M80">
        <v>3.4247819871199549E-2</v>
      </c>
      <c r="N80">
        <v>4.5669519304304199E-2</v>
      </c>
      <c r="O80">
        <v>6.7142889189502508E-2</v>
      </c>
      <c r="P80">
        <v>8.4072479894122129E-2</v>
      </c>
      <c r="Q80">
        <v>8.6366343161156822E-2</v>
      </c>
      <c r="R80">
        <v>8.7086854527485186E-2</v>
      </c>
      <c r="S80">
        <v>8.8736476702872172E-2</v>
      </c>
      <c r="T80">
        <v>9.0462169474333665E-2</v>
      </c>
      <c r="U80">
        <v>9.0462169474333665E-2</v>
      </c>
      <c r="V80">
        <v>9.0462169474333665E-2</v>
      </c>
      <c r="W80">
        <v>9.0462169474333665E-2</v>
      </c>
      <c r="X80">
        <v>9.0462169474333665E-2</v>
      </c>
      <c r="Y80">
        <v>9.0462169474333665E-2</v>
      </c>
      <c r="Z80">
        <v>9.0462169474333665E-2</v>
      </c>
      <c r="AA80">
        <v>9.0462169474333665E-2</v>
      </c>
      <c r="AB80">
        <v>9.0462169474333665E-2</v>
      </c>
      <c r="AC80">
        <v>9.0462169474333665E-2</v>
      </c>
      <c r="AD80">
        <v>9.0462169474333665E-2</v>
      </c>
      <c r="AE80">
        <v>9.0462169474333665E-2</v>
      </c>
      <c r="AF80">
        <v>9.0462169474333665E-2</v>
      </c>
      <c r="AG80">
        <v>9.0462169474333665E-2</v>
      </c>
      <c r="AH80">
        <v>9.0462169474333665E-2</v>
      </c>
      <c r="AI80">
        <v>9.0462169474333665E-2</v>
      </c>
      <c r="AJ80">
        <v>9.0462169474333665E-2</v>
      </c>
      <c r="AK80">
        <v>9.0462169474333665E-2</v>
      </c>
      <c r="AL80">
        <v>9.0462169474333665E-2</v>
      </c>
      <c r="AM80">
        <v>9.0462169474333665E-2</v>
      </c>
      <c r="AN80">
        <v>9.0462169474333665E-2</v>
      </c>
      <c r="AO80">
        <v>9.0462169474333665E-2</v>
      </c>
      <c r="AP80">
        <v>9.0462169474333665E-2</v>
      </c>
      <c r="AQ80">
        <v>9.0462169474333665E-2</v>
      </c>
      <c r="AR80">
        <v>9.0462169474333665E-2</v>
      </c>
      <c r="AS80">
        <v>9.0462169474333665E-2</v>
      </c>
      <c r="AT80">
        <v>9.0462169474333665E-2</v>
      </c>
      <c r="AU80">
        <v>9.0462169474333665E-2</v>
      </c>
      <c r="AV80">
        <v>9.0462169474333665E-2</v>
      </c>
      <c r="AW80">
        <v>9.0462169474333665E-2</v>
      </c>
      <c r="AX80">
        <v>9.0462169474333665E-2</v>
      </c>
      <c r="AY80">
        <v>9.0462169474333665E-2</v>
      </c>
      <c r="AZ80">
        <v>9.0462169474333665E-2</v>
      </c>
      <c r="BA80">
        <v>9.0462169474333665E-2</v>
      </c>
      <c r="BB80">
        <v>9.0462169474333665E-2</v>
      </c>
      <c r="BC80">
        <v>9.0462169474333665E-2</v>
      </c>
      <c r="BD80">
        <v>9.0462169474333665E-2</v>
      </c>
      <c r="BE80">
        <v>9.0462169474333665E-2</v>
      </c>
      <c r="BF80">
        <v>9.0462169474333665E-2</v>
      </c>
      <c r="BG80">
        <v>8.9623244799362983E-2</v>
      </c>
      <c r="BH80">
        <v>8.7086854527485186E-2</v>
      </c>
      <c r="BI80">
        <v>8.6366343161156822E-2</v>
      </c>
      <c r="BJ80">
        <v>8.6366343161156822E-2</v>
      </c>
      <c r="BK80">
        <v>7.3719313491831126E-2</v>
      </c>
      <c r="BL80">
        <v>5.252978319669032E-2</v>
      </c>
      <c r="BM80">
        <v>3.6985173177118885E-2</v>
      </c>
      <c r="BN80">
        <v>2.4680161271121884E-2</v>
      </c>
      <c r="BO80">
        <v>1.8280216381990535E-2</v>
      </c>
      <c r="BP80">
        <v>1.2141135650785022E-2</v>
      </c>
      <c r="BQ80">
        <v>2.8008700137518933E-3</v>
      </c>
      <c r="BR80">
        <v>0</v>
      </c>
      <c r="BS80">
        <v>0</v>
      </c>
      <c r="BT80">
        <v>2.0666979298936128E-5</v>
      </c>
      <c r="BU80">
        <v>0</v>
      </c>
    </row>
    <row r="81" spans="1:73" x14ac:dyDescent="0.35">
      <c r="A81">
        <v>1076</v>
      </c>
      <c r="B81">
        <v>653.74199439591087</v>
      </c>
      <c r="C81">
        <v>1.3155817262368067E-3</v>
      </c>
      <c r="D81">
        <v>-20</v>
      </c>
      <c r="E81">
        <v>518</v>
      </c>
      <c r="F81">
        <v>-558</v>
      </c>
      <c r="G81">
        <v>0</v>
      </c>
      <c r="H81">
        <v>0</v>
      </c>
      <c r="I81">
        <v>2.6030495545199882E-3</v>
      </c>
      <c r="J81">
        <v>1.2491640014903787E-2</v>
      </c>
      <c r="K81">
        <v>2.0060623061003202E-2</v>
      </c>
      <c r="L81">
        <v>2.4628048575819444E-2</v>
      </c>
      <c r="M81">
        <v>3.4247819871199549E-2</v>
      </c>
      <c r="N81">
        <v>4.5669519304304199E-2</v>
      </c>
      <c r="O81">
        <v>6.7142889189502508E-2</v>
      </c>
      <c r="P81">
        <v>8.4072479894122129E-2</v>
      </c>
      <c r="Q81">
        <v>8.6366343161156822E-2</v>
      </c>
      <c r="R81">
        <v>8.7086854527485186E-2</v>
      </c>
      <c r="S81">
        <v>9.0052058429108975E-2</v>
      </c>
      <c r="T81">
        <v>9.1777751200570468E-2</v>
      </c>
      <c r="U81">
        <v>9.1777751200570468E-2</v>
      </c>
      <c r="V81">
        <v>9.1777751200570468E-2</v>
      </c>
      <c r="W81">
        <v>9.1777751200570468E-2</v>
      </c>
      <c r="X81">
        <v>9.1777751200570468E-2</v>
      </c>
      <c r="Y81">
        <v>9.1777751200570468E-2</v>
      </c>
      <c r="Z81">
        <v>9.1777751200570468E-2</v>
      </c>
      <c r="AA81">
        <v>9.1777751200570468E-2</v>
      </c>
      <c r="AB81">
        <v>9.1777751200570468E-2</v>
      </c>
      <c r="AC81">
        <v>9.1777751200570468E-2</v>
      </c>
      <c r="AD81">
        <v>9.1777751200570468E-2</v>
      </c>
      <c r="AE81">
        <v>9.1777751200570468E-2</v>
      </c>
      <c r="AF81">
        <v>9.1777751200570468E-2</v>
      </c>
      <c r="AG81">
        <v>9.1777751200570468E-2</v>
      </c>
      <c r="AH81">
        <v>9.1777751200570468E-2</v>
      </c>
      <c r="AI81">
        <v>9.1777751200570468E-2</v>
      </c>
      <c r="AJ81">
        <v>9.1777751200570468E-2</v>
      </c>
      <c r="AK81">
        <v>9.1777751200570468E-2</v>
      </c>
      <c r="AL81">
        <v>9.1777751200570468E-2</v>
      </c>
      <c r="AM81">
        <v>9.1777751200570468E-2</v>
      </c>
      <c r="AN81">
        <v>9.1777751200570468E-2</v>
      </c>
      <c r="AO81">
        <v>9.1777751200570468E-2</v>
      </c>
      <c r="AP81">
        <v>9.1777751200570468E-2</v>
      </c>
      <c r="AQ81">
        <v>9.1777751200570468E-2</v>
      </c>
      <c r="AR81">
        <v>9.1777751200570468E-2</v>
      </c>
      <c r="AS81">
        <v>9.1777751200570468E-2</v>
      </c>
      <c r="AT81">
        <v>9.1777751200570468E-2</v>
      </c>
      <c r="AU81">
        <v>9.1777751200570468E-2</v>
      </c>
      <c r="AV81">
        <v>9.1777751200570468E-2</v>
      </c>
      <c r="AW81">
        <v>9.1777751200570468E-2</v>
      </c>
      <c r="AX81">
        <v>9.1777751200570468E-2</v>
      </c>
      <c r="AY81">
        <v>9.1777751200570468E-2</v>
      </c>
      <c r="AZ81">
        <v>9.1777751200570468E-2</v>
      </c>
      <c r="BA81">
        <v>9.1777751200570468E-2</v>
      </c>
      <c r="BB81">
        <v>9.1777751200570468E-2</v>
      </c>
      <c r="BC81">
        <v>9.1777751200570468E-2</v>
      </c>
      <c r="BD81">
        <v>9.1777751200570468E-2</v>
      </c>
      <c r="BE81">
        <v>9.1777751200570468E-2</v>
      </c>
      <c r="BF81">
        <v>9.1777751200570468E-2</v>
      </c>
      <c r="BG81">
        <v>8.9623244799362983E-2</v>
      </c>
      <c r="BH81">
        <v>8.7086854527485186E-2</v>
      </c>
      <c r="BI81">
        <v>8.6366343161156822E-2</v>
      </c>
      <c r="BJ81">
        <v>8.6366343161156822E-2</v>
      </c>
      <c r="BK81">
        <v>7.3719313491831126E-2</v>
      </c>
      <c r="BL81">
        <v>5.252978319669032E-2</v>
      </c>
      <c r="BM81">
        <v>3.6985173177118885E-2</v>
      </c>
      <c r="BN81">
        <v>2.4680161271121884E-2</v>
      </c>
      <c r="BO81">
        <v>1.8280216381990535E-2</v>
      </c>
      <c r="BP81">
        <v>1.2141135650785022E-2</v>
      </c>
      <c r="BQ81">
        <v>2.8008700137518933E-3</v>
      </c>
      <c r="BR81">
        <v>0</v>
      </c>
      <c r="BS81">
        <v>0</v>
      </c>
      <c r="BT81">
        <v>6.6651008239081155E-4</v>
      </c>
      <c r="BU81">
        <v>0</v>
      </c>
    </row>
    <row r="82" spans="1:73" x14ac:dyDescent="0.35">
      <c r="A82">
        <v>1076</v>
      </c>
      <c r="B82">
        <v>573.63516529739775</v>
      </c>
      <c r="C82">
        <v>1.1543758049219898E-3</v>
      </c>
      <c r="D82">
        <v>-30</v>
      </c>
      <c r="E82">
        <v>508</v>
      </c>
      <c r="F82">
        <v>-568</v>
      </c>
      <c r="G82">
        <v>0</v>
      </c>
      <c r="H82">
        <v>0</v>
      </c>
      <c r="I82">
        <v>2.6030495545199882E-3</v>
      </c>
      <c r="J82">
        <v>1.2491640014903787E-2</v>
      </c>
      <c r="K82">
        <v>2.0060623061003202E-2</v>
      </c>
      <c r="L82">
        <v>2.4628048575819444E-2</v>
      </c>
      <c r="M82">
        <v>3.4247819871199549E-2</v>
      </c>
      <c r="N82">
        <v>4.5669519304304199E-2</v>
      </c>
      <c r="O82">
        <v>6.7142889189502508E-2</v>
      </c>
      <c r="P82">
        <v>8.4072479894122129E-2</v>
      </c>
      <c r="Q82">
        <v>8.6366343161156822E-2</v>
      </c>
      <c r="R82">
        <v>8.8241230332407175E-2</v>
      </c>
      <c r="S82">
        <v>9.1206434234030964E-2</v>
      </c>
      <c r="T82">
        <v>9.2932127005492457E-2</v>
      </c>
      <c r="U82">
        <v>9.2932127005492457E-2</v>
      </c>
      <c r="V82">
        <v>9.2932127005492457E-2</v>
      </c>
      <c r="W82">
        <v>9.2932127005492457E-2</v>
      </c>
      <c r="X82">
        <v>9.2932127005492457E-2</v>
      </c>
      <c r="Y82">
        <v>9.2932127005492457E-2</v>
      </c>
      <c r="Z82">
        <v>9.2932127005492457E-2</v>
      </c>
      <c r="AA82">
        <v>9.2932127005492457E-2</v>
      </c>
      <c r="AB82">
        <v>9.2932127005492457E-2</v>
      </c>
      <c r="AC82">
        <v>9.2932127005492457E-2</v>
      </c>
      <c r="AD82">
        <v>9.2932127005492457E-2</v>
      </c>
      <c r="AE82">
        <v>9.2932127005492457E-2</v>
      </c>
      <c r="AF82">
        <v>9.2932127005492457E-2</v>
      </c>
      <c r="AG82">
        <v>9.2932127005492457E-2</v>
      </c>
      <c r="AH82">
        <v>9.2932127005492457E-2</v>
      </c>
      <c r="AI82">
        <v>9.2932127005492457E-2</v>
      </c>
      <c r="AJ82">
        <v>9.2932127005492457E-2</v>
      </c>
      <c r="AK82">
        <v>9.2932127005492457E-2</v>
      </c>
      <c r="AL82">
        <v>9.2932127005492457E-2</v>
      </c>
      <c r="AM82">
        <v>9.2932127005492457E-2</v>
      </c>
      <c r="AN82">
        <v>9.2932127005492457E-2</v>
      </c>
      <c r="AO82">
        <v>9.2932127005492457E-2</v>
      </c>
      <c r="AP82">
        <v>9.2932127005492457E-2</v>
      </c>
      <c r="AQ82">
        <v>9.2932127005492457E-2</v>
      </c>
      <c r="AR82">
        <v>9.2932127005492457E-2</v>
      </c>
      <c r="AS82">
        <v>9.2932127005492457E-2</v>
      </c>
      <c r="AT82">
        <v>9.2932127005492457E-2</v>
      </c>
      <c r="AU82">
        <v>9.2932127005492457E-2</v>
      </c>
      <c r="AV82">
        <v>9.2932127005492457E-2</v>
      </c>
      <c r="AW82">
        <v>9.2932127005492457E-2</v>
      </c>
      <c r="AX82">
        <v>9.2932127005492457E-2</v>
      </c>
      <c r="AY82">
        <v>9.2932127005492457E-2</v>
      </c>
      <c r="AZ82">
        <v>9.2932127005492457E-2</v>
      </c>
      <c r="BA82">
        <v>9.2932127005492457E-2</v>
      </c>
      <c r="BB82">
        <v>9.2932127005492457E-2</v>
      </c>
      <c r="BC82">
        <v>9.2932127005492457E-2</v>
      </c>
      <c r="BD82">
        <v>9.2932127005492457E-2</v>
      </c>
      <c r="BE82">
        <v>9.2932127005492457E-2</v>
      </c>
      <c r="BF82">
        <v>9.2932127005492457E-2</v>
      </c>
      <c r="BG82">
        <v>8.9623244799362983E-2</v>
      </c>
      <c r="BH82">
        <v>8.7086854527485186E-2</v>
      </c>
      <c r="BI82">
        <v>8.6366343161156822E-2</v>
      </c>
      <c r="BJ82">
        <v>8.6366343161156822E-2</v>
      </c>
      <c r="BK82">
        <v>7.3719313491831126E-2</v>
      </c>
      <c r="BL82">
        <v>5.252978319669032E-2</v>
      </c>
      <c r="BM82">
        <v>3.6985173177118885E-2</v>
      </c>
      <c r="BN82">
        <v>2.4680161271121884E-2</v>
      </c>
      <c r="BO82">
        <v>1.8280216381990535E-2</v>
      </c>
      <c r="BP82">
        <v>1.2141135650785022E-2</v>
      </c>
      <c r="BQ82">
        <v>2.8008700137518933E-3</v>
      </c>
      <c r="BR82">
        <v>0</v>
      </c>
      <c r="BS82">
        <v>0</v>
      </c>
      <c r="BT82">
        <v>1.312353185482687E-3</v>
      </c>
      <c r="BU82">
        <v>0</v>
      </c>
    </row>
    <row r="83" spans="1:73" x14ac:dyDescent="0.35">
      <c r="A83">
        <v>1076</v>
      </c>
      <c r="B83">
        <v>415.83465243718405</v>
      </c>
      <c r="C83">
        <v>8.3682014398953693E-4</v>
      </c>
      <c r="D83">
        <v>-40</v>
      </c>
      <c r="E83">
        <v>498</v>
      </c>
      <c r="F83">
        <v>-578</v>
      </c>
      <c r="G83">
        <v>0</v>
      </c>
      <c r="H83">
        <v>0</v>
      </c>
      <c r="I83">
        <v>2.6030495545199882E-3</v>
      </c>
      <c r="J83">
        <v>1.2491640014903787E-2</v>
      </c>
      <c r="K83">
        <v>2.0060623061003202E-2</v>
      </c>
      <c r="L83">
        <v>2.4628048575819444E-2</v>
      </c>
      <c r="M83">
        <v>3.4247819871199549E-2</v>
      </c>
      <c r="N83">
        <v>4.5669519304304199E-2</v>
      </c>
      <c r="O83">
        <v>6.7142889189502508E-2</v>
      </c>
      <c r="P83">
        <v>8.4072479894122129E-2</v>
      </c>
      <c r="Q83">
        <v>8.6366343161156822E-2</v>
      </c>
      <c r="R83">
        <v>8.9078050476396706E-2</v>
      </c>
      <c r="S83">
        <v>9.2043254378020495E-2</v>
      </c>
      <c r="T83">
        <v>9.3768947149481988E-2</v>
      </c>
      <c r="U83">
        <v>9.3768947149481988E-2</v>
      </c>
      <c r="V83">
        <v>9.3768947149481988E-2</v>
      </c>
      <c r="W83">
        <v>9.3768947149481988E-2</v>
      </c>
      <c r="X83">
        <v>9.3768947149481988E-2</v>
      </c>
      <c r="Y83">
        <v>9.3768947149481988E-2</v>
      </c>
      <c r="Z83">
        <v>9.3768947149481988E-2</v>
      </c>
      <c r="AA83">
        <v>9.3768947149481988E-2</v>
      </c>
      <c r="AB83">
        <v>9.3768947149481988E-2</v>
      </c>
      <c r="AC83">
        <v>9.3768947149481988E-2</v>
      </c>
      <c r="AD83">
        <v>9.3768947149481988E-2</v>
      </c>
      <c r="AE83">
        <v>9.3768947149481988E-2</v>
      </c>
      <c r="AF83">
        <v>9.3768947149481988E-2</v>
      </c>
      <c r="AG83">
        <v>9.3768947149481988E-2</v>
      </c>
      <c r="AH83">
        <v>9.3768947149481988E-2</v>
      </c>
      <c r="AI83">
        <v>9.3768947149481988E-2</v>
      </c>
      <c r="AJ83">
        <v>9.3768947149481988E-2</v>
      </c>
      <c r="AK83">
        <v>9.3768947149481988E-2</v>
      </c>
      <c r="AL83">
        <v>9.3768947149481988E-2</v>
      </c>
      <c r="AM83">
        <v>9.3768947149481988E-2</v>
      </c>
      <c r="AN83">
        <v>9.3768947149481988E-2</v>
      </c>
      <c r="AO83">
        <v>9.3768947149481988E-2</v>
      </c>
      <c r="AP83">
        <v>9.3768947149481988E-2</v>
      </c>
      <c r="AQ83">
        <v>9.3768947149481988E-2</v>
      </c>
      <c r="AR83">
        <v>9.3768947149481988E-2</v>
      </c>
      <c r="AS83">
        <v>9.3768947149481988E-2</v>
      </c>
      <c r="AT83">
        <v>9.3768947149481988E-2</v>
      </c>
      <c r="AU83">
        <v>9.3768947149481988E-2</v>
      </c>
      <c r="AV83">
        <v>9.3768947149481988E-2</v>
      </c>
      <c r="AW83">
        <v>9.3768947149481988E-2</v>
      </c>
      <c r="AX83">
        <v>9.3768947149481988E-2</v>
      </c>
      <c r="AY83">
        <v>9.3768947149481988E-2</v>
      </c>
      <c r="AZ83">
        <v>9.3768947149481988E-2</v>
      </c>
      <c r="BA83">
        <v>9.3768947149481988E-2</v>
      </c>
      <c r="BB83">
        <v>9.3768947149481988E-2</v>
      </c>
      <c r="BC83">
        <v>9.3768947149481988E-2</v>
      </c>
      <c r="BD83">
        <v>9.3768947149481988E-2</v>
      </c>
      <c r="BE83">
        <v>9.3768947149481988E-2</v>
      </c>
      <c r="BF83">
        <v>9.2932127005492457E-2</v>
      </c>
      <c r="BG83">
        <v>8.9623244799362983E-2</v>
      </c>
      <c r="BH83">
        <v>8.7086854527485186E-2</v>
      </c>
      <c r="BI83">
        <v>8.6366343161156822E-2</v>
      </c>
      <c r="BJ83">
        <v>8.6366343161156822E-2</v>
      </c>
      <c r="BK83">
        <v>7.3719313491831126E-2</v>
      </c>
      <c r="BL83">
        <v>5.252978319669032E-2</v>
      </c>
      <c r="BM83">
        <v>3.6985173177118885E-2</v>
      </c>
      <c r="BN83">
        <v>2.4680161271121884E-2</v>
      </c>
      <c r="BO83">
        <v>1.8280216381990535E-2</v>
      </c>
      <c r="BP83">
        <v>1.2141135650785022E-2</v>
      </c>
      <c r="BQ83">
        <v>2.8008700137518933E-3</v>
      </c>
      <c r="BR83">
        <v>0</v>
      </c>
      <c r="BS83">
        <v>0</v>
      </c>
      <c r="BT83">
        <v>2.125196291141343E-3</v>
      </c>
      <c r="BU83">
        <v>0</v>
      </c>
    </row>
    <row r="84" spans="1:73" x14ac:dyDescent="0.35">
      <c r="A84">
        <v>1076</v>
      </c>
      <c r="B84">
        <v>442.44153058317841</v>
      </c>
      <c r="C84">
        <v>8.9036347298039446E-4</v>
      </c>
      <c r="D84">
        <v>-30</v>
      </c>
      <c r="E84">
        <v>508</v>
      </c>
      <c r="F84">
        <v>-568</v>
      </c>
      <c r="G84">
        <v>0</v>
      </c>
      <c r="H84">
        <v>0</v>
      </c>
      <c r="I84">
        <v>2.6030495545199882E-3</v>
      </c>
      <c r="J84">
        <v>1.2491640014903787E-2</v>
      </c>
      <c r="K84">
        <v>2.0060623061003202E-2</v>
      </c>
      <c r="L84">
        <v>2.4628048575819444E-2</v>
      </c>
      <c r="M84">
        <v>3.4247819871199549E-2</v>
      </c>
      <c r="N84">
        <v>4.5669519304304199E-2</v>
      </c>
      <c r="O84">
        <v>6.7142889189502508E-2</v>
      </c>
      <c r="P84">
        <v>8.4072479894122129E-2</v>
      </c>
      <c r="Q84">
        <v>8.6366343161156822E-2</v>
      </c>
      <c r="R84">
        <v>8.9968413949377102E-2</v>
      </c>
      <c r="S84">
        <v>9.2933617851000891E-2</v>
      </c>
      <c r="T84">
        <v>9.4659310622462384E-2</v>
      </c>
      <c r="U84">
        <v>9.4659310622462384E-2</v>
      </c>
      <c r="V84">
        <v>9.4659310622462384E-2</v>
      </c>
      <c r="W84">
        <v>9.4659310622462384E-2</v>
      </c>
      <c r="X84">
        <v>9.4659310622462384E-2</v>
      </c>
      <c r="Y84">
        <v>9.4659310622462384E-2</v>
      </c>
      <c r="Z84">
        <v>9.4659310622462384E-2</v>
      </c>
      <c r="AA84">
        <v>9.4659310622462384E-2</v>
      </c>
      <c r="AB84">
        <v>9.4659310622462384E-2</v>
      </c>
      <c r="AC84">
        <v>9.4659310622462384E-2</v>
      </c>
      <c r="AD84">
        <v>9.4659310622462384E-2</v>
      </c>
      <c r="AE84">
        <v>9.4659310622462384E-2</v>
      </c>
      <c r="AF84">
        <v>9.4659310622462384E-2</v>
      </c>
      <c r="AG84">
        <v>9.4659310622462384E-2</v>
      </c>
      <c r="AH84">
        <v>9.4659310622462384E-2</v>
      </c>
      <c r="AI84">
        <v>9.4659310622462384E-2</v>
      </c>
      <c r="AJ84">
        <v>9.4659310622462384E-2</v>
      </c>
      <c r="AK84">
        <v>9.4659310622462384E-2</v>
      </c>
      <c r="AL84">
        <v>9.4659310622462384E-2</v>
      </c>
      <c r="AM84">
        <v>9.4659310622462384E-2</v>
      </c>
      <c r="AN84">
        <v>9.4659310622462384E-2</v>
      </c>
      <c r="AO84">
        <v>9.4659310622462384E-2</v>
      </c>
      <c r="AP84">
        <v>9.4659310622462384E-2</v>
      </c>
      <c r="AQ84">
        <v>9.4659310622462384E-2</v>
      </c>
      <c r="AR84">
        <v>9.4659310622462384E-2</v>
      </c>
      <c r="AS84">
        <v>9.4659310622462384E-2</v>
      </c>
      <c r="AT84">
        <v>9.4659310622462384E-2</v>
      </c>
      <c r="AU84">
        <v>9.4659310622462384E-2</v>
      </c>
      <c r="AV84">
        <v>9.4659310622462384E-2</v>
      </c>
      <c r="AW84">
        <v>9.4659310622462384E-2</v>
      </c>
      <c r="AX84">
        <v>9.4659310622462384E-2</v>
      </c>
      <c r="AY84">
        <v>9.4659310622462384E-2</v>
      </c>
      <c r="AZ84">
        <v>9.4659310622462384E-2</v>
      </c>
      <c r="BA84">
        <v>9.4659310622462384E-2</v>
      </c>
      <c r="BB84">
        <v>9.4659310622462384E-2</v>
      </c>
      <c r="BC84">
        <v>9.4659310622462384E-2</v>
      </c>
      <c r="BD84">
        <v>9.4659310622462384E-2</v>
      </c>
      <c r="BE84">
        <v>9.4659310622462384E-2</v>
      </c>
      <c r="BF84">
        <v>9.3822490478472853E-2</v>
      </c>
      <c r="BG84">
        <v>8.9623244799362983E-2</v>
      </c>
      <c r="BH84">
        <v>8.7086854527485186E-2</v>
      </c>
      <c r="BI84">
        <v>8.6366343161156822E-2</v>
      </c>
      <c r="BJ84">
        <v>8.6366343161156822E-2</v>
      </c>
      <c r="BK84">
        <v>7.3719313491831126E-2</v>
      </c>
      <c r="BL84">
        <v>5.252978319669032E-2</v>
      </c>
      <c r="BM84">
        <v>3.6985173177118885E-2</v>
      </c>
      <c r="BN84">
        <v>2.4680161271121884E-2</v>
      </c>
      <c r="BO84">
        <v>1.8280216381990535E-2</v>
      </c>
      <c r="BP84">
        <v>1.2141135650785022E-2</v>
      </c>
      <c r="BQ84">
        <v>2.8008700137518933E-3</v>
      </c>
      <c r="BR84">
        <v>0</v>
      </c>
      <c r="BS84">
        <v>0</v>
      </c>
      <c r="BT84">
        <v>1.312353185482687E-3</v>
      </c>
      <c r="BU84">
        <v>0</v>
      </c>
    </row>
    <row r="85" spans="1:73" x14ac:dyDescent="0.35">
      <c r="A85">
        <v>1076</v>
      </c>
      <c r="B85">
        <v>355.79311969249068</v>
      </c>
      <c r="C85">
        <v>7.1599335915501275E-4</v>
      </c>
      <c r="D85">
        <v>-20</v>
      </c>
      <c r="E85">
        <v>518</v>
      </c>
      <c r="F85">
        <v>-558</v>
      </c>
      <c r="G85">
        <v>0</v>
      </c>
      <c r="H85">
        <v>0</v>
      </c>
      <c r="I85">
        <v>2.6030495545199882E-3</v>
      </c>
      <c r="J85">
        <v>1.2491640014903787E-2</v>
      </c>
      <c r="K85">
        <v>2.0060623061003202E-2</v>
      </c>
      <c r="L85">
        <v>2.4628048575819444E-2</v>
      </c>
      <c r="M85">
        <v>3.4247819871199549E-2</v>
      </c>
      <c r="N85">
        <v>4.5669519304304199E-2</v>
      </c>
      <c r="O85">
        <v>6.7142889189502508E-2</v>
      </c>
      <c r="P85">
        <v>8.4072479894122129E-2</v>
      </c>
      <c r="Q85">
        <v>8.6366343161156822E-2</v>
      </c>
      <c r="R85">
        <v>8.9968413949377102E-2</v>
      </c>
      <c r="S85">
        <v>9.36496112101559E-2</v>
      </c>
      <c r="T85">
        <v>9.5375303981617393E-2</v>
      </c>
      <c r="U85">
        <v>9.5375303981617393E-2</v>
      </c>
      <c r="V85">
        <v>9.5375303981617393E-2</v>
      </c>
      <c r="W85">
        <v>9.5375303981617393E-2</v>
      </c>
      <c r="X85">
        <v>9.5375303981617393E-2</v>
      </c>
      <c r="Y85">
        <v>9.5375303981617393E-2</v>
      </c>
      <c r="Z85">
        <v>9.5375303981617393E-2</v>
      </c>
      <c r="AA85">
        <v>9.5375303981617393E-2</v>
      </c>
      <c r="AB85">
        <v>9.5375303981617393E-2</v>
      </c>
      <c r="AC85">
        <v>9.5375303981617393E-2</v>
      </c>
      <c r="AD85">
        <v>9.5375303981617393E-2</v>
      </c>
      <c r="AE85">
        <v>9.5375303981617393E-2</v>
      </c>
      <c r="AF85">
        <v>9.5375303981617393E-2</v>
      </c>
      <c r="AG85">
        <v>9.5375303981617393E-2</v>
      </c>
      <c r="AH85">
        <v>9.5375303981617393E-2</v>
      </c>
      <c r="AI85">
        <v>9.5375303981617393E-2</v>
      </c>
      <c r="AJ85">
        <v>9.5375303981617393E-2</v>
      </c>
      <c r="AK85">
        <v>9.5375303981617393E-2</v>
      </c>
      <c r="AL85">
        <v>9.5375303981617393E-2</v>
      </c>
      <c r="AM85">
        <v>9.5375303981617393E-2</v>
      </c>
      <c r="AN85">
        <v>9.5375303981617393E-2</v>
      </c>
      <c r="AO85">
        <v>9.5375303981617393E-2</v>
      </c>
      <c r="AP85">
        <v>9.5375303981617393E-2</v>
      </c>
      <c r="AQ85">
        <v>9.5375303981617393E-2</v>
      </c>
      <c r="AR85">
        <v>9.5375303981617393E-2</v>
      </c>
      <c r="AS85">
        <v>9.5375303981617393E-2</v>
      </c>
      <c r="AT85">
        <v>9.5375303981617393E-2</v>
      </c>
      <c r="AU85">
        <v>9.5375303981617393E-2</v>
      </c>
      <c r="AV85">
        <v>9.5375303981617393E-2</v>
      </c>
      <c r="AW85">
        <v>9.5375303981617393E-2</v>
      </c>
      <c r="AX85">
        <v>9.5375303981617393E-2</v>
      </c>
      <c r="AY85">
        <v>9.5375303981617393E-2</v>
      </c>
      <c r="AZ85">
        <v>9.5375303981617393E-2</v>
      </c>
      <c r="BA85">
        <v>9.5375303981617393E-2</v>
      </c>
      <c r="BB85">
        <v>9.5375303981617393E-2</v>
      </c>
      <c r="BC85">
        <v>9.5375303981617393E-2</v>
      </c>
      <c r="BD85">
        <v>9.5375303981617393E-2</v>
      </c>
      <c r="BE85">
        <v>9.5375303981617393E-2</v>
      </c>
      <c r="BF85">
        <v>9.4538483837627862E-2</v>
      </c>
      <c r="BG85">
        <v>8.9623244799362983E-2</v>
      </c>
      <c r="BH85">
        <v>8.7086854527485186E-2</v>
      </c>
      <c r="BI85">
        <v>8.6366343161156822E-2</v>
      </c>
      <c r="BJ85">
        <v>8.6366343161156822E-2</v>
      </c>
      <c r="BK85">
        <v>7.3719313491831126E-2</v>
      </c>
      <c r="BL85">
        <v>5.252978319669032E-2</v>
      </c>
      <c r="BM85">
        <v>3.6985173177118885E-2</v>
      </c>
      <c r="BN85">
        <v>2.4680161271121884E-2</v>
      </c>
      <c r="BO85">
        <v>1.8280216381990535E-2</v>
      </c>
      <c r="BP85">
        <v>1.2141135650785022E-2</v>
      </c>
      <c r="BQ85">
        <v>2.8008700137518933E-3</v>
      </c>
      <c r="BR85">
        <v>0</v>
      </c>
      <c r="BS85">
        <v>0</v>
      </c>
      <c r="BT85">
        <v>6.6651008239081155E-4</v>
      </c>
      <c r="BU85">
        <v>0</v>
      </c>
    </row>
    <row r="86" spans="1:73" x14ac:dyDescent="0.35">
      <c r="A86">
        <v>1076</v>
      </c>
      <c r="B86">
        <v>725.29544621888476</v>
      </c>
      <c r="C86">
        <v>1.4595749444703317E-3</v>
      </c>
      <c r="D86">
        <v>-10</v>
      </c>
      <c r="E86">
        <v>528</v>
      </c>
      <c r="F86">
        <v>-548</v>
      </c>
      <c r="G86">
        <v>0</v>
      </c>
      <c r="H86">
        <v>0</v>
      </c>
      <c r="I86">
        <v>2.6030495545199882E-3</v>
      </c>
      <c r="J86">
        <v>1.2491640014903787E-2</v>
      </c>
      <c r="K86">
        <v>2.0060623061003202E-2</v>
      </c>
      <c r="L86">
        <v>2.4628048575819444E-2</v>
      </c>
      <c r="M86">
        <v>3.4247819871199549E-2</v>
      </c>
      <c r="N86">
        <v>4.5669519304304199E-2</v>
      </c>
      <c r="O86">
        <v>6.7142889189502508E-2</v>
      </c>
      <c r="P86">
        <v>8.4072479894122129E-2</v>
      </c>
      <c r="Q86">
        <v>8.6366343161156822E-2</v>
      </c>
      <c r="R86">
        <v>8.9968413949377102E-2</v>
      </c>
      <c r="S86">
        <v>9.5109186154626227E-2</v>
      </c>
      <c r="T86">
        <v>9.683487892608772E-2</v>
      </c>
      <c r="U86">
        <v>9.683487892608772E-2</v>
      </c>
      <c r="V86">
        <v>9.683487892608772E-2</v>
      </c>
      <c r="W86">
        <v>9.683487892608772E-2</v>
      </c>
      <c r="X86">
        <v>9.683487892608772E-2</v>
      </c>
      <c r="Y86">
        <v>9.683487892608772E-2</v>
      </c>
      <c r="Z86">
        <v>9.683487892608772E-2</v>
      </c>
      <c r="AA86">
        <v>9.683487892608772E-2</v>
      </c>
      <c r="AB86">
        <v>9.683487892608772E-2</v>
      </c>
      <c r="AC86">
        <v>9.683487892608772E-2</v>
      </c>
      <c r="AD86">
        <v>9.683487892608772E-2</v>
      </c>
      <c r="AE86">
        <v>9.683487892608772E-2</v>
      </c>
      <c r="AF86">
        <v>9.683487892608772E-2</v>
      </c>
      <c r="AG86">
        <v>9.683487892608772E-2</v>
      </c>
      <c r="AH86">
        <v>9.683487892608772E-2</v>
      </c>
      <c r="AI86">
        <v>9.683487892608772E-2</v>
      </c>
      <c r="AJ86">
        <v>9.683487892608772E-2</v>
      </c>
      <c r="AK86">
        <v>9.683487892608772E-2</v>
      </c>
      <c r="AL86">
        <v>9.683487892608772E-2</v>
      </c>
      <c r="AM86">
        <v>9.683487892608772E-2</v>
      </c>
      <c r="AN86">
        <v>9.683487892608772E-2</v>
      </c>
      <c r="AO86">
        <v>9.683487892608772E-2</v>
      </c>
      <c r="AP86">
        <v>9.683487892608772E-2</v>
      </c>
      <c r="AQ86">
        <v>9.683487892608772E-2</v>
      </c>
      <c r="AR86">
        <v>9.683487892608772E-2</v>
      </c>
      <c r="AS86">
        <v>9.683487892608772E-2</v>
      </c>
      <c r="AT86">
        <v>9.683487892608772E-2</v>
      </c>
      <c r="AU86">
        <v>9.683487892608772E-2</v>
      </c>
      <c r="AV86">
        <v>9.683487892608772E-2</v>
      </c>
      <c r="AW86">
        <v>9.683487892608772E-2</v>
      </c>
      <c r="AX86">
        <v>9.683487892608772E-2</v>
      </c>
      <c r="AY86">
        <v>9.683487892608772E-2</v>
      </c>
      <c r="AZ86">
        <v>9.683487892608772E-2</v>
      </c>
      <c r="BA86">
        <v>9.683487892608772E-2</v>
      </c>
      <c r="BB86">
        <v>9.683487892608772E-2</v>
      </c>
      <c r="BC86">
        <v>9.683487892608772E-2</v>
      </c>
      <c r="BD86">
        <v>9.683487892608772E-2</v>
      </c>
      <c r="BE86">
        <v>9.683487892608772E-2</v>
      </c>
      <c r="BF86">
        <v>9.5998058782098189E-2</v>
      </c>
      <c r="BG86">
        <v>8.9623244799362983E-2</v>
      </c>
      <c r="BH86">
        <v>8.7086854527485186E-2</v>
      </c>
      <c r="BI86">
        <v>8.6366343161156822E-2</v>
      </c>
      <c r="BJ86">
        <v>8.6366343161156822E-2</v>
      </c>
      <c r="BK86">
        <v>7.3719313491831126E-2</v>
      </c>
      <c r="BL86">
        <v>5.252978319669032E-2</v>
      </c>
      <c r="BM86">
        <v>3.6985173177118885E-2</v>
      </c>
      <c r="BN86">
        <v>2.4680161271121884E-2</v>
      </c>
      <c r="BO86">
        <v>1.8280216381990535E-2</v>
      </c>
      <c r="BP86">
        <v>1.2141135650785022E-2</v>
      </c>
      <c r="BQ86">
        <v>2.8008700137518933E-3</v>
      </c>
      <c r="BR86">
        <v>0</v>
      </c>
      <c r="BS86">
        <v>0</v>
      </c>
      <c r="BT86">
        <v>2.0666979298936128E-5</v>
      </c>
      <c r="BU86">
        <v>2.2047955889543946E-4</v>
      </c>
    </row>
    <row r="87" spans="1:73" x14ac:dyDescent="0.35">
      <c r="A87">
        <v>1076</v>
      </c>
      <c r="B87">
        <v>556.17505119315979</v>
      </c>
      <c r="C87">
        <v>1.1192393026772923E-3</v>
      </c>
      <c r="D87">
        <v>0</v>
      </c>
      <c r="E87">
        <v>538</v>
      </c>
      <c r="F87">
        <v>-538</v>
      </c>
      <c r="G87">
        <v>0</v>
      </c>
      <c r="H87">
        <v>0</v>
      </c>
      <c r="I87">
        <v>2.6030495545199882E-3</v>
      </c>
      <c r="J87">
        <v>1.2491640014903787E-2</v>
      </c>
      <c r="K87">
        <v>2.0060623061003202E-2</v>
      </c>
      <c r="L87">
        <v>2.4628048575819444E-2</v>
      </c>
      <c r="M87">
        <v>3.4247819871199549E-2</v>
      </c>
      <c r="N87">
        <v>4.5669519304304199E-2</v>
      </c>
      <c r="O87">
        <v>6.7142889189502508E-2</v>
      </c>
      <c r="P87">
        <v>8.4072479894122129E-2</v>
      </c>
      <c r="Q87">
        <v>8.6366343161156822E-2</v>
      </c>
      <c r="R87">
        <v>8.9968413949377102E-2</v>
      </c>
      <c r="S87">
        <v>9.6228425457303521E-2</v>
      </c>
      <c r="T87">
        <v>9.7954118228765014E-2</v>
      </c>
      <c r="U87">
        <v>9.7954118228765014E-2</v>
      </c>
      <c r="V87">
        <v>9.7954118228765014E-2</v>
      </c>
      <c r="W87">
        <v>9.7954118228765014E-2</v>
      </c>
      <c r="X87">
        <v>9.7954118228765014E-2</v>
      </c>
      <c r="Y87">
        <v>9.7954118228765014E-2</v>
      </c>
      <c r="Z87">
        <v>9.7954118228765014E-2</v>
      </c>
      <c r="AA87">
        <v>9.7954118228765014E-2</v>
      </c>
      <c r="AB87">
        <v>9.7954118228765014E-2</v>
      </c>
      <c r="AC87">
        <v>9.7954118228765014E-2</v>
      </c>
      <c r="AD87">
        <v>9.7954118228765014E-2</v>
      </c>
      <c r="AE87">
        <v>9.7954118228765014E-2</v>
      </c>
      <c r="AF87">
        <v>9.7954118228765014E-2</v>
      </c>
      <c r="AG87">
        <v>9.7954118228765014E-2</v>
      </c>
      <c r="AH87">
        <v>9.7954118228765014E-2</v>
      </c>
      <c r="AI87">
        <v>9.7954118228765014E-2</v>
      </c>
      <c r="AJ87">
        <v>9.7954118228765014E-2</v>
      </c>
      <c r="AK87">
        <v>9.7954118228765014E-2</v>
      </c>
      <c r="AL87">
        <v>9.7954118228765014E-2</v>
      </c>
      <c r="AM87">
        <v>9.7954118228765014E-2</v>
      </c>
      <c r="AN87">
        <v>9.7954118228765014E-2</v>
      </c>
      <c r="AO87">
        <v>9.7954118228765014E-2</v>
      </c>
      <c r="AP87">
        <v>9.7954118228765014E-2</v>
      </c>
      <c r="AQ87">
        <v>9.7954118228765014E-2</v>
      </c>
      <c r="AR87">
        <v>9.7954118228765014E-2</v>
      </c>
      <c r="AS87">
        <v>9.7954118228765014E-2</v>
      </c>
      <c r="AT87">
        <v>9.7954118228765014E-2</v>
      </c>
      <c r="AU87">
        <v>9.7954118228765014E-2</v>
      </c>
      <c r="AV87">
        <v>9.7954118228765014E-2</v>
      </c>
      <c r="AW87">
        <v>9.7954118228765014E-2</v>
      </c>
      <c r="AX87">
        <v>9.7954118228765014E-2</v>
      </c>
      <c r="AY87">
        <v>9.7954118228765014E-2</v>
      </c>
      <c r="AZ87">
        <v>9.7954118228765014E-2</v>
      </c>
      <c r="BA87">
        <v>9.7954118228765014E-2</v>
      </c>
      <c r="BB87">
        <v>9.7954118228765014E-2</v>
      </c>
      <c r="BC87">
        <v>9.7954118228765014E-2</v>
      </c>
      <c r="BD87">
        <v>9.7954118228765014E-2</v>
      </c>
      <c r="BE87">
        <v>9.7954118228765014E-2</v>
      </c>
      <c r="BF87">
        <v>9.7117298084775483E-2</v>
      </c>
      <c r="BG87">
        <v>9.0742484102040277E-2</v>
      </c>
      <c r="BH87">
        <v>8.7086854527485186E-2</v>
      </c>
      <c r="BI87">
        <v>8.6366343161156822E-2</v>
      </c>
      <c r="BJ87">
        <v>8.6366343161156822E-2</v>
      </c>
      <c r="BK87">
        <v>7.3719313491831126E-2</v>
      </c>
      <c r="BL87">
        <v>5.252978319669032E-2</v>
      </c>
      <c r="BM87">
        <v>3.6985173177118885E-2</v>
      </c>
      <c r="BN87">
        <v>2.4680161271121884E-2</v>
      </c>
      <c r="BO87">
        <v>1.8280216381990535E-2</v>
      </c>
      <c r="BP87">
        <v>1.2141135650785022E-2</v>
      </c>
      <c r="BQ87">
        <v>2.8008700137518933E-3</v>
      </c>
      <c r="BR87">
        <v>0</v>
      </c>
      <c r="BS87">
        <v>0</v>
      </c>
      <c r="BT87">
        <v>0</v>
      </c>
      <c r="BU87">
        <v>5.3366075050829964E-4</v>
      </c>
    </row>
    <row r="88" spans="1:73" x14ac:dyDescent="0.35">
      <c r="A88">
        <v>1076</v>
      </c>
      <c r="B88">
        <v>699.30487731394066</v>
      </c>
      <c r="C88">
        <v>1.4072718680289312E-3</v>
      </c>
      <c r="D88">
        <v>10</v>
      </c>
      <c r="E88">
        <v>548</v>
      </c>
      <c r="F88">
        <v>-528</v>
      </c>
      <c r="G88">
        <v>0</v>
      </c>
      <c r="H88">
        <v>0</v>
      </c>
      <c r="I88">
        <v>2.6030495545199882E-3</v>
      </c>
      <c r="J88">
        <v>1.2491640014903787E-2</v>
      </c>
      <c r="K88">
        <v>2.0060623061003202E-2</v>
      </c>
      <c r="L88">
        <v>2.4628048575819444E-2</v>
      </c>
      <c r="M88">
        <v>3.4247819871199549E-2</v>
      </c>
      <c r="N88">
        <v>4.5669519304304199E-2</v>
      </c>
      <c r="O88">
        <v>6.7142889189502508E-2</v>
      </c>
      <c r="P88">
        <v>8.4072479894122129E-2</v>
      </c>
      <c r="Q88">
        <v>8.6366343161156822E-2</v>
      </c>
      <c r="R88">
        <v>8.9968413949377102E-2</v>
      </c>
      <c r="S88">
        <v>9.6228425457303521E-2</v>
      </c>
      <c r="T88">
        <v>9.9361390096793942E-2</v>
      </c>
      <c r="U88">
        <v>9.9361390096793942E-2</v>
      </c>
      <c r="V88">
        <v>9.9361390096793942E-2</v>
      </c>
      <c r="W88">
        <v>9.9361390096793942E-2</v>
      </c>
      <c r="X88">
        <v>9.9361390096793942E-2</v>
      </c>
      <c r="Y88">
        <v>9.9361390096793942E-2</v>
      </c>
      <c r="Z88">
        <v>9.9361390096793942E-2</v>
      </c>
      <c r="AA88">
        <v>9.9361390096793942E-2</v>
      </c>
      <c r="AB88">
        <v>9.9361390096793942E-2</v>
      </c>
      <c r="AC88">
        <v>9.9361390096793942E-2</v>
      </c>
      <c r="AD88">
        <v>9.9361390096793942E-2</v>
      </c>
      <c r="AE88">
        <v>9.9361390096793942E-2</v>
      </c>
      <c r="AF88">
        <v>9.9361390096793942E-2</v>
      </c>
      <c r="AG88">
        <v>9.9361390096793942E-2</v>
      </c>
      <c r="AH88">
        <v>9.9361390096793942E-2</v>
      </c>
      <c r="AI88">
        <v>9.9361390096793942E-2</v>
      </c>
      <c r="AJ88">
        <v>9.9361390096793942E-2</v>
      </c>
      <c r="AK88">
        <v>9.9361390096793942E-2</v>
      </c>
      <c r="AL88">
        <v>9.9361390096793942E-2</v>
      </c>
      <c r="AM88">
        <v>9.9361390096793942E-2</v>
      </c>
      <c r="AN88">
        <v>9.9361390096793942E-2</v>
      </c>
      <c r="AO88">
        <v>9.9361390096793942E-2</v>
      </c>
      <c r="AP88">
        <v>9.9361390096793942E-2</v>
      </c>
      <c r="AQ88">
        <v>9.9361390096793942E-2</v>
      </c>
      <c r="AR88">
        <v>9.9361390096793942E-2</v>
      </c>
      <c r="AS88">
        <v>9.9361390096793942E-2</v>
      </c>
      <c r="AT88">
        <v>9.9361390096793942E-2</v>
      </c>
      <c r="AU88">
        <v>9.9361390096793942E-2</v>
      </c>
      <c r="AV88">
        <v>9.9361390096793942E-2</v>
      </c>
      <c r="AW88">
        <v>9.9361390096793942E-2</v>
      </c>
      <c r="AX88">
        <v>9.9361390096793942E-2</v>
      </c>
      <c r="AY88">
        <v>9.9361390096793942E-2</v>
      </c>
      <c r="AZ88">
        <v>9.9361390096793942E-2</v>
      </c>
      <c r="BA88">
        <v>9.9361390096793942E-2</v>
      </c>
      <c r="BB88">
        <v>9.9361390096793942E-2</v>
      </c>
      <c r="BC88">
        <v>9.9361390096793942E-2</v>
      </c>
      <c r="BD88">
        <v>9.9361390096793942E-2</v>
      </c>
      <c r="BE88">
        <v>9.9361390096793942E-2</v>
      </c>
      <c r="BF88">
        <v>9.8524569952804411E-2</v>
      </c>
      <c r="BG88">
        <v>9.2149755970069205E-2</v>
      </c>
      <c r="BH88">
        <v>8.7086854527485186E-2</v>
      </c>
      <c r="BI88">
        <v>8.6366343161156822E-2</v>
      </c>
      <c r="BJ88">
        <v>8.6366343161156822E-2</v>
      </c>
      <c r="BK88">
        <v>7.3719313491831126E-2</v>
      </c>
      <c r="BL88">
        <v>5.252978319669032E-2</v>
      </c>
      <c r="BM88">
        <v>3.6985173177118885E-2</v>
      </c>
      <c r="BN88">
        <v>2.4680161271121884E-2</v>
      </c>
      <c r="BO88">
        <v>1.8280216381990535E-2</v>
      </c>
      <c r="BP88">
        <v>1.2141135650785022E-2</v>
      </c>
      <c r="BQ88">
        <v>2.8008700137518933E-3</v>
      </c>
      <c r="BR88">
        <v>0</v>
      </c>
      <c r="BS88">
        <v>0</v>
      </c>
      <c r="BT88">
        <v>0</v>
      </c>
      <c r="BU88">
        <v>9.1316522162708524E-4</v>
      </c>
    </row>
    <row r="89" spans="1:73" x14ac:dyDescent="0.35">
      <c r="A89">
        <v>1076</v>
      </c>
      <c r="B89">
        <v>638.44147890750935</v>
      </c>
      <c r="C89">
        <v>1.2847911716279592E-3</v>
      </c>
      <c r="D89">
        <v>20</v>
      </c>
      <c r="E89">
        <v>558</v>
      </c>
      <c r="F89">
        <v>-518</v>
      </c>
      <c r="G89">
        <v>0</v>
      </c>
      <c r="H89">
        <v>0</v>
      </c>
      <c r="I89">
        <v>2.6030495545199882E-3</v>
      </c>
      <c r="J89">
        <v>1.2491640014903787E-2</v>
      </c>
      <c r="K89">
        <v>2.0060623061003202E-2</v>
      </c>
      <c r="L89">
        <v>2.4628048575819444E-2</v>
      </c>
      <c r="M89">
        <v>3.4247819871199549E-2</v>
      </c>
      <c r="N89">
        <v>4.5669519304304199E-2</v>
      </c>
      <c r="O89">
        <v>6.7142889189502508E-2</v>
      </c>
      <c r="P89">
        <v>8.4072479894122129E-2</v>
      </c>
      <c r="Q89">
        <v>8.6366343161156822E-2</v>
      </c>
      <c r="R89">
        <v>8.9968413949377102E-2</v>
      </c>
      <c r="S89">
        <v>9.6228425457303521E-2</v>
      </c>
      <c r="T89">
        <v>0.1006461812684219</v>
      </c>
      <c r="U89">
        <v>0.1006461812684219</v>
      </c>
      <c r="V89">
        <v>0.1006461812684219</v>
      </c>
      <c r="W89">
        <v>0.1006461812684219</v>
      </c>
      <c r="X89">
        <v>0.1006461812684219</v>
      </c>
      <c r="Y89">
        <v>0.1006461812684219</v>
      </c>
      <c r="Z89">
        <v>0.1006461812684219</v>
      </c>
      <c r="AA89">
        <v>0.1006461812684219</v>
      </c>
      <c r="AB89">
        <v>0.1006461812684219</v>
      </c>
      <c r="AC89">
        <v>0.1006461812684219</v>
      </c>
      <c r="AD89">
        <v>0.1006461812684219</v>
      </c>
      <c r="AE89">
        <v>0.1006461812684219</v>
      </c>
      <c r="AF89">
        <v>0.1006461812684219</v>
      </c>
      <c r="AG89">
        <v>0.1006461812684219</v>
      </c>
      <c r="AH89">
        <v>0.1006461812684219</v>
      </c>
      <c r="AI89">
        <v>0.1006461812684219</v>
      </c>
      <c r="AJ89">
        <v>0.1006461812684219</v>
      </c>
      <c r="AK89">
        <v>0.1006461812684219</v>
      </c>
      <c r="AL89">
        <v>0.1006461812684219</v>
      </c>
      <c r="AM89">
        <v>0.1006461812684219</v>
      </c>
      <c r="AN89">
        <v>0.1006461812684219</v>
      </c>
      <c r="AO89">
        <v>0.1006461812684219</v>
      </c>
      <c r="AP89">
        <v>0.1006461812684219</v>
      </c>
      <c r="AQ89">
        <v>0.1006461812684219</v>
      </c>
      <c r="AR89">
        <v>0.1006461812684219</v>
      </c>
      <c r="AS89">
        <v>0.1006461812684219</v>
      </c>
      <c r="AT89">
        <v>0.1006461812684219</v>
      </c>
      <c r="AU89">
        <v>0.1006461812684219</v>
      </c>
      <c r="AV89">
        <v>0.1006461812684219</v>
      </c>
      <c r="AW89">
        <v>0.1006461812684219</v>
      </c>
      <c r="AX89">
        <v>0.1006461812684219</v>
      </c>
      <c r="AY89">
        <v>0.1006461812684219</v>
      </c>
      <c r="AZ89">
        <v>0.1006461812684219</v>
      </c>
      <c r="BA89">
        <v>0.1006461812684219</v>
      </c>
      <c r="BB89">
        <v>0.1006461812684219</v>
      </c>
      <c r="BC89">
        <v>0.1006461812684219</v>
      </c>
      <c r="BD89">
        <v>0.1006461812684219</v>
      </c>
      <c r="BE89">
        <v>0.1006461812684219</v>
      </c>
      <c r="BF89">
        <v>9.9809361124432366E-2</v>
      </c>
      <c r="BG89">
        <v>9.3434547141697161E-2</v>
      </c>
      <c r="BH89">
        <v>8.7086854527485186E-2</v>
      </c>
      <c r="BI89">
        <v>8.6366343161156822E-2</v>
      </c>
      <c r="BJ89">
        <v>8.6366343161156822E-2</v>
      </c>
      <c r="BK89">
        <v>7.3719313491831126E-2</v>
      </c>
      <c r="BL89">
        <v>5.252978319669032E-2</v>
      </c>
      <c r="BM89">
        <v>3.6985173177118885E-2</v>
      </c>
      <c r="BN89">
        <v>2.4680161271121884E-2</v>
      </c>
      <c r="BO89">
        <v>1.8280216381990535E-2</v>
      </c>
      <c r="BP89">
        <v>1.2141135650785022E-2</v>
      </c>
      <c r="BQ89">
        <v>2.8008700137518933E-3</v>
      </c>
      <c r="BR89">
        <v>0</v>
      </c>
      <c r="BS89">
        <v>0</v>
      </c>
      <c r="BT89">
        <v>0</v>
      </c>
      <c r="BU89">
        <v>3.2989488978004411E-3</v>
      </c>
    </row>
    <row r="90" spans="1:73" x14ac:dyDescent="0.35">
      <c r="A90">
        <v>1076</v>
      </c>
      <c r="B90">
        <v>656.15723584282534</v>
      </c>
      <c r="C90">
        <v>1.3204421261181797E-3</v>
      </c>
      <c r="D90">
        <v>30</v>
      </c>
      <c r="E90">
        <v>568</v>
      </c>
      <c r="F90">
        <v>-508</v>
      </c>
      <c r="G90">
        <v>0</v>
      </c>
      <c r="H90">
        <v>0</v>
      </c>
      <c r="I90">
        <v>2.6030495545199882E-3</v>
      </c>
      <c r="J90">
        <v>1.2491640014903787E-2</v>
      </c>
      <c r="K90">
        <v>2.0060623061003202E-2</v>
      </c>
      <c r="L90">
        <v>2.4628048575819444E-2</v>
      </c>
      <c r="M90">
        <v>3.4247819871199549E-2</v>
      </c>
      <c r="N90">
        <v>4.5669519304304199E-2</v>
      </c>
      <c r="O90">
        <v>6.7142889189502508E-2</v>
      </c>
      <c r="P90">
        <v>8.4072479894122129E-2</v>
      </c>
      <c r="Q90">
        <v>8.6366343161156822E-2</v>
      </c>
      <c r="R90">
        <v>8.9968413949377102E-2</v>
      </c>
      <c r="S90">
        <v>9.6228425457303521E-2</v>
      </c>
      <c r="T90">
        <v>0.10196662339454007</v>
      </c>
      <c r="U90">
        <v>0.10196662339454007</v>
      </c>
      <c r="V90">
        <v>0.10196662339454007</v>
      </c>
      <c r="W90">
        <v>0.10196662339454007</v>
      </c>
      <c r="X90">
        <v>0.10196662339454007</v>
      </c>
      <c r="Y90">
        <v>0.10196662339454007</v>
      </c>
      <c r="Z90">
        <v>0.10196662339454007</v>
      </c>
      <c r="AA90">
        <v>0.10196662339454007</v>
      </c>
      <c r="AB90">
        <v>0.10196662339454007</v>
      </c>
      <c r="AC90">
        <v>0.10196662339454007</v>
      </c>
      <c r="AD90">
        <v>0.10196662339454007</v>
      </c>
      <c r="AE90">
        <v>0.10196662339454007</v>
      </c>
      <c r="AF90">
        <v>0.10196662339454007</v>
      </c>
      <c r="AG90">
        <v>0.10196662339454007</v>
      </c>
      <c r="AH90">
        <v>0.10196662339454007</v>
      </c>
      <c r="AI90">
        <v>0.10196662339454007</v>
      </c>
      <c r="AJ90">
        <v>0.10196662339454007</v>
      </c>
      <c r="AK90">
        <v>0.10196662339454007</v>
      </c>
      <c r="AL90">
        <v>0.10196662339454007</v>
      </c>
      <c r="AM90">
        <v>0.10196662339454007</v>
      </c>
      <c r="AN90">
        <v>0.10196662339454007</v>
      </c>
      <c r="AO90">
        <v>0.10196662339454007</v>
      </c>
      <c r="AP90">
        <v>0.10196662339454007</v>
      </c>
      <c r="AQ90">
        <v>0.10196662339454007</v>
      </c>
      <c r="AR90">
        <v>0.10196662339454007</v>
      </c>
      <c r="AS90">
        <v>0.10196662339454007</v>
      </c>
      <c r="AT90">
        <v>0.10196662339454007</v>
      </c>
      <c r="AU90">
        <v>0.10196662339454007</v>
      </c>
      <c r="AV90">
        <v>0.10196662339454007</v>
      </c>
      <c r="AW90">
        <v>0.10196662339454007</v>
      </c>
      <c r="AX90">
        <v>0.10196662339454007</v>
      </c>
      <c r="AY90">
        <v>0.10196662339454007</v>
      </c>
      <c r="AZ90">
        <v>0.10196662339454007</v>
      </c>
      <c r="BA90">
        <v>0.10196662339454007</v>
      </c>
      <c r="BB90">
        <v>0.10196662339454007</v>
      </c>
      <c r="BC90">
        <v>0.10196662339454007</v>
      </c>
      <c r="BD90">
        <v>0.10196662339454007</v>
      </c>
      <c r="BE90">
        <v>0.10196662339454007</v>
      </c>
      <c r="BF90">
        <v>0.10112980325055054</v>
      </c>
      <c r="BG90">
        <v>9.4754989267815337E-2</v>
      </c>
      <c r="BH90">
        <v>8.8407296653603362E-2</v>
      </c>
      <c r="BI90">
        <v>8.6366343161156822E-2</v>
      </c>
      <c r="BJ90">
        <v>8.6366343161156822E-2</v>
      </c>
      <c r="BK90">
        <v>7.3719313491831126E-2</v>
      </c>
      <c r="BL90">
        <v>5.252978319669032E-2</v>
      </c>
      <c r="BM90">
        <v>3.6985173177118885E-2</v>
      </c>
      <c r="BN90">
        <v>2.4680161271121884E-2</v>
      </c>
      <c r="BO90">
        <v>1.8280216381990535E-2</v>
      </c>
      <c r="BP90">
        <v>1.2141135650785022E-2</v>
      </c>
      <c r="BQ90">
        <v>2.8008700137518933E-3</v>
      </c>
      <c r="BR90">
        <v>0</v>
      </c>
      <c r="BS90">
        <v>0</v>
      </c>
      <c r="BT90">
        <v>0</v>
      </c>
      <c r="BU90">
        <v>5.6847325739737969E-3</v>
      </c>
    </row>
    <row r="91" spans="1:73" x14ac:dyDescent="0.35">
      <c r="A91">
        <v>1076</v>
      </c>
      <c r="B91">
        <v>657.29098525072493</v>
      </c>
      <c r="C91">
        <v>1.3227236684023691E-3</v>
      </c>
      <c r="D91">
        <v>40</v>
      </c>
      <c r="E91">
        <v>578</v>
      </c>
      <c r="F91">
        <v>-498</v>
      </c>
      <c r="G91">
        <v>0</v>
      </c>
      <c r="H91">
        <v>0</v>
      </c>
      <c r="I91">
        <v>2.6030495545199882E-3</v>
      </c>
      <c r="J91">
        <v>1.2491640014903787E-2</v>
      </c>
      <c r="K91">
        <v>2.0060623061003202E-2</v>
      </c>
      <c r="L91">
        <v>2.4628048575819444E-2</v>
      </c>
      <c r="M91">
        <v>3.4247819871199549E-2</v>
      </c>
      <c r="N91">
        <v>4.5669519304304199E-2</v>
      </c>
      <c r="O91">
        <v>6.7142889189502508E-2</v>
      </c>
      <c r="P91">
        <v>8.4072479894122129E-2</v>
      </c>
      <c r="Q91">
        <v>8.6366343161156822E-2</v>
      </c>
      <c r="R91">
        <v>8.9968413949377102E-2</v>
      </c>
      <c r="S91">
        <v>9.6228425457303521E-2</v>
      </c>
      <c r="T91">
        <v>0.10196662339454007</v>
      </c>
      <c r="U91">
        <v>0.10328934706294245</v>
      </c>
      <c r="V91">
        <v>0.10328934706294245</v>
      </c>
      <c r="W91">
        <v>0.10328934706294245</v>
      </c>
      <c r="X91">
        <v>0.10328934706294245</v>
      </c>
      <c r="Y91">
        <v>0.10328934706294245</v>
      </c>
      <c r="Z91">
        <v>0.10328934706294245</v>
      </c>
      <c r="AA91">
        <v>0.10328934706294245</v>
      </c>
      <c r="AB91">
        <v>0.10328934706294245</v>
      </c>
      <c r="AC91">
        <v>0.10328934706294245</v>
      </c>
      <c r="AD91">
        <v>0.10328934706294245</v>
      </c>
      <c r="AE91">
        <v>0.10328934706294245</v>
      </c>
      <c r="AF91">
        <v>0.10328934706294245</v>
      </c>
      <c r="AG91">
        <v>0.10328934706294245</v>
      </c>
      <c r="AH91">
        <v>0.10328934706294245</v>
      </c>
      <c r="AI91">
        <v>0.10328934706294245</v>
      </c>
      <c r="AJ91">
        <v>0.10328934706294245</v>
      </c>
      <c r="AK91">
        <v>0.10328934706294245</v>
      </c>
      <c r="AL91">
        <v>0.10328934706294245</v>
      </c>
      <c r="AM91">
        <v>0.10328934706294245</v>
      </c>
      <c r="AN91">
        <v>0.10328934706294245</v>
      </c>
      <c r="AO91">
        <v>0.10328934706294245</v>
      </c>
      <c r="AP91">
        <v>0.10328934706294245</v>
      </c>
      <c r="AQ91">
        <v>0.10328934706294245</v>
      </c>
      <c r="AR91">
        <v>0.10328934706294245</v>
      </c>
      <c r="AS91">
        <v>0.10328934706294245</v>
      </c>
      <c r="AT91">
        <v>0.10328934706294245</v>
      </c>
      <c r="AU91">
        <v>0.10328934706294245</v>
      </c>
      <c r="AV91">
        <v>0.10328934706294245</v>
      </c>
      <c r="AW91">
        <v>0.10328934706294245</v>
      </c>
      <c r="AX91">
        <v>0.10328934706294245</v>
      </c>
      <c r="AY91">
        <v>0.10328934706294245</v>
      </c>
      <c r="AZ91">
        <v>0.10328934706294245</v>
      </c>
      <c r="BA91">
        <v>0.10328934706294245</v>
      </c>
      <c r="BB91">
        <v>0.10328934706294245</v>
      </c>
      <c r="BC91">
        <v>0.10328934706294245</v>
      </c>
      <c r="BD91">
        <v>0.10328934706294245</v>
      </c>
      <c r="BE91">
        <v>0.10328934706294245</v>
      </c>
      <c r="BF91">
        <v>0.10245252691895292</v>
      </c>
      <c r="BG91">
        <v>9.607771293621771E-2</v>
      </c>
      <c r="BH91">
        <v>8.9730020322005735E-2</v>
      </c>
      <c r="BI91">
        <v>8.6366343161156822E-2</v>
      </c>
      <c r="BJ91">
        <v>8.6366343161156822E-2</v>
      </c>
      <c r="BK91">
        <v>7.3719313491831126E-2</v>
      </c>
      <c r="BL91">
        <v>5.252978319669032E-2</v>
      </c>
      <c r="BM91">
        <v>3.6985173177118885E-2</v>
      </c>
      <c r="BN91">
        <v>2.4680161271121884E-2</v>
      </c>
      <c r="BO91">
        <v>1.8280216381990535E-2</v>
      </c>
      <c r="BP91">
        <v>1.2141135650785022E-2</v>
      </c>
      <c r="BQ91">
        <v>2.8008700137518933E-3</v>
      </c>
      <c r="BR91">
        <v>0</v>
      </c>
      <c r="BS91">
        <v>0</v>
      </c>
      <c r="BT91">
        <v>0</v>
      </c>
      <c r="BU91">
        <v>8.0668621735497104E-3</v>
      </c>
    </row>
    <row r="92" spans="1:73" x14ac:dyDescent="0.35">
      <c r="A92">
        <v>1076</v>
      </c>
      <c r="B92">
        <v>626.8251160724443</v>
      </c>
      <c r="C92">
        <v>1.2614145569968774E-3</v>
      </c>
      <c r="D92">
        <v>30</v>
      </c>
      <c r="E92">
        <v>568</v>
      </c>
      <c r="F92">
        <v>-508</v>
      </c>
      <c r="G92">
        <v>0</v>
      </c>
      <c r="H92">
        <v>0</v>
      </c>
      <c r="I92">
        <v>2.6030495545199882E-3</v>
      </c>
      <c r="J92">
        <v>1.2491640014903787E-2</v>
      </c>
      <c r="K92">
        <v>2.0060623061003202E-2</v>
      </c>
      <c r="L92">
        <v>2.4628048575819444E-2</v>
      </c>
      <c r="M92">
        <v>3.4247819871199549E-2</v>
      </c>
      <c r="N92">
        <v>4.5669519304304199E-2</v>
      </c>
      <c r="O92">
        <v>6.7142889189502508E-2</v>
      </c>
      <c r="P92">
        <v>8.4072479894122129E-2</v>
      </c>
      <c r="Q92">
        <v>8.6366343161156822E-2</v>
      </c>
      <c r="R92">
        <v>8.9968413949377102E-2</v>
      </c>
      <c r="S92">
        <v>9.6228425457303521E-2</v>
      </c>
      <c r="T92">
        <v>0.10322803795153696</v>
      </c>
      <c r="U92">
        <v>0.10455076161993933</v>
      </c>
      <c r="V92">
        <v>0.10455076161993933</v>
      </c>
      <c r="W92">
        <v>0.10455076161993933</v>
      </c>
      <c r="X92">
        <v>0.10455076161993933</v>
      </c>
      <c r="Y92">
        <v>0.10455076161993933</v>
      </c>
      <c r="Z92">
        <v>0.10455076161993933</v>
      </c>
      <c r="AA92">
        <v>0.10455076161993933</v>
      </c>
      <c r="AB92">
        <v>0.10455076161993933</v>
      </c>
      <c r="AC92">
        <v>0.10455076161993933</v>
      </c>
      <c r="AD92">
        <v>0.10455076161993933</v>
      </c>
      <c r="AE92">
        <v>0.10455076161993933</v>
      </c>
      <c r="AF92">
        <v>0.10455076161993933</v>
      </c>
      <c r="AG92">
        <v>0.10455076161993933</v>
      </c>
      <c r="AH92">
        <v>0.10455076161993933</v>
      </c>
      <c r="AI92">
        <v>0.10455076161993933</v>
      </c>
      <c r="AJ92">
        <v>0.10455076161993933</v>
      </c>
      <c r="AK92">
        <v>0.10455076161993933</v>
      </c>
      <c r="AL92">
        <v>0.10455076161993933</v>
      </c>
      <c r="AM92">
        <v>0.10455076161993933</v>
      </c>
      <c r="AN92">
        <v>0.10455076161993933</v>
      </c>
      <c r="AO92">
        <v>0.10455076161993933</v>
      </c>
      <c r="AP92">
        <v>0.10455076161993933</v>
      </c>
      <c r="AQ92">
        <v>0.10455076161993933</v>
      </c>
      <c r="AR92">
        <v>0.10455076161993933</v>
      </c>
      <c r="AS92">
        <v>0.10455076161993933</v>
      </c>
      <c r="AT92">
        <v>0.10455076161993933</v>
      </c>
      <c r="AU92">
        <v>0.10455076161993933</v>
      </c>
      <c r="AV92">
        <v>0.10455076161993933</v>
      </c>
      <c r="AW92">
        <v>0.10455076161993933</v>
      </c>
      <c r="AX92">
        <v>0.10455076161993933</v>
      </c>
      <c r="AY92">
        <v>0.10455076161993933</v>
      </c>
      <c r="AZ92">
        <v>0.10455076161993933</v>
      </c>
      <c r="BA92">
        <v>0.10455076161993933</v>
      </c>
      <c r="BB92">
        <v>0.10455076161993933</v>
      </c>
      <c r="BC92">
        <v>0.10455076161993933</v>
      </c>
      <c r="BD92">
        <v>0.10455076161993933</v>
      </c>
      <c r="BE92">
        <v>0.10455076161993933</v>
      </c>
      <c r="BF92">
        <v>0.1037139414759498</v>
      </c>
      <c r="BG92">
        <v>9.7339127493214592E-2</v>
      </c>
      <c r="BH92">
        <v>9.0991434879002617E-2</v>
      </c>
      <c r="BI92">
        <v>8.6366343161156822E-2</v>
      </c>
      <c r="BJ92">
        <v>8.6366343161156822E-2</v>
      </c>
      <c r="BK92">
        <v>7.3719313491831126E-2</v>
      </c>
      <c r="BL92">
        <v>5.252978319669032E-2</v>
      </c>
      <c r="BM92">
        <v>3.6985173177118885E-2</v>
      </c>
      <c r="BN92">
        <v>2.4680161271121884E-2</v>
      </c>
      <c r="BO92">
        <v>1.8280216381990535E-2</v>
      </c>
      <c r="BP92">
        <v>1.2141135650785022E-2</v>
      </c>
      <c r="BQ92">
        <v>2.8008700137518933E-3</v>
      </c>
      <c r="BR92">
        <v>0</v>
      </c>
      <c r="BS92">
        <v>0</v>
      </c>
      <c r="BT92">
        <v>0</v>
      </c>
      <c r="BU92">
        <v>5.6847325739737969E-3</v>
      </c>
    </row>
    <row r="93" spans="1:73" x14ac:dyDescent="0.35">
      <c r="A93">
        <v>1076</v>
      </c>
      <c r="B93">
        <v>397.43546423860596</v>
      </c>
      <c r="C93">
        <v>7.9979386148185062E-4</v>
      </c>
      <c r="D93">
        <v>20</v>
      </c>
      <c r="E93">
        <v>558</v>
      </c>
      <c r="F93">
        <v>-518</v>
      </c>
      <c r="G93">
        <v>0</v>
      </c>
      <c r="H93">
        <v>0</v>
      </c>
      <c r="I93">
        <v>2.6030495545199882E-3</v>
      </c>
      <c r="J93">
        <v>1.2491640014903787E-2</v>
      </c>
      <c r="K93">
        <v>2.0060623061003202E-2</v>
      </c>
      <c r="L93">
        <v>2.4628048575819444E-2</v>
      </c>
      <c r="M93">
        <v>3.4247819871199549E-2</v>
      </c>
      <c r="N93">
        <v>4.5669519304304199E-2</v>
      </c>
      <c r="O93">
        <v>6.7142889189502508E-2</v>
      </c>
      <c r="P93">
        <v>8.4072479894122129E-2</v>
      </c>
      <c r="Q93">
        <v>8.6366343161156822E-2</v>
      </c>
      <c r="R93">
        <v>8.9968413949377102E-2</v>
      </c>
      <c r="S93">
        <v>9.6228425457303521E-2</v>
      </c>
      <c r="T93">
        <v>0.10402783181301881</v>
      </c>
      <c r="U93">
        <v>0.10535055548142118</v>
      </c>
      <c r="V93">
        <v>0.10535055548142118</v>
      </c>
      <c r="W93">
        <v>0.10535055548142118</v>
      </c>
      <c r="X93">
        <v>0.10535055548142118</v>
      </c>
      <c r="Y93">
        <v>0.10535055548142118</v>
      </c>
      <c r="Z93">
        <v>0.10535055548142118</v>
      </c>
      <c r="AA93">
        <v>0.10535055548142118</v>
      </c>
      <c r="AB93">
        <v>0.10535055548142118</v>
      </c>
      <c r="AC93">
        <v>0.10535055548142118</v>
      </c>
      <c r="AD93">
        <v>0.10535055548142118</v>
      </c>
      <c r="AE93">
        <v>0.10535055548142118</v>
      </c>
      <c r="AF93">
        <v>0.10535055548142118</v>
      </c>
      <c r="AG93">
        <v>0.10535055548142118</v>
      </c>
      <c r="AH93">
        <v>0.10535055548142118</v>
      </c>
      <c r="AI93">
        <v>0.10535055548142118</v>
      </c>
      <c r="AJ93">
        <v>0.10535055548142118</v>
      </c>
      <c r="AK93">
        <v>0.10535055548142118</v>
      </c>
      <c r="AL93">
        <v>0.10535055548142118</v>
      </c>
      <c r="AM93">
        <v>0.10535055548142118</v>
      </c>
      <c r="AN93">
        <v>0.10535055548142118</v>
      </c>
      <c r="AO93">
        <v>0.10535055548142118</v>
      </c>
      <c r="AP93">
        <v>0.10535055548142118</v>
      </c>
      <c r="AQ93">
        <v>0.10535055548142118</v>
      </c>
      <c r="AR93">
        <v>0.10535055548142118</v>
      </c>
      <c r="AS93">
        <v>0.10535055548142118</v>
      </c>
      <c r="AT93">
        <v>0.10535055548142118</v>
      </c>
      <c r="AU93">
        <v>0.10535055548142118</v>
      </c>
      <c r="AV93">
        <v>0.10535055548142118</v>
      </c>
      <c r="AW93">
        <v>0.10535055548142118</v>
      </c>
      <c r="AX93">
        <v>0.10535055548142118</v>
      </c>
      <c r="AY93">
        <v>0.10535055548142118</v>
      </c>
      <c r="AZ93">
        <v>0.10535055548142118</v>
      </c>
      <c r="BA93">
        <v>0.10535055548142118</v>
      </c>
      <c r="BB93">
        <v>0.10535055548142118</v>
      </c>
      <c r="BC93">
        <v>0.10535055548142118</v>
      </c>
      <c r="BD93">
        <v>0.10535055548142118</v>
      </c>
      <c r="BE93">
        <v>0.10535055548142118</v>
      </c>
      <c r="BF93">
        <v>0.10451373533743165</v>
      </c>
      <c r="BG93">
        <v>9.8138921354696443E-2</v>
      </c>
      <c r="BH93">
        <v>9.0991434879002617E-2</v>
      </c>
      <c r="BI93">
        <v>8.6366343161156822E-2</v>
      </c>
      <c r="BJ93">
        <v>8.6366343161156822E-2</v>
      </c>
      <c r="BK93">
        <v>7.3719313491831126E-2</v>
      </c>
      <c r="BL93">
        <v>5.252978319669032E-2</v>
      </c>
      <c r="BM93">
        <v>3.6985173177118885E-2</v>
      </c>
      <c r="BN93">
        <v>2.4680161271121884E-2</v>
      </c>
      <c r="BO93">
        <v>1.8280216381990535E-2</v>
      </c>
      <c r="BP93">
        <v>1.2141135650785022E-2</v>
      </c>
      <c r="BQ93">
        <v>2.8008700137518933E-3</v>
      </c>
      <c r="BR93">
        <v>0</v>
      </c>
      <c r="BS93">
        <v>0</v>
      </c>
      <c r="BT93">
        <v>0</v>
      </c>
      <c r="BU93">
        <v>3.2989488978004411E-3</v>
      </c>
    </row>
    <row r="94" spans="1:73" x14ac:dyDescent="0.35">
      <c r="A94">
        <v>1067</v>
      </c>
      <c r="B94">
        <v>610.40867656217426</v>
      </c>
      <c r="C94">
        <v>1.2283783316744702E-3</v>
      </c>
      <c r="D94">
        <v>10</v>
      </c>
      <c r="E94">
        <v>543.5</v>
      </c>
      <c r="F94">
        <v>-523.5</v>
      </c>
      <c r="G94">
        <v>0</v>
      </c>
      <c r="H94">
        <v>0</v>
      </c>
      <c r="I94">
        <v>2.6030495545199882E-3</v>
      </c>
      <c r="J94">
        <v>1.2491640014903787E-2</v>
      </c>
      <c r="K94">
        <v>2.0060623061003202E-2</v>
      </c>
      <c r="L94">
        <v>2.4628048575819444E-2</v>
      </c>
      <c r="M94">
        <v>3.4247819871199549E-2</v>
      </c>
      <c r="N94">
        <v>4.5669519304304199E-2</v>
      </c>
      <c r="O94">
        <v>6.7142889189502508E-2</v>
      </c>
      <c r="P94">
        <v>8.4072479894122129E-2</v>
      </c>
      <c r="Q94">
        <v>8.6366343161156822E-2</v>
      </c>
      <c r="R94">
        <v>8.9968413949377102E-2</v>
      </c>
      <c r="S94">
        <v>9.6228425457303521E-2</v>
      </c>
      <c r="T94">
        <v>0.10525621014469327</v>
      </c>
      <c r="U94">
        <v>0.10657893381309565</v>
      </c>
      <c r="V94">
        <v>0.10657893381309565</v>
      </c>
      <c r="W94">
        <v>0.10657893381309565</v>
      </c>
      <c r="X94">
        <v>0.10657893381309565</v>
      </c>
      <c r="Y94">
        <v>0.10657893381309565</v>
      </c>
      <c r="Z94">
        <v>0.10657893381309565</v>
      </c>
      <c r="AA94">
        <v>0.10657893381309565</v>
      </c>
      <c r="AB94">
        <v>0.10657893381309565</v>
      </c>
      <c r="AC94">
        <v>0.10657893381309565</v>
      </c>
      <c r="AD94">
        <v>0.10657893381309565</v>
      </c>
      <c r="AE94">
        <v>0.10657893381309565</v>
      </c>
      <c r="AF94">
        <v>0.10657893381309565</v>
      </c>
      <c r="AG94">
        <v>0.10657893381309565</v>
      </c>
      <c r="AH94">
        <v>0.10657893381309565</v>
      </c>
      <c r="AI94">
        <v>0.10657893381309565</v>
      </c>
      <c r="AJ94">
        <v>0.10657893381309565</v>
      </c>
      <c r="AK94">
        <v>0.10657893381309565</v>
      </c>
      <c r="AL94">
        <v>0.10657893381309565</v>
      </c>
      <c r="AM94">
        <v>0.10657893381309565</v>
      </c>
      <c r="AN94">
        <v>0.10657893381309565</v>
      </c>
      <c r="AO94">
        <v>0.10657893381309565</v>
      </c>
      <c r="AP94">
        <v>0.10657893381309565</v>
      </c>
      <c r="AQ94">
        <v>0.10657893381309565</v>
      </c>
      <c r="AR94">
        <v>0.10657893381309565</v>
      </c>
      <c r="AS94">
        <v>0.10657893381309565</v>
      </c>
      <c r="AT94">
        <v>0.10657893381309565</v>
      </c>
      <c r="AU94">
        <v>0.10657893381309565</v>
      </c>
      <c r="AV94">
        <v>0.10657893381309565</v>
      </c>
      <c r="AW94">
        <v>0.10657893381309565</v>
      </c>
      <c r="AX94">
        <v>0.10657893381309565</v>
      </c>
      <c r="AY94">
        <v>0.10657893381309565</v>
      </c>
      <c r="AZ94">
        <v>0.10657893381309565</v>
      </c>
      <c r="BA94">
        <v>0.10657893381309565</v>
      </c>
      <c r="BB94">
        <v>0.10657893381309565</v>
      </c>
      <c r="BC94">
        <v>0.10657893381309565</v>
      </c>
      <c r="BD94">
        <v>0.10657893381309565</v>
      </c>
      <c r="BE94">
        <v>0.10657893381309565</v>
      </c>
      <c r="BF94">
        <v>0.10574211366910612</v>
      </c>
      <c r="BG94">
        <v>9.9367299686370911E-2</v>
      </c>
      <c r="BH94">
        <v>9.0991434879002617E-2</v>
      </c>
      <c r="BI94">
        <v>8.6366343161156822E-2</v>
      </c>
      <c r="BJ94">
        <v>8.6366343161156822E-2</v>
      </c>
      <c r="BK94">
        <v>7.3719313491831126E-2</v>
      </c>
      <c r="BL94">
        <v>5.252978319669032E-2</v>
      </c>
      <c r="BM94">
        <v>3.6985173177118885E-2</v>
      </c>
      <c r="BN94">
        <v>2.4680161271121884E-2</v>
      </c>
      <c r="BO94">
        <v>1.8280216381990535E-2</v>
      </c>
      <c r="BP94">
        <v>1.2141135650785022E-2</v>
      </c>
      <c r="BQ94">
        <v>2.8008700137518933E-3</v>
      </c>
      <c r="BR94">
        <v>0</v>
      </c>
      <c r="BS94">
        <v>0</v>
      </c>
      <c r="BT94">
        <v>1.2573795350831474E-4</v>
      </c>
      <c r="BU94">
        <v>7.0591040589536302E-4</v>
      </c>
    </row>
    <row r="95" spans="1:73" x14ac:dyDescent="0.35">
      <c r="A95">
        <v>1067</v>
      </c>
      <c r="B95">
        <v>604.81973331854726</v>
      </c>
      <c r="C95">
        <v>1.2171312163547874E-3</v>
      </c>
      <c r="D95">
        <v>0</v>
      </c>
      <c r="E95">
        <v>533.5</v>
      </c>
      <c r="F95">
        <v>-533.5</v>
      </c>
      <c r="G95">
        <v>0</v>
      </c>
      <c r="H95">
        <v>0</v>
      </c>
      <c r="I95">
        <v>2.6030495545199882E-3</v>
      </c>
      <c r="J95">
        <v>1.2491640014903787E-2</v>
      </c>
      <c r="K95">
        <v>2.0060623061003202E-2</v>
      </c>
      <c r="L95">
        <v>2.4628048575819444E-2</v>
      </c>
      <c r="M95">
        <v>3.4247819871199549E-2</v>
      </c>
      <c r="N95">
        <v>4.5669519304304199E-2</v>
      </c>
      <c r="O95">
        <v>6.7142889189502508E-2</v>
      </c>
      <c r="P95">
        <v>8.4072479894122129E-2</v>
      </c>
      <c r="Q95">
        <v>8.6366343161156822E-2</v>
      </c>
      <c r="R95">
        <v>8.9968413949377102E-2</v>
      </c>
      <c r="S95">
        <v>9.6228425457303521E-2</v>
      </c>
      <c r="T95">
        <v>0.10647334136104807</v>
      </c>
      <c r="U95">
        <v>0.10779606502945044</v>
      </c>
      <c r="V95">
        <v>0.10779606502945044</v>
      </c>
      <c r="W95">
        <v>0.10779606502945044</v>
      </c>
      <c r="X95">
        <v>0.10779606502945044</v>
      </c>
      <c r="Y95">
        <v>0.10779606502945044</v>
      </c>
      <c r="Z95">
        <v>0.10779606502945044</v>
      </c>
      <c r="AA95">
        <v>0.10779606502945044</v>
      </c>
      <c r="AB95">
        <v>0.10779606502945044</v>
      </c>
      <c r="AC95">
        <v>0.10779606502945044</v>
      </c>
      <c r="AD95">
        <v>0.10779606502945044</v>
      </c>
      <c r="AE95">
        <v>0.10779606502945044</v>
      </c>
      <c r="AF95">
        <v>0.10779606502945044</v>
      </c>
      <c r="AG95">
        <v>0.10779606502945044</v>
      </c>
      <c r="AH95">
        <v>0.10779606502945044</v>
      </c>
      <c r="AI95">
        <v>0.10779606502945044</v>
      </c>
      <c r="AJ95">
        <v>0.10779606502945044</v>
      </c>
      <c r="AK95">
        <v>0.10779606502945044</v>
      </c>
      <c r="AL95">
        <v>0.10779606502945044</v>
      </c>
      <c r="AM95">
        <v>0.10779606502945044</v>
      </c>
      <c r="AN95">
        <v>0.10779606502945044</v>
      </c>
      <c r="AO95">
        <v>0.10779606502945044</v>
      </c>
      <c r="AP95">
        <v>0.10779606502945044</v>
      </c>
      <c r="AQ95">
        <v>0.10779606502945044</v>
      </c>
      <c r="AR95">
        <v>0.10779606502945044</v>
      </c>
      <c r="AS95">
        <v>0.10779606502945044</v>
      </c>
      <c r="AT95">
        <v>0.10779606502945044</v>
      </c>
      <c r="AU95">
        <v>0.10779606502945044</v>
      </c>
      <c r="AV95">
        <v>0.10779606502945044</v>
      </c>
      <c r="AW95">
        <v>0.10779606502945044</v>
      </c>
      <c r="AX95">
        <v>0.10779606502945044</v>
      </c>
      <c r="AY95">
        <v>0.10779606502945044</v>
      </c>
      <c r="AZ95">
        <v>0.10779606502945044</v>
      </c>
      <c r="BA95">
        <v>0.10779606502945044</v>
      </c>
      <c r="BB95">
        <v>0.10779606502945044</v>
      </c>
      <c r="BC95">
        <v>0.10779606502945044</v>
      </c>
      <c r="BD95">
        <v>0.10779606502945044</v>
      </c>
      <c r="BE95">
        <v>0.10779606502945044</v>
      </c>
      <c r="BF95">
        <v>0.10695924488546091</v>
      </c>
      <c r="BG95">
        <v>9.9367299686370911E-2</v>
      </c>
      <c r="BH95">
        <v>9.0991434879002617E-2</v>
      </c>
      <c r="BI95">
        <v>8.6366343161156822E-2</v>
      </c>
      <c r="BJ95">
        <v>8.6366343161156822E-2</v>
      </c>
      <c r="BK95">
        <v>7.3719313491831126E-2</v>
      </c>
      <c r="BL95">
        <v>5.252978319669032E-2</v>
      </c>
      <c r="BM95">
        <v>3.6985173177118885E-2</v>
      </c>
      <c r="BN95">
        <v>2.4680161271121884E-2</v>
      </c>
      <c r="BO95">
        <v>1.8280216381990535E-2</v>
      </c>
      <c r="BP95">
        <v>1.2141135650785022E-2</v>
      </c>
      <c r="BQ95">
        <v>2.8008700137518933E-3</v>
      </c>
      <c r="BR95">
        <v>0</v>
      </c>
      <c r="BS95">
        <v>0</v>
      </c>
      <c r="BT95">
        <v>6.207692665331499E-4</v>
      </c>
      <c r="BU95">
        <v>3.9272921428251673E-4</v>
      </c>
    </row>
    <row r="96" spans="1:73" x14ac:dyDescent="0.35">
      <c r="A96">
        <v>1067</v>
      </c>
      <c r="B96">
        <v>622.20954511459229</v>
      </c>
      <c r="C96">
        <v>1.2521262431661126E-3</v>
      </c>
      <c r="D96">
        <v>-10</v>
      </c>
      <c r="E96">
        <v>523.5</v>
      </c>
      <c r="F96">
        <v>-543.5</v>
      </c>
      <c r="G96">
        <v>0</v>
      </c>
      <c r="H96">
        <v>0</v>
      </c>
      <c r="I96">
        <v>2.6030495545199882E-3</v>
      </c>
      <c r="J96">
        <v>1.2491640014903787E-2</v>
      </c>
      <c r="K96">
        <v>2.0060623061003202E-2</v>
      </c>
      <c r="L96">
        <v>2.4628048575819444E-2</v>
      </c>
      <c r="M96">
        <v>3.4247819871199549E-2</v>
      </c>
      <c r="N96">
        <v>4.5669519304304199E-2</v>
      </c>
      <c r="O96">
        <v>6.7142889189502508E-2</v>
      </c>
      <c r="P96">
        <v>8.4072479894122129E-2</v>
      </c>
      <c r="Q96">
        <v>8.6366343161156822E-2</v>
      </c>
      <c r="R96">
        <v>8.9968413949377102E-2</v>
      </c>
      <c r="S96">
        <v>9.7480551700469639E-2</v>
      </c>
      <c r="T96">
        <v>0.10772546760421418</v>
      </c>
      <c r="U96">
        <v>0.10904819127261656</v>
      </c>
      <c r="V96">
        <v>0.10904819127261656</v>
      </c>
      <c r="W96">
        <v>0.10904819127261656</v>
      </c>
      <c r="X96">
        <v>0.10904819127261656</v>
      </c>
      <c r="Y96">
        <v>0.10904819127261656</v>
      </c>
      <c r="Z96">
        <v>0.10904819127261656</v>
      </c>
      <c r="AA96">
        <v>0.10904819127261656</v>
      </c>
      <c r="AB96">
        <v>0.10904819127261656</v>
      </c>
      <c r="AC96">
        <v>0.10904819127261656</v>
      </c>
      <c r="AD96">
        <v>0.10904819127261656</v>
      </c>
      <c r="AE96">
        <v>0.10904819127261656</v>
      </c>
      <c r="AF96">
        <v>0.10904819127261656</v>
      </c>
      <c r="AG96">
        <v>0.10904819127261656</v>
      </c>
      <c r="AH96">
        <v>0.10904819127261656</v>
      </c>
      <c r="AI96">
        <v>0.10904819127261656</v>
      </c>
      <c r="AJ96">
        <v>0.10904819127261656</v>
      </c>
      <c r="AK96">
        <v>0.10904819127261656</v>
      </c>
      <c r="AL96">
        <v>0.10904819127261656</v>
      </c>
      <c r="AM96">
        <v>0.10904819127261656</v>
      </c>
      <c r="AN96">
        <v>0.10904819127261656</v>
      </c>
      <c r="AO96">
        <v>0.10904819127261656</v>
      </c>
      <c r="AP96">
        <v>0.10904819127261656</v>
      </c>
      <c r="AQ96">
        <v>0.10904819127261656</v>
      </c>
      <c r="AR96">
        <v>0.10904819127261656</v>
      </c>
      <c r="AS96">
        <v>0.10904819127261656</v>
      </c>
      <c r="AT96">
        <v>0.10904819127261656</v>
      </c>
      <c r="AU96">
        <v>0.10904819127261656</v>
      </c>
      <c r="AV96">
        <v>0.10904819127261656</v>
      </c>
      <c r="AW96">
        <v>0.10904819127261656</v>
      </c>
      <c r="AX96">
        <v>0.10904819127261656</v>
      </c>
      <c r="AY96">
        <v>0.10904819127261656</v>
      </c>
      <c r="AZ96">
        <v>0.10904819127261656</v>
      </c>
      <c r="BA96">
        <v>0.10904819127261656</v>
      </c>
      <c r="BB96">
        <v>0.10904819127261656</v>
      </c>
      <c r="BC96">
        <v>0.10904819127261656</v>
      </c>
      <c r="BD96">
        <v>0.10904819127261656</v>
      </c>
      <c r="BE96">
        <v>0.10904819127261656</v>
      </c>
      <c r="BF96">
        <v>0.10821137112862703</v>
      </c>
      <c r="BG96">
        <v>9.9367299686370911E-2</v>
      </c>
      <c r="BH96">
        <v>9.0991434879002617E-2</v>
      </c>
      <c r="BI96">
        <v>8.6366343161156822E-2</v>
      </c>
      <c r="BJ96">
        <v>8.6366343161156822E-2</v>
      </c>
      <c r="BK96">
        <v>7.3719313491831126E-2</v>
      </c>
      <c r="BL96">
        <v>5.252978319669032E-2</v>
      </c>
      <c r="BM96">
        <v>3.6985173177118885E-2</v>
      </c>
      <c r="BN96">
        <v>2.4680161271121884E-2</v>
      </c>
      <c r="BO96">
        <v>1.8280216381990535E-2</v>
      </c>
      <c r="BP96">
        <v>1.2141135650785022E-2</v>
      </c>
      <c r="BQ96">
        <v>2.8008700137518933E-3</v>
      </c>
      <c r="BR96">
        <v>0</v>
      </c>
      <c r="BS96">
        <v>0</v>
      </c>
      <c r="BT96">
        <v>1.1158005795579989E-3</v>
      </c>
      <c r="BU96">
        <v>7.9548022669670426E-5</v>
      </c>
    </row>
    <row r="97" spans="1:73" x14ac:dyDescent="0.35">
      <c r="A97">
        <v>1076</v>
      </c>
      <c r="B97">
        <v>601.94931015334566</v>
      </c>
      <c r="C97">
        <v>1.2113548148155295E-3</v>
      </c>
      <c r="D97">
        <v>-20</v>
      </c>
      <c r="E97">
        <v>518</v>
      </c>
      <c r="F97">
        <v>-558</v>
      </c>
      <c r="G97">
        <v>0</v>
      </c>
      <c r="H97">
        <v>0</v>
      </c>
      <c r="I97">
        <v>2.6030495545199882E-3</v>
      </c>
      <c r="J97">
        <v>1.2491640014903787E-2</v>
      </c>
      <c r="K97">
        <v>2.0060623061003202E-2</v>
      </c>
      <c r="L97">
        <v>2.4628048575819444E-2</v>
      </c>
      <c r="M97">
        <v>3.4247819871199549E-2</v>
      </c>
      <c r="N97">
        <v>4.5669519304304199E-2</v>
      </c>
      <c r="O97">
        <v>6.7142889189502508E-2</v>
      </c>
      <c r="P97">
        <v>8.4072479894122129E-2</v>
      </c>
      <c r="Q97">
        <v>8.6366343161156822E-2</v>
      </c>
      <c r="R97">
        <v>8.9968413949377102E-2</v>
      </c>
      <c r="S97">
        <v>9.8691906515285172E-2</v>
      </c>
      <c r="T97">
        <v>0.10893682241902972</v>
      </c>
      <c r="U97">
        <v>0.11025954608743209</v>
      </c>
      <c r="V97">
        <v>0.11025954608743209</v>
      </c>
      <c r="W97">
        <v>0.11025954608743209</v>
      </c>
      <c r="X97">
        <v>0.11025954608743209</v>
      </c>
      <c r="Y97">
        <v>0.11025954608743209</v>
      </c>
      <c r="Z97">
        <v>0.11025954608743209</v>
      </c>
      <c r="AA97">
        <v>0.11025954608743209</v>
      </c>
      <c r="AB97">
        <v>0.11025954608743209</v>
      </c>
      <c r="AC97">
        <v>0.11025954608743209</v>
      </c>
      <c r="AD97">
        <v>0.11025954608743209</v>
      </c>
      <c r="AE97">
        <v>0.11025954608743209</v>
      </c>
      <c r="AF97">
        <v>0.11025954608743209</v>
      </c>
      <c r="AG97">
        <v>0.11025954608743209</v>
      </c>
      <c r="AH97">
        <v>0.11025954608743209</v>
      </c>
      <c r="AI97">
        <v>0.11025954608743209</v>
      </c>
      <c r="AJ97">
        <v>0.11025954608743209</v>
      </c>
      <c r="AK97">
        <v>0.11025954608743209</v>
      </c>
      <c r="AL97">
        <v>0.11025954608743209</v>
      </c>
      <c r="AM97">
        <v>0.11025954608743209</v>
      </c>
      <c r="AN97">
        <v>0.11025954608743209</v>
      </c>
      <c r="AO97">
        <v>0.11025954608743209</v>
      </c>
      <c r="AP97">
        <v>0.11025954608743209</v>
      </c>
      <c r="AQ97">
        <v>0.11025954608743209</v>
      </c>
      <c r="AR97">
        <v>0.11025954608743209</v>
      </c>
      <c r="AS97">
        <v>0.11025954608743209</v>
      </c>
      <c r="AT97">
        <v>0.11025954608743209</v>
      </c>
      <c r="AU97">
        <v>0.11025954608743209</v>
      </c>
      <c r="AV97">
        <v>0.11025954608743209</v>
      </c>
      <c r="AW97">
        <v>0.11025954608743209</v>
      </c>
      <c r="AX97">
        <v>0.11025954608743209</v>
      </c>
      <c r="AY97">
        <v>0.11025954608743209</v>
      </c>
      <c r="AZ97">
        <v>0.11025954608743209</v>
      </c>
      <c r="BA97">
        <v>0.11025954608743209</v>
      </c>
      <c r="BB97">
        <v>0.11025954608743209</v>
      </c>
      <c r="BC97">
        <v>0.11025954608743209</v>
      </c>
      <c r="BD97">
        <v>0.11025954608743209</v>
      </c>
      <c r="BE97">
        <v>0.11025954608743209</v>
      </c>
      <c r="BF97">
        <v>0.10942272594344256</v>
      </c>
      <c r="BG97">
        <v>9.9367299686370911E-2</v>
      </c>
      <c r="BH97">
        <v>9.0991434879002617E-2</v>
      </c>
      <c r="BI97">
        <v>8.6366343161156822E-2</v>
      </c>
      <c r="BJ97">
        <v>8.6366343161156822E-2</v>
      </c>
      <c r="BK97">
        <v>7.3719313491831126E-2</v>
      </c>
      <c r="BL97">
        <v>5.252978319669032E-2</v>
      </c>
      <c r="BM97">
        <v>3.6985173177118885E-2</v>
      </c>
      <c r="BN97">
        <v>2.4680161271121884E-2</v>
      </c>
      <c r="BO97">
        <v>1.8280216381990535E-2</v>
      </c>
      <c r="BP97">
        <v>1.2141135650785022E-2</v>
      </c>
      <c r="BQ97">
        <v>2.8008700137518933E-3</v>
      </c>
      <c r="BR97">
        <v>0</v>
      </c>
      <c r="BS97">
        <v>0</v>
      </c>
      <c r="BT97">
        <v>5.2795923857168886E-3</v>
      </c>
      <c r="BU97">
        <v>0</v>
      </c>
    </row>
    <row r="98" spans="1:73" x14ac:dyDescent="0.35">
      <c r="A98">
        <v>1067</v>
      </c>
      <c r="B98">
        <v>596.2356293308809</v>
      </c>
      <c r="C98">
        <v>1.1998566792451961E-3</v>
      </c>
      <c r="D98">
        <v>-30</v>
      </c>
      <c r="E98">
        <v>503.5</v>
      </c>
      <c r="F98">
        <v>-563.5</v>
      </c>
      <c r="G98">
        <v>0</v>
      </c>
      <c r="H98">
        <v>0</v>
      </c>
      <c r="I98">
        <v>2.6030495545199882E-3</v>
      </c>
      <c r="J98">
        <v>1.2491640014903787E-2</v>
      </c>
      <c r="K98">
        <v>2.0060623061003202E-2</v>
      </c>
      <c r="L98">
        <v>2.4628048575819444E-2</v>
      </c>
      <c r="M98">
        <v>3.4247819871199549E-2</v>
      </c>
      <c r="N98">
        <v>4.5669519304304199E-2</v>
      </c>
      <c r="O98">
        <v>6.7142889189502508E-2</v>
      </c>
      <c r="P98">
        <v>8.4072479894122129E-2</v>
      </c>
      <c r="Q98">
        <v>8.6366343161156822E-2</v>
      </c>
      <c r="R98">
        <v>9.1168270628622303E-2</v>
      </c>
      <c r="S98">
        <v>9.9891763194530372E-2</v>
      </c>
      <c r="T98">
        <v>0.11013667909827492</v>
      </c>
      <c r="U98">
        <v>0.11145940276667729</v>
      </c>
      <c r="V98">
        <v>0.11145940276667729</v>
      </c>
      <c r="W98">
        <v>0.11145940276667729</v>
      </c>
      <c r="X98">
        <v>0.11145940276667729</v>
      </c>
      <c r="Y98">
        <v>0.11145940276667729</v>
      </c>
      <c r="Z98">
        <v>0.11145940276667729</v>
      </c>
      <c r="AA98">
        <v>0.11145940276667729</v>
      </c>
      <c r="AB98">
        <v>0.11145940276667729</v>
      </c>
      <c r="AC98">
        <v>0.11145940276667729</v>
      </c>
      <c r="AD98">
        <v>0.11145940276667729</v>
      </c>
      <c r="AE98">
        <v>0.11145940276667729</v>
      </c>
      <c r="AF98">
        <v>0.11145940276667729</v>
      </c>
      <c r="AG98">
        <v>0.11145940276667729</v>
      </c>
      <c r="AH98">
        <v>0.11145940276667729</v>
      </c>
      <c r="AI98">
        <v>0.11145940276667729</v>
      </c>
      <c r="AJ98">
        <v>0.11145940276667729</v>
      </c>
      <c r="AK98">
        <v>0.11145940276667729</v>
      </c>
      <c r="AL98">
        <v>0.11145940276667729</v>
      </c>
      <c r="AM98">
        <v>0.11145940276667729</v>
      </c>
      <c r="AN98">
        <v>0.11145940276667729</v>
      </c>
      <c r="AO98">
        <v>0.11145940276667729</v>
      </c>
      <c r="AP98">
        <v>0.11145940276667729</v>
      </c>
      <c r="AQ98">
        <v>0.11145940276667729</v>
      </c>
      <c r="AR98">
        <v>0.11145940276667729</v>
      </c>
      <c r="AS98">
        <v>0.11145940276667729</v>
      </c>
      <c r="AT98">
        <v>0.11145940276667729</v>
      </c>
      <c r="AU98">
        <v>0.11145940276667729</v>
      </c>
      <c r="AV98">
        <v>0.11145940276667729</v>
      </c>
      <c r="AW98">
        <v>0.11145940276667729</v>
      </c>
      <c r="AX98">
        <v>0.11145940276667729</v>
      </c>
      <c r="AY98">
        <v>0.11145940276667729</v>
      </c>
      <c r="AZ98">
        <v>0.11145940276667729</v>
      </c>
      <c r="BA98">
        <v>0.11145940276667729</v>
      </c>
      <c r="BB98">
        <v>0.11145940276667729</v>
      </c>
      <c r="BC98">
        <v>0.11145940276667729</v>
      </c>
      <c r="BD98">
        <v>0.11145940276667729</v>
      </c>
      <c r="BE98">
        <v>0.11145940276667729</v>
      </c>
      <c r="BF98">
        <v>0.10942272594344256</v>
      </c>
      <c r="BG98">
        <v>9.9367299686370911E-2</v>
      </c>
      <c r="BH98">
        <v>9.0991434879002617E-2</v>
      </c>
      <c r="BI98">
        <v>8.6366343161156822E-2</v>
      </c>
      <c r="BJ98">
        <v>8.6366343161156822E-2</v>
      </c>
      <c r="BK98">
        <v>7.3719313491831126E-2</v>
      </c>
      <c r="BL98">
        <v>5.252978319669032E-2</v>
      </c>
      <c r="BM98">
        <v>3.6985173177118885E-2</v>
      </c>
      <c r="BN98">
        <v>2.4680161271121884E-2</v>
      </c>
      <c r="BO98">
        <v>1.8280216381990535E-2</v>
      </c>
      <c r="BP98">
        <v>1.2141135650785022E-2</v>
      </c>
      <c r="BQ98">
        <v>2.8008700137518933E-3</v>
      </c>
      <c r="BR98">
        <v>0</v>
      </c>
      <c r="BS98">
        <v>0</v>
      </c>
      <c r="BT98">
        <v>7.3883886982391567E-3</v>
      </c>
      <c r="BU98">
        <v>0</v>
      </c>
    </row>
    <row r="99" spans="1:73" x14ac:dyDescent="0.35">
      <c r="A99">
        <v>1067</v>
      </c>
      <c r="B99">
        <v>570.59536261128403</v>
      </c>
      <c r="C99">
        <v>1.1482585462794391E-3</v>
      </c>
      <c r="D99">
        <v>-40</v>
      </c>
      <c r="E99">
        <v>493.5</v>
      </c>
      <c r="F99">
        <v>-573.5</v>
      </c>
      <c r="G99">
        <v>0</v>
      </c>
      <c r="H99">
        <v>0</v>
      </c>
      <c r="I99">
        <v>2.6030495545199882E-3</v>
      </c>
      <c r="J99">
        <v>1.2491640014903787E-2</v>
      </c>
      <c r="K99">
        <v>2.0060623061003202E-2</v>
      </c>
      <c r="L99">
        <v>2.4628048575819444E-2</v>
      </c>
      <c r="M99">
        <v>3.4247819871199549E-2</v>
      </c>
      <c r="N99">
        <v>4.5669519304304199E-2</v>
      </c>
      <c r="O99">
        <v>6.7142889189502508E-2</v>
      </c>
      <c r="P99">
        <v>8.4072479894122129E-2</v>
      </c>
      <c r="Q99">
        <v>8.6366343161156822E-2</v>
      </c>
      <c r="R99">
        <v>9.231652917490174E-2</v>
      </c>
      <c r="S99">
        <v>0.10104002174080981</v>
      </c>
      <c r="T99">
        <v>0.11128493764455435</v>
      </c>
      <c r="U99">
        <v>0.11260766131295673</v>
      </c>
      <c r="V99">
        <v>0.11260766131295673</v>
      </c>
      <c r="W99">
        <v>0.11260766131295673</v>
      </c>
      <c r="X99">
        <v>0.11260766131295673</v>
      </c>
      <c r="Y99">
        <v>0.11260766131295673</v>
      </c>
      <c r="Z99">
        <v>0.11260766131295673</v>
      </c>
      <c r="AA99">
        <v>0.11260766131295673</v>
      </c>
      <c r="AB99">
        <v>0.11260766131295673</v>
      </c>
      <c r="AC99">
        <v>0.11260766131295673</v>
      </c>
      <c r="AD99">
        <v>0.11260766131295673</v>
      </c>
      <c r="AE99">
        <v>0.11260766131295673</v>
      </c>
      <c r="AF99">
        <v>0.11260766131295673</v>
      </c>
      <c r="AG99">
        <v>0.11260766131295673</v>
      </c>
      <c r="AH99">
        <v>0.11260766131295673</v>
      </c>
      <c r="AI99">
        <v>0.11260766131295673</v>
      </c>
      <c r="AJ99">
        <v>0.11260766131295673</v>
      </c>
      <c r="AK99">
        <v>0.11260766131295673</v>
      </c>
      <c r="AL99">
        <v>0.11260766131295673</v>
      </c>
      <c r="AM99">
        <v>0.11260766131295673</v>
      </c>
      <c r="AN99">
        <v>0.11260766131295673</v>
      </c>
      <c r="AO99">
        <v>0.11260766131295673</v>
      </c>
      <c r="AP99">
        <v>0.11260766131295673</v>
      </c>
      <c r="AQ99">
        <v>0.11260766131295673</v>
      </c>
      <c r="AR99">
        <v>0.11260766131295673</v>
      </c>
      <c r="AS99">
        <v>0.11260766131295673</v>
      </c>
      <c r="AT99">
        <v>0.11260766131295673</v>
      </c>
      <c r="AU99">
        <v>0.11260766131295673</v>
      </c>
      <c r="AV99">
        <v>0.11260766131295673</v>
      </c>
      <c r="AW99">
        <v>0.11260766131295673</v>
      </c>
      <c r="AX99">
        <v>0.11260766131295673</v>
      </c>
      <c r="AY99">
        <v>0.11260766131295673</v>
      </c>
      <c r="AZ99">
        <v>0.11260766131295673</v>
      </c>
      <c r="BA99">
        <v>0.11260766131295673</v>
      </c>
      <c r="BB99">
        <v>0.11260766131295673</v>
      </c>
      <c r="BC99">
        <v>0.11260766131295673</v>
      </c>
      <c r="BD99">
        <v>0.11260766131295673</v>
      </c>
      <c r="BE99">
        <v>0.11260766131295673</v>
      </c>
      <c r="BF99">
        <v>0.10942272594344256</v>
      </c>
      <c r="BG99">
        <v>9.9367299686370911E-2</v>
      </c>
      <c r="BH99">
        <v>9.0991434879002617E-2</v>
      </c>
      <c r="BI99">
        <v>8.6366343161156822E-2</v>
      </c>
      <c r="BJ99">
        <v>8.6366343161156822E-2</v>
      </c>
      <c r="BK99">
        <v>7.3719313491831126E-2</v>
      </c>
      <c r="BL99">
        <v>5.252978319669032E-2</v>
      </c>
      <c r="BM99">
        <v>3.6985173177118885E-2</v>
      </c>
      <c r="BN99">
        <v>2.4680161271121884E-2</v>
      </c>
      <c r="BO99">
        <v>1.8280216381990535E-2</v>
      </c>
      <c r="BP99">
        <v>1.2141135650785022E-2</v>
      </c>
      <c r="BQ99">
        <v>2.8008700137518933E-3</v>
      </c>
      <c r="BR99">
        <v>0</v>
      </c>
      <c r="BS99">
        <v>0</v>
      </c>
      <c r="BT99">
        <v>1.1222563811916011E-2</v>
      </c>
      <c r="BU99">
        <v>0</v>
      </c>
    </row>
    <row r="100" spans="1:73" x14ac:dyDescent="0.35">
      <c r="A100">
        <v>1067</v>
      </c>
      <c r="B100">
        <v>591.75405687394561</v>
      </c>
      <c r="C100">
        <v>1.1908380222219489E-3</v>
      </c>
      <c r="D100">
        <v>-30</v>
      </c>
      <c r="E100">
        <v>503.5</v>
      </c>
      <c r="F100">
        <v>-563.5</v>
      </c>
      <c r="G100">
        <v>0</v>
      </c>
      <c r="H100">
        <v>0</v>
      </c>
      <c r="I100">
        <v>2.6030495545199882E-3</v>
      </c>
      <c r="J100">
        <v>1.2491640014903787E-2</v>
      </c>
      <c r="K100">
        <v>2.0060623061003202E-2</v>
      </c>
      <c r="L100">
        <v>2.4628048575819444E-2</v>
      </c>
      <c r="M100">
        <v>3.4247819871199549E-2</v>
      </c>
      <c r="N100">
        <v>4.5669519304304199E-2</v>
      </c>
      <c r="O100">
        <v>6.7142889189502508E-2</v>
      </c>
      <c r="P100">
        <v>8.4072479894122129E-2</v>
      </c>
      <c r="Q100">
        <v>8.6366343161156822E-2</v>
      </c>
      <c r="R100">
        <v>9.3507367197123686E-2</v>
      </c>
      <c r="S100">
        <v>0.10223085976303176</v>
      </c>
      <c r="T100">
        <v>0.1124757756667763</v>
      </c>
      <c r="U100">
        <v>0.11379849933517867</v>
      </c>
      <c r="V100">
        <v>0.11379849933517867</v>
      </c>
      <c r="W100">
        <v>0.11379849933517867</v>
      </c>
      <c r="X100">
        <v>0.11379849933517867</v>
      </c>
      <c r="Y100">
        <v>0.11379849933517867</v>
      </c>
      <c r="Z100">
        <v>0.11379849933517867</v>
      </c>
      <c r="AA100">
        <v>0.11379849933517867</v>
      </c>
      <c r="AB100">
        <v>0.11379849933517867</v>
      </c>
      <c r="AC100">
        <v>0.11379849933517867</v>
      </c>
      <c r="AD100">
        <v>0.11379849933517867</v>
      </c>
      <c r="AE100">
        <v>0.11379849933517867</v>
      </c>
      <c r="AF100">
        <v>0.11379849933517867</v>
      </c>
      <c r="AG100">
        <v>0.11379849933517867</v>
      </c>
      <c r="AH100">
        <v>0.11379849933517867</v>
      </c>
      <c r="AI100">
        <v>0.11379849933517867</v>
      </c>
      <c r="AJ100">
        <v>0.11379849933517867</v>
      </c>
      <c r="AK100">
        <v>0.11379849933517867</v>
      </c>
      <c r="AL100">
        <v>0.11379849933517867</v>
      </c>
      <c r="AM100">
        <v>0.11379849933517867</v>
      </c>
      <c r="AN100">
        <v>0.11379849933517867</v>
      </c>
      <c r="AO100">
        <v>0.11379849933517867</v>
      </c>
      <c r="AP100">
        <v>0.11379849933517867</v>
      </c>
      <c r="AQ100">
        <v>0.11379849933517867</v>
      </c>
      <c r="AR100">
        <v>0.11379849933517867</v>
      </c>
      <c r="AS100">
        <v>0.11379849933517867</v>
      </c>
      <c r="AT100">
        <v>0.11379849933517867</v>
      </c>
      <c r="AU100">
        <v>0.11379849933517867</v>
      </c>
      <c r="AV100">
        <v>0.11379849933517867</v>
      </c>
      <c r="AW100">
        <v>0.11379849933517867</v>
      </c>
      <c r="AX100">
        <v>0.11379849933517867</v>
      </c>
      <c r="AY100">
        <v>0.11379849933517867</v>
      </c>
      <c r="AZ100">
        <v>0.11379849933517867</v>
      </c>
      <c r="BA100">
        <v>0.11379849933517867</v>
      </c>
      <c r="BB100">
        <v>0.11379849933517867</v>
      </c>
      <c r="BC100">
        <v>0.11379849933517867</v>
      </c>
      <c r="BD100">
        <v>0.11379849933517867</v>
      </c>
      <c r="BE100">
        <v>0.11379849933517867</v>
      </c>
      <c r="BF100">
        <v>0.10942272594344256</v>
      </c>
      <c r="BG100">
        <v>9.9367299686370911E-2</v>
      </c>
      <c r="BH100">
        <v>9.0991434879002617E-2</v>
      </c>
      <c r="BI100">
        <v>8.6366343161156822E-2</v>
      </c>
      <c r="BJ100">
        <v>8.6366343161156822E-2</v>
      </c>
      <c r="BK100">
        <v>7.3719313491831126E-2</v>
      </c>
      <c r="BL100">
        <v>5.252978319669032E-2</v>
      </c>
      <c r="BM100">
        <v>3.6985173177118885E-2</v>
      </c>
      <c r="BN100">
        <v>2.4680161271121884E-2</v>
      </c>
      <c r="BO100">
        <v>1.8280216381990535E-2</v>
      </c>
      <c r="BP100">
        <v>1.2141135650785022E-2</v>
      </c>
      <c r="BQ100">
        <v>2.8008700137518933E-3</v>
      </c>
      <c r="BR100">
        <v>0</v>
      </c>
      <c r="BS100">
        <v>0</v>
      </c>
      <c r="BT100">
        <v>7.3883886982391567E-3</v>
      </c>
      <c r="BU100">
        <v>0</v>
      </c>
    </row>
    <row r="101" spans="1:73" x14ac:dyDescent="0.35">
      <c r="A101">
        <v>1067</v>
      </c>
      <c r="B101">
        <v>614.68264832569821</v>
      </c>
      <c r="C101">
        <v>1.236979215813388E-3</v>
      </c>
      <c r="D101">
        <v>-20</v>
      </c>
      <c r="E101">
        <v>513.5</v>
      </c>
      <c r="F101">
        <v>-553.5</v>
      </c>
      <c r="G101">
        <v>0</v>
      </c>
      <c r="H101">
        <v>0</v>
      </c>
      <c r="I101">
        <v>2.6030495545199882E-3</v>
      </c>
      <c r="J101">
        <v>1.2491640014903787E-2</v>
      </c>
      <c r="K101">
        <v>2.0060623061003202E-2</v>
      </c>
      <c r="L101">
        <v>2.4628048575819444E-2</v>
      </c>
      <c r="M101">
        <v>3.4247819871199549E-2</v>
      </c>
      <c r="N101">
        <v>4.5669519304304199E-2</v>
      </c>
      <c r="O101">
        <v>6.7142889189502508E-2</v>
      </c>
      <c r="P101">
        <v>8.4072479894122129E-2</v>
      </c>
      <c r="Q101">
        <v>8.6366343161156822E-2</v>
      </c>
      <c r="R101">
        <v>9.3507367197123686E-2</v>
      </c>
      <c r="S101">
        <v>0.10346783897884515</v>
      </c>
      <c r="T101">
        <v>0.11371275488258969</v>
      </c>
      <c r="U101">
        <v>0.11503547855099207</v>
      </c>
      <c r="V101">
        <v>0.11503547855099207</v>
      </c>
      <c r="W101">
        <v>0.11503547855099207</v>
      </c>
      <c r="X101">
        <v>0.11503547855099207</v>
      </c>
      <c r="Y101">
        <v>0.11503547855099207</v>
      </c>
      <c r="Z101">
        <v>0.11503547855099207</v>
      </c>
      <c r="AA101">
        <v>0.11503547855099207</v>
      </c>
      <c r="AB101">
        <v>0.11503547855099207</v>
      </c>
      <c r="AC101">
        <v>0.11503547855099207</v>
      </c>
      <c r="AD101">
        <v>0.11503547855099207</v>
      </c>
      <c r="AE101">
        <v>0.11503547855099207</v>
      </c>
      <c r="AF101">
        <v>0.11503547855099207</v>
      </c>
      <c r="AG101">
        <v>0.11503547855099207</v>
      </c>
      <c r="AH101">
        <v>0.11503547855099207</v>
      </c>
      <c r="AI101">
        <v>0.11503547855099207</v>
      </c>
      <c r="AJ101">
        <v>0.11503547855099207</v>
      </c>
      <c r="AK101">
        <v>0.11503547855099207</v>
      </c>
      <c r="AL101">
        <v>0.11503547855099207</v>
      </c>
      <c r="AM101">
        <v>0.11503547855099207</v>
      </c>
      <c r="AN101">
        <v>0.11503547855099207</v>
      </c>
      <c r="AO101">
        <v>0.11503547855099207</v>
      </c>
      <c r="AP101">
        <v>0.11503547855099207</v>
      </c>
      <c r="AQ101">
        <v>0.11503547855099207</v>
      </c>
      <c r="AR101">
        <v>0.11503547855099207</v>
      </c>
      <c r="AS101">
        <v>0.11503547855099207</v>
      </c>
      <c r="AT101">
        <v>0.11503547855099207</v>
      </c>
      <c r="AU101">
        <v>0.11503547855099207</v>
      </c>
      <c r="AV101">
        <v>0.11503547855099207</v>
      </c>
      <c r="AW101">
        <v>0.11503547855099207</v>
      </c>
      <c r="AX101">
        <v>0.11503547855099207</v>
      </c>
      <c r="AY101">
        <v>0.11503547855099207</v>
      </c>
      <c r="AZ101">
        <v>0.11503547855099207</v>
      </c>
      <c r="BA101">
        <v>0.11503547855099207</v>
      </c>
      <c r="BB101">
        <v>0.11503547855099207</v>
      </c>
      <c r="BC101">
        <v>0.11503547855099207</v>
      </c>
      <c r="BD101">
        <v>0.11503547855099207</v>
      </c>
      <c r="BE101">
        <v>0.11503547855099207</v>
      </c>
      <c r="BF101">
        <v>0.11065970515925595</v>
      </c>
      <c r="BG101">
        <v>9.9367299686370911E-2</v>
      </c>
      <c r="BH101">
        <v>9.0991434879002617E-2</v>
      </c>
      <c r="BI101">
        <v>8.6366343161156822E-2</v>
      </c>
      <c r="BJ101">
        <v>8.6366343161156822E-2</v>
      </c>
      <c r="BK101">
        <v>7.3719313491831126E-2</v>
      </c>
      <c r="BL101">
        <v>5.252978319669032E-2</v>
      </c>
      <c r="BM101">
        <v>3.6985173177118885E-2</v>
      </c>
      <c r="BN101">
        <v>2.4680161271121884E-2</v>
      </c>
      <c r="BO101">
        <v>1.8280216381990535E-2</v>
      </c>
      <c r="BP101">
        <v>1.2141135650785022E-2</v>
      </c>
      <c r="BQ101">
        <v>2.8008700137518933E-3</v>
      </c>
      <c r="BR101">
        <v>0</v>
      </c>
      <c r="BS101">
        <v>0</v>
      </c>
      <c r="BT101">
        <v>3.5542135845623019E-3</v>
      </c>
      <c r="BU101">
        <v>0</v>
      </c>
    </row>
    <row r="102" spans="1:73" x14ac:dyDescent="0.35">
      <c r="A102">
        <v>1067</v>
      </c>
      <c r="B102">
        <v>613.65065664078725</v>
      </c>
      <c r="C102">
        <v>1.2349024494224638E-3</v>
      </c>
      <c r="D102">
        <v>-10</v>
      </c>
      <c r="E102">
        <v>523.5</v>
      </c>
      <c r="F102">
        <v>-543.5</v>
      </c>
      <c r="G102">
        <v>0</v>
      </c>
      <c r="H102">
        <v>0</v>
      </c>
      <c r="I102">
        <v>2.6030495545199882E-3</v>
      </c>
      <c r="J102">
        <v>1.2491640014903787E-2</v>
      </c>
      <c r="K102">
        <v>2.0060623061003202E-2</v>
      </c>
      <c r="L102">
        <v>2.4628048575819444E-2</v>
      </c>
      <c r="M102">
        <v>3.4247819871199549E-2</v>
      </c>
      <c r="N102">
        <v>4.5669519304304199E-2</v>
      </c>
      <c r="O102">
        <v>6.7142889189502508E-2</v>
      </c>
      <c r="P102">
        <v>8.4072479894122129E-2</v>
      </c>
      <c r="Q102">
        <v>8.6366343161156822E-2</v>
      </c>
      <c r="R102">
        <v>9.3507367197123686E-2</v>
      </c>
      <c r="S102">
        <v>0.10470274142826762</v>
      </c>
      <c r="T102">
        <v>0.11494765733201216</v>
      </c>
      <c r="U102">
        <v>0.11627038100041454</v>
      </c>
      <c r="V102">
        <v>0.11627038100041454</v>
      </c>
      <c r="W102">
        <v>0.11627038100041454</v>
      </c>
      <c r="X102">
        <v>0.11627038100041454</v>
      </c>
      <c r="Y102">
        <v>0.11627038100041454</v>
      </c>
      <c r="Z102">
        <v>0.11627038100041454</v>
      </c>
      <c r="AA102">
        <v>0.11627038100041454</v>
      </c>
      <c r="AB102">
        <v>0.11627038100041454</v>
      </c>
      <c r="AC102">
        <v>0.11627038100041454</v>
      </c>
      <c r="AD102">
        <v>0.11627038100041454</v>
      </c>
      <c r="AE102">
        <v>0.11627038100041454</v>
      </c>
      <c r="AF102">
        <v>0.11627038100041454</v>
      </c>
      <c r="AG102">
        <v>0.11627038100041454</v>
      </c>
      <c r="AH102">
        <v>0.11627038100041454</v>
      </c>
      <c r="AI102">
        <v>0.11627038100041454</v>
      </c>
      <c r="AJ102">
        <v>0.11627038100041454</v>
      </c>
      <c r="AK102">
        <v>0.11627038100041454</v>
      </c>
      <c r="AL102">
        <v>0.11627038100041454</v>
      </c>
      <c r="AM102">
        <v>0.11627038100041454</v>
      </c>
      <c r="AN102">
        <v>0.11627038100041454</v>
      </c>
      <c r="AO102">
        <v>0.11627038100041454</v>
      </c>
      <c r="AP102">
        <v>0.11627038100041454</v>
      </c>
      <c r="AQ102">
        <v>0.11627038100041454</v>
      </c>
      <c r="AR102">
        <v>0.11627038100041454</v>
      </c>
      <c r="AS102">
        <v>0.11627038100041454</v>
      </c>
      <c r="AT102">
        <v>0.11627038100041454</v>
      </c>
      <c r="AU102">
        <v>0.11627038100041454</v>
      </c>
      <c r="AV102">
        <v>0.11627038100041454</v>
      </c>
      <c r="AW102">
        <v>0.11627038100041454</v>
      </c>
      <c r="AX102">
        <v>0.11627038100041454</v>
      </c>
      <c r="AY102">
        <v>0.11627038100041454</v>
      </c>
      <c r="AZ102">
        <v>0.11627038100041454</v>
      </c>
      <c r="BA102">
        <v>0.11627038100041454</v>
      </c>
      <c r="BB102">
        <v>0.11627038100041454</v>
      </c>
      <c r="BC102">
        <v>0.11627038100041454</v>
      </c>
      <c r="BD102">
        <v>0.11627038100041454</v>
      </c>
      <c r="BE102">
        <v>0.11627038100041454</v>
      </c>
      <c r="BF102">
        <v>0.11189460760867842</v>
      </c>
      <c r="BG102">
        <v>9.9367299686370911E-2</v>
      </c>
      <c r="BH102">
        <v>9.0991434879002617E-2</v>
      </c>
      <c r="BI102">
        <v>8.6366343161156822E-2</v>
      </c>
      <c r="BJ102">
        <v>8.6366343161156822E-2</v>
      </c>
      <c r="BK102">
        <v>7.3719313491831126E-2</v>
      </c>
      <c r="BL102">
        <v>5.252978319669032E-2</v>
      </c>
      <c r="BM102">
        <v>3.6985173177118885E-2</v>
      </c>
      <c r="BN102">
        <v>2.4680161271121884E-2</v>
      </c>
      <c r="BO102">
        <v>1.8280216381990535E-2</v>
      </c>
      <c r="BP102">
        <v>1.2141135650785022E-2</v>
      </c>
      <c r="BQ102">
        <v>2.8008700137518933E-3</v>
      </c>
      <c r="BR102">
        <v>0</v>
      </c>
      <c r="BS102">
        <v>0</v>
      </c>
      <c r="BT102">
        <v>1.1158005795579989E-3</v>
      </c>
      <c r="BU102">
        <v>4.1596049457372219E-4</v>
      </c>
    </row>
    <row r="103" spans="1:73" x14ac:dyDescent="0.35">
      <c r="A103">
        <v>1076</v>
      </c>
      <c r="B103">
        <v>441.10324221654275</v>
      </c>
      <c r="C103">
        <v>8.8767031920616271E-4</v>
      </c>
      <c r="D103">
        <v>0</v>
      </c>
      <c r="E103">
        <v>538</v>
      </c>
      <c r="F103">
        <v>-538</v>
      </c>
      <c r="G103">
        <v>0</v>
      </c>
      <c r="H103">
        <v>0</v>
      </c>
      <c r="I103">
        <v>2.6030495545199882E-3</v>
      </c>
      <c r="J103">
        <v>1.2491640014903787E-2</v>
      </c>
      <c r="K103">
        <v>2.0060623061003202E-2</v>
      </c>
      <c r="L103">
        <v>2.4628048575819444E-2</v>
      </c>
      <c r="M103">
        <v>3.4247819871199549E-2</v>
      </c>
      <c r="N103">
        <v>4.5669519304304199E-2</v>
      </c>
      <c r="O103">
        <v>6.7142889189502508E-2</v>
      </c>
      <c r="P103">
        <v>8.4072479894122129E-2</v>
      </c>
      <c r="Q103">
        <v>8.6366343161156822E-2</v>
      </c>
      <c r="R103">
        <v>9.3507367197123686E-2</v>
      </c>
      <c r="S103">
        <v>0.10559041174747379</v>
      </c>
      <c r="T103">
        <v>0.11583532765121833</v>
      </c>
      <c r="U103">
        <v>0.1171580513196207</v>
      </c>
      <c r="V103">
        <v>0.1171580513196207</v>
      </c>
      <c r="W103">
        <v>0.1171580513196207</v>
      </c>
      <c r="X103">
        <v>0.1171580513196207</v>
      </c>
      <c r="Y103">
        <v>0.1171580513196207</v>
      </c>
      <c r="Z103">
        <v>0.1171580513196207</v>
      </c>
      <c r="AA103">
        <v>0.1171580513196207</v>
      </c>
      <c r="AB103">
        <v>0.1171580513196207</v>
      </c>
      <c r="AC103">
        <v>0.1171580513196207</v>
      </c>
      <c r="AD103">
        <v>0.1171580513196207</v>
      </c>
      <c r="AE103">
        <v>0.1171580513196207</v>
      </c>
      <c r="AF103">
        <v>0.1171580513196207</v>
      </c>
      <c r="AG103">
        <v>0.1171580513196207</v>
      </c>
      <c r="AH103">
        <v>0.1171580513196207</v>
      </c>
      <c r="AI103">
        <v>0.1171580513196207</v>
      </c>
      <c r="AJ103">
        <v>0.1171580513196207</v>
      </c>
      <c r="AK103">
        <v>0.1171580513196207</v>
      </c>
      <c r="AL103">
        <v>0.1171580513196207</v>
      </c>
      <c r="AM103">
        <v>0.1171580513196207</v>
      </c>
      <c r="AN103">
        <v>0.1171580513196207</v>
      </c>
      <c r="AO103">
        <v>0.1171580513196207</v>
      </c>
      <c r="AP103">
        <v>0.1171580513196207</v>
      </c>
      <c r="AQ103">
        <v>0.1171580513196207</v>
      </c>
      <c r="AR103">
        <v>0.1171580513196207</v>
      </c>
      <c r="AS103">
        <v>0.1171580513196207</v>
      </c>
      <c r="AT103">
        <v>0.1171580513196207</v>
      </c>
      <c r="AU103">
        <v>0.1171580513196207</v>
      </c>
      <c r="AV103">
        <v>0.1171580513196207</v>
      </c>
      <c r="AW103">
        <v>0.1171580513196207</v>
      </c>
      <c r="AX103">
        <v>0.1171580513196207</v>
      </c>
      <c r="AY103">
        <v>0.1171580513196207</v>
      </c>
      <c r="AZ103">
        <v>0.1171580513196207</v>
      </c>
      <c r="BA103">
        <v>0.1171580513196207</v>
      </c>
      <c r="BB103">
        <v>0.1171580513196207</v>
      </c>
      <c r="BC103">
        <v>0.1171580513196207</v>
      </c>
      <c r="BD103">
        <v>0.1171580513196207</v>
      </c>
      <c r="BE103">
        <v>0.1171580513196207</v>
      </c>
      <c r="BF103">
        <v>0.11278227792788459</v>
      </c>
      <c r="BG103">
        <v>0.10025497000557708</v>
      </c>
      <c r="BH103">
        <v>9.0991434879002617E-2</v>
      </c>
      <c r="BI103">
        <v>8.6366343161156822E-2</v>
      </c>
      <c r="BJ103">
        <v>8.6366343161156822E-2</v>
      </c>
      <c r="BK103">
        <v>7.3719313491831126E-2</v>
      </c>
      <c r="BL103">
        <v>5.252978319669032E-2</v>
      </c>
      <c r="BM103">
        <v>3.6985173177118885E-2</v>
      </c>
      <c r="BN103">
        <v>2.4680161271121884E-2</v>
      </c>
      <c r="BO103">
        <v>1.8280216381990535E-2</v>
      </c>
      <c r="BP103">
        <v>1.2141135650785022E-2</v>
      </c>
      <c r="BQ103">
        <v>2.8008700137518933E-3</v>
      </c>
      <c r="BR103">
        <v>0</v>
      </c>
      <c r="BS103">
        <v>0</v>
      </c>
      <c r="BT103">
        <v>8.4353335739432989E-4</v>
      </c>
      <c r="BU103">
        <v>2.7905381210772268E-3</v>
      </c>
    </row>
    <row r="104" spans="1:73" x14ac:dyDescent="0.35">
      <c r="A104">
        <v>1076</v>
      </c>
      <c r="B104">
        <v>426.57980361524159</v>
      </c>
      <c r="C104">
        <v>8.5844354382721576E-4</v>
      </c>
      <c r="D104">
        <v>10</v>
      </c>
      <c r="E104">
        <v>548</v>
      </c>
      <c r="F104">
        <v>-528</v>
      </c>
      <c r="G104">
        <v>0</v>
      </c>
      <c r="H104">
        <v>0</v>
      </c>
      <c r="I104">
        <v>2.6030495545199882E-3</v>
      </c>
      <c r="J104">
        <v>1.2491640014903787E-2</v>
      </c>
      <c r="K104">
        <v>2.0060623061003202E-2</v>
      </c>
      <c r="L104">
        <v>2.4628048575819444E-2</v>
      </c>
      <c r="M104">
        <v>3.4247819871199549E-2</v>
      </c>
      <c r="N104">
        <v>4.5669519304304199E-2</v>
      </c>
      <c r="O104">
        <v>6.7142889189502508E-2</v>
      </c>
      <c r="P104">
        <v>8.4072479894122129E-2</v>
      </c>
      <c r="Q104">
        <v>8.6366343161156822E-2</v>
      </c>
      <c r="R104">
        <v>9.3507367197123686E-2</v>
      </c>
      <c r="S104">
        <v>0.10559041174747379</v>
      </c>
      <c r="T104">
        <v>0.11669377119504555</v>
      </c>
      <c r="U104">
        <v>0.11801649486344792</v>
      </c>
      <c r="V104">
        <v>0.11801649486344792</v>
      </c>
      <c r="W104">
        <v>0.11801649486344792</v>
      </c>
      <c r="X104">
        <v>0.11801649486344792</v>
      </c>
      <c r="Y104">
        <v>0.11801649486344792</v>
      </c>
      <c r="Z104">
        <v>0.11801649486344792</v>
      </c>
      <c r="AA104">
        <v>0.11801649486344792</v>
      </c>
      <c r="AB104">
        <v>0.11801649486344792</v>
      </c>
      <c r="AC104">
        <v>0.11801649486344792</v>
      </c>
      <c r="AD104">
        <v>0.11801649486344792</v>
      </c>
      <c r="AE104">
        <v>0.11801649486344792</v>
      </c>
      <c r="AF104">
        <v>0.11801649486344792</v>
      </c>
      <c r="AG104">
        <v>0.11801649486344792</v>
      </c>
      <c r="AH104">
        <v>0.11801649486344792</v>
      </c>
      <c r="AI104">
        <v>0.11801649486344792</v>
      </c>
      <c r="AJ104">
        <v>0.11801649486344792</v>
      </c>
      <c r="AK104">
        <v>0.11801649486344792</v>
      </c>
      <c r="AL104">
        <v>0.11801649486344792</v>
      </c>
      <c r="AM104">
        <v>0.11801649486344792</v>
      </c>
      <c r="AN104">
        <v>0.11801649486344792</v>
      </c>
      <c r="AO104">
        <v>0.11801649486344792</v>
      </c>
      <c r="AP104">
        <v>0.11801649486344792</v>
      </c>
      <c r="AQ104">
        <v>0.11801649486344792</v>
      </c>
      <c r="AR104">
        <v>0.11801649486344792</v>
      </c>
      <c r="AS104">
        <v>0.11801649486344792</v>
      </c>
      <c r="AT104">
        <v>0.11801649486344792</v>
      </c>
      <c r="AU104">
        <v>0.11801649486344792</v>
      </c>
      <c r="AV104">
        <v>0.11801649486344792</v>
      </c>
      <c r="AW104">
        <v>0.11801649486344792</v>
      </c>
      <c r="AX104">
        <v>0.11801649486344792</v>
      </c>
      <c r="AY104">
        <v>0.11801649486344792</v>
      </c>
      <c r="AZ104">
        <v>0.11801649486344792</v>
      </c>
      <c r="BA104">
        <v>0.11801649486344792</v>
      </c>
      <c r="BB104">
        <v>0.11801649486344792</v>
      </c>
      <c r="BC104">
        <v>0.11801649486344792</v>
      </c>
      <c r="BD104">
        <v>0.11801649486344792</v>
      </c>
      <c r="BE104">
        <v>0.11801649486344792</v>
      </c>
      <c r="BF104">
        <v>0.11364072147171181</v>
      </c>
      <c r="BG104">
        <v>0.1011134135494043</v>
      </c>
      <c r="BH104">
        <v>9.0991434879002617E-2</v>
      </c>
      <c r="BI104">
        <v>8.6366343161156822E-2</v>
      </c>
      <c r="BJ104">
        <v>8.6366343161156822E-2</v>
      </c>
      <c r="BK104">
        <v>7.3719313491831126E-2</v>
      </c>
      <c r="BL104">
        <v>5.252978319669032E-2</v>
      </c>
      <c r="BM104">
        <v>3.6985173177118885E-2</v>
      </c>
      <c r="BN104">
        <v>2.4680161271121884E-2</v>
      </c>
      <c r="BO104">
        <v>1.8280216381990535E-2</v>
      </c>
      <c r="BP104">
        <v>1.2141135650785022E-2</v>
      </c>
      <c r="BQ104">
        <v>2.8008700137518933E-3</v>
      </c>
      <c r="BR104">
        <v>0</v>
      </c>
      <c r="BS104">
        <v>0</v>
      </c>
      <c r="BT104">
        <v>3.4850204436949472E-4</v>
      </c>
      <c r="BU104">
        <v>4.5258010315242514E-3</v>
      </c>
    </row>
    <row r="105" spans="1:73" x14ac:dyDescent="0.35">
      <c r="A105">
        <v>1076</v>
      </c>
      <c r="B105">
        <v>407.19273306998144</v>
      </c>
      <c r="C105">
        <v>8.1942925997632724E-4</v>
      </c>
      <c r="D105">
        <v>20</v>
      </c>
      <c r="E105">
        <v>558</v>
      </c>
      <c r="F105">
        <v>-518</v>
      </c>
      <c r="G105">
        <v>0</v>
      </c>
      <c r="H105">
        <v>0</v>
      </c>
      <c r="I105">
        <v>2.6030495545199882E-3</v>
      </c>
      <c r="J105">
        <v>1.2491640014903787E-2</v>
      </c>
      <c r="K105">
        <v>2.0060623061003202E-2</v>
      </c>
      <c r="L105">
        <v>2.4628048575819444E-2</v>
      </c>
      <c r="M105">
        <v>3.4247819871199549E-2</v>
      </c>
      <c r="N105">
        <v>4.5669519304304199E-2</v>
      </c>
      <c r="O105">
        <v>6.7142889189502508E-2</v>
      </c>
      <c r="P105">
        <v>8.4072479894122129E-2</v>
      </c>
      <c r="Q105">
        <v>8.6366343161156822E-2</v>
      </c>
      <c r="R105">
        <v>9.3507367197123686E-2</v>
      </c>
      <c r="S105">
        <v>0.10559041174747379</v>
      </c>
      <c r="T105">
        <v>0.11751320045502188</v>
      </c>
      <c r="U105">
        <v>0.11883592412342425</v>
      </c>
      <c r="V105">
        <v>0.11883592412342425</v>
      </c>
      <c r="W105">
        <v>0.11883592412342425</v>
      </c>
      <c r="X105">
        <v>0.11883592412342425</v>
      </c>
      <c r="Y105">
        <v>0.11883592412342425</v>
      </c>
      <c r="Z105">
        <v>0.11883592412342425</v>
      </c>
      <c r="AA105">
        <v>0.11883592412342425</v>
      </c>
      <c r="AB105">
        <v>0.11883592412342425</v>
      </c>
      <c r="AC105">
        <v>0.11883592412342425</v>
      </c>
      <c r="AD105">
        <v>0.11883592412342425</v>
      </c>
      <c r="AE105">
        <v>0.11883592412342425</v>
      </c>
      <c r="AF105">
        <v>0.11883592412342425</v>
      </c>
      <c r="AG105">
        <v>0.11883592412342425</v>
      </c>
      <c r="AH105">
        <v>0.11883592412342425</v>
      </c>
      <c r="AI105">
        <v>0.11883592412342425</v>
      </c>
      <c r="AJ105">
        <v>0.11883592412342425</v>
      </c>
      <c r="AK105">
        <v>0.11883592412342425</v>
      </c>
      <c r="AL105">
        <v>0.11883592412342425</v>
      </c>
      <c r="AM105">
        <v>0.11883592412342425</v>
      </c>
      <c r="AN105">
        <v>0.11883592412342425</v>
      </c>
      <c r="AO105">
        <v>0.11883592412342425</v>
      </c>
      <c r="AP105">
        <v>0.11883592412342425</v>
      </c>
      <c r="AQ105">
        <v>0.11883592412342425</v>
      </c>
      <c r="AR105">
        <v>0.11883592412342425</v>
      </c>
      <c r="AS105">
        <v>0.11883592412342425</v>
      </c>
      <c r="AT105">
        <v>0.11883592412342425</v>
      </c>
      <c r="AU105">
        <v>0.11883592412342425</v>
      </c>
      <c r="AV105">
        <v>0.11883592412342425</v>
      </c>
      <c r="AW105">
        <v>0.11883592412342425</v>
      </c>
      <c r="AX105">
        <v>0.11883592412342425</v>
      </c>
      <c r="AY105">
        <v>0.11883592412342425</v>
      </c>
      <c r="AZ105">
        <v>0.11883592412342425</v>
      </c>
      <c r="BA105">
        <v>0.11883592412342425</v>
      </c>
      <c r="BB105">
        <v>0.11883592412342425</v>
      </c>
      <c r="BC105">
        <v>0.11883592412342425</v>
      </c>
      <c r="BD105">
        <v>0.11883592412342425</v>
      </c>
      <c r="BE105">
        <v>0.11883592412342425</v>
      </c>
      <c r="BF105">
        <v>0.11446015073168814</v>
      </c>
      <c r="BG105">
        <v>0.10193284280938063</v>
      </c>
      <c r="BH105">
        <v>9.0991434879002617E-2</v>
      </c>
      <c r="BI105">
        <v>8.6366343161156822E-2</v>
      </c>
      <c r="BJ105">
        <v>8.6366343161156822E-2</v>
      </c>
      <c r="BK105">
        <v>7.3719313491831126E-2</v>
      </c>
      <c r="BL105">
        <v>5.252978319669032E-2</v>
      </c>
      <c r="BM105">
        <v>3.6985173177118885E-2</v>
      </c>
      <c r="BN105">
        <v>2.4680161271121884E-2</v>
      </c>
      <c r="BO105">
        <v>1.8280216381990535E-2</v>
      </c>
      <c r="BP105">
        <v>1.2141135650785022E-2</v>
      </c>
      <c r="BQ105">
        <v>2.8008700137518933E-3</v>
      </c>
      <c r="BR105">
        <v>0</v>
      </c>
      <c r="BS105">
        <v>0</v>
      </c>
      <c r="BT105">
        <v>0</v>
      </c>
      <c r="BU105">
        <v>9.2141647749028055E-3</v>
      </c>
    </row>
    <row r="106" spans="1:73" x14ac:dyDescent="0.35">
      <c r="A106">
        <v>1076</v>
      </c>
      <c r="B106">
        <v>432.73854619892194</v>
      </c>
      <c r="C106">
        <v>8.7083731578793135E-4</v>
      </c>
      <c r="D106">
        <v>30</v>
      </c>
      <c r="E106">
        <v>568</v>
      </c>
      <c r="F106">
        <v>-508</v>
      </c>
      <c r="G106">
        <v>0</v>
      </c>
      <c r="H106">
        <v>0</v>
      </c>
      <c r="I106">
        <v>2.6030495545199882E-3</v>
      </c>
      <c r="J106">
        <v>1.2491640014903787E-2</v>
      </c>
      <c r="K106">
        <v>2.0060623061003202E-2</v>
      </c>
      <c r="L106">
        <v>2.4628048575819444E-2</v>
      </c>
      <c r="M106">
        <v>3.4247819871199549E-2</v>
      </c>
      <c r="N106">
        <v>4.5669519304304199E-2</v>
      </c>
      <c r="O106">
        <v>6.7142889189502508E-2</v>
      </c>
      <c r="P106">
        <v>8.4072479894122129E-2</v>
      </c>
      <c r="Q106">
        <v>8.6366343161156822E-2</v>
      </c>
      <c r="R106">
        <v>9.3507367197123686E-2</v>
      </c>
      <c r="S106">
        <v>0.10559041174747379</v>
      </c>
      <c r="T106">
        <v>0.11838403777080982</v>
      </c>
      <c r="U106">
        <v>0.11970676143921219</v>
      </c>
      <c r="V106">
        <v>0.11970676143921219</v>
      </c>
      <c r="W106">
        <v>0.11970676143921219</v>
      </c>
      <c r="X106">
        <v>0.11970676143921219</v>
      </c>
      <c r="Y106">
        <v>0.11970676143921219</v>
      </c>
      <c r="Z106">
        <v>0.11970676143921219</v>
      </c>
      <c r="AA106">
        <v>0.11970676143921219</v>
      </c>
      <c r="AB106">
        <v>0.11970676143921219</v>
      </c>
      <c r="AC106">
        <v>0.11970676143921219</v>
      </c>
      <c r="AD106">
        <v>0.11970676143921219</v>
      </c>
      <c r="AE106">
        <v>0.11970676143921219</v>
      </c>
      <c r="AF106">
        <v>0.11970676143921219</v>
      </c>
      <c r="AG106">
        <v>0.11970676143921219</v>
      </c>
      <c r="AH106">
        <v>0.11970676143921219</v>
      </c>
      <c r="AI106">
        <v>0.11970676143921219</v>
      </c>
      <c r="AJ106">
        <v>0.11970676143921219</v>
      </c>
      <c r="AK106">
        <v>0.11970676143921219</v>
      </c>
      <c r="AL106">
        <v>0.11970676143921219</v>
      </c>
      <c r="AM106">
        <v>0.11970676143921219</v>
      </c>
      <c r="AN106">
        <v>0.11970676143921219</v>
      </c>
      <c r="AO106">
        <v>0.11970676143921219</v>
      </c>
      <c r="AP106">
        <v>0.11970676143921219</v>
      </c>
      <c r="AQ106">
        <v>0.11970676143921219</v>
      </c>
      <c r="AR106">
        <v>0.11970676143921219</v>
      </c>
      <c r="AS106">
        <v>0.11970676143921219</v>
      </c>
      <c r="AT106">
        <v>0.11970676143921219</v>
      </c>
      <c r="AU106">
        <v>0.11970676143921219</v>
      </c>
      <c r="AV106">
        <v>0.11970676143921219</v>
      </c>
      <c r="AW106">
        <v>0.11970676143921219</v>
      </c>
      <c r="AX106">
        <v>0.11970676143921219</v>
      </c>
      <c r="AY106">
        <v>0.11970676143921219</v>
      </c>
      <c r="AZ106">
        <v>0.11970676143921219</v>
      </c>
      <c r="BA106">
        <v>0.11970676143921219</v>
      </c>
      <c r="BB106">
        <v>0.11970676143921219</v>
      </c>
      <c r="BC106">
        <v>0.11970676143921219</v>
      </c>
      <c r="BD106">
        <v>0.11970676143921219</v>
      </c>
      <c r="BE106">
        <v>0.11970676143921219</v>
      </c>
      <c r="BF106">
        <v>0.11533098804747607</v>
      </c>
      <c r="BG106">
        <v>0.10280368012516856</v>
      </c>
      <c r="BH106">
        <v>9.1862272194790554E-2</v>
      </c>
      <c r="BI106">
        <v>8.6366343161156822E-2</v>
      </c>
      <c r="BJ106">
        <v>8.6366343161156822E-2</v>
      </c>
      <c r="BK106">
        <v>7.3719313491831126E-2</v>
      </c>
      <c r="BL106">
        <v>5.252978319669032E-2</v>
      </c>
      <c r="BM106">
        <v>3.6985173177118885E-2</v>
      </c>
      <c r="BN106">
        <v>2.4680161271121884E-2</v>
      </c>
      <c r="BO106">
        <v>1.8280216381990535E-2</v>
      </c>
      <c r="BP106">
        <v>1.2141135650785022E-2</v>
      </c>
      <c r="BQ106">
        <v>2.8008700137518933E-3</v>
      </c>
      <c r="BR106">
        <v>0</v>
      </c>
      <c r="BS106">
        <v>0</v>
      </c>
      <c r="BT106">
        <v>0</v>
      </c>
      <c r="BU106">
        <v>1.3902528518281373E-2</v>
      </c>
    </row>
    <row r="107" spans="1:73" x14ac:dyDescent="0.35">
      <c r="A107">
        <v>1076</v>
      </c>
      <c r="B107">
        <v>391.33546100004645</v>
      </c>
      <c r="C107">
        <v>7.8751829580085177E-4</v>
      </c>
      <c r="D107">
        <v>40</v>
      </c>
      <c r="E107">
        <v>578</v>
      </c>
      <c r="F107">
        <v>-498</v>
      </c>
      <c r="G107">
        <v>0</v>
      </c>
      <c r="H107">
        <v>0</v>
      </c>
      <c r="I107">
        <v>2.6030495545199882E-3</v>
      </c>
      <c r="J107">
        <v>1.2491640014903787E-2</v>
      </c>
      <c r="K107">
        <v>2.0060623061003202E-2</v>
      </c>
      <c r="L107">
        <v>2.4628048575819444E-2</v>
      </c>
      <c r="M107">
        <v>3.4247819871199549E-2</v>
      </c>
      <c r="N107">
        <v>4.5669519304304199E-2</v>
      </c>
      <c r="O107">
        <v>6.7142889189502508E-2</v>
      </c>
      <c r="P107">
        <v>8.4072479894122129E-2</v>
      </c>
      <c r="Q107">
        <v>8.6366343161156822E-2</v>
      </c>
      <c r="R107">
        <v>9.3507367197123686E-2</v>
      </c>
      <c r="S107">
        <v>0.10559041174747379</v>
      </c>
      <c r="T107">
        <v>0.11838403777080982</v>
      </c>
      <c r="U107">
        <v>0.12049427973501305</v>
      </c>
      <c r="V107">
        <v>0.12049427973501305</v>
      </c>
      <c r="W107">
        <v>0.12049427973501305</v>
      </c>
      <c r="X107">
        <v>0.12049427973501305</v>
      </c>
      <c r="Y107">
        <v>0.12049427973501305</v>
      </c>
      <c r="Z107">
        <v>0.12049427973501305</v>
      </c>
      <c r="AA107">
        <v>0.12049427973501305</v>
      </c>
      <c r="AB107">
        <v>0.12049427973501305</v>
      </c>
      <c r="AC107">
        <v>0.12049427973501305</v>
      </c>
      <c r="AD107">
        <v>0.12049427973501305</v>
      </c>
      <c r="AE107">
        <v>0.12049427973501305</v>
      </c>
      <c r="AF107">
        <v>0.12049427973501305</v>
      </c>
      <c r="AG107">
        <v>0.12049427973501305</v>
      </c>
      <c r="AH107">
        <v>0.12049427973501305</v>
      </c>
      <c r="AI107">
        <v>0.12049427973501305</v>
      </c>
      <c r="AJ107">
        <v>0.12049427973501305</v>
      </c>
      <c r="AK107">
        <v>0.12049427973501305</v>
      </c>
      <c r="AL107">
        <v>0.12049427973501305</v>
      </c>
      <c r="AM107">
        <v>0.12049427973501305</v>
      </c>
      <c r="AN107">
        <v>0.12049427973501305</v>
      </c>
      <c r="AO107">
        <v>0.12049427973501305</v>
      </c>
      <c r="AP107">
        <v>0.12049427973501305</v>
      </c>
      <c r="AQ107">
        <v>0.12049427973501305</v>
      </c>
      <c r="AR107">
        <v>0.12049427973501305</v>
      </c>
      <c r="AS107">
        <v>0.12049427973501305</v>
      </c>
      <c r="AT107">
        <v>0.12049427973501305</v>
      </c>
      <c r="AU107">
        <v>0.12049427973501305</v>
      </c>
      <c r="AV107">
        <v>0.12049427973501305</v>
      </c>
      <c r="AW107">
        <v>0.12049427973501305</v>
      </c>
      <c r="AX107">
        <v>0.12049427973501305</v>
      </c>
      <c r="AY107">
        <v>0.12049427973501305</v>
      </c>
      <c r="AZ107">
        <v>0.12049427973501305</v>
      </c>
      <c r="BA107">
        <v>0.12049427973501305</v>
      </c>
      <c r="BB107">
        <v>0.12049427973501305</v>
      </c>
      <c r="BC107">
        <v>0.12049427973501305</v>
      </c>
      <c r="BD107">
        <v>0.12049427973501305</v>
      </c>
      <c r="BE107">
        <v>0.12049427973501305</v>
      </c>
      <c r="BF107">
        <v>0.11611850634327693</v>
      </c>
      <c r="BG107">
        <v>0.10359119842096942</v>
      </c>
      <c r="BH107">
        <v>9.264979049059141E-2</v>
      </c>
      <c r="BI107">
        <v>8.6366343161156822E-2</v>
      </c>
      <c r="BJ107">
        <v>8.6366343161156822E-2</v>
      </c>
      <c r="BK107">
        <v>7.3719313491831126E-2</v>
      </c>
      <c r="BL107">
        <v>5.252978319669032E-2</v>
      </c>
      <c r="BM107">
        <v>3.6985173177118885E-2</v>
      </c>
      <c r="BN107">
        <v>2.4680161271121884E-2</v>
      </c>
      <c r="BO107">
        <v>1.8280216381990535E-2</v>
      </c>
      <c r="BP107">
        <v>1.2141135650785022E-2</v>
      </c>
      <c r="BQ107">
        <v>2.8008700137518933E-3</v>
      </c>
      <c r="BR107">
        <v>0</v>
      </c>
      <c r="BS107">
        <v>0</v>
      </c>
      <c r="BT107">
        <v>0</v>
      </c>
      <c r="BU107">
        <v>1.8377223101070608E-2</v>
      </c>
    </row>
    <row r="108" spans="1:73" x14ac:dyDescent="0.35">
      <c r="A108">
        <v>1076</v>
      </c>
      <c r="B108">
        <v>682.94346239117101</v>
      </c>
      <c r="C108">
        <v>1.3743463734572324E-3</v>
      </c>
      <c r="D108">
        <v>30</v>
      </c>
      <c r="E108">
        <v>568</v>
      </c>
      <c r="F108">
        <v>-508</v>
      </c>
      <c r="G108">
        <v>0</v>
      </c>
      <c r="H108">
        <v>0</v>
      </c>
      <c r="I108">
        <v>2.6030495545199882E-3</v>
      </c>
      <c r="J108">
        <v>1.2491640014903787E-2</v>
      </c>
      <c r="K108">
        <v>2.0060623061003202E-2</v>
      </c>
      <c r="L108">
        <v>2.4628048575819444E-2</v>
      </c>
      <c r="M108">
        <v>3.4247819871199549E-2</v>
      </c>
      <c r="N108">
        <v>4.5669519304304199E-2</v>
      </c>
      <c r="O108">
        <v>6.7142889189502508E-2</v>
      </c>
      <c r="P108">
        <v>8.4072479894122129E-2</v>
      </c>
      <c r="Q108">
        <v>8.6366343161156822E-2</v>
      </c>
      <c r="R108">
        <v>9.3507367197123686E-2</v>
      </c>
      <c r="S108">
        <v>0.10559041174747379</v>
      </c>
      <c r="T108">
        <v>0.11975838414426705</v>
      </c>
      <c r="U108">
        <v>0.12186862610847028</v>
      </c>
      <c r="V108">
        <v>0.12186862610847028</v>
      </c>
      <c r="W108">
        <v>0.12186862610847028</v>
      </c>
      <c r="X108">
        <v>0.12186862610847028</v>
      </c>
      <c r="Y108">
        <v>0.12186862610847028</v>
      </c>
      <c r="Z108">
        <v>0.12186862610847028</v>
      </c>
      <c r="AA108">
        <v>0.12186862610847028</v>
      </c>
      <c r="AB108">
        <v>0.12186862610847028</v>
      </c>
      <c r="AC108">
        <v>0.12186862610847028</v>
      </c>
      <c r="AD108">
        <v>0.12186862610847028</v>
      </c>
      <c r="AE108">
        <v>0.12186862610847028</v>
      </c>
      <c r="AF108">
        <v>0.12186862610847028</v>
      </c>
      <c r="AG108">
        <v>0.12186862610847028</v>
      </c>
      <c r="AH108">
        <v>0.12186862610847028</v>
      </c>
      <c r="AI108">
        <v>0.12186862610847028</v>
      </c>
      <c r="AJ108">
        <v>0.12186862610847028</v>
      </c>
      <c r="AK108">
        <v>0.12186862610847028</v>
      </c>
      <c r="AL108">
        <v>0.12186862610847028</v>
      </c>
      <c r="AM108">
        <v>0.12186862610847028</v>
      </c>
      <c r="AN108">
        <v>0.12186862610847028</v>
      </c>
      <c r="AO108">
        <v>0.12186862610847028</v>
      </c>
      <c r="AP108">
        <v>0.12186862610847028</v>
      </c>
      <c r="AQ108">
        <v>0.12186862610847028</v>
      </c>
      <c r="AR108">
        <v>0.12186862610847028</v>
      </c>
      <c r="AS108">
        <v>0.12186862610847028</v>
      </c>
      <c r="AT108">
        <v>0.12186862610847028</v>
      </c>
      <c r="AU108">
        <v>0.12186862610847028</v>
      </c>
      <c r="AV108">
        <v>0.12186862610847028</v>
      </c>
      <c r="AW108">
        <v>0.12186862610847028</v>
      </c>
      <c r="AX108">
        <v>0.12186862610847028</v>
      </c>
      <c r="AY108">
        <v>0.12186862610847028</v>
      </c>
      <c r="AZ108">
        <v>0.12186862610847028</v>
      </c>
      <c r="BA108">
        <v>0.12186862610847028</v>
      </c>
      <c r="BB108">
        <v>0.12186862610847028</v>
      </c>
      <c r="BC108">
        <v>0.12186862610847028</v>
      </c>
      <c r="BD108">
        <v>0.12186862610847028</v>
      </c>
      <c r="BE108">
        <v>0.12186862610847028</v>
      </c>
      <c r="BF108">
        <v>0.11749285271673417</v>
      </c>
      <c r="BG108">
        <v>0.10496554479442666</v>
      </c>
      <c r="BH108">
        <v>9.4024136864048646E-2</v>
      </c>
      <c r="BI108">
        <v>8.6366343161156822E-2</v>
      </c>
      <c r="BJ108">
        <v>8.6366343161156822E-2</v>
      </c>
      <c r="BK108">
        <v>7.3719313491831126E-2</v>
      </c>
      <c r="BL108">
        <v>5.252978319669032E-2</v>
      </c>
      <c r="BM108">
        <v>3.6985173177118885E-2</v>
      </c>
      <c r="BN108">
        <v>2.4680161271121884E-2</v>
      </c>
      <c r="BO108">
        <v>1.8280216381990535E-2</v>
      </c>
      <c r="BP108">
        <v>1.2141135650785022E-2</v>
      </c>
      <c r="BQ108">
        <v>2.8008700137518933E-3</v>
      </c>
      <c r="BR108">
        <v>0</v>
      </c>
      <c r="BS108">
        <v>0</v>
      </c>
      <c r="BT108">
        <v>0</v>
      </c>
      <c r="BU108">
        <v>1.3902528518281373E-2</v>
      </c>
    </row>
    <row r="109" spans="1:73" x14ac:dyDescent="0.35">
      <c r="A109">
        <v>1076</v>
      </c>
      <c r="B109">
        <v>567.04516221231415</v>
      </c>
      <c r="C109">
        <v>1.1411141700432463E-3</v>
      </c>
      <c r="D109">
        <v>20</v>
      </c>
      <c r="E109">
        <v>558</v>
      </c>
      <c r="F109">
        <v>-518</v>
      </c>
      <c r="G109">
        <v>0</v>
      </c>
      <c r="H109">
        <v>0</v>
      </c>
      <c r="I109">
        <v>2.6030495545199882E-3</v>
      </c>
      <c r="J109">
        <v>1.2491640014903787E-2</v>
      </c>
      <c r="K109">
        <v>2.0060623061003202E-2</v>
      </c>
      <c r="L109">
        <v>2.4628048575819444E-2</v>
      </c>
      <c r="M109">
        <v>3.4247819871199549E-2</v>
      </c>
      <c r="N109">
        <v>4.5669519304304199E-2</v>
      </c>
      <c r="O109">
        <v>6.7142889189502508E-2</v>
      </c>
      <c r="P109">
        <v>8.4072479894122129E-2</v>
      </c>
      <c r="Q109">
        <v>8.6366343161156822E-2</v>
      </c>
      <c r="R109">
        <v>9.3507367197123686E-2</v>
      </c>
      <c r="S109">
        <v>0.10559041174747379</v>
      </c>
      <c r="T109">
        <v>0.12089949831431029</v>
      </c>
      <c r="U109">
        <v>0.12300974027851352</v>
      </c>
      <c r="V109">
        <v>0.12300974027851352</v>
      </c>
      <c r="W109">
        <v>0.12300974027851352</v>
      </c>
      <c r="X109">
        <v>0.12300974027851352</v>
      </c>
      <c r="Y109">
        <v>0.12300974027851352</v>
      </c>
      <c r="Z109">
        <v>0.12300974027851352</v>
      </c>
      <c r="AA109">
        <v>0.12300974027851352</v>
      </c>
      <c r="AB109">
        <v>0.12300974027851352</v>
      </c>
      <c r="AC109">
        <v>0.12300974027851352</v>
      </c>
      <c r="AD109">
        <v>0.12300974027851352</v>
      </c>
      <c r="AE109">
        <v>0.12300974027851352</v>
      </c>
      <c r="AF109">
        <v>0.12300974027851352</v>
      </c>
      <c r="AG109">
        <v>0.12300974027851352</v>
      </c>
      <c r="AH109">
        <v>0.12300974027851352</v>
      </c>
      <c r="AI109">
        <v>0.12300974027851352</v>
      </c>
      <c r="AJ109">
        <v>0.12300974027851352</v>
      </c>
      <c r="AK109">
        <v>0.12300974027851352</v>
      </c>
      <c r="AL109">
        <v>0.12300974027851352</v>
      </c>
      <c r="AM109">
        <v>0.12300974027851352</v>
      </c>
      <c r="AN109">
        <v>0.12300974027851352</v>
      </c>
      <c r="AO109">
        <v>0.12300974027851352</v>
      </c>
      <c r="AP109">
        <v>0.12300974027851352</v>
      </c>
      <c r="AQ109">
        <v>0.12300974027851352</v>
      </c>
      <c r="AR109">
        <v>0.12300974027851352</v>
      </c>
      <c r="AS109">
        <v>0.12300974027851352</v>
      </c>
      <c r="AT109">
        <v>0.12300974027851352</v>
      </c>
      <c r="AU109">
        <v>0.12300974027851352</v>
      </c>
      <c r="AV109">
        <v>0.12300974027851352</v>
      </c>
      <c r="AW109">
        <v>0.12300974027851352</v>
      </c>
      <c r="AX109">
        <v>0.12300974027851352</v>
      </c>
      <c r="AY109">
        <v>0.12300974027851352</v>
      </c>
      <c r="AZ109">
        <v>0.12300974027851352</v>
      </c>
      <c r="BA109">
        <v>0.12300974027851352</v>
      </c>
      <c r="BB109">
        <v>0.12300974027851352</v>
      </c>
      <c r="BC109">
        <v>0.12300974027851352</v>
      </c>
      <c r="BD109">
        <v>0.12300974027851352</v>
      </c>
      <c r="BE109">
        <v>0.12300974027851352</v>
      </c>
      <c r="BF109">
        <v>0.11863396688677741</v>
      </c>
      <c r="BG109">
        <v>0.1061066589644699</v>
      </c>
      <c r="BH109">
        <v>9.4024136864048646E-2</v>
      </c>
      <c r="BI109">
        <v>8.6366343161156822E-2</v>
      </c>
      <c r="BJ109">
        <v>8.6366343161156822E-2</v>
      </c>
      <c r="BK109">
        <v>7.3719313491831126E-2</v>
      </c>
      <c r="BL109">
        <v>5.252978319669032E-2</v>
      </c>
      <c r="BM109">
        <v>3.6985173177118885E-2</v>
      </c>
      <c r="BN109">
        <v>2.4680161271121884E-2</v>
      </c>
      <c r="BO109">
        <v>1.8280216381990535E-2</v>
      </c>
      <c r="BP109">
        <v>1.2141135650785022E-2</v>
      </c>
      <c r="BQ109">
        <v>2.8008700137518933E-3</v>
      </c>
      <c r="BR109">
        <v>0</v>
      </c>
      <c r="BS109">
        <v>0</v>
      </c>
      <c r="BT109">
        <v>0</v>
      </c>
      <c r="BU109">
        <v>9.2141647749028055E-3</v>
      </c>
    </row>
    <row r="110" spans="1:73" x14ac:dyDescent="0.35">
      <c r="A110">
        <v>1067</v>
      </c>
      <c r="B110">
        <v>673.03314408604501</v>
      </c>
      <c r="C110">
        <v>1.3544029802299679E-3</v>
      </c>
      <c r="D110">
        <v>10</v>
      </c>
      <c r="E110">
        <v>543.5</v>
      </c>
      <c r="F110">
        <v>-523.5</v>
      </c>
      <c r="G110">
        <v>0</v>
      </c>
      <c r="H110">
        <v>0</v>
      </c>
      <c r="I110">
        <v>2.6030495545199882E-3</v>
      </c>
      <c r="J110">
        <v>1.2491640014903787E-2</v>
      </c>
      <c r="K110">
        <v>2.0060623061003202E-2</v>
      </c>
      <c r="L110">
        <v>2.4628048575819444E-2</v>
      </c>
      <c r="M110">
        <v>3.4247819871199549E-2</v>
      </c>
      <c r="N110">
        <v>4.5669519304304199E-2</v>
      </c>
      <c r="O110">
        <v>6.7142889189502508E-2</v>
      </c>
      <c r="P110">
        <v>8.4072479894122129E-2</v>
      </c>
      <c r="Q110">
        <v>8.6366343161156822E-2</v>
      </c>
      <c r="R110">
        <v>9.3507367197123686E-2</v>
      </c>
      <c r="S110">
        <v>0.10559041174747379</v>
      </c>
      <c r="T110">
        <v>0.12225390129454027</v>
      </c>
      <c r="U110">
        <v>0.1243641432587435</v>
      </c>
      <c r="V110">
        <v>0.1243641432587435</v>
      </c>
      <c r="W110">
        <v>0.1243641432587435</v>
      </c>
      <c r="X110">
        <v>0.1243641432587435</v>
      </c>
      <c r="Y110">
        <v>0.1243641432587435</v>
      </c>
      <c r="Z110">
        <v>0.1243641432587435</v>
      </c>
      <c r="AA110">
        <v>0.1243641432587435</v>
      </c>
      <c r="AB110">
        <v>0.1243641432587435</v>
      </c>
      <c r="AC110">
        <v>0.1243641432587435</v>
      </c>
      <c r="AD110">
        <v>0.1243641432587435</v>
      </c>
      <c r="AE110">
        <v>0.1243641432587435</v>
      </c>
      <c r="AF110">
        <v>0.1243641432587435</v>
      </c>
      <c r="AG110">
        <v>0.1243641432587435</v>
      </c>
      <c r="AH110">
        <v>0.1243641432587435</v>
      </c>
      <c r="AI110">
        <v>0.1243641432587435</v>
      </c>
      <c r="AJ110">
        <v>0.1243641432587435</v>
      </c>
      <c r="AK110">
        <v>0.1243641432587435</v>
      </c>
      <c r="AL110">
        <v>0.1243641432587435</v>
      </c>
      <c r="AM110">
        <v>0.1243641432587435</v>
      </c>
      <c r="AN110">
        <v>0.1243641432587435</v>
      </c>
      <c r="AO110">
        <v>0.1243641432587435</v>
      </c>
      <c r="AP110">
        <v>0.1243641432587435</v>
      </c>
      <c r="AQ110">
        <v>0.1243641432587435</v>
      </c>
      <c r="AR110">
        <v>0.1243641432587435</v>
      </c>
      <c r="AS110">
        <v>0.1243641432587435</v>
      </c>
      <c r="AT110">
        <v>0.1243641432587435</v>
      </c>
      <c r="AU110">
        <v>0.1243641432587435</v>
      </c>
      <c r="AV110">
        <v>0.1243641432587435</v>
      </c>
      <c r="AW110">
        <v>0.1243641432587435</v>
      </c>
      <c r="AX110">
        <v>0.1243641432587435</v>
      </c>
      <c r="AY110">
        <v>0.1243641432587435</v>
      </c>
      <c r="AZ110">
        <v>0.1243641432587435</v>
      </c>
      <c r="BA110">
        <v>0.1243641432587435</v>
      </c>
      <c r="BB110">
        <v>0.1243641432587435</v>
      </c>
      <c r="BC110">
        <v>0.1243641432587435</v>
      </c>
      <c r="BD110">
        <v>0.1243641432587435</v>
      </c>
      <c r="BE110">
        <v>0.1243641432587435</v>
      </c>
      <c r="BF110">
        <v>0.11998836986700738</v>
      </c>
      <c r="BG110">
        <v>0.10746106194469987</v>
      </c>
      <c r="BH110">
        <v>9.4024136864048646E-2</v>
      </c>
      <c r="BI110">
        <v>8.6366343161156822E-2</v>
      </c>
      <c r="BJ110">
        <v>8.6366343161156822E-2</v>
      </c>
      <c r="BK110">
        <v>7.3719313491831126E-2</v>
      </c>
      <c r="BL110">
        <v>5.252978319669032E-2</v>
      </c>
      <c r="BM110">
        <v>3.6985173177118885E-2</v>
      </c>
      <c r="BN110">
        <v>2.4680161271121884E-2</v>
      </c>
      <c r="BO110">
        <v>1.8280216381990535E-2</v>
      </c>
      <c r="BP110">
        <v>1.2141135650785022E-2</v>
      </c>
      <c r="BQ110">
        <v>2.8008700137518933E-3</v>
      </c>
      <c r="BR110">
        <v>0</v>
      </c>
      <c r="BS110">
        <v>0</v>
      </c>
      <c r="BT110">
        <v>2.0059934839357363E-4</v>
      </c>
      <c r="BU110">
        <v>3.6912399794061385E-3</v>
      </c>
    </row>
    <row r="111" spans="1:73" x14ac:dyDescent="0.35">
      <c r="A111">
        <v>1076</v>
      </c>
      <c r="B111">
        <v>576.89967223973974</v>
      </c>
      <c r="C111">
        <v>1.1609452554320291E-3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2.6030495545199882E-3</v>
      </c>
      <c r="J111">
        <v>1.2491640014903787E-2</v>
      </c>
      <c r="K111">
        <v>2.0060623061003202E-2</v>
      </c>
      <c r="L111">
        <v>2.4628048575819444E-2</v>
      </c>
      <c r="M111">
        <v>3.4247819871199549E-2</v>
      </c>
      <c r="N111">
        <v>4.5669519304304199E-2</v>
      </c>
      <c r="O111">
        <v>6.7142889189502508E-2</v>
      </c>
      <c r="P111">
        <v>8.4072479894122129E-2</v>
      </c>
      <c r="Q111">
        <v>8.6366343161156822E-2</v>
      </c>
      <c r="R111">
        <v>9.3507367197123686E-2</v>
      </c>
      <c r="S111">
        <v>0.10675135700290582</v>
      </c>
      <c r="T111">
        <v>0.1234148465499723</v>
      </c>
      <c r="U111">
        <v>0.12552508851417551</v>
      </c>
      <c r="V111">
        <v>0.12552508851417551</v>
      </c>
      <c r="W111">
        <v>0.12552508851417551</v>
      </c>
      <c r="X111">
        <v>0.12552508851417551</v>
      </c>
      <c r="Y111">
        <v>0.12552508851417551</v>
      </c>
      <c r="Z111">
        <v>0.12552508851417551</v>
      </c>
      <c r="AA111">
        <v>0.12552508851417551</v>
      </c>
      <c r="AB111">
        <v>0.12552508851417551</v>
      </c>
      <c r="AC111">
        <v>0.12552508851417551</v>
      </c>
      <c r="AD111">
        <v>0.12552508851417551</v>
      </c>
      <c r="AE111">
        <v>0.12552508851417551</v>
      </c>
      <c r="AF111">
        <v>0.12552508851417551</v>
      </c>
      <c r="AG111">
        <v>0.12552508851417551</v>
      </c>
      <c r="AH111">
        <v>0.12552508851417551</v>
      </c>
      <c r="AI111">
        <v>0.12552508851417551</v>
      </c>
      <c r="AJ111">
        <v>0.12552508851417551</v>
      </c>
      <c r="AK111">
        <v>0.12552508851417551</v>
      </c>
      <c r="AL111">
        <v>0.12552508851417551</v>
      </c>
      <c r="AM111">
        <v>0.12552508851417551</v>
      </c>
      <c r="AN111">
        <v>0.12552508851417551</v>
      </c>
      <c r="AO111">
        <v>0.12552508851417551</v>
      </c>
      <c r="AP111">
        <v>0.12552508851417551</v>
      </c>
      <c r="AQ111">
        <v>0.12552508851417551</v>
      </c>
      <c r="AR111">
        <v>0.12552508851417551</v>
      </c>
      <c r="AS111">
        <v>0.12552508851417551</v>
      </c>
      <c r="AT111">
        <v>0.12552508851417551</v>
      </c>
      <c r="AU111">
        <v>0.12552508851417551</v>
      </c>
      <c r="AV111">
        <v>0.12552508851417551</v>
      </c>
      <c r="AW111">
        <v>0.12552508851417551</v>
      </c>
      <c r="AX111">
        <v>0.12552508851417551</v>
      </c>
      <c r="AY111">
        <v>0.12552508851417551</v>
      </c>
      <c r="AZ111">
        <v>0.12552508851417551</v>
      </c>
      <c r="BA111">
        <v>0.12552508851417551</v>
      </c>
      <c r="BB111">
        <v>0.12552508851417551</v>
      </c>
      <c r="BC111">
        <v>0.12552508851417551</v>
      </c>
      <c r="BD111">
        <v>0.12552508851417551</v>
      </c>
      <c r="BE111">
        <v>0.12552508851417551</v>
      </c>
      <c r="BF111">
        <v>0.12114931512243941</v>
      </c>
      <c r="BG111">
        <v>0.1086220072001319</v>
      </c>
      <c r="BH111">
        <v>9.4024136864048646E-2</v>
      </c>
      <c r="BI111">
        <v>8.6366343161156822E-2</v>
      </c>
      <c r="BJ111">
        <v>8.6366343161156822E-2</v>
      </c>
      <c r="BK111">
        <v>7.3719313491831126E-2</v>
      </c>
      <c r="BL111">
        <v>5.252978319669032E-2</v>
      </c>
      <c r="BM111">
        <v>3.6985173177118885E-2</v>
      </c>
      <c r="BN111">
        <v>2.4680161271121884E-2</v>
      </c>
      <c r="BO111">
        <v>1.8280216381990535E-2</v>
      </c>
      <c r="BP111">
        <v>1.2141135650785022E-2</v>
      </c>
      <c r="BQ111">
        <v>2.8008700137518933E-3</v>
      </c>
      <c r="BR111">
        <v>0</v>
      </c>
      <c r="BS111">
        <v>0</v>
      </c>
      <c r="BT111">
        <v>1.3457531089080405E-3</v>
      </c>
      <c r="BU111">
        <v>2.7905381210772129E-3</v>
      </c>
    </row>
    <row r="112" spans="1:73" x14ac:dyDescent="0.35">
      <c r="A112">
        <v>1076</v>
      </c>
      <c r="B112">
        <v>701.64982642338293</v>
      </c>
      <c r="C112">
        <v>1.4119908125418779E-3</v>
      </c>
      <c r="D112">
        <v>-10</v>
      </c>
      <c r="E112">
        <v>528</v>
      </c>
      <c r="F112">
        <v>-548</v>
      </c>
      <c r="G112">
        <v>0</v>
      </c>
      <c r="H112">
        <v>0</v>
      </c>
      <c r="I112">
        <v>2.6030495545199882E-3</v>
      </c>
      <c r="J112">
        <v>1.2491640014903787E-2</v>
      </c>
      <c r="K112">
        <v>2.0060623061003202E-2</v>
      </c>
      <c r="L112">
        <v>2.4628048575819444E-2</v>
      </c>
      <c r="M112">
        <v>3.4247819871199549E-2</v>
      </c>
      <c r="N112">
        <v>4.5669519304304199E-2</v>
      </c>
      <c r="O112">
        <v>6.7142889189502508E-2</v>
      </c>
      <c r="P112">
        <v>8.4072479894122129E-2</v>
      </c>
      <c r="Q112">
        <v>8.6366343161156822E-2</v>
      </c>
      <c r="R112">
        <v>9.3507367197123686E-2</v>
      </c>
      <c r="S112">
        <v>0.1081633478154477</v>
      </c>
      <c r="T112">
        <v>0.12482683736251418</v>
      </c>
      <c r="U112">
        <v>0.12693707932671738</v>
      </c>
      <c r="V112">
        <v>0.12693707932671738</v>
      </c>
      <c r="W112">
        <v>0.12693707932671738</v>
      </c>
      <c r="X112">
        <v>0.12693707932671738</v>
      </c>
      <c r="Y112">
        <v>0.12693707932671738</v>
      </c>
      <c r="Z112">
        <v>0.12693707932671738</v>
      </c>
      <c r="AA112">
        <v>0.12693707932671738</v>
      </c>
      <c r="AB112">
        <v>0.12693707932671738</v>
      </c>
      <c r="AC112">
        <v>0.12693707932671738</v>
      </c>
      <c r="AD112">
        <v>0.12693707932671738</v>
      </c>
      <c r="AE112">
        <v>0.12693707932671738</v>
      </c>
      <c r="AF112">
        <v>0.12693707932671738</v>
      </c>
      <c r="AG112">
        <v>0.12693707932671738</v>
      </c>
      <c r="AH112">
        <v>0.12693707932671738</v>
      </c>
      <c r="AI112">
        <v>0.12693707932671738</v>
      </c>
      <c r="AJ112">
        <v>0.12693707932671738</v>
      </c>
      <c r="AK112">
        <v>0.12693707932671738</v>
      </c>
      <c r="AL112">
        <v>0.12693707932671738</v>
      </c>
      <c r="AM112">
        <v>0.12693707932671738</v>
      </c>
      <c r="AN112">
        <v>0.12693707932671738</v>
      </c>
      <c r="AO112">
        <v>0.12693707932671738</v>
      </c>
      <c r="AP112">
        <v>0.12693707932671738</v>
      </c>
      <c r="AQ112">
        <v>0.12693707932671738</v>
      </c>
      <c r="AR112">
        <v>0.12693707932671738</v>
      </c>
      <c r="AS112">
        <v>0.12693707932671738</v>
      </c>
      <c r="AT112">
        <v>0.12693707932671738</v>
      </c>
      <c r="AU112">
        <v>0.12693707932671738</v>
      </c>
      <c r="AV112">
        <v>0.12693707932671738</v>
      </c>
      <c r="AW112">
        <v>0.12693707932671738</v>
      </c>
      <c r="AX112">
        <v>0.12693707932671738</v>
      </c>
      <c r="AY112">
        <v>0.12693707932671738</v>
      </c>
      <c r="AZ112">
        <v>0.12693707932671738</v>
      </c>
      <c r="BA112">
        <v>0.12693707932671738</v>
      </c>
      <c r="BB112">
        <v>0.12693707932671738</v>
      </c>
      <c r="BC112">
        <v>0.12693707932671738</v>
      </c>
      <c r="BD112">
        <v>0.12693707932671738</v>
      </c>
      <c r="BE112">
        <v>0.12693707932671738</v>
      </c>
      <c r="BF112">
        <v>0.1225613059349813</v>
      </c>
      <c r="BG112">
        <v>0.1086220072001319</v>
      </c>
      <c r="BH112">
        <v>9.4024136864048646E-2</v>
      </c>
      <c r="BI112">
        <v>8.6366343161156822E-2</v>
      </c>
      <c r="BJ112">
        <v>8.6366343161156822E-2</v>
      </c>
      <c r="BK112">
        <v>7.3719313491831126E-2</v>
      </c>
      <c r="BL112">
        <v>5.252978319669032E-2</v>
      </c>
      <c r="BM112">
        <v>3.6985173177118885E-2</v>
      </c>
      <c r="BN112">
        <v>2.4680161271121884E-2</v>
      </c>
      <c r="BO112">
        <v>1.8280216381990535E-2</v>
      </c>
      <c r="BP112">
        <v>1.2141135650785022E-2</v>
      </c>
      <c r="BQ112">
        <v>2.8008700137518933E-3</v>
      </c>
      <c r="BR112">
        <v>0</v>
      </c>
      <c r="BS112">
        <v>0</v>
      </c>
      <c r="BT112">
        <v>2.3098047132698862E-3</v>
      </c>
      <c r="BU112">
        <v>1.1528983786610048E-3</v>
      </c>
    </row>
    <row r="113" spans="1:73" x14ac:dyDescent="0.35">
      <c r="A113">
        <v>1076</v>
      </c>
      <c r="B113">
        <v>381.39908248428435</v>
      </c>
      <c r="C113">
        <v>7.6752245935104882E-4</v>
      </c>
      <c r="D113">
        <v>-20</v>
      </c>
      <c r="E113">
        <v>518</v>
      </c>
      <c r="F113">
        <v>-558</v>
      </c>
      <c r="G113">
        <v>0</v>
      </c>
      <c r="H113">
        <v>0</v>
      </c>
      <c r="I113">
        <v>2.6030495545199882E-3</v>
      </c>
      <c r="J113">
        <v>1.2491640014903787E-2</v>
      </c>
      <c r="K113">
        <v>2.0060623061003202E-2</v>
      </c>
      <c r="L113">
        <v>2.4628048575819444E-2</v>
      </c>
      <c r="M113">
        <v>3.4247819871199549E-2</v>
      </c>
      <c r="N113">
        <v>4.5669519304304199E-2</v>
      </c>
      <c r="O113">
        <v>6.7142889189502508E-2</v>
      </c>
      <c r="P113">
        <v>8.4072479894122129E-2</v>
      </c>
      <c r="Q113">
        <v>8.6366343161156822E-2</v>
      </c>
      <c r="R113">
        <v>9.3507367197123686E-2</v>
      </c>
      <c r="S113">
        <v>0.10893087027479875</v>
      </c>
      <c r="T113">
        <v>0.12559435982186523</v>
      </c>
      <c r="U113">
        <v>0.12770460178606843</v>
      </c>
      <c r="V113">
        <v>0.12770460178606843</v>
      </c>
      <c r="W113">
        <v>0.12770460178606843</v>
      </c>
      <c r="X113">
        <v>0.12770460178606843</v>
      </c>
      <c r="Y113">
        <v>0.12770460178606843</v>
      </c>
      <c r="Z113">
        <v>0.12770460178606843</v>
      </c>
      <c r="AA113">
        <v>0.12770460178606843</v>
      </c>
      <c r="AB113">
        <v>0.12770460178606843</v>
      </c>
      <c r="AC113">
        <v>0.12770460178606843</v>
      </c>
      <c r="AD113">
        <v>0.12770460178606843</v>
      </c>
      <c r="AE113">
        <v>0.12770460178606843</v>
      </c>
      <c r="AF113">
        <v>0.12770460178606843</v>
      </c>
      <c r="AG113">
        <v>0.12770460178606843</v>
      </c>
      <c r="AH113">
        <v>0.12770460178606843</v>
      </c>
      <c r="AI113">
        <v>0.12770460178606843</v>
      </c>
      <c r="AJ113">
        <v>0.12770460178606843</v>
      </c>
      <c r="AK113">
        <v>0.12770460178606843</v>
      </c>
      <c r="AL113">
        <v>0.12770460178606843</v>
      </c>
      <c r="AM113">
        <v>0.12770460178606843</v>
      </c>
      <c r="AN113">
        <v>0.12770460178606843</v>
      </c>
      <c r="AO113">
        <v>0.12770460178606843</v>
      </c>
      <c r="AP113">
        <v>0.12770460178606843</v>
      </c>
      <c r="AQ113">
        <v>0.12770460178606843</v>
      </c>
      <c r="AR113">
        <v>0.12770460178606843</v>
      </c>
      <c r="AS113">
        <v>0.12770460178606843</v>
      </c>
      <c r="AT113">
        <v>0.12770460178606843</v>
      </c>
      <c r="AU113">
        <v>0.12770460178606843</v>
      </c>
      <c r="AV113">
        <v>0.12770460178606843</v>
      </c>
      <c r="AW113">
        <v>0.12770460178606843</v>
      </c>
      <c r="AX113">
        <v>0.12770460178606843</v>
      </c>
      <c r="AY113">
        <v>0.12770460178606843</v>
      </c>
      <c r="AZ113">
        <v>0.12770460178606843</v>
      </c>
      <c r="BA113">
        <v>0.12770460178606843</v>
      </c>
      <c r="BB113">
        <v>0.12770460178606843</v>
      </c>
      <c r="BC113">
        <v>0.12770460178606843</v>
      </c>
      <c r="BD113">
        <v>0.12770460178606843</v>
      </c>
      <c r="BE113">
        <v>0.12770460178606843</v>
      </c>
      <c r="BF113">
        <v>0.12332882839433235</v>
      </c>
      <c r="BG113">
        <v>0.1086220072001319</v>
      </c>
      <c r="BH113">
        <v>9.4024136864048646E-2</v>
      </c>
      <c r="BI113">
        <v>8.6366343161156822E-2</v>
      </c>
      <c r="BJ113">
        <v>8.6366343161156822E-2</v>
      </c>
      <c r="BK113">
        <v>7.3719313491831126E-2</v>
      </c>
      <c r="BL113">
        <v>5.252978319669032E-2</v>
      </c>
      <c r="BM113">
        <v>3.6985173177118885E-2</v>
      </c>
      <c r="BN113">
        <v>2.4680161271121884E-2</v>
      </c>
      <c r="BO113">
        <v>1.8280216381990535E-2</v>
      </c>
      <c r="BP113">
        <v>1.2141135650785022E-2</v>
      </c>
      <c r="BQ113">
        <v>2.8008700137518933E-3</v>
      </c>
      <c r="BR113">
        <v>0</v>
      </c>
      <c r="BS113">
        <v>0</v>
      </c>
      <c r="BT113">
        <v>8.5461406216031377E-3</v>
      </c>
      <c r="BU113">
        <v>0</v>
      </c>
    </row>
    <row r="114" spans="1:73" x14ac:dyDescent="0.35">
      <c r="A114">
        <v>1076</v>
      </c>
      <c r="B114">
        <v>424.4948544788104</v>
      </c>
      <c r="C114">
        <v>8.5424781981447784E-4</v>
      </c>
      <c r="D114">
        <v>-30</v>
      </c>
      <c r="E114">
        <v>508</v>
      </c>
      <c r="F114">
        <v>-568</v>
      </c>
      <c r="G114">
        <v>0</v>
      </c>
      <c r="H114">
        <v>0</v>
      </c>
      <c r="I114">
        <v>2.6030495545199882E-3</v>
      </c>
      <c r="J114">
        <v>1.2491640014903787E-2</v>
      </c>
      <c r="K114">
        <v>2.0060623061003202E-2</v>
      </c>
      <c r="L114">
        <v>2.4628048575819444E-2</v>
      </c>
      <c r="M114">
        <v>3.4247819871199549E-2</v>
      </c>
      <c r="N114">
        <v>4.5669519304304199E-2</v>
      </c>
      <c r="O114">
        <v>6.7142889189502508E-2</v>
      </c>
      <c r="P114">
        <v>8.4072479894122129E-2</v>
      </c>
      <c r="Q114">
        <v>8.6366343161156822E-2</v>
      </c>
      <c r="R114">
        <v>9.4361615016938169E-2</v>
      </c>
      <c r="S114">
        <v>0.10978511809461323</v>
      </c>
      <c r="T114">
        <v>0.1264486076416797</v>
      </c>
      <c r="U114">
        <v>0.1285588496058829</v>
      </c>
      <c r="V114">
        <v>0.1285588496058829</v>
      </c>
      <c r="W114">
        <v>0.1285588496058829</v>
      </c>
      <c r="X114">
        <v>0.1285588496058829</v>
      </c>
      <c r="Y114">
        <v>0.1285588496058829</v>
      </c>
      <c r="Z114">
        <v>0.1285588496058829</v>
      </c>
      <c r="AA114">
        <v>0.1285588496058829</v>
      </c>
      <c r="AB114">
        <v>0.1285588496058829</v>
      </c>
      <c r="AC114">
        <v>0.1285588496058829</v>
      </c>
      <c r="AD114">
        <v>0.1285588496058829</v>
      </c>
      <c r="AE114">
        <v>0.1285588496058829</v>
      </c>
      <c r="AF114">
        <v>0.1285588496058829</v>
      </c>
      <c r="AG114">
        <v>0.1285588496058829</v>
      </c>
      <c r="AH114">
        <v>0.1285588496058829</v>
      </c>
      <c r="AI114">
        <v>0.1285588496058829</v>
      </c>
      <c r="AJ114">
        <v>0.1285588496058829</v>
      </c>
      <c r="AK114">
        <v>0.1285588496058829</v>
      </c>
      <c r="AL114">
        <v>0.1285588496058829</v>
      </c>
      <c r="AM114">
        <v>0.1285588496058829</v>
      </c>
      <c r="AN114">
        <v>0.1285588496058829</v>
      </c>
      <c r="AO114">
        <v>0.1285588496058829</v>
      </c>
      <c r="AP114">
        <v>0.1285588496058829</v>
      </c>
      <c r="AQ114">
        <v>0.1285588496058829</v>
      </c>
      <c r="AR114">
        <v>0.1285588496058829</v>
      </c>
      <c r="AS114">
        <v>0.1285588496058829</v>
      </c>
      <c r="AT114">
        <v>0.1285588496058829</v>
      </c>
      <c r="AU114">
        <v>0.1285588496058829</v>
      </c>
      <c r="AV114">
        <v>0.1285588496058829</v>
      </c>
      <c r="AW114">
        <v>0.1285588496058829</v>
      </c>
      <c r="AX114">
        <v>0.1285588496058829</v>
      </c>
      <c r="AY114">
        <v>0.1285588496058829</v>
      </c>
      <c r="AZ114">
        <v>0.1285588496058829</v>
      </c>
      <c r="BA114">
        <v>0.1285588496058829</v>
      </c>
      <c r="BB114">
        <v>0.1285588496058829</v>
      </c>
      <c r="BC114">
        <v>0.1285588496058829</v>
      </c>
      <c r="BD114">
        <v>0.1285588496058829</v>
      </c>
      <c r="BE114">
        <v>0.1285588496058829</v>
      </c>
      <c r="BF114">
        <v>0.12418307621414683</v>
      </c>
      <c r="BG114">
        <v>0.1086220072001319</v>
      </c>
      <c r="BH114">
        <v>9.4024136864048646E-2</v>
      </c>
      <c r="BI114">
        <v>8.6366343161156822E-2</v>
      </c>
      <c r="BJ114">
        <v>8.6366343161156822E-2</v>
      </c>
      <c r="BK114">
        <v>7.3719313491831126E-2</v>
      </c>
      <c r="BL114">
        <v>5.252978319669032E-2</v>
      </c>
      <c r="BM114">
        <v>3.6985173177118885E-2</v>
      </c>
      <c r="BN114">
        <v>2.4680161271121884E-2</v>
      </c>
      <c r="BO114">
        <v>1.8280216381990535E-2</v>
      </c>
      <c r="BP114">
        <v>1.2141135650785022E-2</v>
      </c>
      <c r="BQ114">
        <v>2.8008700137518933E-3</v>
      </c>
      <c r="BR114">
        <v>0</v>
      </c>
      <c r="BS114">
        <v>0</v>
      </c>
      <c r="BT114">
        <v>1.4782476529936389E-2</v>
      </c>
      <c r="BU114">
        <v>0</v>
      </c>
    </row>
    <row r="115" spans="1:73" x14ac:dyDescent="0.35">
      <c r="A115">
        <v>1076</v>
      </c>
      <c r="B115">
        <v>396.15053390163564</v>
      </c>
      <c r="C115">
        <v>7.972080846994252E-4</v>
      </c>
      <c r="D115">
        <v>-40</v>
      </c>
      <c r="E115">
        <v>498</v>
      </c>
      <c r="F115">
        <v>-578</v>
      </c>
      <c r="G115">
        <v>0</v>
      </c>
      <c r="H115">
        <v>0</v>
      </c>
      <c r="I115">
        <v>2.6030495545199882E-3</v>
      </c>
      <c r="J115">
        <v>1.2491640014903787E-2</v>
      </c>
      <c r="K115">
        <v>2.0060623061003202E-2</v>
      </c>
      <c r="L115">
        <v>2.4628048575819444E-2</v>
      </c>
      <c r="M115">
        <v>3.4247819871199549E-2</v>
      </c>
      <c r="N115">
        <v>4.5669519304304199E-2</v>
      </c>
      <c r="O115">
        <v>6.7142889189502508E-2</v>
      </c>
      <c r="P115">
        <v>8.4072479894122129E-2</v>
      </c>
      <c r="Q115">
        <v>8.6366343161156822E-2</v>
      </c>
      <c r="R115">
        <v>9.5158823101637591E-2</v>
      </c>
      <c r="S115">
        <v>0.11058232617931266</v>
      </c>
      <c r="T115">
        <v>0.12724581572637914</v>
      </c>
      <c r="U115">
        <v>0.12935605769058234</v>
      </c>
      <c r="V115">
        <v>0.12935605769058234</v>
      </c>
      <c r="W115">
        <v>0.12935605769058234</v>
      </c>
      <c r="X115">
        <v>0.12935605769058234</v>
      </c>
      <c r="Y115">
        <v>0.12935605769058234</v>
      </c>
      <c r="Z115">
        <v>0.12935605769058234</v>
      </c>
      <c r="AA115">
        <v>0.12935605769058234</v>
      </c>
      <c r="AB115">
        <v>0.12935605769058234</v>
      </c>
      <c r="AC115">
        <v>0.12935605769058234</v>
      </c>
      <c r="AD115">
        <v>0.12935605769058234</v>
      </c>
      <c r="AE115">
        <v>0.12935605769058234</v>
      </c>
      <c r="AF115">
        <v>0.12935605769058234</v>
      </c>
      <c r="AG115">
        <v>0.12935605769058234</v>
      </c>
      <c r="AH115">
        <v>0.12935605769058234</v>
      </c>
      <c r="AI115">
        <v>0.12935605769058234</v>
      </c>
      <c r="AJ115">
        <v>0.12935605769058234</v>
      </c>
      <c r="AK115">
        <v>0.12935605769058234</v>
      </c>
      <c r="AL115">
        <v>0.12935605769058234</v>
      </c>
      <c r="AM115">
        <v>0.12935605769058234</v>
      </c>
      <c r="AN115">
        <v>0.12935605769058234</v>
      </c>
      <c r="AO115">
        <v>0.12935605769058234</v>
      </c>
      <c r="AP115">
        <v>0.12935605769058234</v>
      </c>
      <c r="AQ115">
        <v>0.12935605769058234</v>
      </c>
      <c r="AR115">
        <v>0.12935605769058234</v>
      </c>
      <c r="AS115">
        <v>0.12935605769058234</v>
      </c>
      <c r="AT115">
        <v>0.12935605769058234</v>
      </c>
      <c r="AU115">
        <v>0.12935605769058234</v>
      </c>
      <c r="AV115">
        <v>0.12935605769058234</v>
      </c>
      <c r="AW115">
        <v>0.12935605769058234</v>
      </c>
      <c r="AX115">
        <v>0.12935605769058234</v>
      </c>
      <c r="AY115">
        <v>0.12935605769058234</v>
      </c>
      <c r="AZ115">
        <v>0.12935605769058234</v>
      </c>
      <c r="BA115">
        <v>0.12935605769058234</v>
      </c>
      <c r="BB115">
        <v>0.12935605769058234</v>
      </c>
      <c r="BC115">
        <v>0.12935605769058234</v>
      </c>
      <c r="BD115">
        <v>0.12935605769058234</v>
      </c>
      <c r="BE115">
        <v>0.12935605769058234</v>
      </c>
      <c r="BF115">
        <v>0.12418307621414683</v>
      </c>
      <c r="BG115">
        <v>0.1086220072001319</v>
      </c>
      <c r="BH115">
        <v>9.4024136864048646E-2</v>
      </c>
      <c r="BI115">
        <v>8.6366343161156822E-2</v>
      </c>
      <c r="BJ115">
        <v>8.6366343161156822E-2</v>
      </c>
      <c r="BK115">
        <v>7.3719313491831126E-2</v>
      </c>
      <c r="BL115">
        <v>5.252978319669032E-2</v>
      </c>
      <c r="BM115">
        <v>3.6985173177118885E-2</v>
      </c>
      <c r="BN115">
        <v>2.4680161271121884E-2</v>
      </c>
      <c r="BO115">
        <v>1.8280216381990535E-2</v>
      </c>
      <c r="BP115">
        <v>1.2141135650785022E-2</v>
      </c>
      <c r="BQ115">
        <v>2.8008700137518933E-3</v>
      </c>
      <c r="BR115">
        <v>0</v>
      </c>
      <c r="BS115">
        <v>0</v>
      </c>
      <c r="BT115">
        <v>2.0851748392992364E-2</v>
      </c>
      <c r="BU115">
        <v>0</v>
      </c>
    </row>
    <row r="116" spans="1:73" x14ac:dyDescent="0.35">
      <c r="A116">
        <v>1076</v>
      </c>
      <c r="B116">
        <v>417.28899092783462</v>
      </c>
      <c r="C116">
        <v>8.3974683549545846E-4</v>
      </c>
      <c r="D116">
        <v>-30</v>
      </c>
      <c r="E116">
        <v>508</v>
      </c>
      <c r="F116">
        <v>-568</v>
      </c>
      <c r="G116">
        <v>0</v>
      </c>
      <c r="H116">
        <v>0</v>
      </c>
      <c r="I116">
        <v>2.6030495545199882E-3</v>
      </c>
      <c r="J116">
        <v>1.2491640014903787E-2</v>
      </c>
      <c r="K116">
        <v>2.0060623061003202E-2</v>
      </c>
      <c r="L116">
        <v>2.4628048575819444E-2</v>
      </c>
      <c r="M116">
        <v>3.4247819871199549E-2</v>
      </c>
      <c r="N116">
        <v>4.5669519304304199E-2</v>
      </c>
      <c r="O116">
        <v>6.7142889189502508E-2</v>
      </c>
      <c r="P116">
        <v>8.4072479894122129E-2</v>
      </c>
      <c r="Q116">
        <v>8.6366343161156822E-2</v>
      </c>
      <c r="R116">
        <v>9.5998569937133044E-2</v>
      </c>
      <c r="S116">
        <v>0.11142207301480811</v>
      </c>
      <c r="T116">
        <v>0.12808556256187459</v>
      </c>
      <c r="U116">
        <v>0.13019580452607779</v>
      </c>
      <c r="V116">
        <v>0.13019580452607779</v>
      </c>
      <c r="W116">
        <v>0.13019580452607779</v>
      </c>
      <c r="X116">
        <v>0.13019580452607779</v>
      </c>
      <c r="Y116">
        <v>0.13019580452607779</v>
      </c>
      <c r="Z116">
        <v>0.13019580452607779</v>
      </c>
      <c r="AA116">
        <v>0.13019580452607779</v>
      </c>
      <c r="AB116">
        <v>0.13019580452607779</v>
      </c>
      <c r="AC116">
        <v>0.13019580452607779</v>
      </c>
      <c r="AD116">
        <v>0.13019580452607779</v>
      </c>
      <c r="AE116">
        <v>0.13019580452607779</v>
      </c>
      <c r="AF116">
        <v>0.13019580452607779</v>
      </c>
      <c r="AG116">
        <v>0.13019580452607779</v>
      </c>
      <c r="AH116">
        <v>0.13019580452607779</v>
      </c>
      <c r="AI116">
        <v>0.13019580452607779</v>
      </c>
      <c r="AJ116">
        <v>0.13019580452607779</v>
      </c>
      <c r="AK116">
        <v>0.13019580452607779</v>
      </c>
      <c r="AL116">
        <v>0.13019580452607779</v>
      </c>
      <c r="AM116">
        <v>0.13019580452607779</v>
      </c>
      <c r="AN116">
        <v>0.13019580452607779</v>
      </c>
      <c r="AO116">
        <v>0.13019580452607779</v>
      </c>
      <c r="AP116">
        <v>0.13019580452607779</v>
      </c>
      <c r="AQ116">
        <v>0.13019580452607779</v>
      </c>
      <c r="AR116">
        <v>0.13019580452607779</v>
      </c>
      <c r="AS116">
        <v>0.13019580452607779</v>
      </c>
      <c r="AT116">
        <v>0.13019580452607779</v>
      </c>
      <c r="AU116">
        <v>0.13019580452607779</v>
      </c>
      <c r="AV116">
        <v>0.13019580452607779</v>
      </c>
      <c r="AW116">
        <v>0.13019580452607779</v>
      </c>
      <c r="AX116">
        <v>0.13019580452607779</v>
      </c>
      <c r="AY116">
        <v>0.13019580452607779</v>
      </c>
      <c r="AZ116">
        <v>0.13019580452607779</v>
      </c>
      <c r="BA116">
        <v>0.13019580452607779</v>
      </c>
      <c r="BB116">
        <v>0.13019580452607779</v>
      </c>
      <c r="BC116">
        <v>0.13019580452607779</v>
      </c>
      <c r="BD116">
        <v>0.13019580452607779</v>
      </c>
      <c r="BE116">
        <v>0.13019580452607779</v>
      </c>
      <c r="BF116">
        <v>0.1250228230496423</v>
      </c>
      <c r="BG116">
        <v>0.1086220072001319</v>
      </c>
      <c r="BH116">
        <v>9.4024136864048646E-2</v>
      </c>
      <c r="BI116">
        <v>8.6366343161156822E-2</v>
      </c>
      <c r="BJ116">
        <v>8.6366343161156822E-2</v>
      </c>
      <c r="BK116">
        <v>7.3719313491831126E-2</v>
      </c>
      <c r="BL116">
        <v>5.252978319669032E-2</v>
      </c>
      <c r="BM116">
        <v>3.6985173177118885E-2</v>
      </c>
      <c r="BN116">
        <v>2.4680161271121884E-2</v>
      </c>
      <c r="BO116">
        <v>1.8280216381990535E-2</v>
      </c>
      <c r="BP116">
        <v>1.2141135650785022E-2</v>
      </c>
      <c r="BQ116">
        <v>2.8008700137518933E-3</v>
      </c>
      <c r="BR116">
        <v>0</v>
      </c>
      <c r="BS116">
        <v>0</v>
      </c>
      <c r="BT116">
        <v>1.4782476529936403E-2</v>
      </c>
      <c r="BU116">
        <v>0</v>
      </c>
    </row>
    <row r="117" spans="1:73" x14ac:dyDescent="0.35">
      <c r="A117">
        <v>1067</v>
      </c>
      <c r="B117">
        <v>599.7848499983786</v>
      </c>
      <c r="C117">
        <v>1.2069990838827573E-3</v>
      </c>
      <c r="D117">
        <v>-20</v>
      </c>
      <c r="E117">
        <v>513.5</v>
      </c>
      <c r="F117">
        <v>-553.5</v>
      </c>
      <c r="G117">
        <v>0</v>
      </c>
      <c r="H117">
        <v>0</v>
      </c>
      <c r="I117">
        <v>2.6030495545199882E-3</v>
      </c>
      <c r="J117">
        <v>1.2491640014903787E-2</v>
      </c>
      <c r="K117">
        <v>2.0060623061003202E-2</v>
      </c>
      <c r="L117">
        <v>2.4628048575819444E-2</v>
      </c>
      <c r="M117">
        <v>3.4247819871199549E-2</v>
      </c>
      <c r="N117">
        <v>4.5669519304304199E-2</v>
      </c>
      <c r="O117">
        <v>6.7142889189502508E-2</v>
      </c>
      <c r="P117">
        <v>8.4072479894122129E-2</v>
      </c>
      <c r="Q117">
        <v>8.6366343161156822E-2</v>
      </c>
      <c r="R117">
        <v>9.5998569937133044E-2</v>
      </c>
      <c r="S117">
        <v>0.11262907209869087</v>
      </c>
      <c r="T117">
        <v>0.12929256164575734</v>
      </c>
      <c r="U117">
        <v>0.13140280360996054</v>
      </c>
      <c r="V117">
        <v>0.13140280360996054</v>
      </c>
      <c r="W117">
        <v>0.13140280360996054</v>
      </c>
      <c r="X117">
        <v>0.13140280360996054</v>
      </c>
      <c r="Y117">
        <v>0.13140280360996054</v>
      </c>
      <c r="Z117">
        <v>0.13140280360996054</v>
      </c>
      <c r="AA117">
        <v>0.13140280360996054</v>
      </c>
      <c r="AB117">
        <v>0.13140280360996054</v>
      </c>
      <c r="AC117">
        <v>0.13140280360996054</v>
      </c>
      <c r="AD117">
        <v>0.13140280360996054</v>
      </c>
      <c r="AE117">
        <v>0.13140280360996054</v>
      </c>
      <c r="AF117">
        <v>0.13140280360996054</v>
      </c>
      <c r="AG117">
        <v>0.13140280360996054</v>
      </c>
      <c r="AH117">
        <v>0.13140280360996054</v>
      </c>
      <c r="AI117">
        <v>0.13140280360996054</v>
      </c>
      <c r="AJ117">
        <v>0.13140280360996054</v>
      </c>
      <c r="AK117">
        <v>0.13140280360996054</v>
      </c>
      <c r="AL117">
        <v>0.13140280360996054</v>
      </c>
      <c r="AM117">
        <v>0.13140280360996054</v>
      </c>
      <c r="AN117">
        <v>0.13140280360996054</v>
      </c>
      <c r="AO117">
        <v>0.13140280360996054</v>
      </c>
      <c r="AP117">
        <v>0.13140280360996054</v>
      </c>
      <c r="AQ117">
        <v>0.13140280360996054</v>
      </c>
      <c r="AR117">
        <v>0.13140280360996054</v>
      </c>
      <c r="AS117">
        <v>0.13140280360996054</v>
      </c>
      <c r="AT117">
        <v>0.13140280360996054</v>
      </c>
      <c r="AU117">
        <v>0.13140280360996054</v>
      </c>
      <c r="AV117">
        <v>0.13140280360996054</v>
      </c>
      <c r="AW117">
        <v>0.13140280360996054</v>
      </c>
      <c r="AX117">
        <v>0.13140280360996054</v>
      </c>
      <c r="AY117">
        <v>0.13140280360996054</v>
      </c>
      <c r="AZ117">
        <v>0.13140280360996054</v>
      </c>
      <c r="BA117">
        <v>0.13140280360996054</v>
      </c>
      <c r="BB117">
        <v>0.13140280360996054</v>
      </c>
      <c r="BC117">
        <v>0.13140280360996054</v>
      </c>
      <c r="BD117">
        <v>0.13140280360996054</v>
      </c>
      <c r="BE117">
        <v>0.13140280360996054</v>
      </c>
      <c r="BF117">
        <v>0.12622982213352504</v>
      </c>
      <c r="BG117">
        <v>0.1086220072001319</v>
      </c>
      <c r="BH117">
        <v>9.4024136864048646E-2</v>
      </c>
      <c r="BI117">
        <v>8.6366343161156822E-2</v>
      </c>
      <c r="BJ117">
        <v>8.6366343161156822E-2</v>
      </c>
      <c r="BK117">
        <v>7.3719313491831126E-2</v>
      </c>
      <c r="BL117">
        <v>5.252978319669032E-2</v>
      </c>
      <c r="BM117">
        <v>3.6985173177118885E-2</v>
      </c>
      <c r="BN117">
        <v>2.4680161271121884E-2</v>
      </c>
      <c r="BO117">
        <v>1.8280216381990535E-2</v>
      </c>
      <c r="BP117">
        <v>1.2141135650785022E-2</v>
      </c>
      <c r="BQ117">
        <v>2.8008700137518933E-3</v>
      </c>
      <c r="BR117">
        <v>0</v>
      </c>
      <c r="BS117">
        <v>0</v>
      </c>
      <c r="BT117">
        <v>5.7397894628531676E-3</v>
      </c>
      <c r="BU117">
        <v>0</v>
      </c>
    </row>
    <row r="118" spans="1:73" x14ac:dyDescent="0.35">
      <c r="A118">
        <v>1076</v>
      </c>
      <c r="B118">
        <v>416.58511972847583</v>
      </c>
      <c r="C118">
        <v>8.3833037442145866E-4</v>
      </c>
      <c r="D118">
        <v>-10</v>
      </c>
      <c r="E118">
        <v>528</v>
      </c>
      <c r="F118">
        <v>-548</v>
      </c>
      <c r="G118">
        <v>0</v>
      </c>
      <c r="H118">
        <v>0</v>
      </c>
      <c r="I118">
        <v>2.6030495545199882E-3</v>
      </c>
      <c r="J118">
        <v>1.2491640014903787E-2</v>
      </c>
      <c r="K118">
        <v>2.0060623061003202E-2</v>
      </c>
      <c r="L118">
        <v>2.4628048575819444E-2</v>
      </c>
      <c r="M118">
        <v>3.4247819871199549E-2</v>
      </c>
      <c r="N118">
        <v>4.5669519304304199E-2</v>
      </c>
      <c r="O118">
        <v>6.7142889189502508E-2</v>
      </c>
      <c r="P118">
        <v>8.4072479894122129E-2</v>
      </c>
      <c r="Q118">
        <v>8.6366343161156822E-2</v>
      </c>
      <c r="R118">
        <v>9.5998569937133044E-2</v>
      </c>
      <c r="S118">
        <v>0.11346740247311234</v>
      </c>
      <c r="T118">
        <v>0.1301308920201788</v>
      </c>
      <c r="U118">
        <v>0.132241133984382</v>
      </c>
      <c r="V118">
        <v>0.132241133984382</v>
      </c>
      <c r="W118">
        <v>0.132241133984382</v>
      </c>
      <c r="X118">
        <v>0.132241133984382</v>
      </c>
      <c r="Y118">
        <v>0.132241133984382</v>
      </c>
      <c r="Z118">
        <v>0.132241133984382</v>
      </c>
      <c r="AA118">
        <v>0.132241133984382</v>
      </c>
      <c r="AB118">
        <v>0.132241133984382</v>
      </c>
      <c r="AC118">
        <v>0.132241133984382</v>
      </c>
      <c r="AD118">
        <v>0.132241133984382</v>
      </c>
      <c r="AE118">
        <v>0.132241133984382</v>
      </c>
      <c r="AF118">
        <v>0.132241133984382</v>
      </c>
      <c r="AG118">
        <v>0.132241133984382</v>
      </c>
      <c r="AH118">
        <v>0.132241133984382</v>
      </c>
      <c r="AI118">
        <v>0.132241133984382</v>
      </c>
      <c r="AJ118">
        <v>0.132241133984382</v>
      </c>
      <c r="AK118">
        <v>0.132241133984382</v>
      </c>
      <c r="AL118">
        <v>0.132241133984382</v>
      </c>
      <c r="AM118">
        <v>0.132241133984382</v>
      </c>
      <c r="AN118">
        <v>0.132241133984382</v>
      </c>
      <c r="AO118">
        <v>0.132241133984382</v>
      </c>
      <c r="AP118">
        <v>0.132241133984382</v>
      </c>
      <c r="AQ118">
        <v>0.132241133984382</v>
      </c>
      <c r="AR118">
        <v>0.132241133984382</v>
      </c>
      <c r="AS118">
        <v>0.132241133984382</v>
      </c>
      <c r="AT118">
        <v>0.132241133984382</v>
      </c>
      <c r="AU118">
        <v>0.132241133984382</v>
      </c>
      <c r="AV118">
        <v>0.132241133984382</v>
      </c>
      <c r="AW118">
        <v>0.132241133984382</v>
      </c>
      <c r="AX118">
        <v>0.132241133984382</v>
      </c>
      <c r="AY118">
        <v>0.132241133984382</v>
      </c>
      <c r="AZ118">
        <v>0.132241133984382</v>
      </c>
      <c r="BA118">
        <v>0.132241133984382</v>
      </c>
      <c r="BB118">
        <v>0.132241133984382</v>
      </c>
      <c r="BC118">
        <v>0.132241133984382</v>
      </c>
      <c r="BD118">
        <v>0.132241133984382</v>
      </c>
      <c r="BE118">
        <v>0.132241133984382</v>
      </c>
      <c r="BF118">
        <v>0.12706815250794651</v>
      </c>
      <c r="BG118">
        <v>0.1086220072001319</v>
      </c>
      <c r="BH118">
        <v>9.4024136864048646E-2</v>
      </c>
      <c r="BI118">
        <v>8.6366343161156822E-2</v>
      </c>
      <c r="BJ118">
        <v>8.6366343161156822E-2</v>
      </c>
      <c r="BK118">
        <v>7.3719313491831126E-2</v>
      </c>
      <c r="BL118">
        <v>5.252978319669032E-2</v>
      </c>
      <c r="BM118">
        <v>3.6985173177118885E-2</v>
      </c>
      <c r="BN118">
        <v>2.4680161271121884E-2</v>
      </c>
      <c r="BO118">
        <v>1.8280216381990535E-2</v>
      </c>
      <c r="BP118">
        <v>1.2141135650785022E-2</v>
      </c>
      <c r="BQ118">
        <v>2.8008700137518933E-3</v>
      </c>
      <c r="BR118">
        <v>0</v>
      </c>
      <c r="BS118">
        <v>0</v>
      </c>
      <c r="BT118">
        <v>2.3098047132698862E-3</v>
      </c>
      <c r="BU118">
        <v>1.3629412273243324E-3</v>
      </c>
    </row>
    <row r="119" spans="1:73" x14ac:dyDescent="0.35">
      <c r="A119">
        <v>1076</v>
      </c>
      <c r="B119">
        <v>424.9263692513104</v>
      </c>
      <c r="C119">
        <v>8.5511619442429139E-4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2.6030495545199882E-3</v>
      </c>
      <c r="J119">
        <v>1.2491640014903787E-2</v>
      </c>
      <c r="K119">
        <v>2.0060623061003202E-2</v>
      </c>
      <c r="L119">
        <v>2.4628048575819444E-2</v>
      </c>
      <c r="M119">
        <v>3.4247819871199549E-2</v>
      </c>
      <c r="N119">
        <v>4.5669519304304199E-2</v>
      </c>
      <c r="O119">
        <v>6.7142889189502508E-2</v>
      </c>
      <c r="P119">
        <v>8.4072479894122129E-2</v>
      </c>
      <c r="Q119">
        <v>8.6366343161156822E-2</v>
      </c>
      <c r="R119">
        <v>9.5998569937133044E-2</v>
      </c>
      <c r="S119">
        <v>0.11432251866753662</v>
      </c>
      <c r="T119">
        <v>0.1309860082146031</v>
      </c>
      <c r="U119">
        <v>0.1330962501788063</v>
      </c>
      <c r="V119">
        <v>0.1330962501788063</v>
      </c>
      <c r="W119">
        <v>0.1330962501788063</v>
      </c>
      <c r="X119">
        <v>0.1330962501788063</v>
      </c>
      <c r="Y119">
        <v>0.1330962501788063</v>
      </c>
      <c r="Z119">
        <v>0.1330962501788063</v>
      </c>
      <c r="AA119">
        <v>0.1330962501788063</v>
      </c>
      <c r="AB119">
        <v>0.1330962501788063</v>
      </c>
      <c r="AC119">
        <v>0.1330962501788063</v>
      </c>
      <c r="AD119">
        <v>0.1330962501788063</v>
      </c>
      <c r="AE119">
        <v>0.1330962501788063</v>
      </c>
      <c r="AF119">
        <v>0.1330962501788063</v>
      </c>
      <c r="AG119">
        <v>0.1330962501788063</v>
      </c>
      <c r="AH119">
        <v>0.1330962501788063</v>
      </c>
      <c r="AI119">
        <v>0.1330962501788063</v>
      </c>
      <c r="AJ119">
        <v>0.1330962501788063</v>
      </c>
      <c r="AK119">
        <v>0.1330962501788063</v>
      </c>
      <c r="AL119">
        <v>0.1330962501788063</v>
      </c>
      <c r="AM119">
        <v>0.1330962501788063</v>
      </c>
      <c r="AN119">
        <v>0.1330962501788063</v>
      </c>
      <c r="AO119">
        <v>0.1330962501788063</v>
      </c>
      <c r="AP119">
        <v>0.1330962501788063</v>
      </c>
      <c r="AQ119">
        <v>0.1330962501788063</v>
      </c>
      <c r="AR119">
        <v>0.1330962501788063</v>
      </c>
      <c r="AS119">
        <v>0.1330962501788063</v>
      </c>
      <c r="AT119">
        <v>0.1330962501788063</v>
      </c>
      <c r="AU119">
        <v>0.1330962501788063</v>
      </c>
      <c r="AV119">
        <v>0.1330962501788063</v>
      </c>
      <c r="AW119">
        <v>0.1330962501788063</v>
      </c>
      <c r="AX119">
        <v>0.1330962501788063</v>
      </c>
      <c r="AY119">
        <v>0.1330962501788063</v>
      </c>
      <c r="AZ119">
        <v>0.1330962501788063</v>
      </c>
      <c r="BA119">
        <v>0.1330962501788063</v>
      </c>
      <c r="BB119">
        <v>0.1330962501788063</v>
      </c>
      <c r="BC119">
        <v>0.1330962501788063</v>
      </c>
      <c r="BD119">
        <v>0.1330962501788063</v>
      </c>
      <c r="BE119">
        <v>0.1330962501788063</v>
      </c>
      <c r="BF119">
        <v>0.12792326870237081</v>
      </c>
      <c r="BG119">
        <v>0.10947712339455619</v>
      </c>
      <c r="BH119">
        <v>9.4024136864048646E-2</v>
      </c>
      <c r="BI119">
        <v>8.6366343161156822E-2</v>
      </c>
      <c r="BJ119">
        <v>8.6366343161156822E-2</v>
      </c>
      <c r="BK119">
        <v>7.3719313491831126E-2</v>
      </c>
      <c r="BL119">
        <v>5.252978319669032E-2</v>
      </c>
      <c r="BM119">
        <v>3.6985173177118885E-2</v>
      </c>
      <c r="BN119">
        <v>2.4680161271121884E-2</v>
      </c>
      <c r="BO119">
        <v>1.8280216381990535E-2</v>
      </c>
      <c r="BP119">
        <v>1.2141135650785022E-2</v>
      </c>
      <c r="BQ119">
        <v>2.8008700137518933E-3</v>
      </c>
      <c r="BR119">
        <v>0</v>
      </c>
      <c r="BS119">
        <v>0</v>
      </c>
      <c r="BT119">
        <v>1.3457531089080266E-3</v>
      </c>
      <c r="BU119">
        <v>3.2989372888645452E-3</v>
      </c>
    </row>
    <row r="120" spans="1:73" x14ac:dyDescent="0.35">
      <c r="A120">
        <v>1076</v>
      </c>
      <c r="B120">
        <v>423.25987688029738</v>
      </c>
      <c r="C120">
        <v>8.5176256726095809E-4</v>
      </c>
      <c r="D120">
        <v>10</v>
      </c>
      <c r="E120">
        <v>548</v>
      </c>
      <c r="F120">
        <v>-528</v>
      </c>
      <c r="G120">
        <v>0</v>
      </c>
      <c r="H120">
        <v>0</v>
      </c>
      <c r="I120">
        <v>2.6030495545199882E-3</v>
      </c>
      <c r="J120">
        <v>1.2491640014903787E-2</v>
      </c>
      <c r="K120">
        <v>2.0060623061003202E-2</v>
      </c>
      <c r="L120">
        <v>2.4628048575819444E-2</v>
      </c>
      <c r="M120">
        <v>3.4247819871199549E-2</v>
      </c>
      <c r="N120">
        <v>4.5669519304304199E-2</v>
      </c>
      <c r="O120">
        <v>6.7142889189502508E-2</v>
      </c>
      <c r="P120">
        <v>8.4072479894122129E-2</v>
      </c>
      <c r="Q120">
        <v>8.6366343161156822E-2</v>
      </c>
      <c r="R120">
        <v>9.5998569937133044E-2</v>
      </c>
      <c r="S120">
        <v>0.11432251866753662</v>
      </c>
      <c r="T120">
        <v>0.13183777078186407</v>
      </c>
      <c r="U120">
        <v>0.13394801274606727</v>
      </c>
      <c r="V120">
        <v>0.13394801274606727</v>
      </c>
      <c r="W120">
        <v>0.13394801274606727</v>
      </c>
      <c r="X120">
        <v>0.13394801274606727</v>
      </c>
      <c r="Y120">
        <v>0.13394801274606727</v>
      </c>
      <c r="Z120">
        <v>0.13394801274606727</v>
      </c>
      <c r="AA120">
        <v>0.13394801274606727</v>
      </c>
      <c r="AB120">
        <v>0.13394801274606727</v>
      </c>
      <c r="AC120">
        <v>0.13394801274606727</v>
      </c>
      <c r="AD120">
        <v>0.13394801274606727</v>
      </c>
      <c r="AE120">
        <v>0.13394801274606727</v>
      </c>
      <c r="AF120">
        <v>0.13394801274606727</v>
      </c>
      <c r="AG120">
        <v>0.13394801274606727</v>
      </c>
      <c r="AH120">
        <v>0.13394801274606727</v>
      </c>
      <c r="AI120">
        <v>0.13394801274606727</v>
      </c>
      <c r="AJ120">
        <v>0.13394801274606727</v>
      </c>
      <c r="AK120">
        <v>0.13394801274606727</v>
      </c>
      <c r="AL120">
        <v>0.13394801274606727</v>
      </c>
      <c r="AM120">
        <v>0.13394801274606727</v>
      </c>
      <c r="AN120">
        <v>0.13394801274606727</v>
      </c>
      <c r="AO120">
        <v>0.13394801274606727</v>
      </c>
      <c r="AP120">
        <v>0.13394801274606727</v>
      </c>
      <c r="AQ120">
        <v>0.13394801274606727</v>
      </c>
      <c r="AR120">
        <v>0.13394801274606727</v>
      </c>
      <c r="AS120">
        <v>0.13394801274606727</v>
      </c>
      <c r="AT120">
        <v>0.13394801274606727</v>
      </c>
      <c r="AU120">
        <v>0.13394801274606727</v>
      </c>
      <c r="AV120">
        <v>0.13394801274606727</v>
      </c>
      <c r="AW120">
        <v>0.13394801274606727</v>
      </c>
      <c r="AX120">
        <v>0.13394801274606727</v>
      </c>
      <c r="AY120">
        <v>0.13394801274606727</v>
      </c>
      <c r="AZ120">
        <v>0.13394801274606727</v>
      </c>
      <c r="BA120">
        <v>0.13394801274606727</v>
      </c>
      <c r="BB120">
        <v>0.13394801274606727</v>
      </c>
      <c r="BC120">
        <v>0.13394801274606727</v>
      </c>
      <c r="BD120">
        <v>0.13394801274606727</v>
      </c>
      <c r="BE120">
        <v>0.13394801274606727</v>
      </c>
      <c r="BF120">
        <v>0.12877503126963177</v>
      </c>
      <c r="BG120">
        <v>0.11032888596181714</v>
      </c>
      <c r="BH120">
        <v>9.4024136864048646E-2</v>
      </c>
      <c r="BI120">
        <v>8.6366343161156822E-2</v>
      </c>
      <c r="BJ120">
        <v>8.6366343161156822E-2</v>
      </c>
      <c r="BK120">
        <v>7.3719313491831126E-2</v>
      </c>
      <c r="BL120">
        <v>5.252978319669032E-2</v>
      </c>
      <c r="BM120">
        <v>3.6985173177118885E-2</v>
      </c>
      <c r="BN120">
        <v>2.4680161271121884E-2</v>
      </c>
      <c r="BO120">
        <v>1.8280216381990535E-2</v>
      </c>
      <c r="BP120">
        <v>1.2141135650785022E-2</v>
      </c>
      <c r="BQ120">
        <v>2.8008700137518933E-3</v>
      </c>
      <c r="BR120">
        <v>0</v>
      </c>
      <c r="BS120">
        <v>0</v>
      </c>
      <c r="BT120">
        <v>5.5599189476013278E-4</v>
      </c>
      <c r="BU120">
        <v>5.3938933962895952E-3</v>
      </c>
    </row>
    <row r="121" spans="1:73" x14ac:dyDescent="0.35">
      <c r="A121">
        <v>1076</v>
      </c>
      <c r="B121">
        <v>410.74470669144978</v>
      </c>
      <c r="C121">
        <v>8.2657720462197735E-4</v>
      </c>
      <c r="D121">
        <v>20</v>
      </c>
      <c r="E121">
        <v>558</v>
      </c>
      <c r="F121">
        <v>-518</v>
      </c>
      <c r="G121">
        <v>0</v>
      </c>
      <c r="H121">
        <v>0</v>
      </c>
      <c r="I121">
        <v>2.6030495545199882E-3</v>
      </c>
      <c r="J121">
        <v>1.2491640014903787E-2</v>
      </c>
      <c r="K121">
        <v>2.0060623061003202E-2</v>
      </c>
      <c r="L121">
        <v>2.4628048575819444E-2</v>
      </c>
      <c r="M121">
        <v>3.4247819871199549E-2</v>
      </c>
      <c r="N121">
        <v>4.5669519304304199E-2</v>
      </c>
      <c r="O121">
        <v>6.7142889189502508E-2</v>
      </c>
      <c r="P121">
        <v>8.4072479894122129E-2</v>
      </c>
      <c r="Q121">
        <v>8.6366343161156822E-2</v>
      </c>
      <c r="R121">
        <v>9.5998569937133044E-2</v>
      </c>
      <c r="S121">
        <v>0.11432251866753662</v>
      </c>
      <c r="T121">
        <v>0.13266434798648605</v>
      </c>
      <c r="U121">
        <v>0.13477458995068925</v>
      </c>
      <c r="V121">
        <v>0.13477458995068925</v>
      </c>
      <c r="W121">
        <v>0.13477458995068925</v>
      </c>
      <c r="X121">
        <v>0.13477458995068925</v>
      </c>
      <c r="Y121">
        <v>0.13477458995068925</v>
      </c>
      <c r="Z121">
        <v>0.13477458995068925</v>
      </c>
      <c r="AA121">
        <v>0.13477458995068925</v>
      </c>
      <c r="AB121">
        <v>0.13477458995068925</v>
      </c>
      <c r="AC121">
        <v>0.13477458995068925</v>
      </c>
      <c r="AD121">
        <v>0.13477458995068925</v>
      </c>
      <c r="AE121">
        <v>0.13477458995068925</v>
      </c>
      <c r="AF121">
        <v>0.13477458995068925</v>
      </c>
      <c r="AG121">
        <v>0.13477458995068925</v>
      </c>
      <c r="AH121">
        <v>0.13477458995068925</v>
      </c>
      <c r="AI121">
        <v>0.13477458995068925</v>
      </c>
      <c r="AJ121">
        <v>0.13477458995068925</v>
      </c>
      <c r="AK121">
        <v>0.13477458995068925</v>
      </c>
      <c r="AL121">
        <v>0.13477458995068925</v>
      </c>
      <c r="AM121">
        <v>0.13477458995068925</v>
      </c>
      <c r="AN121">
        <v>0.13477458995068925</v>
      </c>
      <c r="AO121">
        <v>0.13477458995068925</v>
      </c>
      <c r="AP121">
        <v>0.13477458995068925</v>
      </c>
      <c r="AQ121">
        <v>0.13477458995068925</v>
      </c>
      <c r="AR121">
        <v>0.13477458995068925</v>
      </c>
      <c r="AS121">
        <v>0.13477458995068925</v>
      </c>
      <c r="AT121">
        <v>0.13477458995068925</v>
      </c>
      <c r="AU121">
        <v>0.13477458995068925</v>
      </c>
      <c r="AV121">
        <v>0.13477458995068925</v>
      </c>
      <c r="AW121">
        <v>0.13477458995068925</v>
      </c>
      <c r="AX121">
        <v>0.13477458995068925</v>
      </c>
      <c r="AY121">
        <v>0.13477458995068925</v>
      </c>
      <c r="AZ121">
        <v>0.13477458995068925</v>
      </c>
      <c r="BA121">
        <v>0.13477458995068925</v>
      </c>
      <c r="BB121">
        <v>0.13477458995068925</v>
      </c>
      <c r="BC121">
        <v>0.13477458995068925</v>
      </c>
      <c r="BD121">
        <v>0.13477458995068925</v>
      </c>
      <c r="BE121">
        <v>0.13477458995068925</v>
      </c>
      <c r="BF121">
        <v>0.12960160847425375</v>
      </c>
      <c r="BG121">
        <v>0.11115546316643912</v>
      </c>
      <c r="BH121">
        <v>9.4024136864048646E-2</v>
      </c>
      <c r="BI121">
        <v>8.6366343161156822E-2</v>
      </c>
      <c r="BJ121">
        <v>8.6366343161156822E-2</v>
      </c>
      <c r="BK121">
        <v>7.3719313491831126E-2</v>
      </c>
      <c r="BL121">
        <v>5.252978319669032E-2</v>
      </c>
      <c r="BM121">
        <v>3.6985173177118885E-2</v>
      </c>
      <c r="BN121">
        <v>2.4680161271121884E-2</v>
      </c>
      <c r="BO121">
        <v>1.8280216381990535E-2</v>
      </c>
      <c r="BP121">
        <v>1.2141135650785022E-2</v>
      </c>
      <c r="BQ121">
        <v>2.8008700137518933E-3</v>
      </c>
      <c r="BR121">
        <v>0</v>
      </c>
      <c r="BS121">
        <v>0</v>
      </c>
      <c r="BT121">
        <v>0</v>
      </c>
      <c r="BU121">
        <v>1.229739089172921E-2</v>
      </c>
    </row>
    <row r="122" spans="1:73" x14ac:dyDescent="0.35">
      <c r="A122">
        <v>1076</v>
      </c>
      <c r="B122">
        <v>424.14746868959111</v>
      </c>
      <c r="C122">
        <v>8.5354874525575455E-4</v>
      </c>
      <c r="D122">
        <v>30</v>
      </c>
      <c r="E122">
        <v>568</v>
      </c>
      <c r="F122">
        <v>-508</v>
      </c>
      <c r="G122">
        <v>0</v>
      </c>
      <c r="H122">
        <v>0</v>
      </c>
      <c r="I122">
        <v>2.6030495545199882E-3</v>
      </c>
      <c r="J122">
        <v>1.2491640014903787E-2</v>
      </c>
      <c r="K122">
        <v>2.0060623061003202E-2</v>
      </c>
      <c r="L122">
        <v>2.4628048575819444E-2</v>
      </c>
      <c r="M122">
        <v>3.4247819871199549E-2</v>
      </c>
      <c r="N122">
        <v>4.5669519304304199E-2</v>
      </c>
      <c r="O122">
        <v>6.7142889189502508E-2</v>
      </c>
      <c r="P122">
        <v>8.4072479894122129E-2</v>
      </c>
      <c r="Q122">
        <v>8.6366343161156822E-2</v>
      </c>
      <c r="R122">
        <v>9.5998569937133044E-2</v>
      </c>
      <c r="S122">
        <v>0.11432251866753662</v>
      </c>
      <c r="T122">
        <v>0.1335178967317418</v>
      </c>
      <c r="U122">
        <v>0.13562813869594501</v>
      </c>
      <c r="V122">
        <v>0.13562813869594501</v>
      </c>
      <c r="W122">
        <v>0.13562813869594501</v>
      </c>
      <c r="X122">
        <v>0.13562813869594501</v>
      </c>
      <c r="Y122">
        <v>0.13562813869594501</v>
      </c>
      <c r="Z122">
        <v>0.13562813869594501</v>
      </c>
      <c r="AA122">
        <v>0.13562813869594501</v>
      </c>
      <c r="AB122">
        <v>0.13562813869594501</v>
      </c>
      <c r="AC122">
        <v>0.13562813869594501</v>
      </c>
      <c r="AD122">
        <v>0.13562813869594501</v>
      </c>
      <c r="AE122">
        <v>0.13562813869594501</v>
      </c>
      <c r="AF122">
        <v>0.13562813869594501</v>
      </c>
      <c r="AG122">
        <v>0.13562813869594501</v>
      </c>
      <c r="AH122">
        <v>0.13562813869594501</v>
      </c>
      <c r="AI122">
        <v>0.13562813869594501</v>
      </c>
      <c r="AJ122">
        <v>0.13562813869594501</v>
      </c>
      <c r="AK122">
        <v>0.13562813869594501</v>
      </c>
      <c r="AL122">
        <v>0.13562813869594501</v>
      </c>
      <c r="AM122">
        <v>0.13562813869594501</v>
      </c>
      <c r="AN122">
        <v>0.13562813869594501</v>
      </c>
      <c r="AO122">
        <v>0.13562813869594501</v>
      </c>
      <c r="AP122">
        <v>0.13562813869594501</v>
      </c>
      <c r="AQ122">
        <v>0.13562813869594501</v>
      </c>
      <c r="AR122">
        <v>0.13562813869594501</v>
      </c>
      <c r="AS122">
        <v>0.13562813869594501</v>
      </c>
      <c r="AT122">
        <v>0.13562813869594501</v>
      </c>
      <c r="AU122">
        <v>0.13562813869594501</v>
      </c>
      <c r="AV122">
        <v>0.13562813869594501</v>
      </c>
      <c r="AW122">
        <v>0.13562813869594501</v>
      </c>
      <c r="AX122">
        <v>0.13562813869594501</v>
      </c>
      <c r="AY122">
        <v>0.13562813869594501</v>
      </c>
      <c r="AZ122">
        <v>0.13562813869594501</v>
      </c>
      <c r="BA122">
        <v>0.13562813869594501</v>
      </c>
      <c r="BB122">
        <v>0.13562813869594501</v>
      </c>
      <c r="BC122">
        <v>0.13562813869594501</v>
      </c>
      <c r="BD122">
        <v>0.13562813869594501</v>
      </c>
      <c r="BE122">
        <v>0.13562813869594501</v>
      </c>
      <c r="BF122">
        <v>0.13045515721950951</v>
      </c>
      <c r="BG122">
        <v>0.11200901191169488</v>
      </c>
      <c r="BH122">
        <v>9.4877685609304402E-2</v>
      </c>
      <c r="BI122">
        <v>8.6366343161156822E-2</v>
      </c>
      <c r="BJ122">
        <v>8.6366343161156822E-2</v>
      </c>
      <c r="BK122">
        <v>7.3719313491831126E-2</v>
      </c>
      <c r="BL122">
        <v>5.252978319669032E-2</v>
      </c>
      <c r="BM122">
        <v>3.6985173177118885E-2</v>
      </c>
      <c r="BN122">
        <v>2.4680161271121884E-2</v>
      </c>
      <c r="BO122">
        <v>1.8280216381990535E-2</v>
      </c>
      <c r="BP122">
        <v>1.2141135650785022E-2</v>
      </c>
      <c r="BQ122">
        <v>2.8008700137518933E-3</v>
      </c>
      <c r="BR122">
        <v>0</v>
      </c>
      <c r="BS122">
        <v>0</v>
      </c>
      <c r="BT122">
        <v>0</v>
      </c>
      <c r="BU122">
        <v>1.920088838716881E-2</v>
      </c>
    </row>
    <row r="123" spans="1:73" x14ac:dyDescent="0.35">
      <c r="A123">
        <v>1076</v>
      </c>
      <c r="B123">
        <v>607.808773127314</v>
      </c>
      <c r="C123">
        <v>1.2231463204556666E-3</v>
      </c>
      <c r="D123">
        <v>40</v>
      </c>
      <c r="E123">
        <v>578</v>
      </c>
      <c r="F123">
        <v>-498</v>
      </c>
      <c r="G123">
        <v>0</v>
      </c>
      <c r="H123">
        <v>0</v>
      </c>
      <c r="I123">
        <v>2.6030495545199882E-3</v>
      </c>
      <c r="J123">
        <v>1.2491640014903787E-2</v>
      </c>
      <c r="K123">
        <v>2.0060623061003202E-2</v>
      </c>
      <c r="L123">
        <v>2.4628048575819444E-2</v>
      </c>
      <c r="M123">
        <v>3.4247819871199549E-2</v>
      </c>
      <c r="N123">
        <v>4.5669519304304199E-2</v>
      </c>
      <c r="O123">
        <v>6.7142889189502508E-2</v>
      </c>
      <c r="P123">
        <v>8.4072479894122129E-2</v>
      </c>
      <c r="Q123">
        <v>8.6366343161156822E-2</v>
      </c>
      <c r="R123">
        <v>9.5998569937133044E-2</v>
      </c>
      <c r="S123">
        <v>0.11432251866753662</v>
      </c>
      <c r="T123">
        <v>0.1335178967317418</v>
      </c>
      <c r="U123">
        <v>0.13685128501640068</v>
      </c>
      <c r="V123">
        <v>0.13685128501640068</v>
      </c>
      <c r="W123">
        <v>0.13685128501640068</v>
      </c>
      <c r="X123">
        <v>0.13685128501640068</v>
      </c>
      <c r="Y123">
        <v>0.13685128501640068</v>
      </c>
      <c r="Z123">
        <v>0.13685128501640068</v>
      </c>
      <c r="AA123">
        <v>0.13685128501640068</v>
      </c>
      <c r="AB123">
        <v>0.13685128501640068</v>
      </c>
      <c r="AC123">
        <v>0.13685128501640068</v>
      </c>
      <c r="AD123">
        <v>0.13685128501640068</v>
      </c>
      <c r="AE123">
        <v>0.13685128501640068</v>
      </c>
      <c r="AF123">
        <v>0.13685128501640068</v>
      </c>
      <c r="AG123">
        <v>0.13685128501640068</v>
      </c>
      <c r="AH123">
        <v>0.13685128501640068</v>
      </c>
      <c r="AI123">
        <v>0.13685128501640068</v>
      </c>
      <c r="AJ123">
        <v>0.13685128501640068</v>
      </c>
      <c r="AK123">
        <v>0.13685128501640068</v>
      </c>
      <c r="AL123">
        <v>0.13685128501640068</v>
      </c>
      <c r="AM123">
        <v>0.13685128501640068</v>
      </c>
      <c r="AN123">
        <v>0.13685128501640068</v>
      </c>
      <c r="AO123">
        <v>0.13685128501640068</v>
      </c>
      <c r="AP123">
        <v>0.13685128501640068</v>
      </c>
      <c r="AQ123">
        <v>0.13685128501640068</v>
      </c>
      <c r="AR123">
        <v>0.13685128501640068</v>
      </c>
      <c r="AS123">
        <v>0.13685128501640068</v>
      </c>
      <c r="AT123">
        <v>0.13685128501640068</v>
      </c>
      <c r="AU123">
        <v>0.13685128501640068</v>
      </c>
      <c r="AV123">
        <v>0.13685128501640068</v>
      </c>
      <c r="AW123">
        <v>0.13685128501640068</v>
      </c>
      <c r="AX123">
        <v>0.13685128501640068</v>
      </c>
      <c r="AY123">
        <v>0.13685128501640068</v>
      </c>
      <c r="AZ123">
        <v>0.13685128501640068</v>
      </c>
      <c r="BA123">
        <v>0.13685128501640068</v>
      </c>
      <c r="BB123">
        <v>0.13685128501640068</v>
      </c>
      <c r="BC123">
        <v>0.13685128501640068</v>
      </c>
      <c r="BD123">
        <v>0.13685128501640068</v>
      </c>
      <c r="BE123">
        <v>0.13685128501640068</v>
      </c>
      <c r="BF123">
        <v>0.13167830353996518</v>
      </c>
      <c r="BG123">
        <v>0.11323215823215055</v>
      </c>
      <c r="BH123">
        <v>9.6100831929760072E-2</v>
      </c>
      <c r="BI123">
        <v>8.6366343161156822E-2</v>
      </c>
      <c r="BJ123">
        <v>8.6366343161156822E-2</v>
      </c>
      <c r="BK123">
        <v>7.3719313491831126E-2</v>
      </c>
      <c r="BL123">
        <v>5.252978319669032E-2</v>
      </c>
      <c r="BM123">
        <v>3.6985173177118885E-2</v>
      </c>
      <c r="BN123">
        <v>2.4680161271121884E-2</v>
      </c>
      <c r="BO123">
        <v>1.8280216381990535E-2</v>
      </c>
      <c r="BP123">
        <v>1.2141135650785022E-2</v>
      </c>
      <c r="BQ123">
        <v>2.8008700137518933E-3</v>
      </c>
      <c r="BR123">
        <v>0</v>
      </c>
      <c r="BS123">
        <v>0</v>
      </c>
      <c r="BT123">
        <v>0</v>
      </c>
      <c r="BU123">
        <v>2.5927239609422517E-2</v>
      </c>
    </row>
    <row r="124" spans="1:73" x14ac:dyDescent="0.35">
      <c r="A124">
        <v>1076</v>
      </c>
      <c r="B124">
        <v>620.71283991312271</v>
      </c>
      <c r="C124">
        <v>1.2491142934527757E-3</v>
      </c>
      <c r="D124">
        <v>30</v>
      </c>
      <c r="E124">
        <v>568</v>
      </c>
      <c r="F124">
        <v>-508</v>
      </c>
      <c r="G124">
        <v>0</v>
      </c>
      <c r="H124">
        <v>0</v>
      </c>
      <c r="I124">
        <v>2.6030495545199882E-3</v>
      </c>
      <c r="J124">
        <v>1.2491640014903787E-2</v>
      </c>
      <c r="K124">
        <v>2.0060623061003202E-2</v>
      </c>
      <c r="L124">
        <v>2.4628048575819444E-2</v>
      </c>
      <c r="M124">
        <v>3.4247819871199549E-2</v>
      </c>
      <c r="N124">
        <v>4.5669519304304199E-2</v>
      </c>
      <c r="O124">
        <v>6.7142889189502508E-2</v>
      </c>
      <c r="P124">
        <v>8.4072479894122129E-2</v>
      </c>
      <c r="Q124">
        <v>8.6366343161156822E-2</v>
      </c>
      <c r="R124">
        <v>9.5998569937133044E-2</v>
      </c>
      <c r="S124">
        <v>0.11432251866753662</v>
      </c>
      <c r="T124">
        <v>0.13476701102519459</v>
      </c>
      <c r="U124">
        <v>0.13810039930985346</v>
      </c>
      <c r="V124">
        <v>0.13810039930985346</v>
      </c>
      <c r="W124">
        <v>0.13810039930985346</v>
      </c>
      <c r="X124">
        <v>0.13810039930985346</v>
      </c>
      <c r="Y124">
        <v>0.13810039930985346</v>
      </c>
      <c r="Z124">
        <v>0.13810039930985346</v>
      </c>
      <c r="AA124">
        <v>0.13810039930985346</v>
      </c>
      <c r="AB124">
        <v>0.13810039930985346</v>
      </c>
      <c r="AC124">
        <v>0.13810039930985346</v>
      </c>
      <c r="AD124">
        <v>0.13810039930985346</v>
      </c>
      <c r="AE124">
        <v>0.13810039930985346</v>
      </c>
      <c r="AF124">
        <v>0.13810039930985346</v>
      </c>
      <c r="AG124">
        <v>0.13810039930985346</v>
      </c>
      <c r="AH124">
        <v>0.13810039930985346</v>
      </c>
      <c r="AI124">
        <v>0.13810039930985346</v>
      </c>
      <c r="AJ124">
        <v>0.13810039930985346</v>
      </c>
      <c r="AK124">
        <v>0.13810039930985346</v>
      </c>
      <c r="AL124">
        <v>0.13810039930985346</v>
      </c>
      <c r="AM124">
        <v>0.13810039930985346</v>
      </c>
      <c r="AN124">
        <v>0.13810039930985346</v>
      </c>
      <c r="AO124">
        <v>0.13810039930985346</v>
      </c>
      <c r="AP124">
        <v>0.13810039930985346</v>
      </c>
      <c r="AQ124">
        <v>0.13810039930985346</v>
      </c>
      <c r="AR124">
        <v>0.13810039930985346</v>
      </c>
      <c r="AS124">
        <v>0.13810039930985346</v>
      </c>
      <c r="AT124">
        <v>0.13810039930985346</v>
      </c>
      <c r="AU124">
        <v>0.13810039930985346</v>
      </c>
      <c r="AV124">
        <v>0.13810039930985346</v>
      </c>
      <c r="AW124">
        <v>0.13810039930985346</v>
      </c>
      <c r="AX124">
        <v>0.13810039930985346</v>
      </c>
      <c r="AY124">
        <v>0.13810039930985346</v>
      </c>
      <c r="AZ124">
        <v>0.13810039930985346</v>
      </c>
      <c r="BA124">
        <v>0.13810039930985346</v>
      </c>
      <c r="BB124">
        <v>0.13810039930985346</v>
      </c>
      <c r="BC124">
        <v>0.13810039930985346</v>
      </c>
      <c r="BD124">
        <v>0.13810039930985346</v>
      </c>
      <c r="BE124">
        <v>0.13810039930985346</v>
      </c>
      <c r="BF124">
        <v>0.13292741783341797</v>
      </c>
      <c r="BG124">
        <v>0.11448127252560332</v>
      </c>
      <c r="BH124">
        <v>9.7349946223212844E-2</v>
      </c>
      <c r="BI124">
        <v>8.6366343161156822E-2</v>
      </c>
      <c r="BJ124">
        <v>8.6366343161156822E-2</v>
      </c>
      <c r="BK124">
        <v>7.3719313491831126E-2</v>
      </c>
      <c r="BL124">
        <v>5.252978319669032E-2</v>
      </c>
      <c r="BM124">
        <v>3.6985173177118885E-2</v>
      </c>
      <c r="BN124">
        <v>2.4680161271121884E-2</v>
      </c>
      <c r="BO124">
        <v>1.8280216381990535E-2</v>
      </c>
      <c r="BP124">
        <v>1.2141135650785022E-2</v>
      </c>
      <c r="BQ124">
        <v>2.8008700137518933E-3</v>
      </c>
      <c r="BR124">
        <v>0</v>
      </c>
      <c r="BS124">
        <v>0</v>
      </c>
      <c r="BT124">
        <v>0</v>
      </c>
      <c r="BU124">
        <v>1.9200888387168824E-2</v>
      </c>
    </row>
    <row r="125" spans="1:73" x14ac:dyDescent="0.35">
      <c r="A125">
        <v>1076</v>
      </c>
      <c r="B125">
        <v>673.35872475836436</v>
      </c>
      <c r="C125">
        <v>1.3550581744603998E-3</v>
      </c>
      <c r="D125">
        <v>20</v>
      </c>
      <c r="E125">
        <v>558</v>
      </c>
      <c r="F125">
        <v>-518</v>
      </c>
      <c r="G125">
        <v>0</v>
      </c>
      <c r="H125">
        <v>0</v>
      </c>
      <c r="I125">
        <v>2.6030495545199882E-3</v>
      </c>
      <c r="J125">
        <v>1.2491640014903787E-2</v>
      </c>
      <c r="K125">
        <v>2.0060623061003202E-2</v>
      </c>
      <c r="L125">
        <v>2.4628048575819444E-2</v>
      </c>
      <c r="M125">
        <v>3.4247819871199549E-2</v>
      </c>
      <c r="N125">
        <v>4.5669519304304199E-2</v>
      </c>
      <c r="O125">
        <v>6.7142889189502508E-2</v>
      </c>
      <c r="P125">
        <v>8.4072479894122129E-2</v>
      </c>
      <c r="Q125">
        <v>8.6366343161156822E-2</v>
      </c>
      <c r="R125">
        <v>9.5998569937133044E-2</v>
      </c>
      <c r="S125">
        <v>0.11432251866753662</v>
      </c>
      <c r="T125">
        <v>0.136122069199655</v>
      </c>
      <c r="U125">
        <v>0.13945545748431387</v>
      </c>
      <c r="V125">
        <v>0.13945545748431387</v>
      </c>
      <c r="W125">
        <v>0.13945545748431387</v>
      </c>
      <c r="X125">
        <v>0.13945545748431387</v>
      </c>
      <c r="Y125">
        <v>0.13945545748431387</v>
      </c>
      <c r="Z125">
        <v>0.13945545748431387</v>
      </c>
      <c r="AA125">
        <v>0.13945545748431387</v>
      </c>
      <c r="AB125">
        <v>0.13945545748431387</v>
      </c>
      <c r="AC125">
        <v>0.13945545748431387</v>
      </c>
      <c r="AD125">
        <v>0.13945545748431387</v>
      </c>
      <c r="AE125">
        <v>0.13945545748431387</v>
      </c>
      <c r="AF125">
        <v>0.13945545748431387</v>
      </c>
      <c r="AG125">
        <v>0.13945545748431387</v>
      </c>
      <c r="AH125">
        <v>0.13945545748431387</v>
      </c>
      <c r="AI125">
        <v>0.13945545748431387</v>
      </c>
      <c r="AJ125">
        <v>0.13945545748431387</v>
      </c>
      <c r="AK125">
        <v>0.13945545748431387</v>
      </c>
      <c r="AL125">
        <v>0.13945545748431387</v>
      </c>
      <c r="AM125">
        <v>0.13945545748431387</v>
      </c>
      <c r="AN125">
        <v>0.13945545748431387</v>
      </c>
      <c r="AO125">
        <v>0.13945545748431387</v>
      </c>
      <c r="AP125">
        <v>0.13945545748431387</v>
      </c>
      <c r="AQ125">
        <v>0.13945545748431387</v>
      </c>
      <c r="AR125">
        <v>0.13945545748431387</v>
      </c>
      <c r="AS125">
        <v>0.13945545748431387</v>
      </c>
      <c r="AT125">
        <v>0.13945545748431387</v>
      </c>
      <c r="AU125">
        <v>0.13945545748431387</v>
      </c>
      <c r="AV125">
        <v>0.13945545748431387</v>
      </c>
      <c r="AW125">
        <v>0.13945545748431387</v>
      </c>
      <c r="AX125">
        <v>0.13945545748431387</v>
      </c>
      <c r="AY125">
        <v>0.13945545748431387</v>
      </c>
      <c r="AZ125">
        <v>0.13945545748431387</v>
      </c>
      <c r="BA125">
        <v>0.13945545748431387</v>
      </c>
      <c r="BB125">
        <v>0.13945545748431387</v>
      </c>
      <c r="BC125">
        <v>0.13945545748431387</v>
      </c>
      <c r="BD125">
        <v>0.13945545748431387</v>
      </c>
      <c r="BE125">
        <v>0.13945545748431387</v>
      </c>
      <c r="BF125">
        <v>0.13428247600787838</v>
      </c>
      <c r="BG125">
        <v>0.11583633070006372</v>
      </c>
      <c r="BH125">
        <v>9.7349946223212844E-2</v>
      </c>
      <c r="BI125">
        <v>8.6366343161156822E-2</v>
      </c>
      <c r="BJ125">
        <v>8.6366343161156822E-2</v>
      </c>
      <c r="BK125">
        <v>7.3719313491831126E-2</v>
      </c>
      <c r="BL125">
        <v>5.252978319669032E-2</v>
      </c>
      <c r="BM125">
        <v>3.6985173177118885E-2</v>
      </c>
      <c r="BN125">
        <v>2.4680161271121884E-2</v>
      </c>
      <c r="BO125">
        <v>1.8280216381990535E-2</v>
      </c>
      <c r="BP125">
        <v>1.2141135650785022E-2</v>
      </c>
      <c r="BQ125">
        <v>2.8008700137518933E-3</v>
      </c>
      <c r="BR125">
        <v>0</v>
      </c>
      <c r="BS125">
        <v>0</v>
      </c>
      <c r="BT125">
        <v>0</v>
      </c>
      <c r="BU125">
        <v>1.229739089172921E-2</v>
      </c>
    </row>
    <row r="126" spans="1:73" x14ac:dyDescent="0.35">
      <c r="A126">
        <v>1076</v>
      </c>
      <c r="B126">
        <v>615.99831798529738</v>
      </c>
      <c r="C126">
        <v>1.2396268520013191E-3</v>
      </c>
      <c r="D126">
        <v>10</v>
      </c>
      <c r="E126">
        <v>548</v>
      </c>
      <c r="F126">
        <v>-528</v>
      </c>
      <c r="G126">
        <v>0</v>
      </c>
      <c r="H126">
        <v>0</v>
      </c>
      <c r="I126">
        <v>2.6030495545199882E-3</v>
      </c>
      <c r="J126">
        <v>1.2491640014903787E-2</v>
      </c>
      <c r="K126">
        <v>2.0060623061003202E-2</v>
      </c>
      <c r="L126">
        <v>2.4628048575819444E-2</v>
      </c>
      <c r="M126">
        <v>3.4247819871199549E-2</v>
      </c>
      <c r="N126">
        <v>4.5669519304304199E-2</v>
      </c>
      <c r="O126">
        <v>6.7142889189502508E-2</v>
      </c>
      <c r="P126">
        <v>8.4072479894122129E-2</v>
      </c>
      <c r="Q126">
        <v>8.6366343161156822E-2</v>
      </c>
      <c r="R126">
        <v>9.5998569937133044E-2</v>
      </c>
      <c r="S126">
        <v>0.11432251866753662</v>
      </c>
      <c r="T126">
        <v>0.13736169605165632</v>
      </c>
      <c r="U126">
        <v>0.1406950843363152</v>
      </c>
      <c r="V126">
        <v>0.1406950843363152</v>
      </c>
      <c r="W126">
        <v>0.1406950843363152</v>
      </c>
      <c r="X126">
        <v>0.1406950843363152</v>
      </c>
      <c r="Y126">
        <v>0.1406950843363152</v>
      </c>
      <c r="Z126">
        <v>0.1406950843363152</v>
      </c>
      <c r="AA126">
        <v>0.1406950843363152</v>
      </c>
      <c r="AB126">
        <v>0.1406950843363152</v>
      </c>
      <c r="AC126">
        <v>0.1406950843363152</v>
      </c>
      <c r="AD126">
        <v>0.1406950843363152</v>
      </c>
      <c r="AE126">
        <v>0.1406950843363152</v>
      </c>
      <c r="AF126">
        <v>0.1406950843363152</v>
      </c>
      <c r="AG126">
        <v>0.1406950843363152</v>
      </c>
      <c r="AH126">
        <v>0.1406950843363152</v>
      </c>
      <c r="AI126">
        <v>0.1406950843363152</v>
      </c>
      <c r="AJ126">
        <v>0.1406950843363152</v>
      </c>
      <c r="AK126">
        <v>0.1406950843363152</v>
      </c>
      <c r="AL126">
        <v>0.1406950843363152</v>
      </c>
      <c r="AM126">
        <v>0.1406950843363152</v>
      </c>
      <c r="AN126">
        <v>0.1406950843363152</v>
      </c>
      <c r="AO126">
        <v>0.1406950843363152</v>
      </c>
      <c r="AP126">
        <v>0.1406950843363152</v>
      </c>
      <c r="AQ126">
        <v>0.1406950843363152</v>
      </c>
      <c r="AR126">
        <v>0.1406950843363152</v>
      </c>
      <c r="AS126">
        <v>0.1406950843363152</v>
      </c>
      <c r="AT126">
        <v>0.1406950843363152</v>
      </c>
      <c r="AU126">
        <v>0.1406950843363152</v>
      </c>
      <c r="AV126">
        <v>0.1406950843363152</v>
      </c>
      <c r="AW126">
        <v>0.1406950843363152</v>
      </c>
      <c r="AX126">
        <v>0.1406950843363152</v>
      </c>
      <c r="AY126">
        <v>0.1406950843363152</v>
      </c>
      <c r="AZ126">
        <v>0.1406950843363152</v>
      </c>
      <c r="BA126">
        <v>0.1406950843363152</v>
      </c>
      <c r="BB126">
        <v>0.1406950843363152</v>
      </c>
      <c r="BC126">
        <v>0.1406950843363152</v>
      </c>
      <c r="BD126">
        <v>0.1406950843363152</v>
      </c>
      <c r="BE126">
        <v>0.1406950843363152</v>
      </c>
      <c r="BF126">
        <v>0.1355221028598797</v>
      </c>
      <c r="BG126">
        <v>0.11707595755206504</v>
      </c>
      <c r="BH126">
        <v>9.7349946223212844E-2</v>
      </c>
      <c r="BI126">
        <v>8.6366343161156822E-2</v>
      </c>
      <c r="BJ126">
        <v>8.6366343161156822E-2</v>
      </c>
      <c r="BK126">
        <v>7.3719313491831126E-2</v>
      </c>
      <c r="BL126">
        <v>5.252978319669032E-2</v>
      </c>
      <c r="BM126">
        <v>3.6985173177118885E-2</v>
      </c>
      <c r="BN126">
        <v>2.4680161271121884E-2</v>
      </c>
      <c r="BO126">
        <v>1.8280216381990535E-2</v>
      </c>
      <c r="BP126">
        <v>1.2141135650785022E-2</v>
      </c>
      <c r="BQ126">
        <v>2.8008700137518933E-3</v>
      </c>
      <c r="BR126">
        <v>0</v>
      </c>
      <c r="BS126">
        <v>0</v>
      </c>
      <c r="BT126">
        <v>8.7825799116761361E-4</v>
      </c>
      <c r="BU126">
        <v>5.3938933962895952E-3</v>
      </c>
    </row>
    <row r="127" spans="1:73" x14ac:dyDescent="0.35">
      <c r="A127">
        <v>1067</v>
      </c>
      <c r="B127">
        <v>643.42437870847243</v>
      </c>
      <c r="C127">
        <v>1.2948186931548171E-3</v>
      </c>
      <c r="D127">
        <v>0</v>
      </c>
      <c r="E127">
        <v>533.5</v>
      </c>
      <c r="F127">
        <v>-533.5</v>
      </c>
      <c r="G127">
        <v>0</v>
      </c>
      <c r="H127">
        <v>0</v>
      </c>
      <c r="I127">
        <v>2.6030495545199882E-3</v>
      </c>
      <c r="J127">
        <v>1.2491640014903787E-2</v>
      </c>
      <c r="K127">
        <v>2.0060623061003202E-2</v>
      </c>
      <c r="L127">
        <v>2.4628048575819444E-2</v>
      </c>
      <c r="M127">
        <v>3.4247819871199549E-2</v>
      </c>
      <c r="N127">
        <v>4.5669519304304199E-2</v>
      </c>
      <c r="O127">
        <v>6.7142889189502508E-2</v>
      </c>
      <c r="P127">
        <v>8.4072479894122129E-2</v>
      </c>
      <c r="Q127">
        <v>8.6366343161156822E-2</v>
      </c>
      <c r="R127">
        <v>9.5998569937133044E-2</v>
      </c>
      <c r="S127">
        <v>0.11432251866753662</v>
      </c>
      <c r="T127">
        <v>0.13865651474481114</v>
      </c>
      <c r="U127">
        <v>0.14198990302947001</v>
      </c>
      <c r="V127">
        <v>0.14198990302947001</v>
      </c>
      <c r="W127">
        <v>0.14198990302947001</v>
      </c>
      <c r="X127">
        <v>0.14198990302947001</v>
      </c>
      <c r="Y127">
        <v>0.14198990302947001</v>
      </c>
      <c r="Z127">
        <v>0.14198990302947001</v>
      </c>
      <c r="AA127">
        <v>0.14198990302947001</v>
      </c>
      <c r="AB127">
        <v>0.14198990302947001</v>
      </c>
      <c r="AC127">
        <v>0.14198990302947001</v>
      </c>
      <c r="AD127">
        <v>0.14198990302947001</v>
      </c>
      <c r="AE127">
        <v>0.14198990302947001</v>
      </c>
      <c r="AF127">
        <v>0.14198990302947001</v>
      </c>
      <c r="AG127">
        <v>0.14198990302947001</v>
      </c>
      <c r="AH127">
        <v>0.14198990302947001</v>
      </c>
      <c r="AI127">
        <v>0.14198990302947001</v>
      </c>
      <c r="AJ127">
        <v>0.14198990302947001</v>
      </c>
      <c r="AK127">
        <v>0.14198990302947001</v>
      </c>
      <c r="AL127">
        <v>0.14198990302947001</v>
      </c>
      <c r="AM127">
        <v>0.14198990302947001</v>
      </c>
      <c r="AN127">
        <v>0.14198990302947001</v>
      </c>
      <c r="AO127">
        <v>0.14198990302947001</v>
      </c>
      <c r="AP127">
        <v>0.14198990302947001</v>
      </c>
      <c r="AQ127">
        <v>0.14198990302947001</v>
      </c>
      <c r="AR127">
        <v>0.14198990302947001</v>
      </c>
      <c r="AS127">
        <v>0.14198990302947001</v>
      </c>
      <c r="AT127">
        <v>0.14198990302947001</v>
      </c>
      <c r="AU127">
        <v>0.14198990302947001</v>
      </c>
      <c r="AV127">
        <v>0.14198990302947001</v>
      </c>
      <c r="AW127">
        <v>0.14198990302947001</v>
      </c>
      <c r="AX127">
        <v>0.14198990302947001</v>
      </c>
      <c r="AY127">
        <v>0.14198990302947001</v>
      </c>
      <c r="AZ127">
        <v>0.14198990302947001</v>
      </c>
      <c r="BA127">
        <v>0.14198990302947001</v>
      </c>
      <c r="BB127">
        <v>0.14198990302947001</v>
      </c>
      <c r="BC127">
        <v>0.14198990302947001</v>
      </c>
      <c r="BD127">
        <v>0.14198990302947001</v>
      </c>
      <c r="BE127">
        <v>0.14198990302947001</v>
      </c>
      <c r="BF127">
        <v>0.13681692155303452</v>
      </c>
      <c r="BG127">
        <v>0.11707595755206504</v>
      </c>
      <c r="BH127">
        <v>9.7349946223212844E-2</v>
      </c>
      <c r="BI127">
        <v>8.6366343161156822E-2</v>
      </c>
      <c r="BJ127">
        <v>8.6366343161156822E-2</v>
      </c>
      <c r="BK127">
        <v>7.3719313491831126E-2</v>
      </c>
      <c r="BL127">
        <v>5.252978319669032E-2</v>
      </c>
      <c r="BM127">
        <v>3.6985173177118885E-2</v>
      </c>
      <c r="BN127">
        <v>2.4680161271121884E-2</v>
      </c>
      <c r="BO127">
        <v>1.8280216381990535E-2</v>
      </c>
      <c r="BP127">
        <v>1.2141135650785022E-2</v>
      </c>
      <c r="BQ127">
        <v>2.8008700137518933E-3</v>
      </c>
      <c r="BR127">
        <v>0</v>
      </c>
      <c r="BS127">
        <v>0</v>
      </c>
      <c r="BT127">
        <v>1.5643970467673074E-3</v>
      </c>
      <c r="BU127">
        <v>2.4277390611714411E-3</v>
      </c>
    </row>
    <row r="128" spans="1:73" x14ac:dyDescent="0.35">
      <c r="A128">
        <v>1076</v>
      </c>
      <c r="B128">
        <v>626.35882734869892</v>
      </c>
      <c r="C128">
        <v>1.2604762037483968E-3</v>
      </c>
      <c r="D128">
        <v>-10</v>
      </c>
      <c r="E128">
        <v>528</v>
      </c>
      <c r="F128">
        <v>-548</v>
      </c>
      <c r="G128">
        <v>0</v>
      </c>
      <c r="H128">
        <v>0</v>
      </c>
      <c r="I128">
        <v>2.6030495545199882E-3</v>
      </c>
      <c r="J128">
        <v>1.2491640014903787E-2</v>
      </c>
      <c r="K128">
        <v>2.0060623061003202E-2</v>
      </c>
      <c r="L128">
        <v>2.4628048575819444E-2</v>
      </c>
      <c r="M128">
        <v>3.4247819871199549E-2</v>
      </c>
      <c r="N128">
        <v>4.5669519304304199E-2</v>
      </c>
      <c r="O128">
        <v>6.7142889189502508E-2</v>
      </c>
      <c r="P128">
        <v>8.4072479894122129E-2</v>
      </c>
      <c r="Q128">
        <v>8.6366343161156822E-2</v>
      </c>
      <c r="R128">
        <v>9.5998569937133044E-2</v>
      </c>
      <c r="S128">
        <v>0.11558299487128502</v>
      </c>
      <c r="T128">
        <v>0.13991699094855953</v>
      </c>
      <c r="U128">
        <v>0.1432503792332184</v>
      </c>
      <c r="V128">
        <v>0.1432503792332184</v>
      </c>
      <c r="W128">
        <v>0.1432503792332184</v>
      </c>
      <c r="X128">
        <v>0.1432503792332184</v>
      </c>
      <c r="Y128">
        <v>0.1432503792332184</v>
      </c>
      <c r="Z128">
        <v>0.1432503792332184</v>
      </c>
      <c r="AA128">
        <v>0.1432503792332184</v>
      </c>
      <c r="AB128">
        <v>0.1432503792332184</v>
      </c>
      <c r="AC128">
        <v>0.1432503792332184</v>
      </c>
      <c r="AD128">
        <v>0.1432503792332184</v>
      </c>
      <c r="AE128">
        <v>0.1432503792332184</v>
      </c>
      <c r="AF128">
        <v>0.1432503792332184</v>
      </c>
      <c r="AG128">
        <v>0.1432503792332184</v>
      </c>
      <c r="AH128">
        <v>0.1432503792332184</v>
      </c>
      <c r="AI128">
        <v>0.1432503792332184</v>
      </c>
      <c r="AJ128">
        <v>0.1432503792332184</v>
      </c>
      <c r="AK128">
        <v>0.1432503792332184</v>
      </c>
      <c r="AL128">
        <v>0.1432503792332184</v>
      </c>
      <c r="AM128">
        <v>0.1432503792332184</v>
      </c>
      <c r="AN128">
        <v>0.1432503792332184</v>
      </c>
      <c r="AO128">
        <v>0.1432503792332184</v>
      </c>
      <c r="AP128">
        <v>0.1432503792332184</v>
      </c>
      <c r="AQ128">
        <v>0.1432503792332184</v>
      </c>
      <c r="AR128">
        <v>0.1432503792332184</v>
      </c>
      <c r="AS128">
        <v>0.1432503792332184</v>
      </c>
      <c r="AT128">
        <v>0.1432503792332184</v>
      </c>
      <c r="AU128">
        <v>0.1432503792332184</v>
      </c>
      <c r="AV128">
        <v>0.1432503792332184</v>
      </c>
      <c r="AW128">
        <v>0.1432503792332184</v>
      </c>
      <c r="AX128">
        <v>0.1432503792332184</v>
      </c>
      <c r="AY128">
        <v>0.1432503792332184</v>
      </c>
      <c r="AZ128">
        <v>0.1432503792332184</v>
      </c>
      <c r="BA128">
        <v>0.1432503792332184</v>
      </c>
      <c r="BB128">
        <v>0.1432503792332184</v>
      </c>
      <c r="BC128">
        <v>0.1432503792332184</v>
      </c>
      <c r="BD128">
        <v>0.1432503792332184</v>
      </c>
      <c r="BE128">
        <v>0.1432503792332184</v>
      </c>
      <c r="BF128">
        <v>0.1380773977567829</v>
      </c>
      <c r="BG128">
        <v>0.11707595755206504</v>
      </c>
      <c r="BH128">
        <v>9.7349946223212844E-2</v>
      </c>
      <c r="BI128">
        <v>8.6366343161156822E-2</v>
      </c>
      <c r="BJ128">
        <v>8.6366343161156822E-2</v>
      </c>
      <c r="BK128">
        <v>7.3719313491831126E-2</v>
      </c>
      <c r="BL128">
        <v>5.252978319669032E-2</v>
      </c>
      <c r="BM128">
        <v>3.6985173177118885E-2</v>
      </c>
      <c r="BN128">
        <v>2.4680161271121884E-2</v>
      </c>
      <c r="BO128">
        <v>1.8280216381990535E-2</v>
      </c>
      <c r="BP128">
        <v>1.2141135650785022E-2</v>
      </c>
      <c r="BQ128">
        <v>2.8008700137518933E-3</v>
      </c>
      <c r="BR128">
        <v>0</v>
      </c>
      <c r="BS128">
        <v>0</v>
      </c>
      <c r="BT128">
        <v>3.6248133873807431E-3</v>
      </c>
      <c r="BU128">
        <v>1.3629412273243324E-3</v>
      </c>
    </row>
    <row r="129" spans="1:73" x14ac:dyDescent="0.35">
      <c r="A129">
        <v>1064</v>
      </c>
      <c r="B129">
        <v>534.94428635751876</v>
      </c>
      <c r="C129">
        <v>1.0765147928687862E-3</v>
      </c>
      <c r="D129">
        <v>-20</v>
      </c>
      <c r="E129">
        <v>512</v>
      </c>
      <c r="F129">
        <v>-552</v>
      </c>
      <c r="G129">
        <v>0</v>
      </c>
      <c r="H129">
        <v>0</v>
      </c>
      <c r="I129">
        <v>2.6030495545199882E-3</v>
      </c>
      <c r="J129">
        <v>1.2491640014903787E-2</v>
      </c>
      <c r="K129">
        <v>2.0060623061003202E-2</v>
      </c>
      <c r="L129">
        <v>2.4628048575819444E-2</v>
      </c>
      <c r="M129">
        <v>3.4247819871199549E-2</v>
      </c>
      <c r="N129">
        <v>4.5669519304304199E-2</v>
      </c>
      <c r="O129">
        <v>6.7142889189502508E-2</v>
      </c>
      <c r="P129">
        <v>8.4072479894122129E-2</v>
      </c>
      <c r="Q129">
        <v>8.6366343161156822E-2</v>
      </c>
      <c r="R129">
        <v>9.5998569937133044E-2</v>
      </c>
      <c r="S129">
        <v>0.11665950966415381</v>
      </c>
      <c r="T129">
        <v>0.14099350574142833</v>
      </c>
      <c r="U129">
        <v>0.1443268940260872</v>
      </c>
      <c r="V129">
        <v>0.1443268940260872</v>
      </c>
      <c r="W129">
        <v>0.1443268940260872</v>
      </c>
      <c r="X129">
        <v>0.1443268940260872</v>
      </c>
      <c r="Y129">
        <v>0.1443268940260872</v>
      </c>
      <c r="Z129">
        <v>0.1443268940260872</v>
      </c>
      <c r="AA129">
        <v>0.1443268940260872</v>
      </c>
      <c r="AB129">
        <v>0.1443268940260872</v>
      </c>
      <c r="AC129">
        <v>0.1443268940260872</v>
      </c>
      <c r="AD129">
        <v>0.1443268940260872</v>
      </c>
      <c r="AE129">
        <v>0.1443268940260872</v>
      </c>
      <c r="AF129">
        <v>0.1443268940260872</v>
      </c>
      <c r="AG129">
        <v>0.1443268940260872</v>
      </c>
      <c r="AH129">
        <v>0.1443268940260872</v>
      </c>
      <c r="AI129">
        <v>0.1443268940260872</v>
      </c>
      <c r="AJ129">
        <v>0.1443268940260872</v>
      </c>
      <c r="AK129">
        <v>0.1443268940260872</v>
      </c>
      <c r="AL129">
        <v>0.1443268940260872</v>
      </c>
      <c r="AM129">
        <v>0.1443268940260872</v>
      </c>
      <c r="AN129">
        <v>0.1443268940260872</v>
      </c>
      <c r="AO129">
        <v>0.1443268940260872</v>
      </c>
      <c r="AP129">
        <v>0.1443268940260872</v>
      </c>
      <c r="AQ129">
        <v>0.1443268940260872</v>
      </c>
      <c r="AR129">
        <v>0.1443268940260872</v>
      </c>
      <c r="AS129">
        <v>0.1443268940260872</v>
      </c>
      <c r="AT129">
        <v>0.1443268940260872</v>
      </c>
      <c r="AU129">
        <v>0.1443268940260872</v>
      </c>
      <c r="AV129">
        <v>0.1443268940260872</v>
      </c>
      <c r="AW129">
        <v>0.1443268940260872</v>
      </c>
      <c r="AX129">
        <v>0.1443268940260872</v>
      </c>
      <c r="AY129">
        <v>0.1443268940260872</v>
      </c>
      <c r="AZ129">
        <v>0.1443268940260872</v>
      </c>
      <c r="BA129">
        <v>0.1443268940260872</v>
      </c>
      <c r="BB129">
        <v>0.1443268940260872</v>
      </c>
      <c r="BC129">
        <v>0.1443268940260872</v>
      </c>
      <c r="BD129">
        <v>0.1443268940260872</v>
      </c>
      <c r="BE129">
        <v>0.1443268940260872</v>
      </c>
      <c r="BF129">
        <v>0.1391539125496517</v>
      </c>
      <c r="BG129">
        <v>0.11707595755206504</v>
      </c>
      <c r="BH129">
        <v>9.7349946223212844E-2</v>
      </c>
      <c r="BI129">
        <v>8.6366343161156822E-2</v>
      </c>
      <c r="BJ129">
        <v>8.6366343161156822E-2</v>
      </c>
      <c r="BK129">
        <v>7.3719313491831126E-2</v>
      </c>
      <c r="BL129">
        <v>5.252978319669032E-2</v>
      </c>
      <c r="BM129">
        <v>3.6985173177118885E-2</v>
      </c>
      <c r="BN129">
        <v>2.4680161271121884E-2</v>
      </c>
      <c r="BO129">
        <v>1.8280216381990535E-2</v>
      </c>
      <c r="BP129">
        <v>1.2141135650785022E-2</v>
      </c>
      <c r="BQ129">
        <v>2.8008700137518933E-3</v>
      </c>
      <c r="BR129">
        <v>0</v>
      </c>
      <c r="BS129">
        <v>0</v>
      </c>
      <c r="BT129">
        <v>7.2676271714038621E-3</v>
      </c>
      <c r="BU129">
        <v>0</v>
      </c>
    </row>
    <row r="130" spans="1:73" x14ac:dyDescent="0.35">
      <c r="A130">
        <v>1076</v>
      </c>
      <c r="B130">
        <v>659.9666066838663</v>
      </c>
      <c r="C130">
        <v>1.3281080535175107E-3</v>
      </c>
      <c r="D130">
        <v>-30</v>
      </c>
      <c r="E130">
        <v>508</v>
      </c>
      <c r="F130">
        <v>-568</v>
      </c>
      <c r="G130">
        <v>0</v>
      </c>
      <c r="H130">
        <v>0</v>
      </c>
      <c r="I130">
        <v>2.6030495545199882E-3</v>
      </c>
      <c r="J130">
        <v>1.2491640014903787E-2</v>
      </c>
      <c r="K130">
        <v>2.0060623061003202E-2</v>
      </c>
      <c r="L130">
        <v>2.4628048575819444E-2</v>
      </c>
      <c r="M130">
        <v>3.4247819871199549E-2</v>
      </c>
      <c r="N130">
        <v>4.5669519304304199E-2</v>
      </c>
      <c r="O130">
        <v>6.7142889189502508E-2</v>
      </c>
      <c r="P130">
        <v>8.4072479894122129E-2</v>
      </c>
      <c r="Q130">
        <v>8.6366343161156822E-2</v>
      </c>
      <c r="R130">
        <v>9.7326677990650548E-2</v>
      </c>
      <c r="S130">
        <v>0.11798761771767131</v>
      </c>
      <c r="T130">
        <v>0.14232161379494584</v>
      </c>
      <c r="U130">
        <v>0.14565500207960472</v>
      </c>
      <c r="V130">
        <v>0.14565500207960472</v>
      </c>
      <c r="W130">
        <v>0.14565500207960472</v>
      </c>
      <c r="X130">
        <v>0.14565500207960472</v>
      </c>
      <c r="Y130">
        <v>0.14565500207960472</v>
      </c>
      <c r="Z130">
        <v>0.14565500207960472</v>
      </c>
      <c r="AA130">
        <v>0.14565500207960472</v>
      </c>
      <c r="AB130">
        <v>0.14565500207960472</v>
      </c>
      <c r="AC130">
        <v>0.14565500207960472</v>
      </c>
      <c r="AD130">
        <v>0.14565500207960472</v>
      </c>
      <c r="AE130">
        <v>0.14565500207960472</v>
      </c>
      <c r="AF130">
        <v>0.14565500207960472</v>
      </c>
      <c r="AG130">
        <v>0.14565500207960472</v>
      </c>
      <c r="AH130">
        <v>0.14565500207960472</v>
      </c>
      <c r="AI130">
        <v>0.14565500207960472</v>
      </c>
      <c r="AJ130">
        <v>0.14565500207960472</v>
      </c>
      <c r="AK130">
        <v>0.14565500207960472</v>
      </c>
      <c r="AL130">
        <v>0.14565500207960472</v>
      </c>
      <c r="AM130">
        <v>0.14565500207960472</v>
      </c>
      <c r="AN130">
        <v>0.14565500207960472</v>
      </c>
      <c r="AO130">
        <v>0.14565500207960472</v>
      </c>
      <c r="AP130">
        <v>0.14565500207960472</v>
      </c>
      <c r="AQ130">
        <v>0.14565500207960472</v>
      </c>
      <c r="AR130">
        <v>0.14565500207960472</v>
      </c>
      <c r="AS130">
        <v>0.14565500207960472</v>
      </c>
      <c r="AT130">
        <v>0.14565500207960472</v>
      </c>
      <c r="AU130">
        <v>0.14565500207960472</v>
      </c>
      <c r="AV130">
        <v>0.14565500207960472</v>
      </c>
      <c r="AW130">
        <v>0.14565500207960472</v>
      </c>
      <c r="AX130">
        <v>0.14565500207960472</v>
      </c>
      <c r="AY130">
        <v>0.14565500207960472</v>
      </c>
      <c r="AZ130">
        <v>0.14565500207960472</v>
      </c>
      <c r="BA130">
        <v>0.14565500207960472</v>
      </c>
      <c r="BB130">
        <v>0.14565500207960472</v>
      </c>
      <c r="BC130">
        <v>0.14565500207960472</v>
      </c>
      <c r="BD130">
        <v>0.14565500207960472</v>
      </c>
      <c r="BE130">
        <v>0.14565500207960472</v>
      </c>
      <c r="BF130">
        <v>0.14048202060316922</v>
      </c>
      <c r="BG130">
        <v>0.11707595755206504</v>
      </c>
      <c r="BH130">
        <v>9.7349946223212844E-2</v>
      </c>
      <c r="BI130">
        <v>8.6366343161156822E-2</v>
      </c>
      <c r="BJ130">
        <v>8.6366343161156822E-2</v>
      </c>
      <c r="BK130">
        <v>7.3719313491831126E-2</v>
      </c>
      <c r="BL130">
        <v>5.252978319669032E-2</v>
      </c>
      <c r="BM130">
        <v>3.6985173177118885E-2</v>
      </c>
      <c r="BN130">
        <v>2.4680161271121884E-2</v>
      </c>
      <c r="BO130">
        <v>1.8280216381990535E-2</v>
      </c>
      <c r="BP130">
        <v>1.2141135650785022E-2</v>
      </c>
      <c r="BQ130">
        <v>2.8008700137518933E-3</v>
      </c>
      <c r="BR130">
        <v>0</v>
      </c>
      <c r="BS130">
        <v>0</v>
      </c>
      <c r="BT130">
        <v>2.1838882307496407E-2</v>
      </c>
      <c r="BU130">
        <v>0</v>
      </c>
    </row>
    <row r="131" spans="1:73" x14ac:dyDescent="0.35">
      <c r="A131">
        <v>1076</v>
      </c>
      <c r="B131">
        <v>618.34941629799255</v>
      </c>
      <c r="C131">
        <v>1.2443581710894038E-3</v>
      </c>
      <c r="D131">
        <v>-40</v>
      </c>
      <c r="E131">
        <v>498</v>
      </c>
      <c r="F131">
        <v>-578</v>
      </c>
      <c r="G131">
        <v>0</v>
      </c>
      <c r="H131">
        <v>0</v>
      </c>
      <c r="I131">
        <v>2.6030495545199882E-3</v>
      </c>
      <c r="J131">
        <v>1.2491640014903787E-2</v>
      </c>
      <c r="K131">
        <v>2.0060623061003202E-2</v>
      </c>
      <c r="L131">
        <v>2.4628048575819444E-2</v>
      </c>
      <c r="M131">
        <v>3.4247819871199549E-2</v>
      </c>
      <c r="N131">
        <v>4.5669519304304199E-2</v>
      </c>
      <c r="O131">
        <v>6.7142889189502508E-2</v>
      </c>
      <c r="P131">
        <v>8.4072479894122129E-2</v>
      </c>
      <c r="Q131">
        <v>8.6366343161156822E-2</v>
      </c>
      <c r="R131">
        <v>9.8571036161739956E-2</v>
      </c>
      <c r="S131">
        <v>0.11923197588876072</v>
      </c>
      <c r="T131">
        <v>0.14356597196603524</v>
      </c>
      <c r="U131">
        <v>0.14689936025069411</v>
      </c>
      <c r="V131">
        <v>0.14689936025069411</v>
      </c>
      <c r="W131">
        <v>0.14689936025069411</v>
      </c>
      <c r="X131">
        <v>0.14689936025069411</v>
      </c>
      <c r="Y131">
        <v>0.14689936025069411</v>
      </c>
      <c r="Z131">
        <v>0.14689936025069411</v>
      </c>
      <c r="AA131">
        <v>0.14689936025069411</v>
      </c>
      <c r="AB131">
        <v>0.14689936025069411</v>
      </c>
      <c r="AC131">
        <v>0.14689936025069411</v>
      </c>
      <c r="AD131">
        <v>0.14689936025069411</v>
      </c>
      <c r="AE131">
        <v>0.14689936025069411</v>
      </c>
      <c r="AF131">
        <v>0.14689936025069411</v>
      </c>
      <c r="AG131">
        <v>0.14689936025069411</v>
      </c>
      <c r="AH131">
        <v>0.14689936025069411</v>
      </c>
      <c r="AI131">
        <v>0.14689936025069411</v>
      </c>
      <c r="AJ131">
        <v>0.14689936025069411</v>
      </c>
      <c r="AK131">
        <v>0.14689936025069411</v>
      </c>
      <c r="AL131">
        <v>0.14689936025069411</v>
      </c>
      <c r="AM131">
        <v>0.14689936025069411</v>
      </c>
      <c r="AN131">
        <v>0.14689936025069411</v>
      </c>
      <c r="AO131">
        <v>0.14689936025069411</v>
      </c>
      <c r="AP131">
        <v>0.14689936025069411</v>
      </c>
      <c r="AQ131">
        <v>0.14689936025069411</v>
      </c>
      <c r="AR131">
        <v>0.14689936025069411</v>
      </c>
      <c r="AS131">
        <v>0.14689936025069411</v>
      </c>
      <c r="AT131">
        <v>0.14689936025069411</v>
      </c>
      <c r="AU131">
        <v>0.14689936025069411</v>
      </c>
      <c r="AV131">
        <v>0.14689936025069411</v>
      </c>
      <c r="AW131">
        <v>0.14689936025069411</v>
      </c>
      <c r="AX131">
        <v>0.14689936025069411</v>
      </c>
      <c r="AY131">
        <v>0.14689936025069411</v>
      </c>
      <c r="AZ131">
        <v>0.14689936025069411</v>
      </c>
      <c r="BA131">
        <v>0.14689936025069411</v>
      </c>
      <c r="BB131">
        <v>0.14689936025069411</v>
      </c>
      <c r="BC131">
        <v>0.14689936025069411</v>
      </c>
      <c r="BD131">
        <v>0.14689936025069411</v>
      </c>
      <c r="BE131">
        <v>0.14689936025069411</v>
      </c>
      <c r="BF131">
        <v>0.14048202060316922</v>
      </c>
      <c r="BG131">
        <v>0.11707595755206504</v>
      </c>
      <c r="BH131">
        <v>9.7349946223212844E-2</v>
      </c>
      <c r="BI131">
        <v>8.6366343161156822E-2</v>
      </c>
      <c r="BJ131">
        <v>8.6366343161156822E-2</v>
      </c>
      <c r="BK131">
        <v>7.3719313491831126E-2</v>
      </c>
      <c r="BL131">
        <v>5.252978319669032E-2</v>
      </c>
      <c r="BM131">
        <v>3.6985173177118885E-2</v>
      </c>
      <c r="BN131">
        <v>2.4680161271121884E-2</v>
      </c>
      <c r="BO131">
        <v>1.8280216381990535E-2</v>
      </c>
      <c r="BP131">
        <v>1.2141135650785022E-2</v>
      </c>
      <c r="BQ131">
        <v>2.8008700137518933E-3</v>
      </c>
      <c r="BR131">
        <v>0</v>
      </c>
      <c r="BS131">
        <v>0</v>
      </c>
      <c r="BT131">
        <v>3.0451043905993069E-2</v>
      </c>
      <c r="BU131">
        <v>0</v>
      </c>
    </row>
    <row r="132" spans="1:73" x14ac:dyDescent="0.35">
      <c r="A132">
        <v>1076</v>
      </c>
      <c r="B132">
        <v>637.31195519126402</v>
      </c>
      <c r="C132">
        <v>1.2825181330696567E-3</v>
      </c>
      <c r="D132">
        <v>-30</v>
      </c>
      <c r="E132">
        <v>508</v>
      </c>
      <c r="F132">
        <v>-568</v>
      </c>
      <c r="G132">
        <v>0</v>
      </c>
      <c r="H132">
        <v>0</v>
      </c>
      <c r="I132">
        <v>2.6030495545199882E-3</v>
      </c>
      <c r="J132">
        <v>1.2491640014903787E-2</v>
      </c>
      <c r="K132">
        <v>2.0060623061003202E-2</v>
      </c>
      <c r="L132">
        <v>2.4628048575819444E-2</v>
      </c>
      <c r="M132">
        <v>3.4247819871199549E-2</v>
      </c>
      <c r="N132">
        <v>4.5669519304304199E-2</v>
      </c>
      <c r="O132">
        <v>6.7142889189502508E-2</v>
      </c>
      <c r="P132">
        <v>8.4072479894122129E-2</v>
      </c>
      <c r="Q132">
        <v>8.6366343161156822E-2</v>
      </c>
      <c r="R132">
        <v>9.9853554294809618E-2</v>
      </c>
      <c r="S132">
        <v>0.12051449402183038</v>
      </c>
      <c r="T132">
        <v>0.14484849009910489</v>
      </c>
      <c r="U132">
        <v>0.14818187838376376</v>
      </c>
      <c r="V132">
        <v>0.14818187838376376</v>
      </c>
      <c r="W132">
        <v>0.14818187838376376</v>
      </c>
      <c r="X132">
        <v>0.14818187838376376</v>
      </c>
      <c r="Y132">
        <v>0.14818187838376376</v>
      </c>
      <c r="Z132">
        <v>0.14818187838376376</v>
      </c>
      <c r="AA132">
        <v>0.14818187838376376</v>
      </c>
      <c r="AB132">
        <v>0.14818187838376376</v>
      </c>
      <c r="AC132">
        <v>0.14818187838376376</v>
      </c>
      <c r="AD132">
        <v>0.14818187838376376</v>
      </c>
      <c r="AE132">
        <v>0.14818187838376376</v>
      </c>
      <c r="AF132">
        <v>0.14818187838376376</v>
      </c>
      <c r="AG132">
        <v>0.14818187838376376</v>
      </c>
      <c r="AH132">
        <v>0.14818187838376376</v>
      </c>
      <c r="AI132">
        <v>0.14818187838376376</v>
      </c>
      <c r="AJ132">
        <v>0.14818187838376376</v>
      </c>
      <c r="AK132">
        <v>0.14818187838376376</v>
      </c>
      <c r="AL132">
        <v>0.14818187838376376</v>
      </c>
      <c r="AM132">
        <v>0.14818187838376376</v>
      </c>
      <c r="AN132">
        <v>0.14818187838376376</v>
      </c>
      <c r="AO132">
        <v>0.14818187838376376</v>
      </c>
      <c r="AP132">
        <v>0.14818187838376376</v>
      </c>
      <c r="AQ132">
        <v>0.14818187838376376</v>
      </c>
      <c r="AR132">
        <v>0.14818187838376376</v>
      </c>
      <c r="AS132">
        <v>0.14818187838376376</v>
      </c>
      <c r="AT132">
        <v>0.14818187838376376</v>
      </c>
      <c r="AU132">
        <v>0.14818187838376376</v>
      </c>
      <c r="AV132">
        <v>0.14818187838376376</v>
      </c>
      <c r="AW132">
        <v>0.14818187838376376</v>
      </c>
      <c r="AX132">
        <v>0.14818187838376376</v>
      </c>
      <c r="AY132">
        <v>0.14818187838376376</v>
      </c>
      <c r="AZ132">
        <v>0.14818187838376376</v>
      </c>
      <c r="BA132">
        <v>0.14818187838376376</v>
      </c>
      <c r="BB132">
        <v>0.14818187838376376</v>
      </c>
      <c r="BC132">
        <v>0.14818187838376376</v>
      </c>
      <c r="BD132">
        <v>0.14818187838376376</v>
      </c>
      <c r="BE132">
        <v>0.14818187838376376</v>
      </c>
      <c r="BF132">
        <v>0.14176453873623887</v>
      </c>
      <c r="BG132">
        <v>0.11707595755206504</v>
      </c>
      <c r="BH132">
        <v>9.7349946223212844E-2</v>
      </c>
      <c r="BI132">
        <v>8.6366343161156822E-2</v>
      </c>
      <c r="BJ132">
        <v>8.6366343161156822E-2</v>
      </c>
      <c r="BK132">
        <v>7.3719313491831126E-2</v>
      </c>
      <c r="BL132">
        <v>5.252978319669032E-2</v>
      </c>
      <c r="BM132">
        <v>3.6985173177118885E-2</v>
      </c>
      <c r="BN132">
        <v>2.4680161271121884E-2</v>
      </c>
      <c r="BO132">
        <v>1.8280216381990535E-2</v>
      </c>
      <c r="BP132">
        <v>1.2141135650785022E-2</v>
      </c>
      <c r="BQ132">
        <v>2.8008700137518933E-3</v>
      </c>
      <c r="BR132">
        <v>0</v>
      </c>
      <c r="BS132">
        <v>0</v>
      </c>
      <c r="BT132">
        <v>2.1838882307496393E-2</v>
      </c>
      <c r="BU132">
        <v>0</v>
      </c>
    </row>
    <row r="133" spans="1:73" x14ac:dyDescent="0.35">
      <c r="A133">
        <v>1076</v>
      </c>
      <c r="B133">
        <v>642.99267319778812</v>
      </c>
      <c r="C133">
        <v>1.2939499347060092E-3</v>
      </c>
      <c r="D133">
        <v>-20</v>
      </c>
      <c r="E133">
        <v>518</v>
      </c>
      <c r="F133">
        <v>-558</v>
      </c>
      <c r="G133">
        <v>0</v>
      </c>
      <c r="H133">
        <v>0</v>
      </c>
      <c r="I133">
        <v>2.6030495545199882E-3</v>
      </c>
      <c r="J133">
        <v>1.2491640014903787E-2</v>
      </c>
      <c r="K133">
        <v>2.0060623061003202E-2</v>
      </c>
      <c r="L133">
        <v>2.4628048575819444E-2</v>
      </c>
      <c r="M133">
        <v>3.4247819871199549E-2</v>
      </c>
      <c r="N133">
        <v>4.5669519304304199E-2</v>
      </c>
      <c r="O133">
        <v>6.7142889189502508E-2</v>
      </c>
      <c r="P133">
        <v>8.4072479894122129E-2</v>
      </c>
      <c r="Q133">
        <v>8.6366343161156822E-2</v>
      </c>
      <c r="R133">
        <v>9.9853554294809618E-2</v>
      </c>
      <c r="S133">
        <v>0.12180844395653639</v>
      </c>
      <c r="T133">
        <v>0.14614244003381088</v>
      </c>
      <c r="U133">
        <v>0.14947582831846976</v>
      </c>
      <c r="V133">
        <v>0.14947582831846976</v>
      </c>
      <c r="W133">
        <v>0.14947582831846976</v>
      </c>
      <c r="X133">
        <v>0.14947582831846976</v>
      </c>
      <c r="Y133">
        <v>0.14947582831846976</v>
      </c>
      <c r="Z133">
        <v>0.14947582831846976</v>
      </c>
      <c r="AA133">
        <v>0.14947582831846976</v>
      </c>
      <c r="AB133">
        <v>0.14947582831846976</v>
      </c>
      <c r="AC133">
        <v>0.14947582831846976</v>
      </c>
      <c r="AD133">
        <v>0.14947582831846976</v>
      </c>
      <c r="AE133">
        <v>0.14947582831846976</v>
      </c>
      <c r="AF133">
        <v>0.14947582831846976</v>
      </c>
      <c r="AG133">
        <v>0.14947582831846976</v>
      </c>
      <c r="AH133">
        <v>0.14947582831846976</v>
      </c>
      <c r="AI133">
        <v>0.14947582831846976</v>
      </c>
      <c r="AJ133">
        <v>0.14947582831846976</v>
      </c>
      <c r="AK133">
        <v>0.14947582831846976</v>
      </c>
      <c r="AL133">
        <v>0.14947582831846976</v>
      </c>
      <c r="AM133">
        <v>0.14947582831846976</v>
      </c>
      <c r="AN133">
        <v>0.14947582831846976</v>
      </c>
      <c r="AO133">
        <v>0.14947582831846976</v>
      </c>
      <c r="AP133">
        <v>0.14947582831846976</v>
      </c>
      <c r="AQ133">
        <v>0.14947582831846976</v>
      </c>
      <c r="AR133">
        <v>0.14947582831846976</v>
      </c>
      <c r="AS133">
        <v>0.14947582831846976</v>
      </c>
      <c r="AT133">
        <v>0.14947582831846976</v>
      </c>
      <c r="AU133">
        <v>0.14947582831846976</v>
      </c>
      <c r="AV133">
        <v>0.14947582831846976</v>
      </c>
      <c r="AW133">
        <v>0.14947582831846976</v>
      </c>
      <c r="AX133">
        <v>0.14947582831846976</v>
      </c>
      <c r="AY133">
        <v>0.14947582831846976</v>
      </c>
      <c r="AZ133">
        <v>0.14947582831846976</v>
      </c>
      <c r="BA133">
        <v>0.14947582831846976</v>
      </c>
      <c r="BB133">
        <v>0.14947582831846976</v>
      </c>
      <c r="BC133">
        <v>0.14947582831846976</v>
      </c>
      <c r="BD133">
        <v>0.14947582831846976</v>
      </c>
      <c r="BE133">
        <v>0.14947582831846976</v>
      </c>
      <c r="BF133">
        <v>0.14305848867094487</v>
      </c>
      <c r="BG133">
        <v>0.11707595755206504</v>
      </c>
      <c r="BH133">
        <v>9.7349946223212844E-2</v>
      </c>
      <c r="BI133">
        <v>8.6366343161156822E-2</v>
      </c>
      <c r="BJ133">
        <v>8.6366343161156822E-2</v>
      </c>
      <c r="BK133">
        <v>7.3719313491831126E-2</v>
      </c>
      <c r="BL133">
        <v>5.252978319669032E-2</v>
      </c>
      <c r="BM133">
        <v>3.6985173177118885E-2</v>
      </c>
      <c r="BN133">
        <v>2.4680161271121884E-2</v>
      </c>
      <c r="BO133">
        <v>1.8280216381990535E-2</v>
      </c>
      <c r="BP133">
        <v>1.2141135650785022E-2</v>
      </c>
      <c r="BQ133">
        <v>2.8008700137518933E-3</v>
      </c>
      <c r="BR133">
        <v>0</v>
      </c>
      <c r="BS133">
        <v>0</v>
      </c>
      <c r="BT133">
        <v>1.2731847847438554E-2</v>
      </c>
      <c r="BU133">
        <v>0</v>
      </c>
    </row>
    <row r="134" spans="1:73" x14ac:dyDescent="0.35">
      <c r="A134">
        <v>1076</v>
      </c>
      <c r="B134">
        <v>647.80118576208167</v>
      </c>
      <c r="C134">
        <v>1.3036265216687455E-3</v>
      </c>
      <c r="D134">
        <v>-10</v>
      </c>
      <c r="E134">
        <v>528</v>
      </c>
      <c r="F134">
        <v>-548</v>
      </c>
      <c r="G134">
        <v>0</v>
      </c>
      <c r="H134">
        <v>0</v>
      </c>
      <c r="I134">
        <v>2.6030495545199882E-3</v>
      </c>
      <c r="J134">
        <v>1.2491640014903787E-2</v>
      </c>
      <c r="K134">
        <v>2.0060623061003202E-2</v>
      </c>
      <c r="L134">
        <v>2.4628048575819444E-2</v>
      </c>
      <c r="M134">
        <v>3.4247819871199549E-2</v>
      </c>
      <c r="N134">
        <v>4.5669519304304199E-2</v>
      </c>
      <c r="O134">
        <v>6.7142889189502508E-2</v>
      </c>
      <c r="P134">
        <v>8.4072479894122129E-2</v>
      </c>
      <c r="Q134">
        <v>8.6366343161156822E-2</v>
      </c>
      <c r="R134">
        <v>9.9853554294809618E-2</v>
      </c>
      <c r="S134">
        <v>0.12311207047820515</v>
      </c>
      <c r="T134">
        <v>0.14744606655547962</v>
      </c>
      <c r="U134">
        <v>0.15077945484013849</v>
      </c>
      <c r="V134">
        <v>0.15077945484013849</v>
      </c>
      <c r="W134">
        <v>0.15077945484013849</v>
      </c>
      <c r="X134">
        <v>0.15077945484013849</v>
      </c>
      <c r="Y134">
        <v>0.15077945484013849</v>
      </c>
      <c r="Z134">
        <v>0.15077945484013849</v>
      </c>
      <c r="AA134">
        <v>0.15077945484013849</v>
      </c>
      <c r="AB134">
        <v>0.15077945484013849</v>
      </c>
      <c r="AC134">
        <v>0.15077945484013849</v>
      </c>
      <c r="AD134">
        <v>0.15077945484013849</v>
      </c>
      <c r="AE134">
        <v>0.15077945484013849</v>
      </c>
      <c r="AF134">
        <v>0.15077945484013849</v>
      </c>
      <c r="AG134">
        <v>0.15077945484013849</v>
      </c>
      <c r="AH134">
        <v>0.15077945484013849</v>
      </c>
      <c r="AI134">
        <v>0.15077945484013849</v>
      </c>
      <c r="AJ134">
        <v>0.15077945484013849</v>
      </c>
      <c r="AK134">
        <v>0.15077945484013849</v>
      </c>
      <c r="AL134">
        <v>0.15077945484013849</v>
      </c>
      <c r="AM134">
        <v>0.15077945484013849</v>
      </c>
      <c r="AN134">
        <v>0.15077945484013849</v>
      </c>
      <c r="AO134">
        <v>0.15077945484013849</v>
      </c>
      <c r="AP134">
        <v>0.15077945484013849</v>
      </c>
      <c r="AQ134">
        <v>0.15077945484013849</v>
      </c>
      <c r="AR134">
        <v>0.15077945484013849</v>
      </c>
      <c r="AS134">
        <v>0.15077945484013849</v>
      </c>
      <c r="AT134">
        <v>0.15077945484013849</v>
      </c>
      <c r="AU134">
        <v>0.15077945484013849</v>
      </c>
      <c r="AV134">
        <v>0.15077945484013849</v>
      </c>
      <c r="AW134">
        <v>0.15077945484013849</v>
      </c>
      <c r="AX134">
        <v>0.15077945484013849</v>
      </c>
      <c r="AY134">
        <v>0.15077945484013849</v>
      </c>
      <c r="AZ134">
        <v>0.15077945484013849</v>
      </c>
      <c r="BA134">
        <v>0.15077945484013849</v>
      </c>
      <c r="BB134">
        <v>0.15077945484013849</v>
      </c>
      <c r="BC134">
        <v>0.15077945484013849</v>
      </c>
      <c r="BD134">
        <v>0.15077945484013849</v>
      </c>
      <c r="BE134">
        <v>0.15077945484013849</v>
      </c>
      <c r="BF134">
        <v>0.1443621151926136</v>
      </c>
      <c r="BG134">
        <v>0.11707595755206504</v>
      </c>
      <c r="BH134">
        <v>9.7349946223212844E-2</v>
      </c>
      <c r="BI134">
        <v>8.6366343161156822E-2</v>
      </c>
      <c r="BJ134">
        <v>8.6366343161156822E-2</v>
      </c>
      <c r="BK134">
        <v>7.3719313491831126E-2</v>
      </c>
      <c r="BL134">
        <v>5.252978319669032E-2</v>
      </c>
      <c r="BM134">
        <v>3.6985173177118885E-2</v>
      </c>
      <c r="BN134">
        <v>2.4680161271121884E-2</v>
      </c>
      <c r="BO134">
        <v>1.8280216381990535E-2</v>
      </c>
      <c r="BP134">
        <v>1.2141135650785022E-2</v>
      </c>
      <c r="BQ134">
        <v>2.8008700137518933E-3</v>
      </c>
      <c r="BR134">
        <v>0</v>
      </c>
      <c r="BS134">
        <v>0</v>
      </c>
      <c r="BT134">
        <v>3.6248133873807431E-3</v>
      </c>
      <c r="BU134">
        <v>1.6907960747969686E-3</v>
      </c>
    </row>
    <row r="135" spans="1:73" x14ac:dyDescent="0.35">
      <c r="A135">
        <v>1076</v>
      </c>
      <c r="B135">
        <v>633.91126549486989</v>
      </c>
      <c r="C135">
        <v>1.2756746301900352E-3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2.6030495545199882E-3</v>
      </c>
      <c r="J135">
        <v>1.2491640014903787E-2</v>
      </c>
      <c r="K135">
        <v>2.0060623061003202E-2</v>
      </c>
      <c r="L135">
        <v>2.4628048575819444E-2</v>
      </c>
      <c r="M135">
        <v>3.4247819871199549E-2</v>
      </c>
      <c r="N135">
        <v>4.5669519304304199E-2</v>
      </c>
      <c r="O135">
        <v>6.7142889189502508E-2</v>
      </c>
      <c r="P135">
        <v>8.4072479894122129E-2</v>
      </c>
      <c r="Q135">
        <v>8.6366343161156822E-2</v>
      </c>
      <c r="R135">
        <v>9.9853554294809618E-2</v>
      </c>
      <c r="S135">
        <v>0.12438774510839518</v>
      </c>
      <c r="T135">
        <v>0.14872174118566966</v>
      </c>
      <c r="U135">
        <v>0.15205512947032854</v>
      </c>
      <c r="V135">
        <v>0.15205512947032854</v>
      </c>
      <c r="W135">
        <v>0.15205512947032854</v>
      </c>
      <c r="X135">
        <v>0.15205512947032854</v>
      </c>
      <c r="Y135">
        <v>0.15205512947032854</v>
      </c>
      <c r="Z135">
        <v>0.15205512947032854</v>
      </c>
      <c r="AA135">
        <v>0.15205512947032854</v>
      </c>
      <c r="AB135">
        <v>0.15205512947032854</v>
      </c>
      <c r="AC135">
        <v>0.15205512947032854</v>
      </c>
      <c r="AD135">
        <v>0.15205512947032854</v>
      </c>
      <c r="AE135">
        <v>0.15205512947032854</v>
      </c>
      <c r="AF135">
        <v>0.15205512947032854</v>
      </c>
      <c r="AG135">
        <v>0.15205512947032854</v>
      </c>
      <c r="AH135">
        <v>0.15205512947032854</v>
      </c>
      <c r="AI135">
        <v>0.15205512947032854</v>
      </c>
      <c r="AJ135">
        <v>0.15205512947032854</v>
      </c>
      <c r="AK135">
        <v>0.15205512947032854</v>
      </c>
      <c r="AL135">
        <v>0.15205512947032854</v>
      </c>
      <c r="AM135">
        <v>0.15205512947032854</v>
      </c>
      <c r="AN135">
        <v>0.15205512947032854</v>
      </c>
      <c r="AO135">
        <v>0.15205512947032854</v>
      </c>
      <c r="AP135">
        <v>0.15205512947032854</v>
      </c>
      <c r="AQ135">
        <v>0.15205512947032854</v>
      </c>
      <c r="AR135">
        <v>0.15205512947032854</v>
      </c>
      <c r="AS135">
        <v>0.15205512947032854</v>
      </c>
      <c r="AT135">
        <v>0.15205512947032854</v>
      </c>
      <c r="AU135">
        <v>0.15205512947032854</v>
      </c>
      <c r="AV135">
        <v>0.15205512947032854</v>
      </c>
      <c r="AW135">
        <v>0.15205512947032854</v>
      </c>
      <c r="AX135">
        <v>0.15205512947032854</v>
      </c>
      <c r="AY135">
        <v>0.15205512947032854</v>
      </c>
      <c r="AZ135">
        <v>0.15205512947032854</v>
      </c>
      <c r="BA135">
        <v>0.15205512947032854</v>
      </c>
      <c r="BB135">
        <v>0.15205512947032854</v>
      </c>
      <c r="BC135">
        <v>0.15205512947032854</v>
      </c>
      <c r="BD135">
        <v>0.15205512947032854</v>
      </c>
      <c r="BE135">
        <v>0.15205512947032854</v>
      </c>
      <c r="BF135">
        <v>0.14563778982280365</v>
      </c>
      <c r="BG135">
        <v>0.11835163218225507</v>
      </c>
      <c r="BH135">
        <v>9.7349946223212844E-2</v>
      </c>
      <c r="BI135">
        <v>8.6366343161156822E-2</v>
      </c>
      <c r="BJ135">
        <v>8.6366343161156822E-2</v>
      </c>
      <c r="BK135">
        <v>7.3719313491831126E-2</v>
      </c>
      <c r="BL135">
        <v>5.252978319669032E-2</v>
      </c>
      <c r="BM135">
        <v>3.6985173177118885E-2</v>
      </c>
      <c r="BN135">
        <v>2.4680161271121884E-2</v>
      </c>
      <c r="BO135">
        <v>1.8280216381990535E-2</v>
      </c>
      <c r="BP135">
        <v>1.2141135650785022E-2</v>
      </c>
      <c r="BQ135">
        <v>2.8008700137518933E-3</v>
      </c>
      <c r="BR135">
        <v>0</v>
      </c>
      <c r="BS135">
        <v>0</v>
      </c>
      <c r="BT135">
        <v>2.1257835468034281E-3</v>
      </c>
      <c r="BU135">
        <v>4.0924950446790398E-3</v>
      </c>
    </row>
    <row r="136" spans="1:73" x14ac:dyDescent="0.35">
      <c r="A136">
        <v>1076</v>
      </c>
      <c r="B136">
        <v>658.7492622797397</v>
      </c>
      <c r="C136">
        <v>1.3256582857707018E-3</v>
      </c>
      <c r="D136">
        <v>10</v>
      </c>
      <c r="E136">
        <v>548</v>
      </c>
      <c r="F136">
        <v>-528</v>
      </c>
      <c r="G136">
        <v>0</v>
      </c>
      <c r="H136">
        <v>0</v>
      </c>
      <c r="I136">
        <v>2.6030495545199882E-3</v>
      </c>
      <c r="J136">
        <v>1.2491640014903787E-2</v>
      </c>
      <c r="K136">
        <v>2.0060623061003202E-2</v>
      </c>
      <c r="L136">
        <v>2.4628048575819444E-2</v>
      </c>
      <c r="M136">
        <v>3.4247819871199549E-2</v>
      </c>
      <c r="N136">
        <v>4.5669519304304199E-2</v>
      </c>
      <c r="O136">
        <v>6.7142889189502508E-2</v>
      </c>
      <c r="P136">
        <v>8.4072479894122129E-2</v>
      </c>
      <c r="Q136">
        <v>8.6366343161156822E-2</v>
      </c>
      <c r="R136">
        <v>9.9853554294809618E-2</v>
      </c>
      <c r="S136">
        <v>0.12438774510839518</v>
      </c>
      <c r="T136">
        <v>0.15004739947144036</v>
      </c>
      <c r="U136">
        <v>0.15338078775609923</v>
      </c>
      <c r="V136">
        <v>0.15338078775609923</v>
      </c>
      <c r="W136">
        <v>0.15338078775609923</v>
      </c>
      <c r="X136">
        <v>0.15338078775609923</v>
      </c>
      <c r="Y136">
        <v>0.15338078775609923</v>
      </c>
      <c r="Z136">
        <v>0.15338078775609923</v>
      </c>
      <c r="AA136">
        <v>0.15338078775609923</v>
      </c>
      <c r="AB136">
        <v>0.15338078775609923</v>
      </c>
      <c r="AC136">
        <v>0.15338078775609923</v>
      </c>
      <c r="AD136">
        <v>0.15338078775609923</v>
      </c>
      <c r="AE136">
        <v>0.15338078775609923</v>
      </c>
      <c r="AF136">
        <v>0.15338078775609923</v>
      </c>
      <c r="AG136">
        <v>0.15338078775609923</v>
      </c>
      <c r="AH136">
        <v>0.15338078775609923</v>
      </c>
      <c r="AI136">
        <v>0.15338078775609923</v>
      </c>
      <c r="AJ136">
        <v>0.15338078775609923</v>
      </c>
      <c r="AK136">
        <v>0.15338078775609923</v>
      </c>
      <c r="AL136">
        <v>0.15338078775609923</v>
      </c>
      <c r="AM136">
        <v>0.15338078775609923</v>
      </c>
      <c r="AN136">
        <v>0.15338078775609923</v>
      </c>
      <c r="AO136">
        <v>0.15338078775609923</v>
      </c>
      <c r="AP136">
        <v>0.15338078775609923</v>
      </c>
      <c r="AQ136">
        <v>0.15338078775609923</v>
      </c>
      <c r="AR136">
        <v>0.15338078775609923</v>
      </c>
      <c r="AS136">
        <v>0.15338078775609923</v>
      </c>
      <c r="AT136">
        <v>0.15338078775609923</v>
      </c>
      <c r="AU136">
        <v>0.15338078775609923</v>
      </c>
      <c r="AV136">
        <v>0.15338078775609923</v>
      </c>
      <c r="AW136">
        <v>0.15338078775609923</v>
      </c>
      <c r="AX136">
        <v>0.15338078775609923</v>
      </c>
      <c r="AY136">
        <v>0.15338078775609923</v>
      </c>
      <c r="AZ136">
        <v>0.15338078775609923</v>
      </c>
      <c r="BA136">
        <v>0.15338078775609923</v>
      </c>
      <c r="BB136">
        <v>0.15338078775609923</v>
      </c>
      <c r="BC136">
        <v>0.15338078775609923</v>
      </c>
      <c r="BD136">
        <v>0.15338078775609923</v>
      </c>
      <c r="BE136">
        <v>0.15338078775609923</v>
      </c>
      <c r="BF136">
        <v>0.14696344810857434</v>
      </c>
      <c r="BG136">
        <v>0.11967729046802578</v>
      </c>
      <c r="BH136">
        <v>9.7349946223212844E-2</v>
      </c>
      <c r="BI136">
        <v>8.6366343161156822E-2</v>
      </c>
      <c r="BJ136">
        <v>8.6366343161156822E-2</v>
      </c>
      <c r="BK136">
        <v>7.3719313491831126E-2</v>
      </c>
      <c r="BL136">
        <v>5.252978319669032E-2</v>
      </c>
      <c r="BM136">
        <v>3.6985173177118885E-2</v>
      </c>
      <c r="BN136">
        <v>2.4680161271121884E-2</v>
      </c>
      <c r="BO136">
        <v>1.8280216381990535E-2</v>
      </c>
      <c r="BP136">
        <v>1.2141135650785022E-2</v>
      </c>
      <c r="BQ136">
        <v>2.8008700137518933E-3</v>
      </c>
      <c r="BR136">
        <v>0</v>
      </c>
      <c r="BS136">
        <v>0</v>
      </c>
      <c r="BT136">
        <v>8.7825799116761361E-4</v>
      </c>
      <c r="BU136">
        <v>6.7441199785494843E-3</v>
      </c>
    </row>
    <row r="137" spans="1:73" x14ac:dyDescent="0.35">
      <c r="A137">
        <v>1076</v>
      </c>
      <c r="B137">
        <v>589.54168760319703</v>
      </c>
      <c r="C137">
        <v>1.1863858796194622E-3</v>
      </c>
      <c r="D137">
        <v>20</v>
      </c>
      <c r="E137">
        <v>558</v>
      </c>
      <c r="F137">
        <v>-518</v>
      </c>
      <c r="G137">
        <v>0</v>
      </c>
      <c r="H137">
        <v>0</v>
      </c>
      <c r="I137">
        <v>2.6030495545199882E-3</v>
      </c>
      <c r="J137">
        <v>1.2491640014903787E-2</v>
      </c>
      <c r="K137">
        <v>2.0060623061003202E-2</v>
      </c>
      <c r="L137">
        <v>2.4628048575819444E-2</v>
      </c>
      <c r="M137">
        <v>3.4247819871199549E-2</v>
      </c>
      <c r="N137">
        <v>4.5669519304304199E-2</v>
      </c>
      <c r="O137">
        <v>6.7142889189502508E-2</v>
      </c>
      <c r="P137">
        <v>8.4072479894122129E-2</v>
      </c>
      <c r="Q137">
        <v>8.6366343161156822E-2</v>
      </c>
      <c r="R137">
        <v>9.9853554294809618E-2</v>
      </c>
      <c r="S137">
        <v>0.12438774510839518</v>
      </c>
      <c r="T137">
        <v>0.15123378535105983</v>
      </c>
      <c r="U137">
        <v>0.1545671736357187</v>
      </c>
      <c r="V137">
        <v>0.1545671736357187</v>
      </c>
      <c r="W137">
        <v>0.1545671736357187</v>
      </c>
      <c r="X137">
        <v>0.1545671736357187</v>
      </c>
      <c r="Y137">
        <v>0.1545671736357187</v>
      </c>
      <c r="Z137">
        <v>0.1545671736357187</v>
      </c>
      <c r="AA137">
        <v>0.1545671736357187</v>
      </c>
      <c r="AB137">
        <v>0.1545671736357187</v>
      </c>
      <c r="AC137">
        <v>0.1545671736357187</v>
      </c>
      <c r="AD137">
        <v>0.1545671736357187</v>
      </c>
      <c r="AE137">
        <v>0.1545671736357187</v>
      </c>
      <c r="AF137">
        <v>0.1545671736357187</v>
      </c>
      <c r="AG137">
        <v>0.1545671736357187</v>
      </c>
      <c r="AH137">
        <v>0.1545671736357187</v>
      </c>
      <c r="AI137">
        <v>0.1545671736357187</v>
      </c>
      <c r="AJ137">
        <v>0.1545671736357187</v>
      </c>
      <c r="AK137">
        <v>0.1545671736357187</v>
      </c>
      <c r="AL137">
        <v>0.1545671736357187</v>
      </c>
      <c r="AM137">
        <v>0.1545671736357187</v>
      </c>
      <c r="AN137">
        <v>0.1545671736357187</v>
      </c>
      <c r="AO137">
        <v>0.1545671736357187</v>
      </c>
      <c r="AP137">
        <v>0.1545671736357187</v>
      </c>
      <c r="AQ137">
        <v>0.1545671736357187</v>
      </c>
      <c r="AR137">
        <v>0.1545671736357187</v>
      </c>
      <c r="AS137">
        <v>0.1545671736357187</v>
      </c>
      <c r="AT137">
        <v>0.1545671736357187</v>
      </c>
      <c r="AU137">
        <v>0.1545671736357187</v>
      </c>
      <c r="AV137">
        <v>0.1545671736357187</v>
      </c>
      <c r="AW137">
        <v>0.1545671736357187</v>
      </c>
      <c r="AX137">
        <v>0.1545671736357187</v>
      </c>
      <c r="AY137">
        <v>0.1545671736357187</v>
      </c>
      <c r="AZ137">
        <v>0.1545671736357187</v>
      </c>
      <c r="BA137">
        <v>0.1545671736357187</v>
      </c>
      <c r="BB137">
        <v>0.1545671736357187</v>
      </c>
      <c r="BC137">
        <v>0.1545671736357187</v>
      </c>
      <c r="BD137">
        <v>0.1545671736357187</v>
      </c>
      <c r="BE137">
        <v>0.1545671736357187</v>
      </c>
      <c r="BF137">
        <v>0.14814983398819381</v>
      </c>
      <c r="BG137">
        <v>0.12086367634764524</v>
      </c>
      <c r="BH137">
        <v>9.7349946223212844E-2</v>
      </c>
      <c r="BI137">
        <v>8.6366343161156822E-2</v>
      </c>
      <c r="BJ137">
        <v>8.6366343161156822E-2</v>
      </c>
      <c r="BK137">
        <v>7.3719313491831126E-2</v>
      </c>
      <c r="BL137">
        <v>5.252978319669032E-2</v>
      </c>
      <c r="BM137">
        <v>3.6985173177118885E-2</v>
      </c>
      <c r="BN137">
        <v>2.4680161271121884E-2</v>
      </c>
      <c r="BO137">
        <v>1.8280216381990535E-2</v>
      </c>
      <c r="BP137">
        <v>1.2141135650785022E-2</v>
      </c>
      <c r="BQ137">
        <v>2.8008700137518933E-3</v>
      </c>
      <c r="BR137">
        <v>0</v>
      </c>
      <c r="BS137">
        <v>0</v>
      </c>
      <c r="BT137">
        <v>0</v>
      </c>
      <c r="BU137">
        <v>1.6956005323066153E-2</v>
      </c>
    </row>
    <row r="138" spans="1:73" x14ac:dyDescent="0.35">
      <c r="A138">
        <v>1076</v>
      </c>
      <c r="B138">
        <v>701.14641493265799</v>
      </c>
      <c r="C138">
        <v>1.4109777539290725E-3</v>
      </c>
      <c r="D138">
        <v>30</v>
      </c>
      <c r="E138">
        <v>568</v>
      </c>
      <c r="F138">
        <v>-508</v>
      </c>
      <c r="G138">
        <v>0</v>
      </c>
      <c r="H138">
        <v>0</v>
      </c>
      <c r="I138">
        <v>2.6030495545199882E-3</v>
      </c>
      <c r="J138">
        <v>1.2491640014903787E-2</v>
      </c>
      <c r="K138">
        <v>2.0060623061003202E-2</v>
      </c>
      <c r="L138">
        <v>2.4628048575819444E-2</v>
      </c>
      <c r="M138">
        <v>3.4247819871199549E-2</v>
      </c>
      <c r="N138">
        <v>4.5669519304304199E-2</v>
      </c>
      <c r="O138">
        <v>6.7142889189502508E-2</v>
      </c>
      <c r="P138">
        <v>8.4072479894122129E-2</v>
      </c>
      <c r="Q138">
        <v>8.6366343161156822E-2</v>
      </c>
      <c r="R138">
        <v>9.9853554294809618E-2</v>
      </c>
      <c r="S138">
        <v>0.12438774510839518</v>
      </c>
      <c r="T138">
        <v>0.1526447631049889</v>
      </c>
      <c r="U138">
        <v>0.15597815138964777</v>
      </c>
      <c r="V138">
        <v>0.15597815138964777</v>
      </c>
      <c r="W138">
        <v>0.15597815138964777</v>
      </c>
      <c r="X138">
        <v>0.15597815138964777</v>
      </c>
      <c r="Y138">
        <v>0.15597815138964777</v>
      </c>
      <c r="Z138">
        <v>0.15597815138964777</v>
      </c>
      <c r="AA138">
        <v>0.15597815138964777</v>
      </c>
      <c r="AB138">
        <v>0.15597815138964777</v>
      </c>
      <c r="AC138">
        <v>0.15597815138964777</v>
      </c>
      <c r="AD138">
        <v>0.15597815138964777</v>
      </c>
      <c r="AE138">
        <v>0.15597815138964777</v>
      </c>
      <c r="AF138">
        <v>0.15597815138964777</v>
      </c>
      <c r="AG138">
        <v>0.15597815138964777</v>
      </c>
      <c r="AH138">
        <v>0.15597815138964777</v>
      </c>
      <c r="AI138">
        <v>0.15597815138964777</v>
      </c>
      <c r="AJ138">
        <v>0.15597815138964777</v>
      </c>
      <c r="AK138">
        <v>0.15597815138964777</v>
      </c>
      <c r="AL138">
        <v>0.15597815138964777</v>
      </c>
      <c r="AM138">
        <v>0.15597815138964777</v>
      </c>
      <c r="AN138">
        <v>0.15597815138964777</v>
      </c>
      <c r="AO138">
        <v>0.15597815138964777</v>
      </c>
      <c r="AP138">
        <v>0.15597815138964777</v>
      </c>
      <c r="AQ138">
        <v>0.15597815138964777</v>
      </c>
      <c r="AR138">
        <v>0.15597815138964777</v>
      </c>
      <c r="AS138">
        <v>0.15597815138964777</v>
      </c>
      <c r="AT138">
        <v>0.15597815138964777</v>
      </c>
      <c r="AU138">
        <v>0.15597815138964777</v>
      </c>
      <c r="AV138">
        <v>0.15597815138964777</v>
      </c>
      <c r="AW138">
        <v>0.15597815138964777</v>
      </c>
      <c r="AX138">
        <v>0.15597815138964777</v>
      </c>
      <c r="AY138">
        <v>0.15597815138964777</v>
      </c>
      <c r="AZ138">
        <v>0.15597815138964777</v>
      </c>
      <c r="BA138">
        <v>0.15597815138964777</v>
      </c>
      <c r="BB138">
        <v>0.15597815138964777</v>
      </c>
      <c r="BC138">
        <v>0.15597815138964777</v>
      </c>
      <c r="BD138">
        <v>0.15597815138964777</v>
      </c>
      <c r="BE138">
        <v>0.15597815138964777</v>
      </c>
      <c r="BF138">
        <v>0.14956081174212288</v>
      </c>
      <c r="BG138">
        <v>0.1222746541015743</v>
      </c>
      <c r="BH138">
        <v>9.876092397714191E-2</v>
      </c>
      <c r="BI138">
        <v>8.6366343161156822E-2</v>
      </c>
      <c r="BJ138">
        <v>8.6366343161156822E-2</v>
      </c>
      <c r="BK138">
        <v>7.3719313491831126E-2</v>
      </c>
      <c r="BL138">
        <v>5.252978319669032E-2</v>
      </c>
      <c r="BM138">
        <v>3.6985173177118885E-2</v>
      </c>
      <c r="BN138">
        <v>2.4680161271121884E-2</v>
      </c>
      <c r="BO138">
        <v>1.8280216381990535E-2</v>
      </c>
      <c r="BP138">
        <v>1.2141135650785022E-2</v>
      </c>
      <c r="BQ138">
        <v>2.8008700137518933E-3</v>
      </c>
      <c r="BR138">
        <v>0</v>
      </c>
      <c r="BS138">
        <v>0</v>
      </c>
      <c r="BT138">
        <v>0</v>
      </c>
      <c r="BU138">
        <v>2.716789066758285E-2</v>
      </c>
    </row>
    <row r="139" spans="1:73" x14ac:dyDescent="0.35">
      <c r="A139">
        <v>1067</v>
      </c>
      <c r="B139">
        <v>616.96718671508904</v>
      </c>
      <c r="C139">
        <v>1.2415765905938567E-3</v>
      </c>
      <c r="D139">
        <v>40</v>
      </c>
      <c r="E139">
        <v>573.5</v>
      </c>
      <c r="F139">
        <v>-493.5</v>
      </c>
      <c r="G139">
        <v>0</v>
      </c>
      <c r="H139">
        <v>0</v>
      </c>
      <c r="I139">
        <v>2.6030495545199882E-3</v>
      </c>
      <c r="J139">
        <v>1.2491640014903787E-2</v>
      </c>
      <c r="K139">
        <v>2.0060623061003202E-2</v>
      </c>
      <c r="L139">
        <v>2.4628048575819444E-2</v>
      </c>
      <c r="M139">
        <v>3.4247819871199549E-2</v>
      </c>
      <c r="N139">
        <v>4.5669519304304199E-2</v>
      </c>
      <c r="O139">
        <v>6.7142889189502508E-2</v>
      </c>
      <c r="P139">
        <v>8.4072479894122129E-2</v>
      </c>
      <c r="Q139">
        <v>8.6366343161156822E-2</v>
      </c>
      <c r="R139">
        <v>9.9853554294809618E-2</v>
      </c>
      <c r="S139">
        <v>0.12438774510839518</v>
      </c>
      <c r="T139">
        <v>0.1526447631049889</v>
      </c>
      <c r="U139">
        <v>0.15721972798024161</v>
      </c>
      <c r="V139">
        <v>0.15721972798024161</v>
      </c>
      <c r="W139">
        <v>0.15721972798024161</v>
      </c>
      <c r="X139">
        <v>0.15721972798024161</v>
      </c>
      <c r="Y139">
        <v>0.15721972798024161</v>
      </c>
      <c r="Z139">
        <v>0.15721972798024161</v>
      </c>
      <c r="AA139">
        <v>0.15721972798024161</v>
      </c>
      <c r="AB139">
        <v>0.15721972798024161</v>
      </c>
      <c r="AC139">
        <v>0.15721972798024161</v>
      </c>
      <c r="AD139">
        <v>0.15721972798024161</v>
      </c>
      <c r="AE139">
        <v>0.15721972798024161</v>
      </c>
      <c r="AF139">
        <v>0.15721972798024161</v>
      </c>
      <c r="AG139">
        <v>0.15721972798024161</v>
      </c>
      <c r="AH139">
        <v>0.15721972798024161</v>
      </c>
      <c r="AI139">
        <v>0.15721972798024161</v>
      </c>
      <c r="AJ139">
        <v>0.15721972798024161</v>
      </c>
      <c r="AK139">
        <v>0.15721972798024161</v>
      </c>
      <c r="AL139">
        <v>0.15721972798024161</v>
      </c>
      <c r="AM139">
        <v>0.15721972798024161</v>
      </c>
      <c r="AN139">
        <v>0.15721972798024161</v>
      </c>
      <c r="AO139">
        <v>0.15721972798024161</v>
      </c>
      <c r="AP139">
        <v>0.15721972798024161</v>
      </c>
      <c r="AQ139">
        <v>0.15721972798024161</v>
      </c>
      <c r="AR139">
        <v>0.15721972798024161</v>
      </c>
      <c r="AS139">
        <v>0.15721972798024161</v>
      </c>
      <c r="AT139">
        <v>0.15721972798024161</v>
      </c>
      <c r="AU139">
        <v>0.15721972798024161</v>
      </c>
      <c r="AV139">
        <v>0.15721972798024161</v>
      </c>
      <c r="AW139">
        <v>0.15721972798024161</v>
      </c>
      <c r="AX139">
        <v>0.15721972798024161</v>
      </c>
      <c r="AY139">
        <v>0.15721972798024161</v>
      </c>
      <c r="AZ139">
        <v>0.15721972798024161</v>
      </c>
      <c r="BA139">
        <v>0.15721972798024161</v>
      </c>
      <c r="BB139">
        <v>0.15721972798024161</v>
      </c>
      <c r="BC139">
        <v>0.15721972798024161</v>
      </c>
      <c r="BD139">
        <v>0.15721972798024161</v>
      </c>
      <c r="BE139">
        <v>0.15721972798024161</v>
      </c>
      <c r="BF139">
        <v>0.15080238833271672</v>
      </c>
      <c r="BG139">
        <v>0.12351623069216816</v>
      </c>
      <c r="BH139">
        <v>0.10000250056773577</v>
      </c>
      <c r="BI139">
        <v>8.6366343161156822E-2</v>
      </c>
      <c r="BJ139">
        <v>8.6366343161156822E-2</v>
      </c>
      <c r="BK139">
        <v>7.3719313491831126E-2</v>
      </c>
      <c r="BL139">
        <v>5.252978319669032E-2</v>
      </c>
      <c r="BM139">
        <v>3.6985173177118885E-2</v>
      </c>
      <c r="BN139">
        <v>2.4680161271121884E-2</v>
      </c>
      <c r="BO139">
        <v>1.8280216381990535E-2</v>
      </c>
      <c r="BP139">
        <v>1.2141135650785022E-2</v>
      </c>
      <c r="BQ139">
        <v>2.8008700137518933E-3</v>
      </c>
      <c r="BR139">
        <v>0</v>
      </c>
      <c r="BS139">
        <v>0</v>
      </c>
      <c r="BT139">
        <v>0</v>
      </c>
      <c r="BU139">
        <v>3.2784427607067013E-2</v>
      </c>
    </row>
    <row r="140" spans="1:73" x14ac:dyDescent="0.35">
      <c r="A140">
        <v>1076</v>
      </c>
      <c r="B140">
        <v>341.63080320217472</v>
      </c>
      <c r="C140">
        <v>6.8749330112667932E-4</v>
      </c>
      <c r="D140">
        <v>30</v>
      </c>
      <c r="E140">
        <v>568</v>
      </c>
      <c r="F140">
        <v>-508</v>
      </c>
      <c r="G140">
        <v>0</v>
      </c>
      <c r="H140">
        <v>0</v>
      </c>
      <c r="I140">
        <v>2.6030495545199882E-3</v>
      </c>
      <c r="J140">
        <v>1.2491640014903787E-2</v>
      </c>
      <c r="K140">
        <v>2.0060623061003202E-2</v>
      </c>
      <c r="L140">
        <v>2.4628048575819444E-2</v>
      </c>
      <c r="M140">
        <v>3.4247819871199549E-2</v>
      </c>
      <c r="N140">
        <v>4.5669519304304199E-2</v>
      </c>
      <c r="O140">
        <v>6.7142889189502508E-2</v>
      </c>
      <c r="P140">
        <v>8.4072479894122129E-2</v>
      </c>
      <c r="Q140">
        <v>8.6366343161156822E-2</v>
      </c>
      <c r="R140">
        <v>9.9853554294809618E-2</v>
      </c>
      <c r="S140">
        <v>0.12438774510839518</v>
      </c>
      <c r="T140">
        <v>0.15333225640611559</v>
      </c>
      <c r="U140">
        <v>0.1579072212813683</v>
      </c>
      <c r="V140">
        <v>0.1579072212813683</v>
      </c>
      <c r="W140">
        <v>0.1579072212813683</v>
      </c>
      <c r="X140">
        <v>0.1579072212813683</v>
      </c>
      <c r="Y140">
        <v>0.1579072212813683</v>
      </c>
      <c r="Z140">
        <v>0.1579072212813683</v>
      </c>
      <c r="AA140">
        <v>0.1579072212813683</v>
      </c>
      <c r="AB140">
        <v>0.1579072212813683</v>
      </c>
      <c r="AC140">
        <v>0.1579072212813683</v>
      </c>
      <c r="AD140">
        <v>0.1579072212813683</v>
      </c>
      <c r="AE140">
        <v>0.1579072212813683</v>
      </c>
      <c r="AF140">
        <v>0.1579072212813683</v>
      </c>
      <c r="AG140">
        <v>0.1579072212813683</v>
      </c>
      <c r="AH140">
        <v>0.1579072212813683</v>
      </c>
      <c r="AI140">
        <v>0.1579072212813683</v>
      </c>
      <c r="AJ140">
        <v>0.1579072212813683</v>
      </c>
      <c r="AK140">
        <v>0.1579072212813683</v>
      </c>
      <c r="AL140">
        <v>0.1579072212813683</v>
      </c>
      <c r="AM140">
        <v>0.1579072212813683</v>
      </c>
      <c r="AN140">
        <v>0.1579072212813683</v>
      </c>
      <c r="AO140">
        <v>0.1579072212813683</v>
      </c>
      <c r="AP140">
        <v>0.1579072212813683</v>
      </c>
      <c r="AQ140">
        <v>0.1579072212813683</v>
      </c>
      <c r="AR140">
        <v>0.1579072212813683</v>
      </c>
      <c r="AS140">
        <v>0.1579072212813683</v>
      </c>
      <c r="AT140">
        <v>0.1579072212813683</v>
      </c>
      <c r="AU140">
        <v>0.1579072212813683</v>
      </c>
      <c r="AV140">
        <v>0.1579072212813683</v>
      </c>
      <c r="AW140">
        <v>0.1579072212813683</v>
      </c>
      <c r="AX140">
        <v>0.1579072212813683</v>
      </c>
      <c r="AY140">
        <v>0.1579072212813683</v>
      </c>
      <c r="AZ140">
        <v>0.1579072212813683</v>
      </c>
      <c r="BA140">
        <v>0.1579072212813683</v>
      </c>
      <c r="BB140">
        <v>0.1579072212813683</v>
      </c>
      <c r="BC140">
        <v>0.1579072212813683</v>
      </c>
      <c r="BD140">
        <v>0.1579072212813683</v>
      </c>
      <c r="BE140">
        <v>0.1579072212813683</v>
      </c>
      <c r="BF140">
        <v>0.15148988163384342</v>
      </c>
      <c r="BG140">
        <v>0.12420372399329484</v>
      </c>
      <c r="BH140">
        <v>0.10068999386886245</v>
      </c>
      <c r="BI140">
        <v>8.6366343161156822E-2</v>
      </c>
      <c r="BJ140">
        <v>8.6366343161156822E-2</v>
      </c>
      <c r="BK140">
        <v>7.3719313491831126E-2</v>
      </c>
      <c r="BL140">
        <v>5.252978319669032E-2</v>
      </c>
      <c r="BM140">
        <v>3.6985173177118885E-2</v>
      </c>
      <c r="BN140">
        <v>2.4680161271121884E-2</v>
      </c>
      <c r="BO140">
        <v>1.8280216381990535E-2</v>
      </c>
      <c r="BP140">
        <v>1.2141135650785022E-2</v>
      </c>
      <c r="BQ140">
        <v>2.8008700137518933E-3</v>
      </c>
      <c r="BR140">
        <v>0</v>
      </c>
      <c r="BS140">
        <v>0</v>
      </c>
      <c r="BT140">
        <v>0</v>
      </c>
      <c r="BU140">
        <v>2.716789066758285E-2</v>
      </c>
    </row>
    <row r="141" spans="1:73" x14ac:dyDescent="0.35">
      <c r="A141">
        <v>1076</v>
      </c>
      <c r="B141">
        <v>451.54464267109665</v>
      </c>
      <c r="C141">
        <v>9.0868245511311935E-4</v>
      </c>
      <c r="D141">
        <v>20</v>
      </c>
      <c r="E141">
        <v>558</v>
      </c>
      <c r="F141">
        <v>-518</v>
      </c>
      <c r="G141">
        <v>0</v>
      </c>
      <c r="H141">
        <v>0</v>
      </c>
      <c r="I141">
        <v>2.6030495545199882E-3</v>
      </c>
      <c r="J141">
        <v>1.2491640014903787E-2</v>
      </c>
      <c r="K141">
        <v>2.0060623061003202E-2</v>
      </c>
      <c r="L141">
        <v>2.4628048575819444E-2</v>
      </c>
      <c r="M141">
        <v>3.4247819871199549E-2</v>
      </c>
      <c r="N141">
        <v>4.5669519304304199E-2</v>
      </c>
      <c r="O141">
        <v>6.7142889189502508E-2</v>
      </c>
      <c r="P141">
        <v>8.4072479894122129E-2</v>
      </c>
      <c r="Q141">
        <v>8.6366343161156822E-2</v>
      </c>
      <c r="R141">
        <v>9.9853554294809618E-2</v>
      </c>
      <c r="S141">
        <v>0.12438774510839518</v>
      </c>
      <c r="T141">
        <v>0.15424093886122869</v>
      </c>
      <c r="U141">
        <v>0.15881590373648141</v>
      </c>
      <c r="V141">
        <v>0.15881590373648141</v>
      </c>
      <c r="W141">
        <v>0.15881590373648141</v>
      </c>
      <c r="X141">
        <v>0.15881590373648141</v>
      </c>
      <c r="Y141">
        <v>0.15881590373648141</v>
      </c>
      <c r="Z141">
        <v>0.15881590373648141</v>
      </c>
      <c r="AA141">
        <v>0.15881590373648141</v>
      </c>
      <c r="AB141">
        <v>0.15881590373648141</v>
      </c>
      <c r="AC141">
        <v>0.15881590373648141</v>
      </c>
      <c r="AD141">
        <v>0.15881590373648141</v>
      </c>
      <c r="AE141">
        <v>0.15881590373648141</v>
      </c>
      <c r="AF141">
        <v>0.15881590373648141</v>
      </c>
      <c r="AG141">
        <v>0.15881590373648141</v>
      </c>
      <c r="AH141">
        <v>0.15881590373648141</v>
      </c>
      <c r="AI141">
        <v>0.15881590373648141</v>
      </c>
      <c r="AJ141">
        <v>0.15881590373648141</v>
      </c>
      <c r="AK141">
        <v>0.15881590373648141</v>
      </c>
      <c r="AL141">
        <v>0.15881590373648141</v>
      </c>
      <c r="AM141">
        <v>0.15881590373648141</v>
      </c>
      <c r="AN141">
        <v>0.15881590373648141</v>
      </c>
      <c r="AO141">
        <v>0.15881590373648141</v>
      </c>
      <c r="AP141">
        <v>0.15881590373648141</v>
      </c>
      <c r="AQ141">
        <v>0.15881590373648141</v>
      </c>
      <c r="AR141">
        <v>0.15881590373648141</v>
      </c>
      <c r="AS141">
        <v>0.15881590373648141</v>
      </c>
      <c r="AT141">
        <v>0.15881590373648141</v>
      </c>
      <c r="AU141">
        <v>0.15881590373648141</v>
      </c>
      <c r="AV141">
        <v>0.15881590373648141</v>
      </c>
      <c r="AW141">
        <v>0.15881590373648141</v>
      </c>
      <c r="AX141">
        <v>0.15881590373648141</v>
      </c>
      <c r="AY141">
        <v>0.15881590373648141</v>
      </c>
      <c r="AZ141">
        <v>0.15881590373648141</v>
      </c>
      <c r="BA141">
        <v>0.15881590373648141</v>
      </c>
      <c r="BB141">
        <v>0.15881590373648141</v>
      </c>
      <c r="BC141">
        <v>0.15881590373648141</v>
      </c>
      <c r="BD141">
        <v>0.15881590373648141</v>
      </c>
      <c r="BE141">
        <v>0.15881590373648141</v>
      </c>
      <c r="BF141">
        <v>0.15239856408895652</v>
      </c>
      <c r="BG141">
        <v>0.12511240644840796</v>
      </c>
      <c r="BH141">
        <v>0.10068999386886245</v>
      </c>
      <c r="BI141">
        <v>8.6366343161156822E-2</v>
      </c>
      <c r="BJ141">
        <v>8.6366343161156822E-2</v>
      </c>
      <c r="BK141">
        <v>7.3719313491831126E-2</v>
      </c>
      <c r="BL141">
        <v>5.252978319669032E-2</v>
      </c>
      <c r="BM141">
        <v>3.6985173177118885E-2</v>
      </c>
      <c r="BN141">
        <v>2.4680161271121884E-2</v>
      </c>
      <c r="BO141">
        <v>1.8280216381990535E-2</v>
      </c>
      <c r="BP141">
        <v>1.2141135650785022E-2</v>
      </c>
      <c r="BQ141">
        <v>2.8008700137518933E-3</v>
      </c>
      <c r="BR141">
        <v>0</v>
      </c>
      <c r="BS141">
        <v>0</v>
      </c>
      <c r="BT141">
        <v>0</v>
      </c>
      <c r="BU141">
        <v>1.6956005323066153E-2</v>
      </c>
    </row>
    <row r="142" spans="1:73" x14ac:dyDescent="0.35">
      <c r="A142">
        <v>1076</v>
      </c>
      <c r="B142">
        <v>409.43919675974905</v>
      </c>
      <c r="C142">
        <v>8.2395001373583403E-4</v>
      </c>
      <c r="D142">
        <v>10</v>
      </c>
      <c r="E142">
        <v>548</v>
      </c>
      <c r="F142">
        <v>-528</v>
      </c>
      <c r="G142">
        <v>0</v>
      </c>
      <c r="H142">
        <v>0</v>
      </c>
      <c r="I142">
        <v>2.6030495545199882E-3</v>
      </c>
      <c r="J142">
        <v>1.2491640014903787E-2</v>
      </c>
      <c r="K142">
        <v>2.0060623061003202E-2</v>
      </c>
      <c r="L142">
        <v>2.4628048575819444E-2</v>
      </c>
      <c r="M142">
        <v>3.4247819871199549E-2</v>
      </c>
      <c r="N142">
        <v>4.5669519304304199E-2</v>
      </c>
      <c r="O142">
        <v>6.7142889189502508E-2</v>
      </c>
      <c r="P142">
        <v>8.4072479894122129E-2</v>
      </c>
      <c r="Q142">
        <v>8.6366343161156822E-2</v>
      </c>
      <c r="R142">
        <v>9.9853554294809618E-2</v>
      </c>
      <c r="S142">
        <v>0.12438774510839518</v>
      </c>
      <c r="T142">
        <v>0.15506488887496453</v>
      </c>
      <c r="U142">
        <v>0.15963985375021725</v>
      </c>
      <c r="V142">
        <v>0.15963985375021725</v>
      </c>
      <c r="W142">
        <v>0.15963985375021725</v>
      </c>
      <c r="X142">
        <v>0.15963985375021725</v>
      </c>
      <c r="Y142">
        <v>0.15963985375021725</v>
      </c>
      <c r="Z142">
        <v>0.15963985375021725</v>
      </c>
      <c r="AA142">
        <v>0.15963985375021725</v>
      </c>
      <c r="AB142">
        <v>0.15963985375021725</v>
      </c>
      <c r="AC142">
        <v>0.15963985375021725</v>
      </c>
      <c r="AD142">
        <v>0.15963985375021725</v>
      </c>
      <c r="AE142">
        <v>0.15963985375021725</v>
      </c>
      <c r="AF142">
        <v>0.15963985375021725</v>
      </c>
      <c r="AG142">
        <v>0.15963985375021725</v>
      </c>
      <c r="AH142">
        <v>0.15963985375021725</v>
      </c>
      <c r="AI142">
        <v>0.15963985375021725</v>
      </c>
      <c r="AJ142">
        <v>0.15963985375021725</v>
      </c>
      <c r="AK142">
        <v>0.15963985375021725</v>
      </c>
      <c r="AL142">
        <v>0.15963985375021725</v>
      </c>
      <c r="AM142">
        <v>0.15963985375021725</v>
      </c>
      <c r="AN142">
        <v>0.15963985375021725</v>
      </c>
      <c r="AO142">
        <v>0.15963985375021725</v>
      </c>
      <c r="AP142">
        <v>0.15963985375021725</v>
      </c>
      <c r="AQ142">
        <v>0.15963985375021725</v>
      </c>
      <c r="AR142">
        <v>0.15963985375021725</v>
      </c>
      <c r="AS142">
        <v>0.15963985375021725</v>
      </c>
      <c r="AT142">
        <v>0.15963985375021725</v>
      </c>
      <c r="AU142">
        <v>0.15963985375021725</v>
      </c>
      <c r="AV142">
        <v>0.15963985375021725</v>
      </c>
      <c r="AW142">
        <v>0.15963985375021725</v>
      </c>
      <c r="AX142">
        <v>0.15963985375021725</v>
      </c>
      <c r="AY142">
        <v>0.15963985375021725</v>
      </c>
      <c r="AZ142">
        <v>0.15963985375021725</v>
      </c>
      <c r="BA142">
        <v>0.15963985375021725</v>
      </c>
      <c r="BB142">
        <v>0.15963985375021725</v>
      </c>
      <c r="BC142">
        <v>0.15963985375021725</v>
      </c>
      <c r="BD142">
        <v>0.15963985375021725</v>
      </c>
      <c r="BE142">
        <v>0.15963985375021725</v>
      </c>
      <c r="BF142">
        <v>0.15322251410269236</v>
      </c>
      <c r="BG142">
        <v>0.12593635646214379</v>
      </c>
      <c r="BH142">
        <v>0.10068999386886245</v>
      </c>
      <c r="BI142">
        <v>8.6366343161156822E-2</v>
      </c>
      <c r="BJ142">
        <v>8.6366343161156822E-2</v>
      </c>
      <c r="BK142">
        <v>7.3719313491831126E-2</v>
      </c>
      <c r="BL142">
        <v>5.252978319669032E-2</v>
      </c>
      <c r="BM142">
        <v>3.6985173177118885E-2</v>
      </c>
      <c r="BN142">
        <v>2.4680161271121884E-2</v>
      </c>
      <c r="BO142">
        <v>1.8280216381990535E-2</v>
      </c>
      <c r="BP142">
        <v>1.2141135650785022E-2</v>
      </c>
      <c r="BQ142">
        <v>2.8008700137518933E-3</v>
      </c>
      <c r="BR142">
        <v>0</v>
      </c>
      <c r="BS142">
        <v>0</v>
      </c>
      <c r="BT142">
        <v>1.2053799671324639E-3</v>
      </c>
      <c r="BU142">
        <v>6.7441199785494843E-3</v>
      </c>
    </row>
    <row r="143" spans="1:73" x14ac:dyDescent="0.35">
      <c r="A143">
        <v>1076</v>
      </c>
      <c r="B143">
        <v>417.33919117644052</v>
      </c>
      <c r="C143">
        <v>8.3984785781050721E-4</v>
      </c>
      <c r="D143">
        <v>0</v>
      </c>
      <c r="E143">
        <v>538</v>
      </c>
      <c r="F143">
        <v>-538</v>
      </c>
      <c r="G143">
        <v>0</v>
      </c>
      <c r="H143">
        <v>0</v>
      </c>
      <c r="I143">
        <v>2.6030495545199882E-3</v>
      </c>
      <c r="J143">
        <v>1.2491640014903787E-2</v>
      </c>
      <c r="K143">
        <v>2.0060623061003202E-2</v>
      </c>
      <c r="L143">
        <v>2.4628048575819444E-2</v>
      </c>
      <c r="M143">
        <v>3.4247819871199549E-2</v>
      </c>
      <c r="N143">
        <v>4.5669519304304199E-2</v>
      </c>
      <c r="O143">
        <v>6.7142889189502508E-2</v>
      </c>
      <c r="P143">
        <v>8.4072479894122129E-2</v>
      </c>
      <c r="Q143">
        <v>8.6366343161156822E-2</v>
      </c>
      <c r="R143">
        <v>9.9853554294809618E-2</v>
      </c>
      <c r="S143">
        <v>0.12522759296620567</v>
      </c>
      <c r="T143">
        <v>0.15590473673277502</v>
      </c>
      <c r="U143">
        <v>0.16047970160802774</v>
      </c>
      <c r="V143">
        <v>0.16047970160802774</v>
      </c>
      <c r="W143">
        <v>0.16047970160802774</v>
      </c>
      <c r="X143">
        <v>0.16047970160802774</v>
      </c>
      <c r="Y143">
        <v>0.16047970160802774</v>
      </c>
      <c r="Z143">
        <v>0.16047970160802774</v>
      </c>
      <c r="AA143">
        <v>0.16047970160802774</v>
      </c>
      <c r="AB143">
        <v>0.16047970160802774</v>
      </c>
      <c r="AC143">
        <v>0.16047970160802774</v>
      </c>
      <c r="AD143">
        <v>0.16047970160802774</v>
      </c>
      <c r="AE143">
        <v>0.16047970160802774</v>
      </c>
      <c r="AF143">
        <v>0.16047970160802774</v>
      </c>
      <c r="AG143">
        <v>0.16047970160802774</v>
      </c>
      <c r="AH143">
        <v>0.16047970160802774</v>
      </c>
      <c r="AI143">
        <v>0.16047970160802774</v>
      </c>
      <c r="AJ143">
        <v>0.16047970160802774</v>
      </c>
      <c r="AK143">
        <v>0.16047970160802774</v>
      </c>
      <c r="AL143">
        <v>0.16047970160802774</v>
      </c>
      <c r="AM143">
        <v>0.16047970160802774</v>
      </c>
      <c r="AN143">
        <v>0.16047970160802774</v>
      </c>
      <c r="AO143">
        <v>0.16047970160802774</v>
      </c>
      <c r="AP143">
        <v>0.16047970160802774</v>
      </c>
      <c r="AQ143">
        <v>0.16047970160802774</v>
      </c>
      <c r="AR143">
        <v>0.16047970160802774</v>
      </c>
      <c r="AS143">
        <v>0.16047970160802774</v>
      </c>
      <c r="AT143">
        <v>0.16047970160802774</v>
      </c>
      <c r="AU143">
        <v>0.16047970160802774</v>
      </c>
      <c r="AV143">
        <v>0.16047970160802774</v>
      </c>
      <c r="AW143">
        <v>0.16047970160802774</v>
      </c>
      <c r="AX143">
        <v>0.16047970160802774</v>
      </c>
      <c r="AY143">
        <v>0.16047970160802774</v>
      </c>
      <c r="AZ143">
        <v>0.16047970160802774</v>
      </c>
      <c r="BA143">
        <v>0.16047970160802774</v>
      </c>
      <c r="BB143">
        <v>0.16047970160802774</v>
      </c>
      <c r="BC143">
        <v>0.16047970160802774</v>
      </c>
      <c r="BD143">
        <v>0.16047970160802774</v>
      </c>
      <c r="BE143">
        <v>0.16047970160802774</v>
      </c>
      <c r="BF143">
        <v>0.15406236196050285</v>
      </c>
      <c r="BG143">
        <v>0.12677620431995429</v>
      </c>
      <c r="BH143">
        <v>0.10068999386886245</v>
      </c>
      <c r="BI143">
        <v>8.6366343161156822E-2</v>
      </c>
      <c r="BJ143">
        <v>8.6366343161156822E-2</v>
      </c>
      <c r="BK143">
        <v>7.3719313491831126E-2</v>
      </c>
      <c r="BL143">
        <v>5.252978319669032E-2</v>
      </c>
      <c r="BM143">
        <v>3.6985173177118885E-2</v>
      </c>
      <c r="BN143">
        <v>2.4680161271121884E-2</v>
      </c>
      <c r="BO143">
        <v>1.8280216381990535E-2</v>
      </c>
      <c r="BP143">
        <v>1.2141135650785022E-2</v>
      </c>
      <c r="BQ143">
        <v>2.8008700137518933E-3</v>
      </c>
      <c r="BR143">
        <v>0</v>
      </c>
      <c r="BS143">
        <v>0</v>
      </c>
      <c r="BT143">
        <v>2.9175674204456048E-3</v>
      </c>
      <c r="BU143">
        <v>4.0924950446790398E-3</v>
      </c>
    </row>
    <row r="144" spans="1:73" x14ac:dyDescent="0.35">
      <c r="A144">
        <v>1076</v>
      </c>
      <c r="B144">
        <v>426.4107133098513</v>
      </c>
      <c r="C144">
        <v>8.5810326873740639E-4</v>
      </c>
      <c r="D144">
        <v>-10</v>
      </c>
      <c r="E144">
        <v>528</v>
      </c>
      <c r="F144">
        <v>-548</v>
      </c>
      <c r="G144">
        <v>0</v>
      </c>
      <c r="H144">
        <v>0</v>
      </c>
      <c r="I144">
        <v>2.6030495545199882E-3</v>
      </c>
      <c r="J144">
        <v>1.2491640014903787E-2</v>
      </c>
      <c r="K144">
        <v>2.0060623061003202E-2</v>
      </c>
      <c r="L144">
        <v>2.4628048575819444E-2</v>
      </c>
      <c r="M144">
        <v>3.4247819871199549E-2</v>
      </c>
      <c r="N144">
        <v>4.5669519304304199E-2</v>
      </c>
      <c r="O144">
        <v>6.7142889189502508E-2</v>
      </c>
      <c r="P144">
        <v>8.4072479894122129E-2</v>
      </c>
      <c r="Q144">
        <v>8.6366343161156822E-2</v>
      </c>
      <c r="R144">
        <v>9.9853554294809618E-2</v>
      </c>
      <c r="S144">
        <v>0.12608569623494309</v>
      </c>
      <c r="T144">
        <v>0.15676284000151244</v>
      </c>
      <c r="U144">
        <v>0.16133780487676516</v>
      </c>
      <c r="V144">
        <v>0.16133780487676516</v>
      </c>
      <c r="W144">
        <v>0.16133780487676516</v>
      </c>
      <c r="X144">
        <v>0.16133780487676516</v>
      </c>
      <c r="Y144">
        <v>0.16133780487676516</v>
      </c>
      <c r="Z144">
        <v>0.16133780487676516</v>
      </c>
      <c r="AA144">
        <v>0.16133780487676516</v>
      </c>
      <c r="AB144">
        <v>0.16133780487676516</v>
      </c>
      <c r="AC144">
        <v>0.16133780487676516</v>
      </c>
      <c r="AD144">
        <v>0.16133780487676516</v>
      </c>
      <c r="AE144">
        <v>0.16133780487676516</v>
      </c>
      <c r="AF144">
        <v>0.16133780487676516</v>
      </c>
      <c r="AG144">
        <v>0.16133780487676516</v>
      </c>
      <c r="AH144">
        <v>0.16133780487676516</v>
      </c>
      <c r="AI144">
        <v>0.16133780487676516</v>
      </c>
      <c r="AJ144">
        <v>0.16133780487676516</v>
      </c>
      <c r="AK144">
        <v>0.16133780487676516</v>
      </c>
      <c r="AL144">
        <v>0.16133780487676516</v>
      </c>
      <c r="AM144">
        <v>0.16133780487676516</v>
      </c>
      <c r="AN144">
        <v>0.16133780487676516</v>
      </c>
      <c r="AO144">
        <v>0.16133780487676516</v>
      </c>
      <c r="AP144">
        <v>0.16133780487676516</v>
      </c>
      <c r="AQ144">
        <v>0.16133780487676516</v>
      </c>
      <c r="AR144">
        <v>0.16133780487676516</v>
      </c>
      <c r="AS144">
        <v>0.16133780487676516</v>
      </c>
      <c r="AT144">
        <v>0.16133780487676516</v>
      </c>
      <c r="AU144">
        <v>0.16133780487676516</v>
      </c>
      <c r="AV144">
        <v>0.16133780487676516</v>
      </c>
      <c r="AW144">
        <v>0.16133780487676516</v>
      </c>
      <c r="AX144">
        <v>0.16133780487676516</v>
      </c>
      <c r="AY144">
        <v>0.16133780487676516</v>
      </c>
      <c r="AZ144">
        <v>0.16133780487676516</v>
      </c>
      <c r="BA144">
        <v>0.16133780487676516</v>
      </c>
      <c r="BB144">
        <v>0.16133780487676516</v>
      </c>
      <c r="BC144">
        <v>0.16133780487676516</v>
      </c>
      <c r="BD144">
        <v>0.16133780487676516</v>
      </c>
      <c r="BE144">
        <v>0.16133780487676516</v>
      </c>
      <c r="BF144">
        <v>0.15492046522924027</v>
      </c>
      <c r="BG144">
        <v>0.12677620431995429</v>
      </c>
      <c r="BH144">
        <v>0.10068999386886245</v>
      </c>
      <c r="BI144">
        <v>8.6366343161156822E-2</v>
      </c>
      <c r="BJ144">
        <v>8.6366343161156822E-2</v>
      </c>
      <c r="BK144">
        <v>7.3719313491831126E-2</v>
      </c>
      <c r="BL144">
        <v>5.252978319669032E-2</v>
      </c>
      <c r="BM144">
        <v>3.6985173177118885E-2</v>
      </c>
      <c r="BN144">
        <v>2.4680161271121884E-2</v>
      </c>
      <c r="BO144">
        <v>1.8280216381990535E-2</v>
      </c>
      <c r="BP144">
        <v>1.2141135650785022E-2</v>
      </c>
      <c r="BQ144">
        <v>2.8008700137518933E-3</v>
      </c>
      <c r="BR144">
        <v>0</v>
      </c>
      <c r="BS144">
        <v>0</v>
      </c>
      <c r="BT144">
        <v>4.9423558185649474E-3</v>
      </c>
      <c r="BU144">
        <v>1.6907960747969686E-3</v>
      </c>
    </row>
    <row r="145" spans="1:73" x14ac:dyDescent="0.35">
      <c r="A145">
        <v>1076</v>
      </c>
      <c r="B145">
        <v>422.31722682387544</v>
      </c>
      <c r="C145">
        <v>8.4986559077926415E-4</v>
      </c>
      <c r="D145">
        <v>-20</v>
      </c>
      <c r="E145">
        <v>518</v>
      </c>
      <c r="F145">
        <v>-558</v>
      </c>
      <c r="G145">
        <v>0</v>
      </c>
      <c r="H145">
        <v>0</v>
      </c>
      <c r="I145">
        <v>2.6030495545199882E-3</v>
      </c>
      <c r="J145">
        <v>1.2491640014903787E-2</v>
      </c>
      <c r="K145">
        <v>2.0060623061003202E-2</v>
      </c>
      <c r="L145">
        <v>2.4628048575819444E-2</v>
      </c>
      <c r="M145">
        <v>3.4247819871199549E-2</v>
      </c>
      <c r="N145">
        <v>4.5669519304304199E-2</v>
      </c>
      <c r="O145">
        <v>6.7142889189502508E-2</v>
      </c>
      <c r="P145">
        <v>8.4072479894122129E-2</v>
      </c>
      <c r="Q145">
        <v>8.6366343161156822E-2</v>
      </c>
      <c r="R145">
        <v>9.9853554294809618E-2</v>
      </c>
      <c r="S145">
        <v>0.12693556182572235</v>
      </c>
      <c r="T145">
        <v>0.15761270559229171</v>
      </c>
      <c r="U145">
        <v>0.16218767046754443</v>
      </c>
      <c r="V145">
        <v>0.16218767046754443</v>
      </c>
      <c r="W145">
        <v>0.16218767046754443</v>
      </c>
      <c r="X145">
        <v>0.16218767046754443</v>
      </c>
      <c r="Y145">
        <v>0.16218767046754443</v>
      </c>
      <c r="Z145">
        <v>0.16218767046754443</v>
      </c>
      <c r="AA145">
        <v>0.16218767046754443</v>
      </c>
      <c r="AB145">
        <v>0.16218767046754443</v>
      </c>
      <c r="AC145">
        <v>0.16218767046754443</v>
      </c>
      <c r="AD145">
        <v>0.16218767046754443</v>
      </c>
      <c r="AE145">
        <v>0.16218767046754443</v>
      </c>
      <c r="AF145">
        <v>0.16218767046754443</v>
      </c>
      <c r="AG145">
        <v>0.16218767046754443</v>
      </c>
      <c r="AH145">
        <v>0.16218767046754443</v>
      </c>
      <c r="AI145">
        <v>0.16218767046754443</v>
      </c>
      <c r="AJ145">
        <v>0.16218767046754443</v>
      </c>
      <c r="AK145">
        <v>0.16218767046754443</v>
      </c>
      <c r="AL145">
        <v>0.16218767046754443</v>
      </c>
      <c r="AM145">
        <v>0.16218767046754443</v>
      </c>
      <c r="AN145">
        <v>0.16218767046754443</v>
      </c>
      <c r="AO145">
        <v>0.16218767046754443</v>
      </c>
      <c r="AP145">
        <v>0.16218767046754443</v>
      </c>
      <c r="AQ145">
        <v>0.16218767046754443</v>
      </c>
      <c r="AR145">
        <v>0.16218767046754443</v>
      </c>
      <c r="AS145">
        <v>0.16218767046754443</v>
      </c>
      <c r="AT145">
        <v>0.16218767046754443</v>
      </c>
      <c r="AU145">
        <v>0.16218767046754443</v>
      </c>
      <c r="AV145">
        <v>0.16218767046754443</v>
      </c>
      <c r="AW145">
        <v>0.16218767046754443</v>
      </c>
      <c r="AX145">
        <v>0.16218767046754443</v>
      </c>
      <c r="AY145">
        <v>0.16218767046754443</v>
      </c>
      <c r="AZ145">
        <v>0.16218767046754443</v>
      </c>
      <c r="BA145">
        <v>0.16218767046754443</v>
      </c>
      <c r="BB145">
        <v>0.16218767046754443</v>
      </c>
      <c r="BC145">
        <v>0.16218767046754443</v>
      </c>
      <c r="BD145">
        <v>0.16218767046754443</v>
      </c>
      <c r="BE145">
        <v>0.16218767046754443</v>
      </c>
      <c r="BF145">
        <v>0.15577033082001954</v>
      </c>
      <c r="BG145">
        <v>0.12677620431995429</v>
      </c>
      <c r="BH145">
        <v>0.10068999386886245</v>
      </c>
      <c r="BI145">
        <v>8.6366343161156822E-2</v>
      </c>
      <c r="BJ145">
        <v>8.6366343161156822E-2</v>
      </c>
      <c r="BK145">
        <v>7.3719313491831126E-2</v>
      </c>
      <c r="BL145">
        <v>5.252978319669032E-2</v>
      </c>
      <c r="BM145">
        <v>3.6985173177118885E-2</v>
      </c>
      <c r="BN145">
        <v>2.4680161271121884E-2</v>
      </c>
      <c r="BO145">
        <v>1.8280216381990535E-2</v>
      </c>
      <c r="BP145">
        <v>1.2141135650785022E-2</v>
      </c>
      <c r="BQ145">
        <v>2.8008700137518933E-3</v>
      </c>
      <c r="BR145">
        <v>0</v>
      </c>
      <c r="BS145">
        <v>0</v>
      </c>
      <c r="BT145">
        <v>1.6423322797071455E-2</v>
      </c>
      <c r="BU145">
        <v>0</v>
      </c>
    </row>
    <row r="146" spans="1:73" x14ac:dyDescent="0.35">
      <c r="A146">
        <v>1076</v>
      </c>
      <c r="B146">
        <v>422.37329341620813</v>
      </c>
      <c r="C146">
        <v>8.499784184466888E-4</v>
      </c>
      <c r="D146">
        <v>-30</v>
      </c>
      <c r="E146">
        <v>508</v>
      </c>
      <c r="F146">
        <v>-568</v>
      </c>
      <c r="G146">
        <v>0</v>
      </c>
      <c r="H146">
        <v>0</v>
      </c>
      <c r="I146">
        <v>2.6030495545199882E-3</v>
      </c>
      <c r="J146">
        <v>1.2491640014903787E-2</v>
      </c>
      <c r="K146">
        <v>2.0060623061003202E-2</v>
      </c>
      <c r="L146">
        <v>2.4628048575819444E-2</v>
      </c>
      <c r="M146">
        <v>3.4247819871199549E-2</v>
      </c>
      <c r="N146">
        <v>4.5669519304304199E-2</v>
      </c>
      <c r="O146">
        <v>6.7142889189502508E-2</v>
      </c>
      <c r="P146">
        <v>8.4072479894122129E-2</v>
      </c>
      <c r="Q146">
        <v>8.6366343161156822E-2</v>
      </c>
      <c r="R146">
        <v>0.10070353271325631</v>
      </c>
      <c r="S146">
        <v>0.12778554024416905</v>
      </c>
      <c r="T146">
        <v>0.1584626840107384</v>
      </c>
      <c r="U146">
        <v>0.16303764888599112</v>
      </c>
      <c r="V146">
        <v>0.16303764888599112</v>
      </c>
      <c r="W146">
        <v>0.16303764888599112</v>
      </c>
      <c r="X146">
        <v>0.16303764888599112</v>
      </c>
      <c r="Y146">
        <v>0.16303764888599112</v>
      </c>
      <c r="Z146">
        <v>0.16303764888599112</v>
      </c>
      <c r="AA146">
        <v>0.16303764888599112</v>
      </c>
      <c r="AB146">
        <v>0.16303764888599112</v>
      </c>
      <c r="AC146">
        <v>0.16303764888599112</v>
      </c>
      <c r="AD146">
        <v>0.16303764888599112</v>
      </c>
      <c r="AE146">
        <v>0.16303764888599112</v>
      </c>
      <c r="AF146">
        <v>0.16303764888599112</v>
      </c>
      <c r="AG146">
        <v>0.16303764888599112</v>
      </c>
      <c r="AH146">
        <v>0.16303764888599112</v>
      </c>
      <c r="AI146">
        <v>0.16303764888599112</v>
      </c>
      <c r="AJ146">
        <v>0.16303764888599112</v>
      </c>
      <c r="AK146">
        <v>0.16303764888599112</v>
      </c>
      <c r="AL146">
        <v>0.16303764888599112</v>
      </c>
      <c r="AM146">
        <v>0.16303764888599112</v>
      </c>
      <c r="AN146">
        <v>0.16303764888599112</v>
      </c>
      <c r="AO146">
        <v>0.16303764888599112</v>
      </c>
      <c r="AP146">
        <v>0.16303764888599112</v>
      </c>
      <c r="AQ146">
        <v>0.16303764888599112</v>
      </c>
      <c r="AR146">
        <v>0.16303764888599112</v>
      </c>
      <c r="AS146">
        <v>0.16303764888599112</v>
      </c>
      <c r="AT146">
        <v>0.16303764888599112</v>
      </c>
      <c r="AU146">
        <v>0.16303764888599112</v>
      </c>
      <c r="AV146">
        <v>0.16303764888599112</v>
      </c>
      <c r="AW146">
        <v>0.16303764888599112</v>
      </c>
      <c r="AX146">
        <v>0.16303764888599112</v>
      </c>
      <c r="AY146">
        <v>0.16303764888599112</v>
      </c>
      <c r="AZ146">
        <v>0.16303764888599112</v>
      </c>
      <c r="BA146">
        <v>0.16303764888599112</v>
      </c>
      <c r="BB146">
        <v>0.16303764888599112</v>
      </c>
      <c r="BC146">
        <v>0.16303764888599112</v>
      </c>
      <c r="BD146">
        <v>0.16303764888599112</v>
      </c>
      <c r="BE146">
        <v>0.16303764888599112</v>
      </c>
      <c r="BF146">
        <v>0.15662030923846623</v>
      </c>
      <c r="BG146">
        <v>0.12677620431995429</v>
      </c>
      <c r="BH146">
        <v>0.10068999386886245</v>
      </c>
      <c r="BI146">
        <v>8.6366343161156822E-2</v>
      </c>
      <c r="BJ146">
        <v>8.6366343161156822E-2</v>
      </c>
      <c r="BK146">
        <v>7.3719313491831126E-2</v>
      </c>
      <c r="BL146">
        <v>5.252978319669032E-2</v>
      </c>
      <c r="BM146">
        <v>3.6985173177118885E-2</v>
      </c>
      <c r="BN146">
        <v>2.4680161271121884E-2</v>
      </c>
      <c r="BO146">
        <v>1.8280216381990535E-2</v>
      </c>
      <c r="BP146">
        <v>1.2141135650785022E-2</v>
      </c>
      <c r="BQ146">
        <v>2.8008700137518933E-3</v>
      </c>
      <c r="BR146">
        <v>0</v>
      </c>
      <c r="BS146">
        <v>0</v>
      </c>
      <c r="BT146">
        <v>2.7904289775577934E-2</v>
      </c>
      <c r="BU146">
        <v>0</v>
      </c>
    </row>
    <row r="147" spans="1:73" x14ac:dyDescent="0.35">
      <c r="A147">
        <v>1076</v>
      </c>
      <c r="B147">
        <v>379.48922724833642</v>
      </c>
      <c r="C147">
        <v>7.6367909198332674E-4</v>
      </c>
      <c r="D147">
        <v>-40</v>
      </c>
      <c r="E147">
        <v>498</v>
      </c>
      <c r="F147">
        <v>-578</v>
      </c>
      <c r="G147">
        <v>0</v>
      </c>
      <c r="H147">
        <v>0</v>
      </c>
      <c r="I147">
        <v>2.6030495545199882E-3</v>
      </c>
      <c r="J147">
        <v>1.2491640014903787E-2</v>
      </c>
      <c r="K147">
        <v>2.0060623061003202E-2</v>
      </c>
      <c r="L147">
        <v>2.4628048575819444E-2</v>
      </c>
      <c r="M147">
        <v>3.4247819871199549E-2</v>
      </c>
      <c r="N147">
        <v>4.5669519304304199E-2</v>
      </c>
      <c r="O147">
        <v>6.7142889189502508E-2</v>
      </c>
      <c r="P147">
        <v>8.4072479894122129E-2</v>
      </c>
      <c r="Q147">
        <v>8.6366343161156822E-2</v>
      </c>
      <c r="R147">
        <v>0.10146721180523964</v>
      </c>
      <c r="S147">
        <v>0.12854921933615238</v>
      </c>
      <c r="T147">
        <v>0.15922636310272173</v>
      </c>
      <c r="U147">
        <v>0.16380132797797445</v>
      </c>
      <c r="V147">
        <v>0.16380132797797445</v>
      </c>
      <c r="W147">
        <v>0.16380132797797445</v>
      </c>
      <c r="X147">
        <v>0.16380132797797445</v>
      </c>
      <c r="Y147">
        <v>0.16380132797797445</v>
      </c>
      <c r="Z147">
        <v>0.16380132797797445</v>
      </c>
      <c r="AA147">
        <v>0.16380132797797445</v>
      </c>
      <c r="AB147">
        <v>0.16380132797797445</v>
      </c>
      <c r="AC147">
        <v>0.16380132797797445</v>
      </c>
      <c r="AD147">
        <v>0.16380132797797445</v>
      </c>
      <c r="AE147">
        <v>0.16380132797797445</v>
      </c>
      <c r="AF147">
        <v>0.16380132797797445</v>
      </c>
      <c r="AG147">
        <v>0.16380132797797445</v>
      </c>
      <c r="AH147">
        <v>0.16380132797797445</v>
      </c>
      <c r="AI147">
        <v>0.16380132797797445</v>
      </c>
      <c r="AJ147">
        <v>0.16380132797797445</v>
      </c>
      <c r="AK147">
        <v>0.16380132797797445</v>
      </c>
      <c r="AL147">
        <v>0.16380132797797445</v>
      </c>
      <c r="AM147">
        <v>0.16380132797797445</v>
      </c>
      <c r="AN147">
        <v>0.16380132797797445</v>
      </c>
      <c r="AO147">
        <v>0.16380132797797445</v>
      </c>
      <c r="AP147">
        <v>0.16380132797797445</v>
      </c>
      <c r="AQ147">
        <v>0.16380132797797445</v>
      </c>
      <c r="AR147">
        <v>0.16380132797797445</v>
      </c>
      <c r="AS147">
        <v>0.16380132797797445</v>
      </c>
      <c r="AT147">
        <v>0.16380132797797445</v>
      </c>
      <c r="AU147">
        <v>0.16380132797797445</v>
      </c>
      <c r="AV147">
        <v>0.16380132797797445</v>
      </c>
      <c r="AW147">
        <v>0.16380132797797445</v>
      </c>
      <c r="AX147">
        <v>0.16380132797797445</v>
      </c>
      <c r="AY147">
        <v>0.16380132797797445</v>
      </c>
      <c r="AZ147">
        <v>0.16380132797797445</v>
      </c>
      <c r="BA147">
        <v>0.16380132797797445</v>
      </c>
      <c r="BB147">
        <v>0.16380132797797445</v>
      </c>
      <c r="BC147">
        <v>0.16380132797797445</v>
      </c>
      <c r="BD147">
        <v>0.16380132797797445</v>
      </c>
      <c r="BE147">
        <v>0.16380132797797445</v>
      </c>
      <c r="BF147">
        <v>0.15662030923846623</v>
      </c>
      <c r="BG147">
        <v>0.12677620431995429</v>
      </c>
      <c r="BH147">
        <v>0.10068999386886245</v>
      </c>
      <c r="BI147">
        <v>8.6366343161156822E-2</v>
      </c>
      <c r="BJ147">
        <v>8.6366343161156822E-2</v>
      </c>
      <c r="BK147">
        <v>7.3719313491831126E-2</v>
      </c>
      <c r="BL147">
        <v>5.252978319669032E-2</v>
      </c>
      <c r="BM147">
        <v>3.6985173177118885E-2</v>
      </c>
      <c r="BN147">
        <v>2.4680161271121884E-2</v>
      </c>
      <c r="BO147">
        <v>1.8280216381990535E-2</v>
      </c>
      <c r="BP147">
        <v>1.2141135650785022E-2</v>
      </c>
      <c r="BQ147">
        <v>2.8008700137518933E-3</v>
      </c>
      <c r="BR147">
        <v>0</v>
      </c>
      <c r="BS147">
        <v>0</v>
      </c>
      <c r="BT147">
        <v>3.8900882111555818E-2</v>
      </c>
      <c r="BU147">
        <v>0</v>
      </c>
    </row>
    <row r="148" spans="1:73" x14ac:dyDescent="0.35">
      <c r="A148">
        <v>1076</v>
      </c>
      <c r="B148">
        <v>411.94382291018587</v>
      </c>
      <c r="C148">
        <v>8.2899029021006338E-4</v>
      </c>
      <c r="D148">
        <v>-30</v>
      </c>
      <c r="E148">
        <v>508</v>
      </c>
      <c r="F148">
        <v>-568</v>
      </c>
      <c r="G148">
        <v>0</v>
      </c>
      <c r="H148">
        <v>0</v>
      </c>
      <c r="I148">
        <v>2.6030495545199882E-3</v>
      </c>
      <c r="J148">
        <v>1.2491640014903787E-2</v>
      </c>
      <c r="K148">
        <v>2.0060623061003202E-2</v>
      </c>
      <c r="L148">
        <v>2.4628048575819444E-2</v>
      </c>
      <c r="M148">
        <v>3.4247819871199549E-2</v>
      </c>
      <c r="N148">
        <v>4.5669519304304199E-2</v>
      </c>
      <c r="O148">
        <v>6.7142889189502508E-2</v>
      </c>
      <c r="P148">
        <v>8.4072479894122129E-2</v>
      </c>
      <c r="Q148">
        <v>8.6366343161156822E-2</v>
      </c>
      <c r="R148">
        <v>0.10229620209544971</v>
      </c>
      <c r="S148">
        <v>0.12937820962636243</v>
      </c>
      <c r="T148">
        <v>0.16005535339293178</v>
      </c>
      <c r="U148">
        <v>0.1646303182681845</v>
      </c>
      <c r="V148">
        <v>0.1646303182681845</v>
      </c>
      <c r="W148">
        <v>0.1646303182681845</v>
      </c>
      <c r="X148">
        <v>0.1646303182681845</v>
      </c>
      <c r="Y148">
        <v>0.1646303182681845</v>
      </c>
      <c r="Z148">
        <v>0.1646303182681845</v>
      </c>
      <c r="AA148">
        <v>0.1646303182681845</v>
      </c>
      <c r="AB148">
        <v>0.1646303182681845</v>
      </c>
      <c r="AC148">
        <v>0.1646303182681845</v>
      </c>
      <c r="AD148">
        <v>0.1646303182681845</v>
      </c>
      <c r="AE148">
        <v>0.1646303182681845</v>
      </c>
      <c r="AF148">
        <v>0.1646303182681845</v>
      </c>
      <c r="AG148">
        <v>0.1646303182681845</v>
      </c>
      <c r="AH148">
        <v>0.1646303182681845</v>
      </c>
      <c r="AI148">
        <v>0.1646303182681845</v>
      </c>
      <c r="AJ148">
        <v>0.1646303182681845</v>
      </c>
      <c r="AK148">
        <v>0.1646303182681845</v>
      </c>
      <c r="AL148">
        <v>0.1646303182681845</v>
      </c>
      <c r="AM148">
        <v>0.1646303182681845</v>
      </c>
      <c r="AN148">
        <v>0.1646303182681845</v>
      </c>
      <c r="AO148">
        <v>0.1646303182681845</v>
      </c>
      <c r="AP148">
        <v>0.1646303182681845</v>
      </c>
      <c r="AQ148">
        <v>0.1646303182681845</v>
      </c>
      <c r="AR148">
        <v>0.1646303182681845</v>
      </c>
      <c r="AS148">
        <v>0.1646303182681845</v>
      </c>
      <c r="AT148">
        <v>0.1646303182681845</v>
      </c>
      <c r="AU148">
        <v>0.1646303182681845</v>
      </c>
      <c r="AV148">
        <v>0.1646303182681845</v>
      </c>
      <c r="AW148">
        <v>0.1646303182681845</v>
      </c>
      <c r="AX148">
        <v>0.1646303182681845</v>
      </c>
      <c r="AY148">
        <v>0.1646303182681845</v>
      </c>
      <c r="AZ148">
        <v>0.1646303182681845</v>
      </c>
      <c r="BA148">
        <v>0.1646303182681845</v>
      </c>
      <c r="BB148">
        <v>0.1646303182681845</v>
      </c>
      <c r="BC148">
        <v>0.1646303182681845</v>
      </c>
      <c r="BD148">
        <v>0.1646303182681845</v>
      </c>
      <c r="BE148">
        <v>0.1646303182681845</v>
      </c>
      <c r="BF148">
        <v>0.15744929952867628</v>
      </c>
      <c r="BG148">
        <v>0.12677620431995429</v>
      </c>
      <c r="BH148">
        <v>0.10068999386886245</v>
      </c>
      <c r="BI148">
        <v>8.6366343161156822E-2</v>
      </c>
      <c r="BJ148">
        <v>8.6366343161156822E-2</v>
      </c>
      <c r="BK148">
        <v>7.3719313491831126E-2</v>
      </c>
      <c r="BL148">
        <v>5.252978319669032E-2</v>
      </c>
      <c r="BM148">
        <v>3.6985173177118885E-2</v>
      </c>
      <c r="BN148">
        <v>2.4680161271121884E-2</v>
      </c>
      <c r="BO148">
        <v>1.8280216381990535E-2</v>
      </c>
      <c r="BP148">
        <v>1.2141135650785022E-2</v>
      </c>
      <c r="BQ148">
        <v>2.8008700137518933E-3</v>
      </c>
      <c r="BR148">
        <v>0</v>
      </c>
      <c r="BS148">
        <v>0</v>
      </c>
      <c r="BT148">
        <v>2.7904289775577934E-2</v>
      </c>
      <c r="BU148">
        <v>0</v>
      </c>
    </row>
    <row r="149" spans="1:73" x14ac:dyDescent="0.35">
      <c r="A149">
        <v>1076</v>
      </c>
      <c r="B149">
        <v>422.95961562189586</v>
      </c>
      <c r="C149">
        <v>8.5115832548356563E-4</v>
      </c>
      <c r="D149">
        <v>-20</v>
      </c>
      <c r="E149">
        <v>518</v>
      </c>
      <c r="F149">
        <v>-558</v>
      </c>
      <c r="G149">
        <v>0</v>
      </c>
      <c r="H149">
        <v>0</v>
      </c>
      <c r="I149">
        <v>2.6030495545199882E-3</v>
      </c>
      <c r="J149">
        <v>1.2491640014903787E-2</v>
      </c>
      <c r="K149">
        <v>2.0060623061003202E-2</v>
      </c>
      <c r="L149">
        <v>2.4628048575819444E-2</v>
      </c>
      <c r="M149">
        <v>3.4247819871199549E-2</v>
      </c>
      <c r="N149">
        <v>4.5669519304304199E-2</v>
      </c>
      <c r="O149">
        <v>6.7142889189502508E-2</v>
      </c>
      <c r="P149">
        <v>8.4072479894122129E-2</v>
      </c>
      <c r="Q149">
        <v>8.6366343161156822E-2</v>
      </c>
      <c r="R149">
        <v>0.10229620209544971</v>
      </c>
      <c r="S149">
        <v>0.130229367951846</v>
      </c>
      <c r="T149">
        <v>0.16090651171841536</v>
      </c>
      <c r="U149">
        <v>0.16548147659366808</v>
      </c>
      <c r="V149">
        <v>0.16548147659366808</v>
      </c>
      <c r="W149">
        <v>0.16548147659366808</v>
      </c>
      <c r="X149">
        <v>0.16548147659366808</v>
      </c>
      <c r="Y149">
        <v>0.16548147659366808</v>
      </c>
      <c r="Z149">
        <v>0.16548147659366808</v>
      </c>
      <c r="AA149">
        <v>0.16548147659366808</v>
      </c>
      <c r="AB149">
        <v>0.16548147659366808</v>
      </c>
      <c r="AC149">
        <v>0.16548147659366808</v>
      </c>
      <c r="AD149">
        <v>0.16548147659366808</v>
      </c>
      <c r="AE149">
        <v>0.16548147659366808</v>
      </c>
      <c r="AF149">
        <v>0.16548147659366808</v>
      </c>
      <c r="AG149">
        <v>0.16548147659366808</v>
      </c>
      <c r="AH149">
        <v>0.16548147659366808</v>
      </c>
      <c r="AI149">
        <v>0.16548147659366808</v>
      </c>
      <c r="AJ149">
        <v>0.16548147659366808</v>
      </c>
      <c r="AK149">
        <v>0.16548147659366808</v>
      </c>
      <c r="AL149">
        <v>0.16548147659366808</v>
      </c>
      <c r="AM149">
        <v>0.16548147659366808</v>
      </c>
      <c r="AN149">
        <v>0.16548147659366808</v>
      </c>
      <c r="AO149">
        <v>0.16548147659366808</v>
      </c>
      <c r="AP149">
        <v>0.16548147659366808</v>
      </c>
      <c r="AQ149">
        <v>0.16548147659366808</v>
      </c>
      <c r="AR149">
        <v>0.16548147659366808</v>
      </c>
      <c r="AS149">
        <v>0.16548147659366808</v>
      </c>
      <c r="AT149">
        <v>0.16548147659366808</v>
      </c>
      <c r="AU149">
        <v>0.16548147659366808</v>
      </c>
      <c r="AV149">
        <v>0.16548147659366808</v>
      </c>
      <c r="AW149">
        <v>0.16548147659366808</v>
      </c>
      <c r="AX149">
        <v>0.16548147659366808</v>
      </c>
      <c r="AY149">
        <v>0.16548147659366808</v>
      </c>
      <c r="AZ149">
        <v>0.16548147659366808</v>
      </c>
      <c r="BA149">
        <v>0.16548147659366808</v>
      </c>
      <c r="BB149">
        <v>0.16548147659366808</v>
      </c>
      <c r="BC149">
        <v>0.16548147659366808</v>
      </c>
      <c r="BD149">
        <v>0.16548147659366808</v>
      </c>
      <c r="BE149">
        <v>0.16548147659366808</v>
      </c>
      <c r="BF149">
        <v>0.15830045785415986</v>
      </c>
      <c r="BG149">
        <v>0.12677620431995429</v>
      </c>
      <c r="BH149">
        <v>0.10068999386886245</v>
      </c>
      <c r="BI149">
        <v>8.6366343161156822E-2</v>
      </c>
      <c r="BJ149">
        <v>8.6366343161156822E-2</v>
      </c>
      <c r="BK149">
        <v>7.3719313491831126E-2</v>
      </c>
      <c r="BL149">
        <v>5.252978319669032E-2</v>
      </c>
      <c r="BM149">
        <v>3.6985173177118885E-2</v>
      </c>
      <c r="BN149">
        <v>2.4680161271121884E-2</v>
      </c>
      <c r="BO149">
        <v>1.8280216381990535E-2</v>
      </c>
      <c r="BP149">
        <v>1.2141135650785022E-2</v>
      </c>
      <c r="BQ149">
        <v>2.8008700137518933E-3</v>
      </c>
      <c r="BR149">
        <v>0</v>
      </c>
      <c r="BS149">
        <v>0</v>
      </c>
      <c r="BT149">
        <v>1.6423322797071455E-2</v>
      </c>
      <c r="BU149">
        <v>0</v>
      </c>
    </row>
    <row r="150" spans="1:73" x14ac:dyDescent="0.35">
      <c r="A150">
        <v>1076</v>
      </c>
      <c r="B150">
        <v>398.27469306989775</v>
      </c>
      <c r="C150">
        <v>8.0148271446061454E-4</v>
      </c>
      <c r="D150">
        <v>-10</v>
      </c>
      <c r="E150">
        <v>528</v>
      </c>
      <c r="F150">
        <v>-548</v>
      </c>
      <c r="G150">
        <v>0</v>
      </c>
      <c r="H150">
        <v>0</v>
      </c>
      <c r="I150">
        <v>2.6030495545199882E-3</v>
      </c>
      <c r="J150">
        <v>1.2491640014903787E-2</v>
      </c>
      <c r="K150">
        <v>2.0060623061003202E-2</v>
      </c>
      <c r="L150">
        <v>2.4628048575819444E-2</v>
      </c>
      <c r="M150">
        <v>3.4247819871199549E-2</v>
      </c>
      <c r="N150">
        <v>4.5669519304304199E-2</v>
      </c>
      <c r="O150">
        <v>6.7142889189502508E-2</v>
      </c>
      <c r="P150">
        <v>8.4072479894122129E-2</v>
      </c>
      <c r="Q150">
        <v>8.6366343161156822E-2</v>
      </c>
      <c r="R150">
        <v>0.10229620209544971</v>
      </c>
      <c r="S150">
        <v>0.13103085066630663</v>
      </c>
      <c r="T150">
        <v>0.16170799443287598</v>
      </c>
      <c r="U150">
        <v>0.1662829593081287</v>
      </c>
      <c r="V150">
        <v>0.1662829593081287</v>
      </c>
      <c r="W150">
        <v>0.1662829593081287</v>
      </c>
      <c r="X150">
        <v>0.1662829593081287</v>
      </c>
      <c r="Y150">
        <v>0.1662829593081287</v>
      </c>
      <c r="Z150">
        <v>0.1662829593081287</v>
      </c>
      <c r="AA150">
        <v>0.1662829593081287</v>
      </c>
      <c r="AB150">
        <v>0.1662829593081287</v>
      </c>
      <c r="AC150">
        <v>0.1662829593081287</v>
      </c>
      <c r="AD150">
        <v>0.1662829593081287</v>
      </c>
      <c r="AE150">
        <v>0.1662829593081287</v>
      </c>
      <c r="AF150">
        <v>0.1662829593081287</v>
      </c>
      <c r="AG150">
        <v>0.1662829593081287</v>
      </c>
      <c r="AH150">
        <v>0.1662829593081287</v>
      </c>
      <c r="AI150">
        <v>0.1662829593081287</v>
      </c>
      <c r="AJ150">
        <v>0.1662829593081287</v>
      </c>
      <c r="AK150">
        <v>0.1662829593081287</v>
      </c>
      <c r="AL150">
        <v>0.1662829593081287</v>
      </c>
      <c r="AM150">
        <v>0.1662829593081287</v>
      </c>
      <c r="AN150">
        <v>0.1662829593081287</v>
      </c>
      <c r="AO150">
        <v>0.1662829593081287</v>
      </c>
      <c r="AP150">
        <v>0.1662829593081287</v>
      </c>
      <c r="AQ150">
        <v>0.1662829593081287</v>
      </c>
      <c r="AR150">
        <v>0.1662829593081287</v>
      </c>
      <c r="AS150">
        <v>0.1662829593081287</v>
      </c>
      <c r="AT150">
        <v>0.1662829593081287</v>
      </c>
      <c r="AU150">
        <v>0.1662829593081287</v>
      </c>
      <c r="AV150">
        <v>0.1662829593081287</v>
      </c>
      <c r="AW150">
        <v>0.1662829593081287</v>
      </c>
      <c r="AX150">
        <v>0.1662829593081287</v>
      </c>
      <c r="AY150">
        <v>0.1662829593081287</v>
      </c>
      <c r="AZ150">
        <v>0.1662829593081287</v>
      </c>
      <c r="BA150">
        <v>0.1662829593081287</v>
      </c>
      <c r="BB150">
        <v>0.1662829593081287</v>
      </c>
      <c r="BC150">
        <v>0.1662829593081287</v>
      </c>
      <c r="BD150">
        <v>0.1662829593081287</v>
      </c>
      <c r="BE150">
        <v>0.1662829593081287</v>
      </c>
      <c r="BF150">
        <v>0.15910194056862048</v>
      </c>
      <c r="BG150">
        <v>0.12677620431995429</v>
      </c>
      <c r="BH150">
        <v>0.10068999386886245</v>
      </c>
      <c r="BI150">
        <v>8.6366343161156822E-2</v>
      </c>
      <c r="BJ150">
        <v>8.6366343161156822E-2</v>
      </c>
      <c r="BK150">
        <v>7.3719313491831126E-2</v>
      </c>
      <c r="BL150">
        <v>5.252978319669032E-2</v>
      </c>
      <c r="BM150">
        <v>3.6985173177118885E-2</v>
      </c>
      <c r="BN150">
        <v>2.4680161271121884E-2</v>
      </c>
      <c r="BO150">
        <v>1.8280216381990535E-2</v>
      </c>
      <c r="BP150">
        <v>1.2141135650785022E-2</v>
      </c>
      <c r="BQ150">
        <v>2.8008700137518933E-3</v>
      </c>
      <c r="BR150">
        <v>0</v>
      </c>
      <c r="BS150">
        <v>0</v>
      </c>
      <c r="BT150">
        <v>4.9423558185649474E-3</v>
      </c>
      <c r="BU150">
        <v>1.8920049373554737E-3</v>
      </c>
    </row>
    <row r="151" spans="1:73" x14ac:dyDescent="0.35">
      <c r="A151">
        <v>1076</v>
      </c>
      <c r="B151">
        <v>391.53464786000001</v>
      </c>
      <c r="C151">
        <v>7.8791913679822953E-4</v>
      </c>
      <c r="D151">
        <v>0</v>
      </c>
      <c r="E151">
        <v>538</v>
      </c>
      <c r="F151">
        <v>-538</v>
      </c>
      <c r="G151">
        <v>0</v>
      </c>
      <c r="H151">
        <v>0</v>
      </c>
      <c r="I151">
        <v>2.6030495545199882E-3</v>
      </c>
      <c r="J151">
        <v>1.2491640014903787E-2</v>
      </c>
      <c r="K151">
        <v>2.0060623061003202E-2</v>
      </c>
      <c r="L151">
        <v>2.4628048575819444E-2</v>
      </c>
      <c r="M151">
        <v>3.4247819871199549E-2</v>
      </c>
      <c r="N151">
        <v>4.5669519304304199E-2</v>
      </c>
      <c r="O151">
        <v>6.7142889189502508E-2</v>
      </c>
      <c r="P151">
        <v>8.4072479894122129E-2</v>
      </c>
      <c r="Q151">
        <v>8.6366343161156822E-2</v>
      </c>
      <c r="R151">
        <v>0.10229620209544971</v>
      </c>
      <c r="S151">
        <v>0.13181876980310486</v>
      </c>
      <c r="T151">
        <v>0.16249591356967422</v>
      </c>
      <c r="U151">
        <v>0.16707087844492693</v>
      </c>
      <c r="V151">
        <v>0.16707087844492693</v>
      </c>
      <c r="W151">
        <v>0.16707087844492693</v>
      </c>
      <c r="X151">
        <v>0.16707087844492693</v>
      </c>
      <c r="Y151">
        <v>0.16707087844492693</v>
      </c>
      <c r="Z151">
        <v>0.16707087844492693</v>
      </c>
      <c r="AA151">
        <v>0.16707087844492693</v>
      </c>
      <c r="AB151">
        <v>0.16707087844492693</v>
      </c>
      <c r="AC151">
        <v>0.16707087844492693</v>
      </c>
      <c r="AD151">
        <v>0.16707087844492693</v>
      </c>
      <c r="AE151">
        <v>0.16707087844492693</v>
      </c>
      <c r="AF151">
        <v>0.16707087844492693</v>
      </c>
      <c r="AG151">
        <v>0.16707087844492693</v>
      </c>
      <c r="AH151">
        <v>0.16707087844492693</v>
      </c>
      <c r="AI151">
        <v>0.16707087844492693</v>
      </c>
      <c r="AJ151">
        <v>0.16707087844492693</v>
      </c>
      <c r="AK151">
        <v>0.16707087844492693</v>
      </c>
      <c r="AL151">
        <v>0.16707087844492693</v>
      </c>
      <c r="AM151">
        <v>0.16707087844492693</v>
      </c>
      <c r="AN151">
        <v>0.16707087844492693</v>
      </c>
      <c r="AO151">
        <v>0.16707087844492693</v>
      </c>
      <c r="AP151">
        <v>0.16707087844492693</v>
      </c>
      <c r="AQ151">
        <v>0.16707087844492693</v>
      </c>
      <c r="AR151">
        <v>0.16707087844492693</v>
      </c>
      <c r="AS151">
        <v>0.16707087844492693</v>
      </c>
      <c r="AT151">
        <v>0.16707087844492693</v>
      </c>
      <c r="AU151">
        <v>0.16707087844492693</v>
      </c>
      <c r="AV151">
        <v>0.16707087844492693</v>
      </c>
      <c r="AW151">
        <v>0.16707087844492693</v>
      </c>
      <c r="AX151">
        <v>0.16707087844492693</v>
      </c>
      <c r="AY151">
        <v>0.16707087844492693</v>
      </c>
      <c r="AZ151">
        <v>0.16707087844492693</v>
      </c>
      <c r="BA151">
        <v>0.16707087844492693</v>
      </c>
      <c r="BB151">
        <v>0.16707087844492693</v>
      </c>
      <c r="BC151">
        <v>0.16707087844492693</v>
      </c>
      <c r="BD151">
        <v>0.16707087844492693</v>
      </c>
      <c r="BE151">
        <v>0.16707087844492693</v>
      </c>
      <c r="BF151">
        <v>0.15988985970541872</v>
      </c>
      <c r="BG151">
        <v>0.12756412345675253</v>
      </c>
      <c r="BH151">
        <v>0.10068999386886245</v>
      </c>
      <c r="BI151">
        <v>8.6366343161156822E-2</v>
      </c>
      <c r="BJ151">
        <v>8.6366343161156822E-2</v>
      </c>
      <c r="BK151">
        <v>7.3719313491831126E-2</v>
      </c>
      <c r="BL151">
        <v>5.252978319669032E-2</v>
      </c>
      <c r="BM151">
        <v>3.6985173177118885E-2</v>
      </c>
      <c r="BN151">
        <v>2.4680161271121884E-2</v>
      </c>
      <c r="BO151">
        <v>1.8280216381990535E-2</v>
      </c>
      <c r="BP151">
        <v>1.2141135650785022E-2</v>
      </c>
      <c r="BQ151">
        <v>2.8008700137518933E-3</v>
      </c>
      <c r="BR151">
        <v>0</v>
      </c>
      <c r="BS151">
        <v>0</v>
      </c>
      <c r="BT151">
        <v>2.9175674204456048E-3</v>
      </c>
      <c r="BU151">
        <v>4.5795119506444604E-3</v>
      </c>
    </row>
    <row r="152" spans="1:73" x14ac:dyDescent="0.35">
      <c r="A152">
        <v>1076</v>
      </c>
      <c r="B152">
        <v>419.85812886263005</v>
      </c>
      <c r="C152">
        <v>8.449169346296312E-4</v>
      </c>
      <c r="D152">
        <v>10</v>
      </c>
      <c r="E152">
        <v>548</v>
      </c>
      <c r="F152">
        <v>-528</v>
      </c>
      <c r="G152">
        <v>0</v>
      </c>
      <c r="H152">
        <v>0</v>
      </c>
      <c r="I152">
        <v>2.6030495545199882E-3</v>
      </c>
      <c r="J152">
        <v>1.2491640014903787E-2</v>
      </c>
      <c r="K152">
        <v>2.0060623061003202E-2</v>
      </c>
      <c r="L152">
        <v>2.4628048575819444E-2</v>
      </c>
      <c r="M152">
        <v>3.4247819871199549E-2</v>
      </c>
      <c r="N152">
        <v>4.5669519304304199E-2</v>
      </c>
      <c r="O152">
        <v>6.7142889189502508E-2</v>
      </c>
      <c r="P152">
        <v>8.4072479894122129E-2</v>
      </c>
      <c r="Q152">
        <v>8.6366343161156822E-2</v>
      </c>
      <c r="R152">
        <v>0.10229620209544971</v>
      </c>
      <c r="S152">
        <v>0.13181876980310486</v>
      </c>
      <c r="T152">
        <v>0.16334083050430384</v>
      </c>
      <c r="U152">
        <v>0.16791579537955656</v>
      </c>
      <c r="V152">
        <v>0.16791579537955656</v>
      </c>
      <c r="W152">
        <v>0.16791579537955656</v>
      </c>
      <c r="X152">
        <v>0.16791579537955656</v>
      </c>
      <c r="Y152">
        <v>0.16791579537955656</v>
      </c>
      <c r="Z152">
        <v>0.16791579537955656</v>
      </c>
      <c r="AA152">
        <v>0.16791579537955656</v>
      </c>
      <c r="AB152">
        <v>0.16791579537955656</v>
      </c>
      <c r="AC152">
        <v>0.16791579537955656</v>
      </c>
      <c r="AD152">
        <v>0.16791579537955656</v>
      </c>
      <c r="AE152">
        <v>0.16791579537955656</v>
      </c>
      <c r="AF152">
        <v>0.16791579537955656</v>
      </c>
      <c r="AG152">
        <v>0.16791579537955656</v>
      </c>
      <c r="AH152">
        <v>0.16791579537955656</v>
      </c>
      <c r="AI152">
        <v>0.16791579537955656</v>
      </c>
      <c r="AJ152">
        <v>0.16791579537955656</v>
      </c>
      <c r="AK152">
        <v>0.16791579537955656</v>
      </c>
      <c r="AL152">
        <v>0.16791579537955656</v>
      </c>
      <c r="AM152">
        <v>0.16791579537955656</v>
      </c>
      <c r="AN152">
        <v>0.16791579537955656</v>
      </c>
      <c r="AO152">
        <v>0.16791579537955656</v>
      </c>
      <c r="AP152">
        <v>0.16791579537955656</v>
      </c>
      <c r="AQ152">
        <v>0.16791579537955656</v>
      </c>
      <c r="AR152">
        <v>0.16791579537955656</v>
      </c>
      <c r="AS152">
        <v>0.16791579537955656</v>
      </c>
      <c r="AT152">
        <v>0.16791579537955656</v>
      </c>
      <c r="AU152">
        <v>0.16791579537955656</v>
      </c>
      <c r="AV152">
        <v>0.16791579537955656</v>
      </c>
      <c r="AW152">
        <v>0.16791579537955656</v>
      </c>
      <c r="AX152">
        <v>0.16791579537955656</v>
      </c>
      <c r="AY152">
        <v>0.16791579537955656</v>
      </c>
      <c r="AZ152">
        <v>0.16791579537955656</v>
      </c>
      <c r="BA152">
        <v>0.16791579537955656</v>
      </c>
      <c r="BB152">
        <v>0.16791579537955656</v>
      </c>
      <c r="BC152">
        <v>0.16791579537955656</v>
      </c>
      <c r="BD152">
        <v>0.16791579537955656</v>
      </c>
      <c r="BE152">
        <v>0.16791579537955656</v>
      </c>
      <c r="BF152">
        <v>0.16073477664004834</v>
      </c>
      <c r="BG152">
        <v>0.12840904039138215</v>
      </c>
      <c r="BH152">
        <v>0.10068999386886245</v>
      </c>
      <c r="BI152">
        <v>8.6366343161156822E-2</v>
      </c>
      <c r="BJ152">
        <v>8.6366343161156822E-2</v>
      </c>
      <c r="BK152">
        <v>7.3719313491831126E-2</v>
      </c>
      <c r="BL152">
        <v>5.252978319669032E-2</v>
      </c>
      <c r="BM152">
        <v>3.6985173177118885E-2</v>
      </c>
      <c r="BN152">
        <v>2.4680161271121884E-2</v>
      </c>
      <c r="BO152">
        <v>1.8280216381990535E-2</v>
      </c>
      <c r="BP152">
        <v>1.2141135650785022E-2</v>
      </c>
      <c r="BQ152">
        <v>2.8008700137518933E-3</v>
      </c>
      <c r="BR152">
        <v>0</v>
      </c>
      <c r="BS152">
        <v>0</v>
      </c>
      <c r="BT152">
        <v>1.2053799671324639E-3</v>
      </c>
      <c r="BU152">
        <v>7.5681533053605643E-3</v>
      </c>
    </row>
    <row r="153" spans="1:73" x14ac:dyDescent="0.35">
      <c r="A153">
        <v>1076</v>
      </c>
      <c r="B153">
        <v>369.89416449616169</v>
      </c>
      <c r="C153">
        <v>7.4437011485310452E-4</v>
      </c>
      <c r="D153">
        <v>20</v>
      </c>
      <c r="E153">
        <v>558</v>
      </c>
      <c r="F153">
        <v>-518</v>
      </c>
      <c r="G153">
        <v>0</v>
      </c>
      <c r="H153">
        <v>0</v>
      </c>
      <c r="I153">
        <v>2.6030495545199882E-3</v>
      </c>
      <c r="J153">
        <v>1.2491640014903787E-2</v>
      </c>
      <c r="K153">
        <v>2.0060623061003202E-2</v>
      </c>
      <c r="L153">
        <v>2.4628048575819444E-2</v>
      </c>
      <c r="M153">
        <v>3.4247819871199549E-2</v>
      </c>
      <c r="N153">
        <v>4.5669519304304199E-2</v>
      </c>
      <c r="O153">
        <v>6.7142889189502508E-2</v>
      </c>
      <c r="P153">
        <v>8.4072479894122129E-2</v>
      </c>
      <c r="Q153">
        <v>8.6366343161156822E-2</v>
      </c>
      <c r="R153">
        <v>0.10229620209544971</v>
      </c>
      <c r="S153">
        <v>0.13181876980310486</v>
      </c>
      <c r="T153">
        <v>0.16408520061915693</v>
      </c>
      <c r="U153">
        <v>0.16866016549440965</v>
      </c>
      <c r="V153">
        <v>0.16866016549440965</v>
      </c>
      <c r="W153">
        <v>0.16866016549440965</v>
      </c>
      <c r="X153">
        <v>0.16866016549440965</v>
      </c>
      <c r="Y153">
        <v>0.16866016549440965</v>
      </c>
      <c r="Z153">
        <v>0.16866016549440965</v>
      </c>
      <c r="AA153">
        <v>0.16866016549440965</v>
      </c>
      <c r="AB153">
        <v>0.16866016549440965</v>
      </c>
      <c r="AC153">
        <v>0.16866016549440965</v>
      </c>
      <c r="AD153">
        <v>0.16866016549440965</v>
      </c>
      <c r="AE153">
        <v>0.16866016549440965</v>
      </c>
      <c r="AF153">
        <v>0.16866016549440965</v>
      </c>
      <c r="AG153">
        <v>0.16866016549440965</v>
      </c>
      <c r="AH153">
        <v>0.16866016549440965</v>
      </c>
      <c r="AI153">
        <v>0.16866016549440965</v>
      </c>
      <c r="AJ153">
        <v>0.16866016549440965</v>
      </c>
      <c r="AK153">
        <v>0.16866016549440965</v>
      </c>
      <c r="AL153">
        <v>0.16866016549440965</v>
      </c>
      <c r="AM153">
        <v>0.16866016549440965</v>
      </c>
      <c r="AN153">
        <v>0.16866016549440965</v>
      </c>
      <c r="AO153">
        <v>0.16866016549440965</v>
      </c>
      <c r="AP153">
        <v>0.16866016549440965</v>
      </c>
      <c r="AQ153">
        <v>0.16866016549440965</v>
      </c>
      <c r="AR153">
        <v>0.16866016549440965</v>
      </c>
      <c r="AS153">
        <v>0.16866016549440965</v>
      </c>
      <c r="AT153">
        <v>0.16866016549440965</v>
      </c>
      <c r="AU153">
        <v>0.16866016549440965</v>
      </c>
      <c r="AV153">
        <v>0.16866016549440965</v>
      </c>
      <c r="AW153">
        <v>0.16866016549440965</v>
      </c>
      <c r="AX153">
        <v>0.16866016549440965</v>
      </c>
      <c r="AY153">
        <v>0.16866016549440965</v>
      </c>
      <c r="AZ153">
        <v>0.16866016549440965</v>
      </c>
      <c r="BA153">
        <v>0.16866016549440965</v>
      </c>
      <c r="BB153">
        <v>0.16866016549440965</v>
      </c>
      <c r="BC153">
        <v>0.16866016549440965</v>
      </c>
      <c r="BD153">
        <v>0.16866016549440965</v>
      </c>
      <c r="BE153">
        <v>0.16866016549440965</v>
      </c>
      <c r="BF153">
        <v>0.16147914675490144</v>
      </c>
      <c r="BG153">
        <v>0.12915341050623524</v>
      </c>
      <c r="BH153">
        <v>0.10068999386886245</v>
      </c>
      <c r="BI153">
        <v>8.6366343161156822E-2</v>
      </c>
      <c r="BJ153">
        <v>8.6366343161156822E-2</v>
      </c>
      <c r="BK153">
        <v>7.3719313491831126E-2</v>
      </c>
      <c r="BL153">
        <v>5.252978319669032E-2</v>
      </c>
      <c r="BM153">
        <v>3.6985173177118885E-2</v>
      </c>
      <c r="BN153">
        <v>2.4680161271121884E-2</v>
      </c>
      <c r="BO153">
        <v>1.8280216381990535E-2</v>
      </c>
      <c r="BP153">
        <v>1.2141135650785022E-2</v>
      </c>
      <c r="BQ153">
        <v>2.8008700137518933E-3</v>
      </c>
      <c r="BR153">
        <v>0</v>
      </c>
      <c r="BS153">
        <v>0</v>
      </c>
      <c r="BT153">
        <v>0</v>
      </c>
      <c r="BU153">
        <v>1.9666108488244627E-2</v>
      </c>
    </row>
    <row r="154" spans="1:73" x14ac:dyDescent="0.35">
      <c r="A154">
        <v>1076</v>
      </c>
      <c r="B154">
        <v>447.41015341283463</v>
      </c>
      <c r="C154">
        <v>9.0036226371939076E-4</v>
      </c>
      <c r="D154">
        <v>30</v>
      </c>
      <c r="E154">
        <v>568</v>
      </c>
      <c r="F154">
        <v>-508</v>
      </c>
      <c r="G154">
        <v>0</v>
      </c>
      <c r="H154">
        <v>0</v>
      </c>
      <c r="I154">
        <v>2.6030495545199882E-3</v>
      </c>
      <c r="J154">
        <v>1.2491640014903787E-2</v>
      </c>
      <c r="K154">
        <v>2.0060623061003202E-2</v>
      </c>
      <c r="L154">
        <v>2.4628048575819444E-2</v>
      </c>
      <c r="M154">
        <v>3.4247819871199549E-2</v>
      </c>
      <c r="N154">
        <v>4.5669519304304199E-2</v>
      </c>
      <c r="O154">
        <v>6.7142889189502508E-2</v>
      </c>
      <c r="P154">
        <v>8.4072479894122129E-2</v>
      </c>
      <c r="Q154">
        <v>8.6366343161156822E-2</v>
      </c>
      <c r="R154">
        <v>0.10229620209544971</v>
      </c>
      <c r="S154">
        <v>0.13181876980310486</v>
      </c>
      <c r="T154">
        <v>0.16498556288287633</v>
      </c>
      <c r="U154">
        <v>0.16956052775812905</v>
      </c>
      <c r="V154">
        <v>0.16956052775812905</v>
      </c>
      <c r="W154">
        <v>0.16956052775812905</v>
      </c>
      <c r="X154">
        <v>0.16956052775812905</v>
      </c>
      <c r="Y154">
        <v>0.16956052775812905</v>
      </c>
      <c r="Z154">
        <v>0.16956052775812905</v>
      </c>
      <c r="AA154">
        <v>0.16956052775812905</v>
      </c>
      <c r="AB154">
        <v>0.16956052775812905</v>
      </c>
      <c r="AC154">
        <v>0.16956052775812905</v>
      </c>
      <c r="AD154">
        <v>0.16956052775812905</v>
      </c>
      <c r="AE154">
        <v>0.16956052775812905</v>
      </c>
      <c r="AF154">
        <v>0.16956052775812905</v>
      </c>
      <c r="AG154">
        <v>0.16956052775812905</v>
      </c>
      <c r="AH154">
        <v>0.16956052775812905</v>
      </c>
      <c r="AI154">
        <v>0.16956052775812905</v>
      </c>
      <c r="AJ154">
        <v>0.16956052775812905</v>
      </c>
      <c r="AK154">
        <v>0.16956052775812905</v>
      </c>
      <c r="AL154">
        <v>0.16956052775812905</v>
      </c>
      <c r="AM154">
        <v>0.16956052775812905</v>
      </c>
      <c r="AN154">
        <v>0.16956052775812905</v>
      </c>
      <c r="AO154">
        <v>0.16956052775812905</v>
      </c>
      <c r="AP154">
        <v>0.16956052775812905</v>
      </c>
      <c r="AQ154">
        <v>0.16956052775812905</v>
      </c>
      <c r="AR154">
        <v>0.16956052775812905</v>
      </c>
      <c r="AS154">
        <v>0.16956052775812905</v>
      </c>
      <c r="AT154">
        <v>0.16956052775812905</v>
      </c>
      <c r="AU154">
        <v>0.16956052775812905</v>
      </c>
      <c r="AV154">
        <v>0.16956052775812905</v>
      </c>
      <c r="AW154">
        <v>0.16956052775812905</v>
      </c>
      <c r="AX154">
        <v>0.16956052775812905</v>
      </c>
      <c r="AY154">
        <v>0.16956052775812905</v>
      </c>
      <c r="AZ154">
        <v>0.16956052775812905</v>
      </c>
      <c r="BA154">
        <v>0.16956052775812905</v>
      </c>
      <c r="BB154">
        <v>0.16956052775812905</v>
      </c>
      <c r="BC154">
        <v>0.16956052775812905</v>
      </c>
      <c r="BD154">
        <v>0.16956052775812905</v>
      </c>
      <c r="BE154">
        <v>0.16956052775812905</v>
      </c>
      <c r="BF154">
        <v>0.16237950901862083</v>
      </c>
      <c r="BG154">
        <v>0.13005377276995464</v>
      </c>
      <c r="BH154">
        <v>0.10159035613258184</v>
      </c>
      <c r="BI154">
        <v>8.6366343161156822E-2</v>
      </c>
      <c r="BJ154">
        <v>8.6366343161156822E-2</v>
      </c>
      <c r="BK154">
        <v>7.3719313491831126E-2</v>
      </c>
      <c r="BL154">
        <v>5.252978319669032E-2</v>
      </c>
      <c r="BM154">
        <v>3.6985173177118885E-2</v>
      </c>
      <c r="BN154">
        <v>2.4680161271121884E-2</v>
      </c>
      <c r="BO154">
        <v>1.8280216381990535E-2</v>
      </c>
      <c r="BP154">
        <v>1.2141135650785022E-2</v>
      </c>
      <c r="BQ154">
        <v>2.8008700137518933E-3</v>
      </c>
      <c r="BR154">
        <v>0</v>
      </c>
      <c r="BS154">
        <v>0</v>
      </c>
      <c r="BT154">
        <v>0</v>
      </c>
      <c r="BU154">
        <v>3.1764063671128689E-2</v>
      </c>
    </row>
    <row r="155" spans="1:73" x14ac:dyDescent="0.35">
      <c r="A155">
        <v>1076</v>
      </c>
      <c r="B155">
        <v>423.30347401639409</v>
      </c>
      <c r="C155">
        <v>8.5185030155989676E-4</v>
      </c>
      <c r="D155">
        <v>40</v>
      </c>
      <c r="E155">
        <v>578</v>
      </c>
      <c r="F155">
        <v>-498</v>
      </c>
      <c r="G155">
        <v>0</v>
      </c>
      <c r="H155">
        <v>0</v>
      </c>
      <c r="I155">
        <v>2.6030495545199882E-3</v>
      </c>
      <c r="J155">
        <v>1.2491640014903787E-2</v>
      </c>
      <c r="K155">
        <v>2.0060623061003202E-2</v>
      </c>
      <c r="L155">
        <v>2.4628048575819444E-2</v>
      </c>
      <c r="M155">
        <v>3.4247819871199549E-2</v>
      </c>
      <c r="N155">
        <v>4.5669519304304199E-2</v>
      </c>
      <c r="O155">
        <v>6.7142889189502508E-2</v>
      </c>
      <c r="P155">
        <v>8.4072479894122129E-2</v>
      </c>
      <c r="Q155">
        <v>8.6366343161156822E-2</v>
      </c>
      <c r="R155">
        <v>0.10229620209544971</v>
      </c>
      <c r="S155">
        <v>0.13181876980310486</v>
      </c>
      <c r="T155">
        <v>0.16498556288287633</v>
      </c>
      <c r="U155">
        <v>0.17041237805968895</v>
      </c>
      <c r="V155">
        <v>0.17041237805968895</v>
      </c>
      <c r="W155">
        <v>0.17041237805968895</v>
      </c>
      <c r="X155">
        <v>0.17041237805968895</v>
      </c>
      <c r="Y155">
        <v>0.17041237805968895</v>
      </c>
      <c r="Z155">
        <v>0.17041237805968895</v>
      </c>
      <c r="AA155">
        <v>0.17041237805968895</v>
      </c>
      <c r="AB155">
        <v>0.17041237805968895</v>
      </c>
      <c r="AC155">
        <v>0.17041237805968895</v>
      </c>
      <c r="AD155">
        <v>0.17041237805968895</v>
      </c>
      <c r="AE155">
        <v>0.17041237805968895</v>
      </c>
      <c r="AF155">
        <v>0.17041237805968895</v>
      </c>
      <c r="AG155">
        <v>0.17041237805968895</v>
      </c>
      <c r="AH155">
        <v>0.17041237805968895</v>
      </c>
      <c r="AI155">
        <v>0.17041237805968895</v>
      </c>
      <c r="AJ155">
        <v>0.17041237805968895</v>
      </c>
      <c r="AK155">
        <v>0.17041237805968895</v>
      </c>
      <c r="AL155">
        <v>0.17041237805968895</v>
      </c>
      <c r="AM155">
        <v>0.17041237805968895</v>
      </c>
      <c r="AN155">
        <v>0.17041237805968895</v>
      </c>
      <c r="AO155">
        <v>0.17041237805968895</v>
      </c>
      <c r="AP155">
        <v>0.17041237805968895</v>
      </c>
      <c r="AQ155">
        <v>0.17041237805968895</v>
      </c>
      <c r="AR155">
        <v>0.17041237805968895</v>
      </c>
      <c r="AS155">
        <v>0.17041237805968895</v>
      </c>
      <c r="AT155">
        <v>0.17041237805968895</v>
      </c>
      <c r="AU155">
        <v>0.17041237805968895</v>
      </c>
      <c r="AV155">
        <v>0.17041237805968895</v>
      </c>
      <c r="AW155">
        <v>0.17041237805968895</v>
      </c>
      <c r="AX155">
        <v>0.17041237805968895</v>
      </c>
      <c r="AY155">
        <v>0.17041237805968895</v>
      </c>
      <c r="AZ155">
        <v>0.17041237805968895</v>
      </c>
      <c r="BA155">
        <v>0.17041237805968895</v>
      </c>
      <c r="BB155">
        <v>0.17041237805968895</v>
      </c>
      <c r="BC155">
        <v>0.17041237805968895</v>
      </c>
      <c r="BD155">
        <v>0.17041237805968895</v>
      </c>
      <c r="BE155">
        <v>0.17041237805968895</v>
      </c>
      <c r="BF155">
        <v>0.16323135932018074</v>
      </c>
      <c r="BG155">
        <v>0.13090562307151454</v>
      </c>
      <c r="BH155">
        <v>0.10244220643414174</v>
      </c>
      <c r="BI155">
        <v>8.6366343161156822E-2</v>
      </c>
      <c r="BJ155">
        <v>8.6366343161156822E-2</v>
      </c>
      <c r="BK155">
        <v>7.3719313491831126E-2</v>
      </c>
      <c r="BL155">
        <v>5.252978319669032E-2</v>
      </c>
      <c r="BM155">
        <v>3.6985173177118885E-2</v>
      </c>
      <c r="BN155">
        <v>2.4680161271121884E-2</v>
      </c>
      <c r="BO155">
        <v>1.8280216381990535E-2</v>
      </c>
      <c r="BP155">
        <v>1.2141135650785022E-2</v>
      </c>
      <c r="BQ155">
        <v>2.8008700137518933E-3</v>
      </c>
      <c r="BR155">
        <v>0</v>
      </c>
      <c r="BS155">
        <v>0</v>
      </c>
      <c r="BT155">
        <v>0</v>
      </c>
      <c r="BU155">
        <v>4.3341646451293514E-2</v>
      </c>
    </row>
    <row r="156" spans="1:73" x14ac:dyDescent="0.35">
      <c r="A156">
        <v>1076</v>
      </c>
      <c r="B156">
        <v>388.46092267529735</v>
      </c>
      <c r="C156">
        <v>7.8173361296905394E-4</v>
      </c>
      <c r="D156">
        <v>30</v>
      </c>
      <c r="E156">
        <v>568</v>
      </c>
      <c r="F156">
        <v>-508</v>
      </c>
      <c r="G156">
        <v>0</v>
      </c>
      <c r="H156">
        <v>0</v>
      </c>
      <c r="I156">
        <v>2.6030495545199882E-3</v>
      </c>
      <c r="J156">
        <v>1.2491640014903787E-2</v>
      </c>
      <c r="K156">
        <v>2.0060623061003202E-2</v>
      </c>
      <c r="L156">
        <v>2.4628048575819444E-2</v>
      </c>
      <c r="M156">
        <v>3.4247819871199549E-2</v>
      </c>
      <c r="N156">
        <v>4.5669519304304199E-2</v>
      </c>
      <c r="O156">
        <v>6.7142889189502508E-2</v>
      </c>
      <c r="P156">
        <v>8.4072479894122129E-2</v>
      </c>
      <c r="Q156">
        <v>8.6366343161156822E-2</v>
      </c>
      <c r="R156">
        <v>0.10229620209544971</v>
      </c>
      <c r="S156">
        <v>0.13181876980310486</v>
      </c>
      <c r="T156">
        <v>0.16576729649584537</v>
      </c>
      <c r="U156">
        <v>0.17119411167265799</v>
      </c>
      <c r="V156">
        <v>0.17119411167265799</v>
      </c>
      <c r="W156">
        <v>0.17119411167265799</v>
      </c>
      <c r="X156">
        <v>0.17119411167265799</v>
      </c>
      <c r="Y156">
        <v>0.17119411167265799</v>
      </c>
      <c r="Z156">
        <v>0.17119411167265799</v>
      </c>
      <c r="AA156">
        <v>0.17119411167265799</v>
      </c>
      <c r="AB156">
        <v>0.17119411167265799</v>
      </c>
      <c r="AC156">
        <v>0.17119411167265799</v>
      </c>
      <c r="AD156">
        <v>0.17119411167265799</v>
      </c>
      <c r="AE156">
        <v>0.17119411167265799</v>
      </c>
      <c r="AF156">
        <v>0.17119411167265799</v>
      </c>
      <c r="AG156">
        <v>0.17119411167265799</v>
      </c>
      <c r="AH156">
        <v>0.17119411167265799</v>
      </c>
      <c r="AI156">
        <v>0.17119411167265799</v>
      </c>
      <c r="AJ156">
        <v>0.17119411167265799</v>
      </c>
      <c r="AK156">
        <v>0.17119411167265799</v>
      </c>
      <c r="AL156">
        <v>0.17119411167265799</v>
      </c>
      <c r="AM156">
        <v>0.17119411167265799</v>
      </c>
      <c r="AN156">
        <v>0.17119411167265799</v>
      </c>
      <c r="AO156">
        <v>0.17119411167265799</v>
      </c>
      <c r="AP156">
        <v>0.17119411167265799</v>
      </c>
      <c r="AQ156">
        <v>0.17119411167265799</v>
      </c>
      <c r="AR156">
        <v>0.17119411167265799</v>
      </c>
      <c r="AS156">
        <v>0.17119411167265799</v>
      </c>
      <c r="AT156">
        <v>0.17119411167265799</v>
      </c>
      <c r="AU156">
        <v>0.17119411167265799</v>
      </c>
      <c r="AV156">
        <v>0.17119411167265799</v>
      </c>
      <c r="AW156">
        <v>0.17119411167265799</v>
      </c>
      <c r="AX156">
        <v>0.17119411167265799</v>
      </c>
      <c r="AY156">
        <v>0.17119411167265799</v>
      </c>
      <c r="AZ156">
        <v>0.17119411167265799</v>
      </c>
      <c r="BA156">
        <v>0.17119411167265799</v>
      </c>
      <c r="BB156">
        <v>0.17119411167265799</v>
      </c>
      <c r="BC156">
        <v>0.17119411167265799</v>
      </c>
      <c r="BD156">
        <v>0.17119411167265799</v>
      </c>
      <c r="BE156">
        <v>0.17119411167265799</v>
      </c>
      <c r="BF156">
        <v>0.16401309293314978</v>
      </c>
      <c r="BG156">
        <v>0.13168735668448359</v>
      </c>
      <c r="BH156">
        <v>0.1032239400471108</v>
      </c>
      <c r="BI156">
        <v>8.6366343161156822E-2</v>
      </c>
      <c r="BJ156">
        <v>8.6366343161156822E-2</v>
      </c>
      <c r="BK156">
        <v>7.3719313491831126E-2</v>
      </c>
      <c r="BL156">
        <v>5.252978319669032E-2</v>
      </c>
      <c r="BM156">
        <v>3.6985173177118885E-2</v>
      </c>
      <c r="BN156">
        <v>2.4680161271121884E-2</v>
      </c>
      <c r="BO156">
        <v>1.8280216381990535E-2</v>
      </c>
      <c r="BP156">
        <v>1.2141135650785022E-2</v>
      </c>
      <c r="BQ156">
        <v>2.8008700137518933E-3</v>
      </c>
      <c r="BR156">
        <v>0</v>
      </c>
      <c r="BS156">
        <v>0</v>
      </c>
      <c r="BT156">
        <v>0</v>
      </c>
      <c r="BU156">
        <v>3.1764063671128689E-2</v>
      </c>
    </row>
    <row r="157" spans="1:73" x14ac:dyDescent="0.35">
      <c r="A157">
        <v>1076</v>
      </c>
      <c r="B157">
        <v>418.77168078446095</v>
      </c>
      <c r="C157">
        <v>8.4273058091456176E-4</v>
      </c>
      <c r="D157">
        <v>20</v>
      </c>
      <c r="E157">
        <v>558</v>
      </c>
      <c r="F157">
        <v>-518</v>
      </c>
      <c r="G157">
        <v>0</v>
      </c>
      <c r="H157">
        <v>0</v>
      </c>
      <c r="I157">
        <v>2.6030495545199882E-3</v>
      </c>
      <c r="J157">
        <v>1.2491640014903787E-2</v>
      </c>
      <c r="K157">
        <v>2.0060623061003202E-2</v>
      </c>
      <c r="L157">
        <v>2.4628048575819444E-2</v>
      </c>
      <c r="M157">
        <v>3.4247819871199549E-2</v>
      </c>
      <c r="N157">
        <v>4.5669519304304199E-2</v>
      </c>
      <c r="O157">
        <v>6.7142889189502508E-2</v>
      </c>
      <c r="P157">
        <v>8.4072479894122129E-2</v>
      </c>
      <c r="Q157">
        <v>8.6366343161156822E-2</v>
      </c>
      <c r="R157">
        <v>0.10229620209544971</v>
      </c>
      <c r="S157">
        <v>0.13181876980310486</v>
      </c>
      <c r="T157">
        <v>0.16661002707675993</v>
      </c>
      <c r="U157">
        <v>0.17203684225357255</v>
      </c>
      <c r="V157">
        <v>0.17203684225357255</v>
      </c>
      <c r="W157">
        <v>0.17203684225357255</v>
      </c>
      <c r="X157">
        <v>0.17203684225357255</v>
      </c>
      <c r="Y157">
        <v>0.17203684225357255</v>
      </c>
      <c r="Z157">
        <v>0.17203684225357255</v>
      </c>
      <c r="AA157">
        <v>0.17203684225357255</v>
      </c>
      <c r="AB157">
        <v>0.17203684225357255</v>
      </c>
      <c r="AC157">
        <v>0.17203684225357255</v>
      </c>
      <c r="AD157">
        <v>0.17203684225357255</v>
      </c>
      <c r="AE157">
        <v>0.17203684225357255</v>
      </c>
      <c r="AF157">
        <v>0.17203684225357255</v>
      </c>
      <c r="AG157">
        <v>0.17203684225357255</v>
      </c>
      <c r="AH157">
        <v>0.17203684225357255</v>
      </c>
      <c r="AI157">
        <v>0.17203684225357255</v>
      </c>
      <c r="AJ157">
        <v>0.17203684225357255</v>
      </c>
      <c r="AK157">
        <v>0.17203684225357255</v>
      </c>
      <c r="AL157">
        <v>0.17203684225357255</v>
      </c>
      <c r="AM157">
        <v>0.17203684225357255</v>
      </c>
      <c r="AN157">
        <v>0.17203684225357255</v>
      </c>
      <c r="AO157">
        <v>0.17203684225357255</v>
      </c>
      <c r="AP157">
        <v>0.17203684225357255</v>
      </c>
      <c r="AQ157">
        <v>0.17203684225357255</v>
      </c>
      <c r="AR157">
        <v>0.17203684225357255</v>
      </c>
      <c r="AS157">
        <v>0.17203684225357255</v>
      </c>
      <c r="AT157">
        <v>0.17203684225357255</v>
      </c>
      <c r="AU157">
        <v>0.17203684225357255</v>
      </c>
      <c r="AV157">
        <v>0.17203684225357255</v>
      </c>
      <c r="AW157">
        <v>0.17203684225357255</v>
      </c>
      <c r="AX157">
        <v>0.17203684225357255</v>
      </c>
      <c r="AY157">
        <v>0.17203684225357255</v>
      </c>
      <c r="AZ157">
        <v>0.17203684225357255</v>
      </c>
      <c r="BA157">
        <v>0.17203684225357255</v>
      </c>
      <c r="BB157">
        <v>0.17203684225357255</v>
      </c>
      <c r="BC157">
        <v>0.17203684225357255</v>
      </c>
      <c r="BD157">
        <v>0.17203684225357255</v>
      </c>
      <c r="BE157">
        <v>0.17203684225357255</v>
      </c>
      <c r="BF157">
        <v>0.16485582351406433</v>
      </c>
      <c r="BG157">
        <v>0.13253008726539814</v>
      </c>
      <c r="BH157">
        <v>0.1032239400471108</v>
      </c>
      <c r="BI157">
        <v>8.6366343161156822E-2</v>
      </c>
      <c r="BJ157">
        <v>8.6366343161156822E-2</v>
      </c>
      <c r="BK157">
        <v>7.3719313491831126E-2</v>
      </c>
      <c r="BL157">
        <v>5.252978319669032E-2</v>
      </c>
      <c r="BM157">
        <v>3.6985173177118885E-2</v>
      </c>
      <c r="BN157">
        <v>2.4680161271121884E-2</v>
      </c>
      <c r="BO157">
        <v>1.8280216381990535E-2</v>
      </c>
      <c r="BP157">
        <v>1.2141135650785022E-2</v>
      </c>
      <c r="BQ157">
        <v>2.8008700137518933E-3</v>
      </c>
      <c r="BR157">
        <v>0</v>
      </c>
      <c r="BS157">
        <v>0</v>
      </c>
      <c r="BT157">
        <v>0</v>
      </c>
      <c r="BU157">
        <v>1.9666108488244627E-2</v>
      </c>
    </row>
    <row r="158" spans="1:73" x14ac:dyDescent="0.35">
      <c r="A158">
        <v>1076</v>
      </c>
      <c r="B158">
        <v>416.78522244423789</v>
      </c>
      <c r="C158">
        <v>8.3873305847492871E-4</v>
      </c>
      <c r="D158">
        <v>10</v>
      </c>
      <c r="E158">
        <v>548</v>
      </c>
      <c r="F158">
        <v>-528</v>
      </c>
      <c r="G158">
        <v>0</v>
      </c>
      <c r="H158">
        <v>0</v>
      </c>
      <c r="I158">
        <v>2.6030495545199882E-3</v>
      </c>
      <c r="J158">
        <v>1.2491640014903787E-2</v>
      </c>
      <c r="K158">
        <v>2.0060623061003202E-2</v>
      </c>
      <c r="L158">
        <v>2.4628048575819444E-2</v>
      </c>
      <c r="M158">
        <v>3.4247819871199549E-2</v>
      </c>
      <c r="N158">
        <v>4.5669519304304199E-2</v>
      </c>
      <c r="O158">
        <v>6.7142889189502508E-2</v>
      </c>
      <c r="P158">
        <v>8.4072479894122129E-2</v>
      </c>
      <c r="Q158">
        <v>8.6366343161156822E-2</v>
      </c>
      <c r="R158">
        <v>0.10229620209544971</v>
      </c>
      <c r="S158">
        <v>0.13181876980310486</v>
      </c>
      <c r="T158">
        <v>0.16744876013523485</v>
      </c>
      <c r="U158">
        <v>0.17287557531204747</v>
      </c>
      <c r="V158">
        <v>0.17287557531204747</v>
      </c>
      <c r="W158">
        <v>0.17287557531204747</v>
      </c>
      <c r="X158">
        <v>0.17287557531204747</v>
      </c>
      <c r="Y158">
        <v>0.17287557531204747</v>
      </c>
      <c r="Z158">
        <v>0.17287557531204747</v>
      </c>
      <c r="AA158">
        <v>0.17287557531204747</v>
      </c>
      <c r="AB158">
        <v>0.17287557531204747</v>
      </c>
      <c r="AC158">
        <v>0.17287557531204747</v>
      </c>
      <c r="AD158">
        <v>0.17287557531204747</v>
      </c>
      <c r="AE158">
        <v>0.17287557531204747</v>
      </c>
      <c r="AF158">
        <v>0.17287557531204747</v>
      </c>
      <c r="AG158">
        <v>0.17287557531204747</v>
      </c>
      <c r="AH158">
        <v>0.17287557531204747</v>
      </c>
      <c r="AI158">
        <v>0.17287557531204747</v>
      </c>
      <c r="AJ158">
        <v>0.17287557531204747</v>
      </c>
      <c r="AK158">
        <v>0.17287557531204747</v>
      </c>
      <c r="AL158">
        <v>0.17287557531204747</v>
      </c>
      <c r="AM158">
        <v>0.17287557531204747</v>
      </c>
      <c r="AN158">
        <v>0.17287557531204747</v>
      </c>
      <c r="AO158">
        <v>0.17287557531204747</v>
      </c>
      <c r="AP158">
        <v>0.17287557531204747</v>
      </c>
      <c r="AQ158">
        <v>0.17287557531204747</v>
      </c>
      <c r="AR158">
        <v>0.17287557531204747</v>
      </c>
      <c r="AS158">
        <v>0.17287557531204747</v>
      </c>
      <c r="AT158">
        <v>0.17287557531204747</v>
      </c>
      <c r="AU158">
        <v>0.17287557531204747</v>
      </c>
      <c r="AV158">
        <v>0.17287557531204747</v>
      </c>
      <c r="AW158">
        <v>0.17287557531204747</v>
      </c>
      <c r="AX158">
        <v>0.17287557531204747</v>
      </c>
      <c r="AY158">
        <v>0.17287557531204747</v>
      </c>
      <c r="AZ158">
        <v>0.17287557531204747</v>
      </c>
      <c r="BA158">
        <v>0.17287557531204747</v>
      </c>
      <c r="BB158">
        <v>0.17287557531204747</v>
      </c>
      <c r="BC158">
        <v>0.17287557531204747</v>
      </c>
      <c r="BD158">
        <v>0.17287557531204747</v>
      </c>
      <c r="BE158">
        <v>0.17287557531204747</v>
      </c>
      <c r="BF158">
        <v>0.16569455657253926</v>
      </c>
      <c r="BG158">
        <v>0.13336882032387307</v>
      </c>
      <c r="BH158">
        <v>0.1032239400471108</v>
      </c>
      <c r="BI158">
        <v>8.6366343161156822E-2</v>
      </c>
      <c r="BJ158">
        <v>8.6366343161156822E-2</v>
      </c>
      <c r="BK158">
        <v>7.3719313491831126E-2</v>
      </c>
      <c r="BL158">
        <v>5.252978319669032E-2</v>
      </c>
      <c r="BM158">
        <v>3.6985173177118885E-2</v>
      </c>
      <c r="BN158">
        <v>2.4680161271121884E-2</v>
      </c>
      <c r="BO158">
        <v>1.8280216381990535E-2</v>
      </c>
      <c r="BP158">
        <v>1.2141135650785022E-2</v>
      </c>
      <c r="BQ158">
        <v>2.8008700137518933E-3</v>
      </c>
      <c r="BR158">
        <v>0</v>
      </c>
      <c r="BS158">
        <v>0</v>
      </c>
      <c r="BT158">
        <v>1.4298195675434555E-3</v>
      </c>
      <c r="BU158">
        <v>7.5681533053605643E-3</v>
      </c>
    </row>
    <row r="159" spans="1:73" x14ac:dyDescent="0.35">
      <c r="A159">
        <v>1076</v>
      </c>
      <c r="B159">
        <v>454.60095995425655</v>
      </c>
      <c r="C159">
        <v>9.148329475119171E-4</v>
      </c>
      <c r="D159">
        <v>0</v>
      </c>
      <c r="E159">
        <v>538</v>
      </c>
      <c r="F159">
        <v>-538</v>
      </c>
      <c r="G159">
        <v>0</v>
      </c>
      <c r="H159">
        <v>0</v>
      </c>
      <c r="I159">
        <v>2.6030495545199882E-3</v>
      </c>
      <c r="J159">
        <v>1.2491640014903787E-2</v>
      </c>
      <c r="K159">
        <v>2.0060623061003202E-2</v>
      </c>
      <c r="L159">
        <v>2.4628048575819444E-2</v>
      </c>
      <c r="M159">
        <v>3.4247819871199549E-2</v>
      </c>
      <c r="N159">
        <v>4.5669519304304199E-2</v>
      </c>
      <c r="O159">
        <v>6.7142889189502508E-2</v>
      </c>
      <c r="P159">
        <v>8.4072479894122129E-2</v>
      </c>
      <c r="Q159">
        <v>8.6366343161156822E-2</v>
      </c>
      <c r="R159">
        <v>0.10229620209544971</v>
      </c>
      <c r="S159">
        <v>0.13273360275061677</v>
      </c>
      <c r="T159">
        <v>0.16836359308274676</v>
      </c>
      <c r="U159">
        <v>0.17379040825955938</v>
      </c>
      <c r="V159">
        <v>0.17379040825955938</v>
      </c>
      <c r="W159">
        <v>0.17379040825955938</v>
      </c>
      <c r="X159">
        <v>0.17379040825955938</v>
      </c>
      <c r="Y159">
        <v>0.17379040825955938</v>
      </c>
      <c r="Z159">
        <v>0.17379040825955938</v>
      </c>
      <c r="AA159">
        <v>0.17379040825955938</v>
      </c>
      <c r="AB159">
        <v>0.17379040825955938</v>
      </c>
      <c r="AC159">
        <v>0.17379040825955938</v>
      </c>
      <c r="AD159">
        <v>0.17379040825955938</v>
      </c>
      <c r="AE159">
        <v>0.17379040825955938</v>
      </c>
      <c r="AF159">
        <v>0.17379040825955938</v>
      </c>
      <c r="AG159">
        <v>0.17379040825955938</v>
      </c>
      <c r="AH159">
        <v>0.17379040825955938</v>
      </c>
      <c r="AI159">
        <v>0.17379040825955938</v>
      </c>
      <c r="AJ159">
        <v>0.17379040825955938</v>
      </c>
      <c r="AK159">
        <v>0.17379040825955938</v>
      </c>
      <c r="AL159">
        <v>0.17379040825955938</v>
      </c>
      <c r="AM159">
        <v>0.17379040825955938</v>
      </c>
      <c r="AN159">
        <v>0.17379040825955938</v>
      </c>
      <c r="AO159">
        <v>0.17379040825955938</v>
      </c>
      <c r="AP159">
        <v>0.17379040825955938</v>
      </c>
      <c r="AQ159">
        <v>0.17379040825955938</v>
      </c>
      <c r="AR159">
        <v>0.17379040825955938</v>
      </c>
      <c r="AS159">
        <v>0.17379040825955938</v>
      </c>
      <c r="AT159">
        <v>0.17379040825955938</v>
      </c>
      <c r="AU159">
        <v>0.17379040825955938</v>
      </c>
      <c r="AV159">
        <v>0.17379040825955938</v>
      </c>
      <c r="AW159">
        <v>0.17379040825955938</v>
      </c>
      <c r="AX159">
        <v>0.17379040825955938</v>
      </c>
      <c r="AY159">
        <v>0.17379040825955938</v>
      </c>
      <c r="AZ159">
        <v>0.17379040825955938</v>
      </c>
      <c r="BA159">
        <v>0.17379040825955938</v>
      </c>
      <c r="BB159">
        <v>0.17379040825955938</v>
      </c>
      <c r="BC159">
        <v>0.17379040825955938</v>
      </c>
      <c r="BD159">
        <v>0.17379040825955938</v>
      </c>
      <c r="BE159">
        <v>0.17379040825955938</v>
      </c>
      <c r="BF159">
        <v>0.16660938952005117</v>
      </c>
      <c r="BG159">
        <v>0.13428365327138497</v>
      </c>
      <c r="BH159">
        <v>0.1032239400471108</v>
      </c>
      <c r="BI159">
        <v>8.6366343161156822E-2</v>
      </c>
      <c r="BJ159">
        <v>8.6366343161156822E-2</v>
      </c>
      <c r="BK159">
        <v>7.3719313491831126E-2</v>
      </c>
      <c r="BL159">
        <v>5.252978319669032E-2</v>
      </c>
      <c r="BM159">
        <v>3.6985173177118885E-2</v>
      </c>
      <c r="BN159">
        <v>2.4680161271121884E-2</v>
      </c>
      <c r="BO159">
        <v>1.8280216381990535E-2</v>
      </c>
      <c r="BP159">
        <v>1.2141135650785022E-2</v>
      </c>
      <c r="BQ159">
        <v>2.8008700137518933E-3</v>
      </c>
      <c r="BR159">
        <v>0</v>
      </c>
      <c r="BS159">
        <v>0</v>
      </c>
      <c r="BT159">
        <v>3.460813271440405E-3</v>
      </c>
      <c r="BU159">
        <v>4.5795119506444604E-3</v>
      </c>
    </row>
    <row r="160" spans="1:73" x14ac:dyDescent="0.35">
      <c r="A160">
        <v>1057</v>
      </c>
      <c r="B160">
        <v>480.32111025398297</v>
      </c>
      <c r="C160">
        <v>9.6659183713572222E-4</v>
      </c>
      <c r="D160">
        <v>-10</v>
      </c>
      <c r="E160">
        <v>518.5</v>
      </c>
      <c r="F160">
        <v>-538.5</v>
      </c>
      <c r="G160">
        <v>0</v>
      </c>
      <c r="H160">
        <v>0</v>
      </c>
      <c r="I160">
        <v>2.6030495545199882E-3</v>
      </c>
      <c r="J160">
        <v>1.2491640014903787E-2</v>
      </c>
      <c r="K160">
        <v>2.0060623061003202E-2</v>
      </c>
      <c r="L160">
        <v>2.4628048575819444E-2</v>
      </c>
      <c r="M160">
        <v>3.4247819871199549E-2</v>
      </c>
      <c r="N160">
        <v>4.5669519304304199E-2</v>
      </c>
      <c r="O160">
        <v>6.7142889189502508E-2</v>
      </c>
      <c r="P160">
        <v>8.4072479894122129E-2</v>
      </c>
      <c r="Q160">
        <v>8.6366343161156822E-2</v>
      </c>
      <c r="R160">
        <v>0.10229620209544971</v>
      </c>
      <c r="S160">
        <v>0.13370019458775248</v>
      </c>
      <c r="T160">
        <v>0.16933018491988247</v>
      </c>
      <c r="U160">
        <v>0.17475700009669509</v>
      </c>
      <c r="V160">
        <v>0.17475700009669509</v>
      </c>
      <c r="W160">
        <v>0.17475700009669509</v>
      </c>
      <c r="X160">
        <v>0.17475700009669509</v>
      </c>
      <c r="Y160">
        <v>0.17475700009669509</v>
      </c>
      <c r="Z160">
        <v>0.17475700009669509</v>
      </c>
      <c r="AA160">
        <v>0.17475700009669509</v>
      </c>
      <c r="AB160">
        <v>0.17475700009669509</v>
      </c>
      <c r="AC160">
        <v>0.17475700009669509</v>
      </c>
      <c r="AD160">
        <v>0.17475700009669509</v>
      </c>
      <c r="AE160">
        <v>0.17475700009669509</v>
      </c>
      <c r="AF160">
        <v>0.17475700009669509</v>
      </c>
      <c r="AG160">
        <v>0.17475700009669509</v>
      </c>
      <c r="AH160">
        <v>0.17475700009669509</v>
      </c>
      <c r="AI160">
        <v>0.17475700009669509</v>
      </c>
      <c r="AJ160">
        <v>0.17475700009669509</v>
      </c>
      <c r="AK160">
        <v>0.17475700009669509</v>
      </c>
      <c r="AL160">
        <v>0.17475700009669509</v>
      </c>
      <c r="AM160">
        <v>0.17475700009669509</v>
      </c>
      <c r="AN160">
        <v>0.17475700009669509</v>
      </c>
      <c r="AO160">
        <v>0.17475700009669509</v>
      </c>
      <c r="AP160">
        <v>0.17475700009669509</v>
      </c>
      <c r="AQ160">
        <v>0.17475700009669509</v>
      </c>
      <c r="AR160">
        <v>0.17475700009669509</v>
      </c>
      <c r="AS160">
        <v>0.17475700009669509</v>
      </c>
      <c r="AT160">
        <v>0.17475700009669509</v>
      </c>
      <c r="AU160">
        <v>0.17475700009669509</v>
      </c>
      <c r="AV160">
        <v>0.17475700009669509</v>
      </c>
      <c r="AW160">
        <v>0.17475700009669509</v>
      </c>
      <c r="AX160">
        <v>0.17475700009669509</v>
      </c>
      <c r="AY160">
        <v>0.17475700009669509</v>
      </c>
      <c r="AZ160">
        <v>0.17475700009669509</v>
      </c>
      <c r="BA160">
        <v>0.17475700009669509</v>
      </c>
      <c r="BB160">
        <v>0.17475700009669509</v>
      </c>
      <c r="BC160">
        <v>0.17475700009669509</v>
      </c>
      <c r="BD160">
        <v>0.17475700009669509</v>
      </c>
      <c r="BE160">
        <v>0.17475700009669509</v>
      </c>
      <c r="BF160">
        <v>0.16757598135718688</v>
      </c>
      <c r="BG160">
        <v>0.13428365327138497</v>
      </c>
      <c r="BH160">
        <v>0.1032239400471108</v>
      </c>
      <c r="BI160">
        <v>8.6366343161156822E-2</v>
      </c>
      <c r="BJ160">
        <v>8.6366343161156822E-2</v>
      </c>
      <c r="BK160">
        <v>7.3719313491831126E-2</v>
      </c>
      <c r="BL160">
        <v>5.252978319669032E-2</v>
      </c>
      <c r="BM160">
        <v>3.6985173177118885E-2</v>
      </c>
      <c r="BN160">
        <v>2.4680161271121884E-2</v>
      </c>
      <c r="BO160">
        <v>1.8280216381990535E-2</v>
      </c>
      <c r="BP160">
        <v>1.2141135650785022E-2</v>
      </c>
      <c r="BQ160">
        <v>2.8008700137518933E-3</v>
      </c>
      <c r="BR160">
        <v>0</v>
      </c>
      <c r="BS160">
        <v>0</v>
      </c>
      <c r="BT160">
        <v>3.5623629566352288E-3</v>
      </c>
      <c r="BU160">
        <v>0</v>
      </c>
    </row>
    <row r="161" spans="1:73" x14ac:dyDescent="0.35">
      <c r="A161">
        <v>991</v>
      </c>
      <c r="B161">
        <v>550.83291227414725</v>
      </c>
      <c r="C161">
        <v>1.1084888531098516E-3</v>
      </c>
      <c r="D161">
        <v>-20</v>
      </c>
      <c r="E161">
        <v>475.5</v>
      </c>
      <c r="F161">
        <v>-515.5</v>
      </c>
      <c r="G161">
        <v>0</v>
      </c>
      <c r="H161">
        <v>0</v>
      </c>
      <c r="I161">
        <v>2.6030495545199882E-3</v>
      </c>
      <c r="J161">
        <v>1.2491640014903787E-2</v>
      </c>
      <c r="K161">
        <v>2.0060623061003202E-2</v>
      </c>
      <c r="L161">
        <v>2.4628048575819444E-2</v>
      </c>
      <c r="M161">
        <v>3.4247819871199549E-2</v>
      </c>
      <c r="N161">
        <v>4.5669519304304199E-2</v>
      </c>
      <c r="O161">
        <v>6.7142889189502508E-2</v>
      </c>
      <c r="P161">
        <v>8.4072479894122129E-2</v>
      </c>
      <c r="Q161">
        <v>8.6366343161156822E-2</v>
      </c>
      <c r="R161">
        <v>0.10229620209544971</v>
      </c>
      <c r="S161">
        <v>0.13370019458775248</v>
      </c>
      <c r="T161">
        <v>0.17043867377299232</v>
      </c>
      <c r="U161">
        <v>0.17586548894980494</v>
      </c>
      <c r="V161">
        <v>0.17586548894980494</v>
      </c>
      <c r="W161">
        <v>0.17586548894980494</v>
      </c>
      <c r="X161">
        <v>0.17586548894980494</v>
      </c>
      <c r="Y161">
        <v>0.17586548894980494</v>
      </c>
      <c r="Z161">
        <v>0.17586548894980494</v>
      </c>
      <c r="AA161">
        <v>0.17586548894980494</v>
      </c>
      <c r="AB161">
        <v>0.17586548894980494</v>
      </c>
      <c r="AC161">
        <v>0.17586548894980494</v>
      </c>
      <c r="AD161">
        <v>0.17586548894980494</v>
      </c>
      <c r="AE161">
        <v>0.17586548894980494</v>
      </c>
      <c r="AF161">
        <v>0.17586548894980494</v>
      </c>
      <c r="AG161">
        <v>0.17586548894980494</v>
      </c>
      <c r="AH161">
        <v>0.17586548894980494</v>
      </c>
      <c r="AI161">
        <v>0.17586548894980494</v>
      </c>
      <c r="AJ161">
        <v>0.17586548894980494</v>
      </c>
      <c r="AK161">
        <v>0.17586548894980494</v>
      </c>
      <c r="AL161">
        <v>0.17586548894980494</v>
      </c>
      <c r="AM161">
        <v>0.17586548894980494</v>
      </c>
      <c r="AN161">
        <v>0.17586548894980494</v>
      </c>
      <c r="AO161">
        <v>0.17586548894980494</v>
      </c>
      <c r="AP161">
        <v>0.17586548894980494</v>
      </c>
      <c r="AQ161">
        <v>0.17586548894980494</v>
      </c>
      <c r="AR161">
        <v>0.17586548894980494</v>
      </c>
      <c r="AS161">
        <v>0.17586548894980494</v>
      </c>
      <c r="AT161">
        <v>0.17586548894980494</v>
      </c>
      <c r="AU161">
        <v>0.17586548894980494</v>
      </c>
      <c r="AV161">
        <v>0.17586548894980494</v>
      </c>
      <c r="AW161">
        <v>0.17586548894980494</v>
      </c>
      <c r="AX161">
        <v>0.17586548894980494</v>
      </c>
      <c r="AY161">
        <v>0.17586548894980494</v>
      </c>
      <c r="AZ161">
        <v>0.17586548894980494</v>
      </c>
      <c r="BA161">
        <v>0.17586548894980494</v>
      </c>
      <c r="BB161">
        <v>0.17586548894980494</v>
      </c>
      <c r="BC161">
        <v>0.17586548894980494</v>
      </c>
      <c r="BD161">
        <v>0.17586548894980494</v>
      </c>
      <c r="BE161">
        <v>0.17475700009669509</v>
      </c>
      <c r="BF161">
        <v>0.16757598135718688</v>
      </c>
      <c r="BG161">
        <v>0.13428365327138497</v>
      </c>
      <c r="BH161">
        <v>0.1032239400471108</v>
      </c>
      <c r="BI161">
        <v>8.6366343161156822E-2</v>
      </c>
      <c r="BJ161">
        <v>8.6366343161156822E-2</v>
      </c>
      <c r="BK161">
        <v>7.3719313491831126E-2</v>
      </c>
      <c r="BL161">
        <v>5.252978319669032E-2</v>
      </c>
      <c r="BM161">
        <v>3.6985173177118885E-2</v>
      </c>
      <c r="BN161">
        <v>2.4680161271121884E-2</v>
      </c>
      <c r="BO161">
        <v>1.8280216381990535E-2</v>
      </c>
      <c r="BP161">
        <v>1.2141135650785022E-2</v>
      </c>
      <c r="BQ161">
        <v>2.8008700137518933E-3</v>
      </c>
      <c r="BR161">
        <v>0</v>
      </c>
      <c r="BS161">
        <v>0</v>
      </c>
      <c r="BT161">
        <v>0</v>
      </c>
      <c r="BU161">
        <v>0</v>
      </c>
    </row>
    <row r="162" spans="1:73" x14ac:dyDescent="0.35">
      <c r="A162">
        <v>946</v>
      </c>
      <c r="B162">
        <v>589.01589071673357</v>
      </c>
      <c r="C162">
        <v>1.1853277729329203E-3</v>
      </c>
      <c r="D162">
        <v>-30</v>
      </c>
      <c r="E162">
        <v>443</v>
      </c>
      <c r="F162">
        <v>-503</v>
      </c>
      <c r="G162">
        <v>0</v>
      </c>
      <c r="H162">
        <v>0</v>
      </c>
      <c r="I162">
        <v>2.6030495545199882E-3</v>
      </c>
      <c r="J162">
        <v>1.2491640014903787E-2</v>
      </c>
      <c r="K162">
        <v>2.0060623061003202E-2</v>
      </c>
      <c r="L162">
        <v>2.4628048575819444E-2</v>
      </c>
      <c r="M162">
        <v>3.4247819871199549E-2</v>
      </c>
      <c r="N162">
        <v>4.5669519304304199E-2</v>
      </c>
      <c r="O162">
        <v>6.7142889189502508E-2</v>
      </c>
      <c r="P162">
        <v>8.4072479894122129E-2</v>
      </c>
      <c r="Q162">
        <v>8.6366343161156822E-2</v>
      </c>
      <c r="R162">
        <v>0.10229620209544971</v>
      </c>
      <c r="S162">
        <v>0.13370019458775248</v>
      </c>
      <c r="T162">
        <v>0.17043867377299232</v>
      </c>
      <c r="U162">
        <v>0.17705081672273787</v>
      </c>
      <c r="V162">
        <v>0.17705081672273787</v>
      </c>
      <c r="W162">
        <v>0.17705081672273787</v>
      </c>
      <c r="X162">
        <v>0.17705081672273787</v>
      </c>
      <c r="Y162">
        <v>0.17705081672273787</v>
      </c>
      <c r="Z162">
        <v>0.17705081672273787</v>
      </c>
      <c r="AA162">
        <v>0.17705081672273787</v>
      </c>
      <c r="AB162">
        <v>0.17705081672273787</v>
      </c>
      <c r="AC162">
        <v>0.17705081672273787</v>
      </c>
      <c r="AD162">
        <v>0.17705081672273787</v>
      </c>
      <c r="AE162">
        <v>0.17705081672273787</v>
      </c>
      <c r="AF162">
        <v>0.17705081672273787</v>
      </c>
      <c r="AG162">
        <v>0.17705081672273787</v>
      </c>
      <c r="AH162">
        <v>0.17705081672273787</v>
      </c>
      <c r="AI162">
        <v>0.17705081672273787</v>
      </c>
      <c r="AJ162">
        <v>0.17705081672273787</v>
      </c>
      <c r="AK162">
        <v>0.17705081672273787</v>
      </c>
      <c r="AL162">
        <v>0.17705081672273787</v>
      </c>
      <c r="AM162">
        <v>0.17705081672273787</v>
      </c>
      <c r="AN162">
        <v>0.17705081672273787</v>
      </c>
      <c r="AO162">
        <v>0.17705081672273787</v>
      </c>
      <c r="AP162">
        <v>0.17705081672273787</v>
      </c>
      <c r="AQ162">
        <v>0.17705081672273787</v>
      </c>
      <c r="AR162">
        <v>0.17705081672273787</v>
      </c>
      <c r="AS162">
        <v>0.17705081672273787</v>
      </c>
      <c r="AT162">
        <v>0.17705081672273787</v>
      </c>
      <c r="AU162">
        <v>0.17705081672273787</v>
      </c>
      <c r="AV162">
        <v>0.17705081672273787</v>
      </c>
      <c r="AW162">
        <v>0.17705081672273787</v>
      </c>
      <c r="AX162">
        <v>0.17705081672273787</v>
      </c>
      <c r="AY162">
        <v>0.17705081672273787</v>
      </c>
      <c r="AZ162">
        <v>0.17705081672273787</v>
      </c>
      <c r="BA162">
        <v>0.17705081672273787</v>
      </c>
      <c r="BB162">
        <v>0.17705081672273787</v>
      </c>
      <c r="BC162">
        <v>0.17705081672273787</v>
      </c>
      <c r="BD162">
        <v>0.17586548894980494</v>
      </c>
      <c r="BE162">
        <v>0.17475700009669509</v>
      </c>
      <c r="BF162">
        <v>0.16757598135718688</v>
      </c>
      <c r="BG162">
        <v>0.13428365327138497</v>
      </c>
      <c r="BH162">
        <v>0.1032239400471108</v>
      </c>
      <c r="BI162">
        <v>8.6366343161156822E-2</v>
      </c>
      <c r="BJ162">
        <v>8.6366343161156822E-2</v>
      </c>
      <c r="BK162">
        <v>7.3719313491831126E-2</v>
      </c>
      <c r="BL162">
        <v>5.252978319669032E-2</v>
      </c>
      <c r="BM162">
        <v>3.6985173177118885E-2</v>
      </c>
      <c r="BN162">
        <v>2.4680161271121884E-2</v>
      </c>
      <c r="BO162">
        <v>1.8280216381990535E-2</v>
      </c>
      <c r="BP162">
        <v>1.2141135650785022E-2</v>
      </c>
      <c r="BQ162">
        <v>2.8008700137518933E-3</v>
      </c>
      <c r="BR162">
        <v>0</v>
      </c>
      <c r="BS162">
        <v>0</v>
      </c>
      <c r="BT162">
        <v>0</v>
      </c>
      <c r="BU162">
        <v>0</v>
      </c>
    </row>
    <row r="163" spans="1:73" x14ac:dyDescent="0.35">
      <c r="A163">
        <v>951</v>
      </c>
      <c r="B163">
        <v>573.38156556794956</v>
      </c>
      <c r="C163">
        <v>1.1538654641871117E-3</v>
      </c>
      <c r="D163">
        <v>-40</v>
      </c>
      <c r="E163">
        <v>435.5</v>
      </c>
      <c r="F163">
        <v>-515.5</v>
      </c>
      <c r="G163">
        <v>0</v>
      </c>
      <c r="H163">
        <v>0</v>
      </c>
      <c r="I163">
        <v>2.6030495545199882E-3</v>
      </c>
      <c r="J163">
        <v>1.2491640014903787E-2</v>
      </c>
      <c r="K163">
        <v>2.0060623061003202E-2</v>
      </c>
      <c r="L163">
        <v>2.4628048575819444E-2</v>
      </c>
      <c r="M163">
        <v>3.4247819871199549E-2</v>
      </c>
      <c r="N163">
        <v>4.5669519304304199E-2</v>
      </c>
      <c r="O163">
        <v>6.7142889189502508E-2</v>
      </c>
      <c r="P163">
        <v>8.4072479894122129E-2</v>
      </c>
      <c r="Q163">
        <v>8.6366343161156822E-2</v>
      </c>
      <c r="R163">
        <v>0.10229620209544971</v>
      </c>
      <c r="S163">
        <v>0.13370019458775248</v>
      </c>
      <c r="T163">
        <v>0.17159253923717943</v>
      </c>
      <c r="U163">
        <v>0.17820468218692498</v>
      </c>
      <c r="V163">
        <v>0.17820468218692498</v>
      </c>
      <c r="W163">
        <v>0.17820468218692498</v>
      </c>
      <c r="X163">
        <v>0.17820468218692498</v>
      </c>
      <c r="Y163">
        <v>0.17820468218692498</v>
      </c>
      <c r="Z163">
        <v>0.17820468218692498</v>
      </c>
      <c r="AA163">
        <v>0.17820468218692498</v>
      </c>
      <c r="AB163">
        <v>0.17820468218692498</v>
      </c>
      <c r="AC163">
        <v>0.17820468218692498</v>
      </c>
      <c r="AD163">
        <v>0.17820468218692498</v>
      </c>
      <c r="AE163">
        <v>0.17820468218692498</v>
      </c>
      <c r="AF163">
        <v>0.17820468218692498</v>
      </c>
      <c r="AG163">
        <v>0.17820468218692498</v>
      </c>
      <c r="AH163">
        <v>0.17820468218692498</v>
      </c>
      <c r="AI163">
        <v>0.17820468218692498</v>
      </c>
      <c r="AJ163">
        <v>0.17820468218692498</v>
      </c>
      <c r="AK163">
        <v>0.17820468218692498</v>
      </c>
      <c r="AL163">
        <v>0.17820468218692498</v>
      </c>
      <c r="AM163">
        <v>0.17820468218692498</v>
      </c>
      <c r="AN163">
        <v>0.17820468218692498</v>
      </c>
      <c r="AO163">
        <v>0.17820468218692498</v>
      </c>
      <c r="AP163">
        <v>0.17820468218692498</v>
      </c>
      <c r="AQ163">
        <v>0.17820468218692498</v>
      </c>
      <c r="AR163">
        <v>0.17820468218692498</v>
      </c>
      <c r="AS163">
        <v>0.17820468218692498</v>
      </c>
      <c r="AT163">
        <v>0.17820468218692498</v>
      </c>
      <c r="AU163">
        <v>0.17820468218692498</v>
      </c>
      <c r="AV163">
        <v>0.17820468218692498</v>
      </c>
      <c r="AW163">
        <v>0.17820468218692498</v>
      </c>
      <c r="AX163">
        <v>0.17820468218692498</v>
      </c>
      <c r="AY163">
        <v>0.17820468218692498</v>
      </c>
      <c r="AZ163">
        <v>0.17820468218692498</v>
      </c>
      <c r="BA163">
        <v>0.17820468218692498</v>
      </c>
      <c r="BB163">
        <v>0.17820468218692498</v>
      </c>
      <c r="BC163">
        <v>0.17820468218692498</v>
      </c>
      <c r="BD163">
        <v>0.17586548894980494</v>
      </c>
      <c r="BE163">
        <v>0.17475700009669509</v>
      </c>
      <c r="BF163">
        <v>0.16757598135718688</v>
      </c>
      <c r="BG163">
        <v>0.13428365327138497</v>
      </c>
      <c r="BH163">
        <v>0.1032239400471108</v>
      </c>
      <c r="BI163">
        <v>8.6366343161156822E-2</v>
      </c>
      <c r="BJ163">
        <v>8.6366343161156822E-2</v>
      </c>
      <c r="BK163">
        <v>7.3719313491831126E-2</v>
      </c>
      <c r="BL163">
        <v>5.252978319669032E-2</v>
      </c>
      <c r="BM163">
        <v>3.6985173177118885E-2</v>
      </c>
      <c r="BN163">
        <v>2.4680161271121884E-2</v>
      </c>
      <c r="BO163">
        <v>1.8280216381990535E-2</v>
      </c>
      <c r="BP163">
        <v>1.2141135650785022E-2</v>
      </c>
      <c r="BQ163">
        <v>2.8008700137518933E-3</v>
      </c>
      <c r="BR163">
        <v>0</v>
      </c>
      <c r="BS163">
        <v>0</v>
      </c>
      <c r="BT163">
        <v>0</v>
      </c>
      <c r="BU163">
        <v>0</v>
      </c>
    </row>
    <row r="164" spans="1:73" x14ac:dyDescent="0.35">
      <c r="A164">
        <v>951</v>
      </c>
      <c r="B164">
        <v>574.34867685175607</v>
      </c>
      <c r="C164">
        <v>1.1558116661186382E-3</v>
      </c>
      <c r="D164">
        <v>-30</v>
      </c>
      <c r="E164">
        <v>445.5</v>
      </c>
      <c r="F164">
        <v>-505.5</v>
      </c>
      <c r="G164">
        <v>0</v>
      </c>
      <c r="H164">
        <v>0</v>
      </c>
      <c r="I164">
        <v>2.6030495545199882E-3</v>
      </c>
      <c r="J164">
        <v>1.2491640014903787E-2</v>
      </c>
      <c r="K164">
        <v>2.0060623061003202E-2</v>
      </c>
      <c r="L164">
        <v>2.4628048575819444E-2</v>
      </c>
      <c r="M164">
        <v>3.4247819871199549E-2</v>
      </c>
      <c r="N164">
        <v>4.5669519304304199E-2</v>
      </c>
      <c r="O164">
        <v>6.7142889189502508E-2</v>
      </c>
      <c r="P164">
        <v>8.4072479894122129E-2</v>
      </c>
      <c r="Q164">
        <v>8.6366343161156822E-2</v>
      </c>
      <c r="R164">
        <v>0.10229620209544971</v>
      </c>
      <c r="S164">
        <v>0.13370019458775248</v>
      </c>
      <c r="T164">
        <v>0.17159253923717943</v>
      </c>
      <c r="U164">
        <v>0.17936049385304362</v>
      </c>
      <c r="V164">
        <v>0.17936049385304362</v>
      </c>
      <c r="W164">
        <v>0.17936049385304362</v>
      </c>
      <c r="X164">
        <v>0.17936049385304362</v>
      </c>
      <c r="Y164">
        <v>0.17936049385304362</v>
      </c>
      <c r="Z164">
        <v>0.17936049385304362</v>
      </c>
      <c r="AA164">
        <v>0.17936049385304362</v>
      </c>
      <c r="AB164">
        <v>0.17936049385304362</v>
      </c>
      <c r="AC164">
        <v>0.17936049385304362</v>
      </c>
      <c r="AD164">
        <v>0.17936049385304362</v>
      </c>
      <c r="AE164">
        <v>0.17936049385304362</v>
      </c>
      <c r="AF164">
        <v>0.17936049385304362</v>
      </c>
      <c r="AG164">
        <v>0.17936049385304362</v>
      </c>
      <c r="AH164">
        <v>0.17936049385304362</v>
      </c>
      <c r="AI164">
        <v>0.17936049385304362</v>
      </c>
      <c r="AJ164">
        <v>0.17936049385304362</v>
      </c>
      <c r="AK164">
        <v>0.17936049385304362</v>
      </c>
      <c r="AL164">
        <v>0.17936049385304362</v>
      </c>
      <c r="AM164">
        <v>0.17936049385304362</v>
      </c>
      <c r="AN164">
        <v>0.17936049385304362</v>
      </c>
      <c r="AO164">
        <v>0.17936049385304362</v>
      </c>
      <c r="AP164">
        <v>0.17936049385304362</v>
      </c>
      <c r="AQ164">
        <v>0.17936049385304362</v>
      </c>
      <c r="AR164">
        <v>0.17936049385304362</v>
      </c>
      <c r="AS164">
        <v>0.17936049385304362</v>
      </c>
      <c r="AT164">
        <v>0.17936049385304362</v>
      </c>
      <c r="AU164">
        <v>0.17936049385304362</v>
      </c>
      <c r="AV164">
        <v>0.17936049385304362</v>
      </c>
      <c r="AW164">
        <v>0.17936049385304362</v>
      </c>
      <c r="AX164">
        <v>0.17936049385304362</v>
      </c>
      <c r="AY164">
        <v>0.17936049385304362</v>
      </c>
      <c r="AZ164">
        <v>0.17936049385304362</v>
      </c>
      <c r="BA164">
        <v>0.17936049385304362</v>
      </c>
      <c r="BB164">
        <v>0.17936049385304362</v>
      </c>
      <c r="BC164">
        <v>0.17936049385304362</v>
      </c>
      <c r="BD164">
        <v>0.17586548894980494</v>
      </c>
      <c r="BE164">
        <v>0.17475700009669509</v>
      </c>
      <c r="BF164">
        <v>0.16757598135718688</v>
      </c>
      <c r="BG164">
        <v>0.13428365327138497</v>
      </c>
      <c r="BH164">
        <v>0.1032239400471108</v>
      </c>
      <c r="BI164">
        <v>8.6366343161156822E-2</v>
      </c>
      <c r="BJ164">
        <v>8.6366343161156822E-2</v>
      </c>
      <c r="BK164">
        <v>7.3719313491831126E-2</v>
      </c>
      <c r="BL164">
        <v>5.252978319669032E-2</v>
      </c>
      <c r="BM164">
        <v>3.6985173177118885E-2</v>
      </c>
      <c r="BN164">
        <v>2.4680161271121884E-2</v>
      </c>
      <c r="BO164">
        <v>1.8280216381990535E-2</v>
      </c>
      <c r="BP164">
        <v>1.2141135650785022E-2</v>
      </c>
      <c r="BQ164">
        <v>2.8008700137518933E-3</v>
      </c>
      <c r="BR164">
        <v>0</v>
      </c>
      <c r="BS164">
        <v>0</v>
      </c>
      <c r="BT164">
        <v>0</v>
      </c>
      <c r="BU164">
        <v>0</v>
      </c>
    </row>
    <row r="165" spans="1:73" x14ac:dyDescent="0.35">
      <c r="A165">
        <v>942</v>
      </c>
      <c r="B165">
        <v>851.51417255868375</v>
      </c>
      <c r="C165">
        <v>1.7135758367259424E-3</v>
      </c>
      <c r="D165">
        <v>-20</v>
      </c>
      <c r="E165">
        <v>451</v>
      </c>
      <c r="F165">
        <v>-491</v>
      </c>
      <c r="G165">
        <v>0</v>
      </c>
      <c r="H165">
        <v>0</v>
      </c>
      <c r="I165">
        <v>2.6030495545199882E-3</v>
      </c>
      <c r="J165">
        <v>1.2491640014903787E-2</v>
      </c>
      <c r="K165">
        <v>2.0060623061003202E-2</v>
      </c>
      <c r="L165">
        <v>2.4628048575819444E-2</v>
      </c>
      <c r="M165">
        <v>3.4247819871199549E-2</v>
      </c>
      <c r="N165">
        <v>4.5669519304304199E-2</v>
      </c>
      <c r="O165">
        <v>6.7142889189502508E-2</v>
      </c>
      <c r="P165">
        <v>8.4072479894122129E-2</v>
      </c>
      <c r="Q165">
        <v>8.6366343161156822E-2</v>
      </c>
      <c r="R165">
        <v>0.10229620209544971</v>
      </c>
      <c r="S165">
        <v>0.13370019458775248</v>
      </c>
      <c r="T165">
        <v>0.17159253923717943</v>
      </c>
      <c r="U165">
        <v>0.18107406968976955</v>
      </c>
      <c r="V165">
        <v>0.18107406968976955</v>
      </c>
      <c r="W165">
        <v>0.18107406968976955</v>
      </c>
      <c r="X165">
        <v>0.18107406968976955</v>
      </c>
      <c r="Y165">
        <v>0.18107406968976955</v>
      </c>
      <c r="Z165">
        <v>0.18107406968976955</v>
      </c>
      <c r="AA165">
        <v>0.18107406968976955</v>
      </c>
      <c r="AB165">
        <v>0.18107406968976955</v>
      </c>
      <c r="AC165">
        <v>0.18107406968976955</v>
      </c>
      <c r="AD165">
        <v>0.18107406968976955</v>
      </c>
      <c r="AE165">
        <v>0.18107406968976955</v>
      </c>
      <c r="AF165">
        <v>0.18107406968976955</v>
      </c>
      <c r="AG165">
        <v>0.18107406968976955</v>
      </c>
      <c r="AH165">
        <v>0.18107406968976955</v>
      </c>
      <c r="AI165">
        <v>0.18107406968976955</v>
      </c>
      <c r="AJ165">
        <v>0.18107406968976955</v>
      </c>
      <c r="AK165">
        <v>0.18107406968976955</v>
      </c>
      <c r="AL165">
        <v>0.18107406968976955</v>
      </c>
      <c r="AM165">
        <v>0.18107406968976955</v>
      </c>
      <c r="AN165">
        <v>0.18107406968976955</v>
      </c>
      <c r="AO165">
        <v>0.18107406968976955</v>
      </c>
      <c r="AP165">
        <v>0.18107406968976955</v>
      </c>
      <c r="AQ165">
        <v>0.18107406968976955</v>
      </c>
      <c r="AR165">
        <v>0.18107406968976955</v>
      </c>
      <c r="AS165">
        <v>0.18107406968976955</v>
      </c>
      <c r="AT165">
        <v>0.18107406968976955</v>
      </c>
      <c r="AU165">
        <v>0.18107406968976955</v>
      </c>
      <c r="AV165">
        <v>0.18107406968976955</v>
      </c>
      <c r="AW165">
        <v>0.18107406968976955</v>
      </c>
      <c r="AX165">
        <v>0.18107406968976955</v>
      </c>
      <c r="AY165">
        <v>0.18107406968976955</v>
      </c>
      <c r="AZ165">
        <v>0.18107406968976955</v>
      </c>
      <c r="BA165">
        <v>0.18107406968976955</v>
      </c>
      <c r="BB165">
        <v>0.18107406968976955</v>
      </c>
      <c r="BC165">
        <v>0.18107406968976955</v>
      </c>
      <c r="BD165">
        <v>0.17586548894980494</v>
      </c>
      <c r="BE165">
        <v>0.17475700009669509</v>
      </c>
      <c r="BF165">
        <v>0.16757598135718688</v>
      </c>
      <c r="BG165">
        <v>0.13428365327138497</v>
      </c>
      <c r="BH165">
        <v>0.1032239400471108</v>
      </c>
      <c r="BI165">
        <v>8.6366343161156822E-2</v>
      </c>
      <c r="BJ165">
        <v>8.6366343161156822E-2</v>
      </c>
      <c r="BK165">
        <v>7.3719313491831126E-2</v>
      </c>
      <c r="BL165">
        <v>5.252978319669032E-2</v>
      </c>
      <c r="BM165">
        <v>3.6985173177118885E-2</v>
      </c>
      <c r="BN165">
        <v>2.4680161271121884E-2</v>
      </c>
      <c r="BO165">
        <v>1.8280216381990535E-2</v>
      </c>
      <c r="BP165">
        <v>1.2141135650785022E-2</v>
      </c>
      <c r="BQ165">
        <v>2.8008700137518933E-3</v>
      </c>
      <c r="BR165">
        <v>0</v>
      </c>
      <c r="BS165">
        <v>0</v>
      </c>
      <c r="BT165">
        <v>0</v>
      </c>
      <c r="BU165">
        <v>0</v>
      </c>
    </row>
    <row r="166" spans="1:73" x14ac:dyDescent="0.35">
      <c r="A166">
        <v>948</v>
      </c>
      <c r="B166">
        <v>711.17350584968347</v>
      </c>
      <c r="C166">
        <v>1.4311561388130715E-3</v>
      </c>
      <c r="D166">
        <v>-10</v>
      </c>
      <c r="E166">
        <v>464</v>
      </c>
      <c r="F166">
        <v>-484</v>
      </c>
      <c r="G166">
        <v>0</v>
      </c>
      <c r="H166">
        <v>0</v>
      </c>
      <c r="I166">
        <v>2.6030495545199882E-3</v>
      </c>
      <c r="J166">
        <v>1.2491640014903787E-2</v>
      </c>
      <c r="K166">
        <v>2.0060623061003202E-2</v>
      </c>
      <c r="L166">
        <v>2.4628048575819444E-2</v>
      </c>
      <c r="M166">
        <v>3.4247819871199549E-2</v>
      </c>
      <c r="N166">
        <v>4.5669519304304199E-2</v>
      </c>
      <c r="O166">
        <v>6.7142889189502508E-2</v>
      </c>
      <c r="P166">
        <v>8.4072479894122129E-2</v>
      </c>
      <c r="Q166">
        <v>8.6366343161156822E-2</v>
      </c>
      <c r="R166">
        <v>0.10229620209544971</v>
      </c>
      <c r="S166">
        <v>0.13370019458775248</v>
      </c>
      <c r="T166">
        <v>0.17159253923717943</v>
      </c>
      <c r="U166">
        <v>0.18250522582858261</v>
      </c>
      <c r="V166">
        <v>0.18250522582858261</v>
      </c>
      <c r="W166">
        <v>0.18250522582858261</v>
      </c>
      <c r="X166">
        <v>0.18250522582858261</v>
      </c>
      <c r="Y166">
        <v>0.18250522582858261</v>
      </c>
      <c r="Z166">
        <v>0.18250522582858261</v>
      </c>
      <c r="AA166">
        <v>0.18250522582858261</v>
      </c>
      <c r="AB166">
        <v>0.18250522582858261</v>
      </c>
      <c r="AC166">
        <v>0.18250522582858261</v>
      </c>
      <c r="AD166">
        <v>0.18250522582858261</v>
      </c>
      <c r="AE166">
        <v>0.18250522582858261</v>
      </c>
      <c r="AF166">
        <v>0.18250522582858261</v>
      </c>
      <c r="AG166">
        <v>0.18250522582858261</v>
      </c>
      <c r="AH166">
        <v>0.18250522582858261</v>
      </c>
      <c r="AI166">
        <v>0.18250522582858261</v>
      </c>
      <c r="AJ166">
        <v>0.18250522582858261</v>
      </c>
      <c r="AK166">
        <v>0.18250522582858261</v>
      </c>
      <c r="AL166">
        <v>0.18250522582858261</v>
      </c>
      <c r="AM166">
        <v>0.18250522582858261</v>
      </c>
      <c r="AN166">
        <v>0.18250522582858261</v>
      </c>
      <c r="AO166">
        <v>0.18250522582858261</v>
      </c>
      <c r="AP166">
        <v>0.18250522582858261</v>
      </c>
      <c r="AQ166">
        <v>0.18250522582858261</v>
      </c>
      <c r="AR166">
        <v>0.18250522582858261</v>
      </c>
      <c r="AS166">
        <v>0.18250522582858261</v>
      </c>
      <c r="AT166">
        <v>0.18250522582858261</v>
      </c>
      <c r="AU166">
        <v>0.18250522582858261</v>
      </c>
      <c r="AV166">
        <v>0.18250522582858261</v>
      </c>
      <c r="AW166">
        <v>0.18250522582858261</v>
      </c>
      <c r="AX166">
        <v>0.18250522582858261</v>
      </c>
      <c r="AY166">
        <v>0.18250522582858261</v>
      </c>
      <c r="AZ166">
        <v>0.18250522582858261</v>
      </c>
      <c r="BA166">
        <v>0.18250522582858261</v>
      </c>
      <c r="BB166">
        <v>0.18250522582858261</v>
      </c>
      <c r="BC166">
        <v>0.18250522582858261</v>
      </c>
      <c r="BD166">
        <v>0.177296645088618</v>
      </c>
      <c r="BE166">
        <v>0.17475700009669509</v>
      </c>
      <c r="BF166">
        <v>0.16757598135718688</v>
      </c>
      <c r="BG166">
        <v>0.13428365327138497</v>
      </c>
      <c r="BH166">
        <v>0.1032239400471108</v>
      </c>
      <c r="BI166">
        <v>8.6366343161156822E-2</v>
      </c>
      <c r="BJ166">
        <v>8.6366343161156822E-2</v>
      </c>
      <c r="BK166">
        <v>7.3719313491831126E-2</v>
      </c>
      <c r="BL166">
        <v>5.252978319669032E-2</v>
      </c>
      <c r="BM166">
        <v>3.6985173177118885E-2</v>
      </c>
      <c r="BN166">
        <v>2.4680161271121884E-2</v>
      </c>
      <c r="BO166">
        <v>1.8280216381990535E-2</v>
      </c>
      <c r="BP166">
        <v>1.2141135650785022E-2</v>
      </c>
      <c r="BQ166">
        <v>2.8008700137518933E-3</v>
      </c>
      <c r="BR166">
        <v>0</v>
      </c>
      <c r="BS166">
        <v>0</v>
      </c>
      <c r="BT166">
        <v>0</v>
      </c>
      <c r="BU166">
        <v>0</v>
      </c>
    </row>
    <row r="167" spans="1:73" x14ac:dyDescent="0.35">
      <c r="A167">
        <v>939</v>
      </c>
      <c r="B167">
        <v>743.65446460989347</v>
      </c>
      <c r="C167">
        <v>1.4965203897895892E-3</v>
      </c>
      <c r="D167">
        <v>0</v>
      </c>
      <c r="E167">
        <v>469.5</v>
      </c>
      <c r="F167">
        <v>-469.5</v>
      </c>
      <c r="G167">
        <v>0</v>
      </c>
      <c r="H167">
        <v>0</v>
      </c>
      <c r="I167">
        <v>2.6030495545199882E-3</v>
      </c>
      <c r="J167">
        <v>1.2491640014903787E-2</v>
      </c>
      <c r="K167">
        <v>2.0060623061003202E-2</v>
      </c>
      <c r="L167">
        <v>2.4628048575819444E-2</v>
      </c>
      <c r="M167">
        <v>3.4247819871199549E-2</v>
      </c>
      <c r="N167">
        <v>4.5669519304304199E-2</v>
      </c>
      <c r="O167">
        <v>6.7142889189502508E-2</v>
      </c>
      <c r="P167">
        <v>8.4072479894122129E-2</v>
      </c>
      <c r="Q167">
        <v>8.6366343161156822E-2</v>
      </c>
      <c r="R167">
        <v>0.10229620209544971</v>
      </c>
      <c r="S167">
        <v>0.13370019458775248</v>
      </c>
      <c r="T167">
        <v>0.17159253923717943</v>
      </c>
      <c r="U167">
        <v>0.18250522582858261</v>
      </c>
      <c r="V167">
        <v>0.1840017462183722</v>
      </c>
      <c r="W167">
        <v>0.1840017462183722</v>
      </c>
      <c r="X167">
        <v>0.1840017462183722</v>
      </c>
      <c r="Y167">
        <v>0.1840017462183722</v>
      </c>
      <c r="Z167">
        <v>0.1840017462183722</v>
      </c>
      <c r="AA167">
        <v>0.1840017462183722</v>
      </c>
      <c r="AB167">
        <v>0.1840017462183722</v>
      </c>
      <c r="AC167">
        <v>0.1840017462183722</v>
      </c>
      <c r="AD167">
        <v>0.1840017462183722</v>
      </c>
      <c r="AE167">
        <v>0.1840017462183722</v>
      </c>
      <c r="AF167">
        <v>0.1840017462183722</v>
      </c>
      <c r="AG167">
        <v>0.1840017462183722</v>
      </c>
      <c r="AH167">
        <v>0.1840017462183722</v>
      </c>
      <c r="AI167">
        <v>0.1840017462183722</v>
      </c>
      <c r="AJ167">
        <v>0.1840017462183722</v>
      </c>
      <c r="AK167">
        <v>0.1840017462183722</v>
      </c>
      <c r="AL167">
        <v>0.1840017462183722</v>
      </c>
      <c r="AM167">
        <v>0.1840017462183722</v>
      </c>
      <c r="AN167">
        <v>0.1840017462183722</v>
      </c>
      <c r="AO167">
        <v>0.1840017462183722</v>
      </c>
      <c r="AP167">
        <v>0.1840017462183722</v>
      </c>
      <c r="AQ167">
        <v>0.1840017462183722</v>
      </c>
      <c r="AR167">
        <v>0.1840017462183722</v>
      </c>
      <c r="AS167">
        <v>0.1840017462183722</v>
      </c>
      <c r="AT167">
        <v>0.1840017462183722</v>
      </c>
      <c r="AU167">
        <v>0.1840017462183722</v>
      </c>
      <c r="AV167">
        <v>0.1840017462183722</v>
      </c>
      <c r="AW167">
        <v>0.1840017462183722</v>
      </c>
      <c r="AX167">
        <v>0.1840017462183722</v>
      </c>
      <c r="AY167">
        <v>0.1840017462183722</v>
      </c>
      <c r="AZ167">
        <v>0.1840017462183722</v>
      </c>
      <c r="BA167">
        <v>0.1840017462183722</v>
      </c>
      <c r="BB167">
        <v>0.1840017462183722</v>
      </c>
      <c r="BC167">
        <v>0.1840017462183722</v>
      </c>
      <c r="BD167">
        <v>0.1787931654784076</v>
      </c>
      <c r="BE167">
        <v>0.17475700009669509</v>
      </c>
      <c r="BF167">
        <v>0.16757598135718688</v>
      </c>
      <c r="BG167">
        <v>0.13428365327138497</v>
      </c>
      <c r="BH167">
        <v>0.1032239400471108</v>
      </c>
      <c r="BI167">
        <v>8.6366343161156822E-2</v>
      </c>
      <c r="BJ167">
        <v>8.6366343161156822E-2</v>
      </c>
      <c r="BK167">
        <v>7.3719313491831126E-2</v>
      </c>
      <c r="BL167">
        <v>5.252978319669032E-2</v>
      </c>
      <c r="BM167">
        <v>3.6985173177118885E-2</v>
      </c>
      <c r="BN167">
        <v>2.4680161271121884E-2</v>
      </c>
      <c r="BO167">
        <v>1.8280216381990535E-2</v>
      </c>
      <c r="BP167">
        <v>1.2141135650785022E-2</v>
      </c>
      <c r="BQ167">
        <v>2.8008700137518933E-3</v>
      </c>
      <c r="BR167">
        <v>0</v>
      </c>
      <c r="BS167">
        <v>0</v>
      </c>
      <c r="BT167">
        <v>0</v>
      </c>
      <c r="BU167">
        <v>3.8596518956324211E-4</v>
      </c>
    </row>
    <row r="168" spans="1:73" x14ac:dyDescent="0.35">
      <c r="A168">
        <v>939</v>
      </c>
      <c r="B168">
        <v>746.17128147047924</v>
      </c>
      <c r="C168">
        <v>1.5015851986873731E-3</v>
      </c>
      <c r="D168">
        <v>10</v>
      </c>
      <c r="E168">
        <v>479.5</v>
      </c>
      <c r="F168">
        <v>-459.5</v>
      </c>
      <c r="G168">
        <v>0</v>
      </c>
      <c r="H168">
        <v>0</v>
      </c>
      <c r="I168">
        <v>2.6030495545199882E-3</v>
      </c>
      <c r="J168">
        <v>1.2491640014903787E-2</v>
      </c>
      <c r="K168">
        <v>2.0060623061003202E-2</v>
      </c>
      <c r="L168">
        <v>2.4628048575819444E-2</v>
      </c>
      <c r="M168">
        <v>3.4247819871199549E-2</v>
      </c>
      <c r="N168">
        <v>4.5669519304304199E-2</v>
      </c>
      <c r="O168">
        <v>6.7142889189502508E-2</v>
      </c>
      <c r="P168">
        <v>8.4072479894122129E-2</v>
      </c>
      <c r="Q168">
        <v>8.6366343161156822E-2</v>
      </c>
      <c r="R168">
        <v>0.10229620209544971</v>
      </c>
      <c r="S168">
        <v>0.13370019458775248</v>
      </c>
      <c r="T168">
        <v>0.17159253923717943</v>
      </c>
      <c r="U168">
        <v>0.18250522582858261</v>
      </c>
      <c r="V168">
        <v>0.18550333141705957</v>
      </c>
      <c r="W168">
        <v>0.18550333141705957</v>
      </c>
      <c r="X168">
        <v>0.18550333141705957</v>
      </c>
      <c r="Y168">
        <v>0.18550333141705957</v>
      </c>
      <c r="Z168">
        <v>0.18550333141705957</v>
      </c>
      <c r="AA168">
        <v>0.18550333141705957</v>
      </c>
      <c r="AB168">
        <v>0.18550333141705957</v>
      </c>
      <c r="AC168">
        <v>0.18550333141705957</v>
      </c>
      <c r="AD168">
        <v>0.18550333141705957</v>
      </c>
      <c r="AE168">
        <v>0.18550333141705957</v>
      </c>
      <c r="AF168">
        <v>0.18550333141705957</v>
      </c>
      <c r="AG168">
        <v>0.18550333141705957</v>
      </c>
      <c r="AH168">
        <v>0.18550333141705957</v>
      </c>
      <c r="AI168">
        <v>0.18550333141705957</v>
      </c>
      <c r="AJ168">
        <v>0.18550333141705957</v>
      </c>
      <c r="AK168">
        <v>0.18550333141705957</v>
      </c>
      <c r="AL168">
        <v>0.18550333141705957</v>
      </c>
      <c r="AM168">
        <v>0.18550333141705957</v>
      </c>
      <c r="AN168">
        <v>0.18550333141705957</v>
      </c>
      <c r="AO168">
        <v>0.18550333141705957</v>
      </c>
      <c r="AP168">
        <v>0.18550333141705957</v>
      </c>
      <c r="AQ168">
        <v>0.18550333141705957</v>
      </c>
      <c r="AR168">
        <v>0.18550333141705957</v>
      </c>
      <c r="AS168">
        <v>0.18550333141705957</v>
      </c>
      <c r="AT168">
        <v>0.18550333141705957</v>
      </c>
      <c r="AU168">
        <v>0.18550333141705957</v>
      </c>
      <c r="AV168">
        <v>0.18550333141705957</v>
      </c>
      <c r="AW168">
        <v>0.18550333141705957</v>
      </c>
      <c r="AX168">
        <v>0.18550333141705957</v>
      </c>
      <c r="AY168">
        <v>0.18550333141705957</v>
      </c>
      <c r="AZ168">
        <v>0.18550333141705957</v>
      </c>
      <c r="BA168">
        <v>0.18550333141705957</v>
      </c>
      <c r="BB168">
        <v>0.18550333141705957</v>
      </c>
      <c r="BC168">
        <v>0.18550333141705957</v>
      </c>
      <c r="BD168">
        <v>0.18029475067709497</v>
      </c>
      <c r="BE168">
        <v>0.17475700009669509</v>
      </c>
      <c r="BF168">
        <v>0.16757598135718688</v>
      </c>
      <c r="BG168">
        <v>0.13428365327138497</v>
      </c>
      <c r="BH168">
        <v>0.1032239400471108</v>
      </c>
      <c r="BI168">
        <v>8.6366343161156822E-2</v>
      </c>
      <c r="BJ168">
        <v>8.6366343161156822E-2</v>
      </c>
      <c r="BK168">
        <v>7.3719313491831126E-2</v>
      </c>
      <c r="BL168">
        <v>5.252978319669032E-2</v>
      </c>
      <c r="BM168">
        <v>3.6985173177118885E-2</v>
      </c>
      <c r="BN168">
        <v>2.4680161271121884E-2</v>
      </c>
      <c r="BO168">
        <v>1.8280216381990535E-2</v>
      </c>
      <c r="BP168">
        <v>1.2141135650785022E-2</v>
      </c>
      <c r="BQ168">
        <v>2.8008700137518933E-3</v>
      </c>
      <c r="BR168">
        <v>0</v>
      </c>
      <c r="BS168">
        <v>0</v>
      </c>
      <c r="BT168">
        <v>0</v>
      </c>
      <c r="BU168">
        <v>2.3352843287715586E-3</v>
      </c>
    </row>
    <row r="169" spans="1:73" x14ac:dyDescent="0.35">
      <c r="A169">
        <v>948</v>
      </c>
      <c r="B169">
        <v>721.21664373677231</v>
      </c>
      <c r="C169">
        <v>1.4513668164069741E-3</v>
      </c>
      <c r="D169">
        <v>20</v>
      </c>
      <c r="E169">
        <v>494</v>
      </c>
      <c r="F169">
        <v>-454</v>
      </c>
      <c r="G169">
        <v>0</v>
      </c>
      <c r="H169">
        <v>0</v>
      </c>
      <c r="I169">
        <v>2.6030495545199882E-3</v>
      </c>
      <c r="J169">
        <v>1.2491640014903787E-2</v>
      </c>
      <c r="K169">
        <v>2.0060623061003202E-2</v>
      </c>
      <c r="L169">
        <v>2.4628048575819444E-2</v>
      </c>
      <c r="M169">
        <v>3.4247819871199549E-2</v>
      </c>
      <c r="N169">
        <v>4.5669519304304199E-2</v>
      </c>
      <c r="O169">
        <v>6.7142889189502508E-2</v>
      </c>
      <c r="P169">
        <v>8.4072479894122129E-2</v>
      </c>
      <c r="Q169">
        <v>8.6366343161156822E-2</v>
      </c>
      <c r="R169">
        <v>0.10229620209544971</v>
      </c>
      <c r="S169">
        <v>0.13370019458775248</v>
      </c>
      <c r="T169">
        <v>0.17159253923717943</v>
      </c>
      <c r="U169">
        <v>0.18250522582858261</v>
      </c>
      <c r="V169">
        <v>0.18550333141705957</v>
      </c>
      <c r="W169">
        <v>0.18695469823346655</v>
      </c>
      <c r="X169">
        <v>0.18695469823346655</v>
      </c>
      <c r="Y169">
        <v>0.18695469823346655</v>
      </c>
      <c r="Z169">
        <v>0.18695469823346655</v>
      </c>
      <c r="AA169">
        <v>0.18695469823346655</v>
      </c>
      <c r="AB169">
        <v>0.18695469823346655</v>
      </c>
      <c r="AC169">
        <v>0.18695469823346655</v>
      </c>
      <c r="AD169">
        <v>0.18695469823346655</v>
      </c>
      <c r="AE169">
        <v>0.18695469823346655</v>
      </c>
      <c r="AF169">
        <v>0.18695469823346655</v>
      </c>
      <c r="AG169">
        <v>0.18695469823346655</v>
      </c>
      <c r="AH169">
        <v>0.18695469823346655</v>
      </c>
      <c r="AI169">
        <v>0.18695469823346655</v>
      </c>
      <c r="AJ169">
        <v>0.18695469823346655</v>
      </c>
      <c r="AK169">
        <v>0.18695469823346655</v>
      </c>
      <c r="AL169">
        <v>0.18695469823346655</v>
      </c>
      <c r="AM169">
        <v>0.18695469823346655</v>
      </c>
      <c r="AN169">
        <v>0.18695469823346655</v>
      </c>
      <c r="AO169">
        <v>0.18695469823346655</v>
      </c>
      <c r="AP169">
        <v>0.18695469823346655</v>
      </c>
      <c r="AQ169">
        <v>0.18695469823346655</v>
      </c>
      <c r="AR169">
        <v>0.18695469823346655</v>
      </c>
      <c r="AS169">
        <v>0.18695469823346655</v>
      </c>
      <c r="AT169">
        <v>0.18695469823346655</v>
      </c>
      <c r="AU169">
        <v>0.18695469823346655</v>
      </c>
      <c r="AV169">
        <v>0.18695469823346655</v>
      </c>
      <c r="AW169">
        <v>0.18695469823346655</v>
      </c>
      <c r="AX169">
        <v>0.18695469823346655</v>
      </c>
      <c r="AY169">
        <v>0.18695469823346655</v>
      </c>
      <c r="AZ169">
        <v>0.18695469823346655</v>
      </c>
      <c r="BA169">
        <v>0.18695469823346655</v>
      </c>
      <c r="BB169">
        <v>0.18695469823346655</v>
      </c>
      <c r="BC169">
        <v>0.18695469823346655</v>
      </c>
      <c r="BD169">
        <v>0.18174611749350195</v>
      </c>
      <c r="BE169">
        <v>0.17620836691310207</v>
      </c>
      <c r="BF169">
        <v>0.16757598135718688</v>
      </c>
      <c r="BG169">
        <v>0.13428365327138497</v>
      </c>
      <c r="BH169">
        <v>0.1032239400471108</v>
      </c>
      <c r="BI169">
        <v>8.6366343161156822E-2</v>
      </c>
      <c r="BJ169">
        <v>8.6366343161156822E-2</v>
      </c>
      <c r="BK169">
        <v>7.3719313491831126E-2</v>
      </c>
      <c r="BL169">
        <v>5.252978319669032E-2</v>
      </c>
      <c r="BM169">
        <v>3.6985173177118885E-2</v>
      </c>
      <c r="BN169">
        <v>2.4680161271121884E-2</v>
      </c>
      <c r="BO169">
        <v>1.8280216381990535E-2</v>
      </c>
      <c r="BP169">
        <v>1.2141135650785022E-2</v>
      </c>
      <c r="BQ169">
        <v>2.8008700137518933E-3</v>
      </c>
      <c r="BR169">
        <v>0</v>
      </c>
      <c r="BS169">
        <v>0</v>
      </c>
      <c r="BT169">
        <v>0</v>
      </c>
      <c r="BU169">
        <v>5.1617970806236146E-3</v>
      </c>
    </row>
    <row r="170" spans="1:73" x14ac:dyDescent="0.35">
      <c r="A170">
        <v>939</v>
      </c>
      <c r="B170">
        <v>682.59765702773154</v>
      </c>
      <c r="C170">
        <v>1.3736504793264049E-3</v>
      </c>
      <c r="D170">
        <v>30</v>
      </c>
      <c r="E170">
        <v>499.5</v>
      </c>
      <c r="F170">
        <v>-439.5</v>
      </c>
      <c r="G170">
        <v>0</v>
      </c>
      <c r="H170">
        <v>0</v>
      </c>
      <c r="I170">
        <v>2.6030495545199882E-3</v>
      </c>
      <c r="J170">
        <v>1.2491640014903787E-2</v>
      </c>
      <c r="K170">
        <v>2.0060623061003202E-2</v>
      </c>
      <c r="L170">
        <v>2.4628048575819444E-2</v>
      </c>
      <c r="M170">
        <v>3.4247819871199549E-2</v>
      </c>
      <c r="N170">
        <v>4.5669519304304199E-2</v>
      </c>
      <c r="O170">
        <v>6.7142889189502508E-2</v>
      </c>
      <c r="P170">
        <v>8.4072479894122129E-2</v>
      </c>
      <c r="Q170">
        <v>8.6366343161156822E-2</v>
      </c>
      <c r="R170">
        <v>0.10229620209544971</v>
      </c>
      <c r="S170">
        <v>0.13370019458775248</v>
      </c>
      <c r="T170">
        <v>0.17159253923717943</v>
      </c>
      <c r="U170">
        <v>0.18250522582858261</v>
      </c>
      <c r="V170">
        <v>0.18550333141705957</v>
      </c>
      <c r="W170">
        <v>0.18832834871279297</v>
      </c>
      <c r="X170">
        <v>0.18832834871279297</v>
      </c>
      <c r="Y170">
        <v>0.18832834871279297</v>
      </c>
      <c r="Z170">
        <v>0.18832834871279297</v>
      </c>
      <c r="AA170">
        <v>0.18832834871279297</v>
      </c>
      <c r="AB170">
        <v>0.18832834871279297</v>
      </c>
      <c r="AC170">
        <v>0.18832834871279297</v>
      </c>
      <c r="AD170">
        <v>0.18832834871279297</v>
      </c>
      <c r="AE170">
        <v>0.18832834871279297</v>
      </c>
      <c r="AF170">
        <v>0.18832834871279297</v>
      </c>
      <c r="AG170">
        <v>0.18832834871279297</v>
      </c>
      <c r="AH170">
        <v>0.18832834871279297</v>
      </c>
      <c r="AI170">
        <v>0.18832834871279297</v>
      </c>
      <c r="AJ170">
        <v>0.18832834871279297</v>
      </c>
      <c r="AK170">
        <v>0.18832834871279297</v>
      </c>
      <c r="AL170">
        <v>0.18832834871279297</v>
      </c>
      <c r="AM170">
        <v>0.18832834871279297</v>
      </c>
      <c r="AN170">
        <v>0.18832834871279297</v>
      </c>
      <c r="AO170">
        <v>0.18832834871279297</v>
      </c>
      <c r="AP170">
        <v>0.18832834871279297</v>
      </c>
      <c r="AQ170">
        <v>0.18832834871279297</v>
      </c>
      <c r="AR170">
        <v>0.18832834871279297</v>
      </c>
      <c r="AS170">
        <v>0.18832834871279297</v>
      </c>
      <c r="AT170">
        <v>0.18832834871279297</v>
      </c>
      <c r="AU170">
        <v>0.18832834871279297</v>
      </c>
      <c r="AV170">
        <v>0.18832834871279297</v>
      </c>
      <c r="AW170">
        <v>0.18832834871279297</v>
      </c>
      <c r="AX170">
        <v>0.18832834871279297</v>
      </c>
      <c r="AY170">
        <v>0.18832834871279297</v>
      </c>
      <c r="AZ170">
        <v>0.18832834871279297</v>
      </c>
      <c r="BA170">
        <v>0.18832834871279297</v>
      </c>
      <c r="BB170">
        <v>0.18832834871279297</v>
      </c>
      <c r="BC170">
        <v>0.18832834871279297</v>
      </c>
      <c r="BD170">
        <v>0.18311976797282836</v>
      </c>
      <c r="BE170">
        <v>0.17758201739242849</v>
      </c>
      <c r="BF170">
        <v>0.16757598135718688</v>
      </c>
      <c r="BG170">
        <v>0.13428365327138497</v>
      </c>
      <c r="BH170">
        <v>0.1032239400471108</v>
      </c>
      <c r="BI170">
        <v>8.6366343161156822E-2</v>
      </c>
      <c r="BJ170">
        <v>8.6366343161156822E-2</v>
      </c>
      <c r="BK170">
        <v>7.3719313491831126E-2</v>
      </c>
      <c r="BL170">
        <v>5.252978319669032E-2</v>
      </c>
      <c r="BM170">
        <v>3.6985173177118885E-2</v>
      </c>
      <c r="BN170">
        <v>2.4680161271121884E-2</v>
      </c>
      <c r="BO170">
        <v>1.8280216381990535E-2</v>
      </c>
      <c r="BP170">
        <v>1.2141135650785022E-2</v>
      </c>
      <c r="BQ170">
        <v>2.8008700137518933E-3</v>
      </c>
      <c r="BR170">
        <v>0</v>
      </c>
      <c r="BS170">
        <v>0</v>
      </c>
      <c r="BT170">
        <v>0</v>
      </c>
      <c r="BU170">
        <v>6.2987217599085876E-3</v>
      </c>
    </row>
    <row r="171" spans="1:73" x14ac:dyDescent="0.35">
      <c r="A171">
        <v>939</v>
      </c>
      <c r="B171">
        <v>912.45460663207655</v>
      </c>
      <c r="C171">
        <v>1.8362115586822432E-3</v>
      </c>
      <c r="D171">
        <v>40</v>
      </c>
      <c r="E171">
        <v>509.5</v>
      </c>
      <c r="F171">
        <v>-429.5</v>
      </c>
      <c r="G171">
        <v>0</v>
      </c>
      <c r="H171">
        <v>0</v>
      </c>
      <c r="I171">
        <v>2.6030495545199882E-3</v>
      </c>
      <c r="J171">
        <v>1.2491640014903787E-2</v>
      </c>
      <c r="K171">
        <v>2.0060623061003202E-2</v>
      </c>
      <c r="L171">
        <v>2.4628048575819444E-2</v>
      </c>
      <c r="M171">
        <v>3.4247819871199549E-2</v>
      </c>
      <c r="N171">
        <v>4.5669519304304199E-2</v>
      </c>
      <c r="O171">
        <v>6.7142889189502508E-2</v>
      </c>
      <c r="P171">
        <v>8.4072479894122129E-2</v>
      </c>
      <c r="Q171">
        <v>8.6366343161156822E-2</v>
      </c>
      <c r="R171">
        <v>0.10229620209544971</v>
      </c>
      <c r="S171">
        <v>0.13370019458775248</v>
      </c>
      <c r="T171">
        <v>0.17159253923717943</v>
      </c>
      <c r="U171">
        <v>0.18250522582858261</v>
      </c>
      <c r="V171">
        <v>0.18550333141705957</v>
      </c>
      <c r="W171">
        <v>0.19016456027147521</v>
      </c>
      <c r="X171">
        <v>0.19016456027147521</v>
      </c>
      <c r="Y171">
        <v>0.19016456027147521</v>
      </c>
      <c r="Z171">
        <v>0.19016456027147521</v>
      </c>
      <c r="AA171">
        <v>0.19016456027147521</v>
      </c>
      <c r="AB171">
        <v>0.19016456027147521</v>
      </c>
      <c r="AC171">
        <v>0.19016456027147521</v>
      </c>
      <c r="AD171">
        <v>0.19016456027147521</v>
      </c>
      <c r="AE171">
        <v>0.19016456027147521</v>
      </c>
      <c r="AF171">
        <v>0.19016456027147521</v>
      </c>
      <c r="AG171">
        <v>0.19016456027147521</v>
      </c>
      <c r="AH171">
        <v>0.19016456027147521</v>
      </c>
      <c r="AI171">
        <v>0.19016456027147521</v>
      </c>
      <c r="AJ171">
        <v>0.19016456027147521</v>
      </c>
      <c r="AK171">
        <v>0.19016456027147521</v>
      </c>
      <c r="AL171">
        <v>0.19016456027147521</v>
      </c>
      <c r="AM171">
        <v>0.19016456027147521</v>
      </c>
      <c r="AN171">
        <v>0.19016456027147521</v>
      </c>
      <c r="AO171">
        <v>0.19016456027147521</v>
      </c>
      <c r="AP171">
        <v>0.19016456027147521</v>
      </c>
      <c r="AQ171">
        <v>0.19016456027147521</v>
      </c>
      <c r="AR171">
        <v>0.19016456027147521</v>
      </c>
      <c r="AS171">
        <v>0.19016456027147521</v>
      </c>
      <c r="AT171">
        <v>0.19016456027147521</v>
      </c>
      <c r="AU171">
        <v>0.19016456027147521</v>
      </c>
      <c r="AV171">
        <v>0.19016456027147521</v>
      </c>
      <c r="AW171">
        <v>0.19016456027147521</v>
      </c>
      <c r="AX171">
        <v>0.19016456027147521</v>
      </c>
      <c r="AY171">
        <v>0.19016456027147521</v>
      </c>
      <c r="AZ171">
        <v>0.19016456027147521</v>
      </c>
      <c r="BA171">
        <v>0.19016456027147521</v>
      </c>
      <c r="BB171">
        <v>0.19016456027147521</v>
      </c>
      <c r="BC171">
        <v>0.19016456027147521</v>
      </c>
      <c r="BD171">
        <v>0.18495597953151061</v>
      </c>
      <c r="BE171">
        <v>0.17941822895111073</v>
      </c>
      <c r="BF171">
        <v>0.16941219291586912</v>
      </c>
      <c r="BG171">
        <v>0.13428365327138497</v>
      </c>
      <c r="BH171">
        <v>0.1032239400471108</v>
      </c>
      <c r="BI171">
        <v>8.6366343161156822E-2</v>
      </c>
      <c r="BJ171">
        <v>8.6366343161156822E-2</v>
      </c>
      <c r="BK171">
        <v>7.3719313491831126E-2</v>
      </c>
      <c r="BL171">
        <v>5.252978319669032E-2</v>
      </c>
      <c r="BM171">
        <v>3.6985173177118885E-2</v>
      </c>
      <c r="BN171">
        <v>2.4680161271121884E-2</v>
      </c>
      <c r="BO171">
        <v>1.8280216381990535E-2</v>
      </c>
      <c r="BP171">
        <v>1.2141135650785022E-2</v>
      </c>
      <c r="BQ171">
        <v>2.8008700137518933E-3</v>
      </c>
      <c r="BR171">
        <v>0</v>
      </c>
      <c r="BS171">
        <v>0</v>
      </c>
      <c r="BT171">
        <v>0</v>
      </c>
      <c r="BU171">
        <v>8.3712332046690374E-3</v>
      </c>
    </row>
    <row r="172" spans="1:73" x14ac:dyDescent="0.35">
      <c r="A172">
        <v>941</v>
      </c>
      <c r="B172">
        <v>789.02617895158335</v>
      </c>
      <c r="C172">
        <v>1.5878258264720227E-3</v>
      </c>
      <c r="D172">
        <v>30</v>
      </c>
      <c r="E172">
        <v>500.5</v>
      </c>
      <c r="F172">
        <v>-440.5</v>
      </c>
      <c r="G172">
        <v>0</v>
      </c>
      <c r="H172">
        <v>0</v>
      </c>
      <c r="I172">
        <v>2.6030495545199882E-3</v>
      </c>
      <c r="J172">
        <v>1.2491640014903787E-2</v>
      </c>
      <c r="K172">
        <v>2.0060623061003202E-2</v>
      </c>
      <c r="L172">
        <v>2.4628048575819444E-2</v>
      </c>
      <c r="M172">
        <v>3.4247819871199549E-2</v>
      </c>
      <c r="N172">
        <v>4.5669519304304199E-2</v>
      </c>
      <c r="O172">
        <v>6.7142889189502508E-2</v>
      </c>
      <c r="P172">
        <v>8.4072479894122129E-2</v>
      </c>
      <c r="Q172">
        <v>8.6366343161156822E-2</v>
      </c>
      <c r="R172">
        <v>0.10229620209544971</v>
      </c>
      <c r="S172">
        <v>0.13370019458775248</v>
      </c>
      <c r="T172">
        <v>0.17159253923717943</v>
      </c>
      <c r="U172">
        <v>0.18250522582858261</v>
      </c>
      <c r="V172">
        <v>0.18550333141705957</v>
      </c>
      <c r="W172">
        <v>0.19175238609794723</v>
      </c>
      <c r="X172">
        <v>0.19175238609794723</v>
      </c>
      <c r="Y172">
        <v>0.19175238609794723</v>
      </c>
      <c r="Z172">
        <v>0.19175238609794723</v>
      </c>
      <c r="AA172">
        <v>0.19175238609794723</v>
      </c>
      <c r="AB172">
        <v>0.19175238609794723</v>
      </c>
      <c r="AC172">
        <v>0.19175238609794723</v>
      </c>
      <c r="AD172">
        <v>0.19175238609794723</v>
      </c>
      <c r="AE172">
        <v>0.19175238609794723</v>
      </c>
      <c r="AF172">
        <v>0.19175238609794723</v>
      </c>
      <c r="AG172">
        <v>0.19175238609794723</v>
      </c>
      <c r="AH172">
        <v>0.19175238609794723</v>
      </c>
      <c r="AI172">
        <v>0.19175238609794723</v>
      </c>
      <c r="AJ172">
        <v>0.19175238609794723</v>
      </c>
      <c r="AK172">
        <v>0.19175238609794723</v>
      </c>
      <c r="AL172">
        <v>0.19175238609794723</v>
      </c>
      <c r="AM172">
        <v>0.19175238609794723</v>
      </c>
      <c r="AN172">
        <v>0.19175238609794723</v>
      </c>
      <c r="AO172">
        <v>0.19175238609794723</v>
      </c>
      <c r="AP172">
        <v>0.19175238609794723</v>
      </c>
      <c r="AQ172">
        <v>0.19175238609794723</v>
      </c>
      <c r="AR172">
        <v>0.19175238609794723</v>
      </c>
      <c r="AS172">
        <v>0.19175238609794723</v>
      </c>
      <c r="AT172">
        <v>0.19175238609794723</v>
      </c>
      <c r="AU172">
        <v>0.19175238609794723</v>
      </c>
      <c r="AV172">
        <v>0.19175238609794723</v>
      </c>
      <c r="AW172">
        <v>0.19175238609794723</v>
      </c>
      <c r="AX172">
        <v>0.19175238609794723</v>
      </c>
      <c r="AY172">
        <v>0.19175238609794723</v>
      </c>
      <c r="AZ172">
        <v>0.19175238609794723</v>
      </c>
      <c r="BA172">
        <v>0.19175238609794723</v>
      </c>
      <c r="BB172">
        <v>0.19175238609794723</v>
      </c>
      <c r="BC172">
        <v>0.19175238609794723</v>
      </c>
      <c r="BD172">
        <v>0.18654380535798262</v>
      </c>
      <c r="BE172">
        <v>0.18100605477758275</v>
      </c>
      <c r="BF172">
        <v>0.16941219291586912</v>
      </c>
      <c r="BG172">
        <v>0.13428365327138497</v>
      </c>
      <c r="BH172">
        <v>0.1032239400471108</v>
      </c>
      <c r="BI172">
        <v>8.6366343161156822E-2</v>
      </c>
      <c r="BJ172">
        <v>8.6366343161156822E-2</v>
      </c>
      <c r="BK172">
        <v>7.3719313491831126E-2</v>
      </c>
      <c r="BL172">
        <v>5.252978319669032E-2</v>
      </c>
      <c r="BM172">
        <v>3.6985173177118885E-2</v>
      </c>
      <c r="BN172">
        <v>2.4680161271121884E-2</v>
      </c>
      <c r="BO172">
        <v>1.8280216381990535E-2</v>
      </c>
      <c r="BP172">
        <v>1.2141135650785022E-2</v>
      </c>
      <c r="BQ172">
        <v>2.8008700137518933E-3</v>
      </c>
      <c r="BR172">
        <v>0</v>
      </c>
      <c r="BS172">
        <v>0</v>
      </c>
      <c r="BT172">
        <v>0</v>
      </c>
      <c r="BU172">
        <v>6.5059729043846493E-3</v>
      </c>
    </row>
    <row r="173" spans="1:73" x14ac:dyDescent="0.35">
      <c r="A173">
        <v>939</v>
      </c>
      <c r="B173">
        <v>895.18601253256645</v>
      </c>
      <c r="C173">
        <v>1.8014604687570672E-3</v>
      </c>
      <c r="D173">
        <v>20</v>
      </c>
      <c r="E173">
        <v>489.5</v>
      </c>
      <c r="F173">
        <v>-449.5</v>
      </c>
      <c r="G173">
        <v>0</v>
      </c>
      <c r="H173">
        <v>0</v>
      </c>
      <c r="I173">
        <v>2.6030495545199882E-3</v>
      </c>
      <c r="J173">
        <v>1.2491640014903787E-2</v>
      </c>
      <c r="K173">
        <v>2.0060623061003202E-2</v>
      </c>
      <c r="L173">
        <v>2.4628048575819444E-2</v>
      </c>
      <c r="M173">
        <v>3.4247819871199549E-2</v>
      </c>
      <c r="N173">
        <v>4.5669519304304199E-2</v>
      </c>
      <c r="O173">
        <v>6.7142889189502508E-2</v>
      </c>
      <c r="P173">
        <v>8.4072479894122129E-2</v>
      </c>
      <c r="Q173">
        <v>8.6366343161156822E-2</v>
      </c>
      <c r="R173">
        <v>0.10229620209544971</v>
      </c>
      <c r="S173">
        <v>0.13370019458775248</v>
      </c>
      <c r="T173">
        <v>0.17159253923717943</v>
      </c>
      <c r="U173">
        <v>0.18250522582858261</v>
      </c>
      <c r="V173">
        <v>0.18550333141705957</v>
      </c>
      <c r="W173">
        <v>0.1935538465667043</v>
      </c>
      <c r="X173">
        <v>0.1935538465667043</v>
      </c>
      <c r="Y173">
        <v>0.1935538465667043</v>
      </c>
      <c r="Z173">
        <v>0.1935538465667043</v>
      </c>
      <c r="AA173">
        <v>0.1935538465667043</v>
      </c>
      <c r="AB173">
        <v>0.1935538465667043</v>
      </c>
      <c r="AC173">
        <v>0.1935538465667043</v>
      </c>
      <c r="AD173">
        <v>0.1935538465667043</v>
      </c>
      <c r="AE173">
        <v>0.1935538465667043</v>
      </c>
      <c r="AF173">
        <v>0.1935538465667043</v>
      </c>
      <c r="AG173">
        <v>0.1935538465667043</v>
      </c>
      <c r="AH173">
        <v>0.1935538465667043</v>
      </c>
      <c r="AI173">
        <v>0.1935538465667043</v>
      </c>
      <c r="AJ173">
        <v>0.1935538465667043</v>
      </c>
      <c r="AK173">
        <v>0.1935538465667043</v>
      </c>
      <c r="AL173">
        <v>0.1935538465667043</v>
      </c>
      <c r="AM173">
        <v>0.1935538465667043</v>
      </c>
      <c r="AN173">
        <v>0.1935538465667043</v>
      </c>
      <c r="AO173">
        <v>0.1935538465667043</v>
      </c>
      <c r="AP173">
        <v>0.1935538465667043</v>
      </c>
      <c r="AQ173">
        <v>0.1935538465667043</v>
      </c>
      <c r="AR173">
        <v>0.1935538465667043</v>
      </c>
      <c r="AS173">
        <v>0.1935538465667043</v>
      </c>
      <c r="AT173">
        <v>0.1935538465667043</v>
      </c>
      <c r="AU173">
        <v>0.1935538465667043</v>
      </c>
      <c r="AV173">
        <v>0.1935538465667043</v>
      </c>
      <c r="AW173">
        <v>0.1935538465667043</v>
      </c>
      <c r="AX173">
        <v>0.1935538465667043</v>
      </c>
      <c r="AY173">
        <v>0.1935538465667043</v>
      </c>
      <c r="AZ173">
        <v>0.1935538465667043</v>
      </c>
      <c r="BA173">
        <v>0.1935538465667043</v>
      </c>
      <c r="BB173">
        <v>0.1935538465667043</v>
      </c>
      <c r="BC173">
        <v>0.1935538465667043</v>
      </c>
      <c r="BD173">
        <v>0.18834526582673969</v>
      </c>
      <c r="BE173">
        <v>0.18280751524633981</v>
      </c>
      <c r="BF173">
        <v>0.16941219291586912</v>
      </c>
      <c r="BG173">
        <v>0.13428365327138497</v>
      </c>
      <c r="BH173">
        <v>0.1032239400471108</v>
      </c>
      <c r="BI173">
        <v>8.6366343161156822E-2</v>
      </c>
      <c r="BJ173">
        <v>8.6366343161156822E-2</v>
      </c>
      <c r="BK173">
        <v>7.3719313491831126E-2</v>
      </c>
      <c r="BL173">
        <v>5.252978319669032E-2</v>
      </c>
      <c r="BM173">
        <v>3.6985173177118885E-2</v>
      </c>
      <c r="BN173">
        <v>2.4680161271121884E-2</v>
      </c>
      <c r="BO173">
        <v>1.8280216381990535E-2</v>
      </c>
      <c r="BP173">
        <v>1.2141135650785022E-2</v>
      </c>
      <c r="BQ173">
        <v>2.8008700137518933E-3</v>
      </c>
      <c r="BR173">
        <v>0</v>
      </c>
      <c r="BS173">
        <v>0</v>
      </c>
      <c r="BT173">
        <v>0</v>
      </c>
      <c r="BU173">
        <v>4.284603467979875E-3</v>
      </c>
    </row>
    <row r="174" spans="1:73" x14ac:dyDescent="0.35">
      <c r="A174">
        <v>930</v>
      </c>
      <c r="B174">
        <v>590.149315903613</v>
      </c>
      <c r="C174">
        <v>1.1876086627590251E-3</v>
      </c>
      <c r="D174">
        <v>10</v>
      </c>
      <c r="E174">
        <v>475</v>
      </c>
      <c r="F174">
        <v>-455</v>
      </c>
      <c r="G174">
        <v>0</v>
      </c>
      <c r="H174">
        <v>0</v>
      </c>
      <c r="I174">
        <v>2.6030495545199882E-3</v>
      </c>
      <c r="J174">
        <v>1.2491640014903787E-2</v>
      </c>
      <c r="K174">
        <v>2.0060623061003202E-2</v>
      </c>
      <c r="L174">
        <v>2.4628048575819444E-2</v>
      </c>
      <c r="M174">
        <v>3.4247819871199549E-2</v>
      </c>
      <c r="N174">
        <v>4.5669519304304199E-2</v>
      </c>
      <c r="O174">
        <v>6.7142889189502508E-2</v>
      </c>
      <c r="P174">
        <v>8.4072479894122129E-2</v>
      </c>
      <c r="Q174">
        <v>8.6366343161156822E-2</v>
      </c>
      <c r="R174">
        <v>0.10229620209544971</v>
      </c>
      <c r="S174">
        <v>0.13370019458775248</v>
      </c>
      <c r="T174">
        <v>0.17159253923717943</v>
      </c>
      <c r="U174">
        <v>0.18250522582858261</v>
      </c>
      <c r="V174">
        <v>0.1866909400798186</v>
      </c>
      <c r="W174">
        <v>0.19474145522946332</v>
      </c>
      <c r="X174">
        <v>0.19474145522946332</v>
      </c>
      <c r="Y174">
        <v>0.19474145522946332</v>
      </c>
      <c r="Z174">
        <v>0.19474145522946332</v>
      </c>
      <c r="AA174">
        <v>0.19474145522946332</v>
      </c>
      <c r="AB174">
        <v>0.19474145522946332</v>
      </c>
      <c r="AC174">
        <v>0.19474145522946332</v>
      </c>
      <c r="AD174">
        <v>0.19474145522946332</v>
      </c>
      <c r="AE174">
        <v>0.19474145522946332</v>
      </c>
      <c r="AF174">
        <v>0.19474145522946332</v>
      </c>
      <c r="AG174">
        <v>0.19474145522946332</v>
      </c>
      <c r="AH174">
        <v>0.19474145522946332</v>
      </c>
      <c r="AI174">
        <v>0.19474145522946332</v>
      </c>
      <c r="AJ174">
        <v>0.19474145522946332</v>
      </c>
      <c r="AK174">
        <v>0.19474145522946332</v>
      </c>
      <c r="AL174">
        <v>0.19474145522946332</v>
      </c>
      <c r="AM174">
        <v>0.19474145522946332</v>
      </c>
      <c r="AN174">
        <v>0.19474145522946332</v>
      </c>
      <c r="AO174">
        <v>0.19474145522946332</v>
      </c>
      <c r="AP174">
        <v>0.19474145522946332</v>
      </c>
      <c r="AQ174">
        <v>0.19474145522946332</v>
      </c>
      <c r="AR174">
        <v>0.19474145522946332</v>
      </c>
      <c r="AS174">
        <v>0.19474145522946332</v>
      </c>
      <c r="AT174">
        <v>0.19474145522946332</v>
      </c>
      <c r="AU174">
        <v>0.19474145522946332</v>
      </c>
      <c r="AV174">
        <v>0.19474145522946332</v>
      </c>
      <c r="AW174">
        <v>0.19474145522946332</v>
      </c>
      <c r="AX174">
        <v>0.19474145522946332</v>
      </c>
      <c r="AY174">
        <v>0.19474145522946332</v>
      </c>
      <c r="AZ174">
        <v>0.19474145522946332</v>
      </c>
      <c r="BA174">
        <v>0.19474145522946332</v>
      </c>
      <c r="BB174">
        <v>0.19474145522946332</v>
      </c>
      <c r="BC174">
        <v>0.19474145522946332</v>
      </c>
      <c r="BD174">
        <v>0.18953287448949871</v>
      </c>
      <c r="BE174">
        <v>0.18280751524633981</v>
      </c>
      <c r="BF174">
        <v>0.16941219291586912</v>
      </c>
      <c r="BG174">
        <v>0.13428365327138497</v>
      </c>
      <c r="BH174">
        <v>0.1032239400471108</v>
      </c>
      <c r="BI174">
        <v>8.6366343161156822E-2</v>
      </c>
      <c r="BJ174">
        <v>8.6366343161156822E-2</v>
      </c>
      <c r="BK174">
        <v>7.3719313491831126E-2</v>
      </c>
      <c r="BL174">
        <v>5.252978319669032E-2</v>
      </c>
      <c r="BM174">
        <v>3.6985173177118885E-2</v>
      </c>
      <c r="BN174">
        <v>2.4680161271121884E-2</v>
      </c>
      <c r="BO174">
        <v>1.8280216381990535E-2</v>
      </c>
      <c r="BP174">
        <v>1.2141135650785022E-2</v>
      </c>
      <c r="BQ174">
        <v>2.8008700137518933E-3</v>
      </c>
      <c r="BR174">
        <v>0</v>
      </c>
      <c r="BS174">
        <v>0</v>
      </c>
      <c r="BT174">
        <v>0</v>
      </c>
      <c r="BU174">
        <v>1.4580907161278189E-3</v>
      </c>
    </row>
    <row r="175" spans="1:73" x14ac:dyDescent="0.35">
      <c r="A175">
        <v>934</v>
      </c>
      <c r="B175">
        <v>441.00669841201284</v>
      </c>
      <c r="C175">
        <v>8.8747603573330997E-4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2.6030495545199882E-3</v>
      </c>
      <c r="J175">
        <v>1.2491640014903787E-2</v>
      </c>
      <c r="K175">
        <v>2.0060623061003202E-2</v>
      </c>
      <c r="L175">
        <v>2.4628048575819444E-2</v>
      </c>
      <c r="M175">
        <v>3.4247819871199549E-2</v>
      </c>
      <c r="N175">
        <v>4.5669519304304199E-2</v>
      </c>
      <c r="O175">
        <v>6.7142889189502508E-2</v>
      </c>
      <c r="P175">
        <v>8.4072479894122129E-2</v>
      </c>
      <c r="Q175">
        <v>8.6366343161156822E-2</v>
      </c>
      <c r="R175">
        <v>0.10229620209544971</v>
      </c>
      <c r="S175">
        <v>0.13370019458775248</v>
      </c>
      <c r="T175">
        <v>0.17159253923717943</v>
      </c>
      <c r="U175">
        <v>0.18250522582858261</v>
      </c>
      <c r="V175">
        <v>0.1875784161155519</v>
      </c>
      <c r="W175">
        <v>0.19562893126519662</v>
      </c>
      <c r="X175">
        <v>0.19562893126519662</v>
      </c>
      <c r="Y175">
        <v>0.19562893126519662</v>
      </c>
      <c r="Z175">
        <v>0.19562893126519662</v>
      </c>
      <c r="AA175">
        <v>0.19562893126519662</v>
      </c>
      <c r="AB175">
        <v>0.19562893126519662</v>
      </c>
      <c r="AC175">
        <v>0.19562893126519662</v>
      </c>
      <c r="AD175">
        <v>0.19562893126519662</v>
      </c>
      <c r="AE175">
        <v>0.19562893126519662</v>
      </c>
      <c r="AF175">
        <v>0.19562893126519662</v>
      </c>
      <c r="AG175">
        <v>0.19562893126519662</v>
      </c>
      <c r="AH175">
        <v>0.19562893126519662</v>
      </c>
      <c r="AI175">
        <v>0.19562893126519662</v>
      </c>
      <c r="AJ175">
        <v>0.19562893126519662</v>
      </c>
      <c r="AK175">
        <v>0.19562893126519662</v>
      </c>
      <c r="AL175">
        <v>0.19562893126519662</v>
      </c>
      <c r="AM175">
        <v>0.19562893126519662</v>
      </c>
      <c r="AN175">
        <v>0.19562893126519662</v>
      </c>
      <c r="AO175">
        <v>0.19562893126519662</v>
      </c>
      <c r="AP175">
        <v>0.19562893126519662</v>
      </c>
      <c r="AQ175">
        <v>0.19562893126519662</v>
      </c>
      <c r="AR175">
        <v>0.19562893126519662</v>
      </c>
      <c r="AS175">
        <v>0.19562893126519662</v>
      </c>
      <c r="AT175">
        <v>0.19562893126519662</v>
      </c>
      <c r="AU175">
        <v>0.19562893126519662</v>
      </c>
      <c r="AV175">
        <v>0.19562893126519662</v>
      </c>
      <c r="AW175">
        <v>0.19562893126519662</v>
      </c>
      <c r="AX175">
        <v>0.19562893126519662</v>
      </c>
      <c r="AY175">
        <v>0.19562893126519662</v>
      </c>
      <c r="AZ175">
        <v>0.19562893126519662</v>
      </c>
      <c r="BA175">
        <v>0.19562893126519662</v>
      </c>
      <c r="BB175">
        <v>0.19562893126519662</v>
      </c>
      <c r="BC175">
        <v>0.19562893126519662</v>
      </c>
      <c r="BD175">
        <v>0.19042035052523201</v>
      </c>
      <c r="BE175">
        <v>0.18280751524633981</v>
      </c>
      <c r="BF175">
        <v>0.16941219291586912</v>
      </c>
      <c r="BG175">
        <v>0.13428365327138497</v>
      </c>
      <c r="BH175">
        <v>0.1032239400471108</v>
      </c>
      <c r="BI175">
        <v>8.6366343161156822E-2</v>
      </c>
      <c r="BJ175">
        <v>8.6366343161156822E-2</v>
      </c>
      <c r="BK175">
        <v>7.3719313491831126E-2</v>
      </c>
      <c r="BL175">
        <v>5.252978319669032E-2</v>
      </c>
      <c r="BM175">
        <v>3.6985173177118885E-2</v>
      </c>
      <c r="BN175">
        <v>2.4680161271121884E-2</v>
      </c>
      <c r="BO175">
        <v>1.8280216381990535E-2</v>
      </c>
      <c r="BP175">
        <v>1.2141135650785022E-2</v>
      </c>
      <c r="BQ175">
        <v>2.8008700137518933E-3</v>
      </c>
      <c r="BR175">
        <v>0</v>
      </c>
      <c r="BS175">
        <v>0</v>
      </c>
      <c r="BT175">
        <v>0</v>
      </c>
      <c r="BU175">
        <v>0</v>
      </c>
    </row>
    <row r="176" spans="1:73" x14ac:dyDescent="0.35">
      <c r="A176">
        <v>904</v>
      </c>
      <c r="B176">
        <v>644.99348818747785</v>
      </c>
      <c r="C176">
        <v>1.2979763482767769E-3</v>
      </c>
      <c r="D176">
        <v>-10</v>
      </c>
      <c r="E176">
        <v>442</v>
      </c>
      <c r="F176">
        <v>-462</v>
      </c>
      <c r="G176">
        <v>0</v>
      </c>
      <c r="H176">
        <v>0</v>
      </c>
      <c r="I176">
        <v>2.6030495545199882E-3</v>
      </c>
      <c r="J176">
        <v>1.2491640014903787E-2</v>
      </c>
      <c r="K176">
        <v>2.0060623061003202E-2</v>
      </c>
      <c r="L176">
        <v>2.4628048575819444E-2</v>
      </c>
      <c r="M176">
        <v>3.4247819871199549E-2</v>
      </c>
      <c r="N176">
        <v>4.5669519304304199E-2</v>
      </c>
      <c r="O176">
        <v>6.7142889189502508E-2</v>
      </c>
      <c r="P176">
        <v>8.4072479894122129E-2</v>
      </c>
      <c r="Q176">
        <v>8.6366343161156822E-2</v>
      </c>
      <c r="R176">
        <v>0.10229620209544971</v>
      </c>
      <c r="S176">
        <v>0.13370019458775248</v>
      </c>
      <c r="T176">
        <v>0.17159253923717943</v>
      </c>
      <c r="U176">
        <v>0.18250522582858261</v>
      </c>
      <c r="V176">
        <v>0.18887639246382867</v>
      </c>
      <c r="W176">
        <v>0.1969269076134734</v>
      </c>
      <c r="X176">
        <v>0.1969269076134734</v>
      </c>
      <c r="Y176">
        <v>0.1969269076134734</v>
      </c>
      <c r="Z176">
        <v>0.1969269076134734</v>
      </c>
      <c r="AA176">
        <v>0.1969269076134734</v>
      </c>
      <c r="AB176">
        <v>0.1969269076134734</v>
      </c>
      <c r="AC176">
        <v>0.1969269076134734</v>
      </c>
      <c r="AD176">
        <v>0.1969269076134734</v>
      </c>
      <c r="AE176">
        <v>0.1969269076134734</v>
      </c>
      <c r="AF176">
        <v>0.1969269076134734</v>
      </c>
      <c r="AG176">
        <v>0.1969269076134734</v>
      </c>
      <c r="AH176">
        <v>0.1969269076134734</v>
      </c>
      <c r="AI176">
        <v>0.1969269076134734</v>
      </c>
      <c r="AJ176">
        <v>0.1969269076134734</v>
      </c>
      <c r="AK176">
        <v>0.1969269076134734</v>
      </c>
      <c r="AL176">
        <v>0.1969269076134734</v>
      </c>
      <c r="AM176">
        <v>0.1969269076134734</v>
      </c>
      <c r="AN176">
        <v>0.1969269076134734</v>
      </c>
      <c r="AO176">
        <v>0.1969269076134734</v>
      </c>
      <c r="AP176">
        <v>0.1969269076134734</v>
      </c>
      <c r="AQ176">
        <v>0.1969269076134734</v>
      </c>
      <c r="AR176">
        <v>0.1969269076134734</v>
      </c>
      <c r="AS176">
        <v>0.1969269076134734</v>
      </c>
      <c r="AT176">
        <v>0.1969269076134734</v>
      </c>
      <c r="AU176">
        <v>0.1969269076134734</v>
      </c>
      <c r="AV176">
        <v>0.1969269076134734</v>
      </c>
      <c r="AW176">
        <v>0.1969269076134734</v>
      </c>
      <c r="AX176">
        <v>0.1969269076134734</v>
      </c>
      <c r="AY176">
        <v>0.1969269076134734</v>
      </c>
      <c r="AZ176">
        <v>0.1969269076134734</v>
      </c>
      <c r="BA176">
        <v>0.1969269076134734</v>
      </c>
      <c r="BB176">
        <v>0.1969269076134734</v>
      </c>
      <c r="BC176">
        <v>0.1969269076134734</v>
      </c>
      <c r="BD176">
        <v>0.19042035052523201</v>
      </c>
      <c r="BE176">
        <v>0.18280751524633981</v>
      </c>
      <c r="BF176">
        <v>0.16941219291586912</v>
      </c>
      <c r="BG176">
        <v>0.13428365327138497</v>
      </c>
      <c r="BH176">
        <v>0.1032239400471108</v>
      </c>
      <c r="BI176">
        <v>8.6366343161156822E-2</v>
      </c>
      <c r="BJ176">
        <v>8.6366343161156822E-2</v>
      </c>
      <c r="BK176">
        <v>7.3719313491831126E-2</v>
      </c>
      <c r="BL176">
        <v>5.252978319669032E-2</v>
      </c>
      <c r="BM176">
        <v>3.6985173177118885E-2</v>
      </c>
      <c r="BN176">
        <v>2.4680161271121884E-2</v>
      </c>
      <c r="BO176">
        <v>1.8280216381990535E-2</v>
      </c>
      <c r="BP176">
        <v>1.2141135650785022E-2</v>
      </c>
      <c r="BQ176">
        <v>2.8008700137518933E-3</v>
      </c>
      <c r="BR176">
        <v>0</v>
      </c>
      <c r="BS176">
        <v>0</v>
      </c>
      <c r="BT176">
        <v>0</v>
      </c>
      <c r="BU176">
        <v>0</v>
      </c>
    </row>
    <row r="177" spans="1:73" x14ac:dyDescent="0.35">
      <c r="A177">
        <v>885</v>
      </c>
      <c r="B177">
        <v>753.62754234741226</v>
      </c>
      <c r="C177">
        <v>1.5165900792669231E-3</v>
      </c>
      <c r="D177">
        <v>-20</v>
      </c>
      <c r="E177">
        <v>422.5</v>
      </c>
      <c r="F177">
        <v>-462.5</v>
      </c>
      <c r="G177">
        <v>0</v>
      </c>
      <c r="H177">
        <v>0</v>
      </c>
      <c r="I177">
        <v>2.6030495545199882E-3</v>
      </c>
      <c r="J177">
        <v>1.2491640014903787E-2</v>
      </c>
      <c r="K177">
        <v>2.0060623061003202E-2</v>
      </c>
      <c r="L177">
        <v>2.4628048575819444E-2</v>
      </c>
      <c r="M177">
        <v>3.4247819871199549E-2</v>
      </c>
      <c r="N177">
        <v>4.5669519304304199E-2</v>
      </c>
      <c r="O177">
        <v>6.7142889189502508E-2</v>
      </c>
      <c r="P177">
        <v>8.4072479894122129E-2</v>
      </c>
      <c r="Q177">
        <v>8.6366343161156822E-2</v>
      </c>
      <c r="R177">
        <v>0.10229620209544971</v>
      </c>
      <c r="S177">
        <v>0.13370019458775248</v>
      </c>
      <c r="T177">
        <v>0.17159253923717943</v>
      </c>
      <c r="U177">
        <v>0.18250522582858261</v>
      </c>
      <c r="V177">
        <v>0.19039298254309558</v>
      </c>
      <c r="W177">
        <v>0.19844349769274031</v>
      </c>
      <c r="X177">
        <v>0.19844349769274031</v>
      </c>
      <c r="Y177">
        <v>0.19844349769274031</v>
      </c>
      <c r="Z177">
        <v>0.19844349769274031</v>
      </c>
      <c r="AA177">
        <v>0.19844349769274031</v>
      </c>
      <c r="AB177">
        <v>0.19844349769274031</v>
      </c>
      <c r="AC177">
        <v>0.19844349769274031</v>
      </c>
      <c r="AD177">
        <v>0.19844349769274031</v>
      </c>
      <c r="AE177">
        <v>0.19844349769274031</v>
      </c>
      <c r="AF177">
        <v>0.19844349769274031</v>
      </c>
      <c r="AG177">
        <v>0.19844349769274031</v>
      </c>
      <c r="AH177">
        <v>0.19844349769274031</v>
      </c>
      <c r="AI177">
        <v>0.19844349769274031</v>
      </c>
      <c r="AJ177">
        <v>0.19844349769274031</v>
      </c>
      <c r="AK177">
        <v>0.19844349769274031</v>
      </c>
      <c r="AL177">
        <v>0.19844349769274031</v>
      </c>
      <c r="AM177">
        <v>0.19844349769274031</v>
      </c>
      <c r="AN177">
        <v>0.19844349769274031</v>
      </c>
      <c r="AO177">
        <v>0.19844349769274031</v>
      </c>
      <c r="AP177">
        <v>0.19844349769274031</v>
      </c>
      <c r="AQ177">
        <v>0.19844349769274031</v>
      </c>
      <c r="AR177">
        <v>0.19844349769274031</v>
      </c>
      <c r="AS177">
        <v>0.19844349769274031</v>
      </c>
      <c r="AT177">
        <v>0.19844349769274031</v>
      </c>
      <c r="AU177">
        <v>0.19844349769274031</v>
      </c>
      <c r="AV177">
        <v>0.19844349769274031</v>
      </c>
      <c r="AW177">
        <v>0.19844349769274031</v>
      </c>
      <c r="AX177">
        <v>0.19844349769274031</v>
      </c>
      <c r="AY177">
        <v>0.19844349769274031</v>
      </c>
      <c r="AZ177">
        <v>0.19844349769274031</v>
      </c>
      <c r="BA177">
        <v>0.19844349769274031</v>
      </c>
      <c r="BB177">
        <v>0.19844349769274031</v>
      </c>
      <c r="BC177">
        <v>0.1969269076134734</v>
      </c>
      <c r="BD177">
        <v>0.19042035052523201</v>
      </c>
      <c r="BE177">
        <v>0.18280751524633981</v>
      </c>
      <c r="BF177">
        <v>0.16941219291586912</v>
      </c>
      <c r="BG177">
        <v>0.13428365327138497</v>
      </c>
      <c r="BH177">
        <v>0.1032239400471108</v>
      </c>
      <c r="BI177">
        <v>8.6366343161156822E-2</v>
      </c>
      <c r="BJ177">
        <v>8.6366343161156822E-2</v>
      </c>
      <c r="BK177">
        <v>7.3719313491831126E-2</v>
      </c>
      <c r="BL177">
        <v>5.252978319669032E-2</v>
      </c>
      <c r="BM177">
        <v>3.6985173177118885E-2</v>
      </c>
      <c r="BN177">
        <v>2.4680161271121884E-2</v>
      </c>
      <c r="BO177">
        <v>1.8280216381990535E-2</v>
      </c>
      <c r="BP177">
        <v>1.2141135650785022E-2</v>
      </c>
      <c r="BQ177">
        <v>2.8008700137518933E-3</v>
      </c>
      <c r="BR177">
        <v>0</v>
      </c>
      <c r="BS177">
        <v>0</v>
      </c>
      <c r="BT177">
        <v>0</v>
      </c>
      <c r="BU177">
        <v>0</v>
      </c>
    </row>
    <row r="178" spans="1:73" x14ac:dyDescent="0.35">
      <c r="A178">
        <v>885</v>
      </c>
      <c r="B178">
        <v>688.94118651950282</v>
      </c>
      <c r="C178">
        <v>1.3864161140121959E-3</v>
      </c>
      <c r="D178">
        <v>-30</v>
      </c>
      <c r="E178">
        <v>412.5</v>
      </c>
      <c r="F178">
        <v>-472.5</v>
      </c>
      <c r="G178">
        <v>0</v>
      </c>
      <c r="H178">
        <v>0</v>
      </c>
      <c r="I178">
        <v>2.6030495545199882E-3</v>
      </c>
      <c r="J178">
        <v>1.2491640014903787E-2</v>
      </c>
      <c r="K178">
        <v>2.0060623061003202E-2</v>
      </c>
      <c r="L178">
        <v>2.4628048575819444E-2</v>
      </c>
      <c r="M178">
        <v>3.4247819871199549E-2</v>
      </c>
      <c r="N178">
        <v>4.5669519304304199E-2</v>
      </c>
      <c r="O178">
        <v>6.7142889189502508E-2</v>
      </c>
      <c r="P178">
        <v>8.4072479894122129E-2</v>
      </c>
      <c r="Q178">
        <v>8.6366343161156822E-2</v>
      </c>
      <c r="R178">
        <v>0.10229620209544971</v>
      </c>
      <c r="S178">
        <v>0.13370019458775248</v>
      </c>
      <c r="T178">
        <v>0.17159253923717943</v>
      </c>
      <c r="U178">
        <v>0.18250522582858261</v>
      </c>
      <c r="V178">
        <v>0.19177939865710777</v>
      </c>
      <c r="W178">
        <v>0.1998299138067525</v>
      </c>
      <c r="X178">
        <v>0.1998299138067525</v>
      </c>
      <c r="Y178">
        <v>0.1998299138067525</v>
      </c>
      <c r="Z178">
        <v>0.1998299138067525</v>
      </c>
      <c r="AA178">
        <v>0.1998299138067525</v>
      </c>
      <c r="AB178">
        <v>0.1998299138067525</v>
      </c>
      <c r="AC178">
        <v>0.1998299138067525</v>
      </c>
      <c r="AD178">
        <v>0.1998299138067525</v>
      </c>
      <c r="AE178">
        <v>0.1998299138067525</v>
      </c>
      <c r="AF178">
        <v>0.1998299138067525</v>
      </c>
      <c r="AG178">
        <v>0.1998299138067525</v>
      </c>
      <c r="AH178">
        <v>0.1998299138067525</v>
      </c>
      <c r="AI178">
        <v>0.1998299138067525</v>
      </c>
      <c r="AJ178">
        <v>0.1998299138067525</v>
      </c>
      <c r="AK178">
        <v>0.1998299138067525</v>
      </c>
      <c r="AL178">
        <v>0.1998299138067525</v>
      </c>
      <c r="AM178">
        <v>0.1998299138067525</v>
      </c>
      <c r="AN178">
        <v>0.1998299138067525</v>
      </c>
      <c r="AO178">
        <v>0.1998299138067525</v>
      </c>
      <c r="AP178">
        <v>0.1998299138067525</v>
      </c>
      <c r="AQ178">
        <v>0.1998299138067525</v>
      </c>
      <c r="AR178">
        <v>0.1998299138067525</v>
      </c>
      <c r="AS178">
        <v>0.1998299138067525</v>
      </c>
      <c r="AT178">
        <v>0.1998299138067525</v>
      </c>
      <c r="AU178">
        <v>0.1998299138067525</v>
      </c>
      <c r="AV178">
        <v>0.1998299138067525</v>
      </c>
      <c r="AW178">
        <v>0.1998299138067525</v>
      </c>
      <c r="AX178">
        <v>0.1998299138067525</v>
      </c>
      <c r="AY178">
        <v>0.1998299138067525</v>
      </c>
      <c r="AZ178">
        <v>0.1998299138067525</v>
      </c>
      <c r="BA178">
        <v>0.1998299138067525</v>
      </c>
      <c r="BB178">
        <v>0.1998299138067525</v>
      </c>
      <c r="BC178">
        <v>0.1969269076134734</v>
      </c>
      <c r="BD178">
        <v>0.19042035052523201</v>
      </c>
      <c r="BE178">
        <v>0.18280751524633981</v>
      </c>
      <c r="BF178">
        <v>0.16941219291586912</v>
      </c>
      <c r="BG178">
        <v>0.13428365327138497</v>
      </c>
      <c r="BH178">
        <v>0.1032239400471108</v>
      </c>
      <c r="BI178">
        <v>8.6366343161156822E-2</v>
      </c>
      <c r="BJ178">
        <v>8.6366343161156822E-2</v>
      </c>
      <c r="BK178">
        <v>7.3719313491831126E-2</v>
      </c>
      <c r="BL178">
        <v>5.252978319669032E-2</v>
      </c>
      <c r="BM178">
        <v>3.6985173177118885E-2</v>
      </c>
      <c r="BN178">
        <v>2.4680161271121884E-2</v>
      </c>
      <c r="BO178">
        <v>1.8280216381990535E-2</v>
      </c>
      <c r="BP178">
        <v>1.2141135650785022E-2</v>
      </c>
      <c r="BQ178">
        <v>2.8008700137518933E-3</v>
      </c>
      <c r="BR178">
        <v>0</v>
      </c>
      <c r="BS178">
        <v>0</v>
      </c>
      <c r="BT178">
        <v>1.5004328385191112E-3</v>
      </c>
      <c r="BU178">
        <v>0</v>
      </c>
    </row>
    <row r="179" spans="1:73" x14ac:dyDescent="0.35">
      <c r="A179">
        <v>885</v>
      </c>
      <c r="B179">
        <v>692.18526251794344</v>
      </c>
      <c r="C179">
        <v>1.3929444495614756E-3</v>
      </c>
      <c r="D179">
        <v>-40</v>
      </c>
      <c r="E179">
        <v>402.5</v>
      </c>
      <c r="F179">
        <v>-482.5</v>
      </c>
      <c r="G179">
        <v>0</v>
      </c>
      <c r="H179">
        <v>0</v>
      </c>
      <c r="I179">
        <v>2.6030495545199882E-3</v>
      </c>
      <c r="J179">
        <v>1.2491640014903787E-2</v>
      </c>
      <c r="K179">
        <v>2.0060623061003202E-2</v>
      </c>
      <c r="L179">
        <v>2.4628048575819444E-2</v>
      </c>
      <c r="M179">
        <v>3.4247819871199549E-2</v>
      </c>
      <c r="N179">
        <v>4.5669519304304199E-2</v>
      </c>
      <c r="O179">
        <v>6.7142889189502508E-2</v>
      </c>
      <c r="P179">
        <v>8.4072479894122129E-2</v>
      </c>
      <c r="Q179">
        <v>8.6366343161156822E-2</v>
      </c>
      <c r="R179">
        <v>0.10229620209544971</v>
      </c>
      <c r="S179">
        <v>0.13370019458775248</v>
      </c>
      <c r="T179">
        <v>0.17159253923717943</v>
      </c>
      <c r="U179">
        <v>0.18389817027814409</v>
      </c>
      <c r="V179">
        <v>0.19317234310666925</v>
      </c>
      <c r="W179">
        <v>0.20122285825631397</v>
      </c>
      <c r="X179">
        <v>0.20122285825631397</v>
      </c>
      <c r="Y179">
        <v>0.20122285825631397</v>
      </c>
      <c r="Z179">
        <v>0.20122285825631397</v>
      </c>
      <c r="AA179">
        <v>0.20122285825631397</v>
      </c>
      <c r="AB179">
        <v>0.20122285825631397</v>
      </c>
      <c r="AC179">
        <v>0.20122285825631397</v>
      </c>
      <c r="AD179">
        <v>0.20122285825631397</v>
      </c>
      <c r="AE179">
        <v>0.20122285825631397</v>
      </c>
      <c r="AF179">
        <v>0.20122285825631397</v>
      </c>
      <c r="AG179">
        <v>0.20122285825631397</v>
      </c>
      <c r="AH179">
        <v>0.20122285825631397</v>
      </c>
      <c r="AI179">
        <v>0.20122285825631397</v>
      </c>
      <c r="AJ179">
        <v>0.20122285825631397</v>
      </c>
      <c r="AK179">
        <v>0.20122285825631397</v>
      </c>
      <c r="AL179">
        <v>0.20122285825631397</v>
      </c>
      <c r="AM179">
        <v>0.20122285825631397</v>
      </c>
      <c r="AN179">
        <v>0.20122285825631397</v>
      </c>
      <c r="AO179">
        <v>0.20122285825631397</v>
      </c>
      <c r="AP179">
        <v>0.20122285825631397</v>
      </c>
      <c r="AQ179">
        <v>0.20122285825631397</v>
      </c>
      <c r="AR179">
        <v>0.20122285825631397</v>
      </c>
      <c r="AS179">
        <v>0.20122285825631397</v>
      </c>
      <c r="AT179">
        <v>0.20122285825631397</v>
      </c>
      <c r="AU179">
        <v>0.20122285825631397</v>
      </c>
      <c r="AV179">
        <v>0.20122285825631397</v>
      </c>
      <c r="AW179">
        <v>0.20122285825631397</v>
      </c>
      <c r="AX179">
        <v>0.20122285825631397</v>
      </c>
      <c r="AY179">
        <v>0.20122285825631397</v>
      </c>
      <c r="AZ179">
        <v>0.20122285825631397</v>
      </c>
      <c r="BA179">
        <v>0.20122285825631397</v>
      </c>
      <c r="BB179">
        <v>0.20122285825631397</v>
      </c>
      <c r="BC179">
        <v>0.1969269076134734</v>
      </c>
      <c r="BD179">
        <v>0.19042035052523201</v>
      </c>
      <c r="BE179">
        <v>0.18280751524633981</v>
      </c>
      <c r="BF179">
        <v>0.16941219291586912</v>
      </c>
      <c r="BG179">
        <v>0.13428365327138497</v>
      </c>
      <c r="BH179">
        <v>0.1032239400471108</v>
      </c>
      <c r="BI179">
        <v>8.6366343161156822E-2</v>
      </c>
      <c r="BJ179">
        <v>8.6366343161156822E-2</v>
      </c>
      <c r="BK179">
        <v>7.3719313491831126E-2</v>
      </c>
      <c r="BL179">
        <v>5.252978319669032E-2</v>
      </c>
      <c r="BM179">
        <v>3.6985173177118885E-2</v>
      </c>
      <c r="BN179">
        <v>2.4680161271121884E-2</v>
      </c>
      <c r="BO179">
        <v>1.8280216381990535E-2</v>
      </c>
      <c r="BP179">
        <v>1.2141135650785022E-2</v>
      </c>
      <c r="BQ179">
        <v>2.8008700137518933E-3</v>
      </c>
      <c r="BR179">
        <v>0</v>
      </c>
      <c r="BS179">
        <v>0</v>
      </c>
      <c r="BT179">
        <v>4.5133501849430324E-3</v>
      </c>
      <c r="BU179">
        <v>0</v>
      </c>
    </row>
    <row r="180" spans="1:73" x14ac:dyDescent="0.35">
      <c r="A180">
        <v>885</v>
      </c>
      <c r="B180">
        <v>691.54210933376282</v>
      </c>
      <c r="C180">
        <v>1.3916501766165947E-3</v>
      </c>
      <c r="D180">
        <v>-30</v>
      </c>
      <c r="E180">
        <v>412.5</v>
      </c>
      <c r="F180">
        <v>-472.5</v>
      </c>
      <c r="G180">
        <v>0</v>
      </c>
      <c r="H180">
        <v>0</v>
      </c>
      <c r="I180">
        <v>2.6030495545199882E-3</v>
      </c>
      <c r="J180">
        <v>1.2491640014903787E-2</v>
      </c>
      <c r="K180">
        <v>2.0060623061003202E-2</v>
      </c>
      <c r="L180">
        <v>2.4628048575819444E-2</v>
      </c>
      <c r="M180">
        <v>3.4247819871199549E-2</v>
      </c>
      <c r="N180">
        <v>4.5669519304304199E-2</v>
      </c>
      <c r="O180">
        <v>6.7142889189502508E-2</v>
      </c>
      <c r="P180">
        <v>8.4072479894122129E-2</v>
      </c>
      <c r="Q180">
        <v>8.6366343161156822E-2</v>
      </c>
      <c r="R180">
        <v>0.10229620209544971</v>
      </c>
      <c r="S180">
        <v>0.13370019458775248</v>
      </c>
      <c r="T180">
        <v>0.17159253923717943</v>
      </c>
      <c r="U180">
        <v>0.18389817027814409</v>
      </c>
      <c r="V180">
        <v>0.19456399328328586</v>
      </c>
      <c r="W180">
        <v>0.20261450843293058</v>
      </c>
      <c r="X180">
        <v>0.20261450843293058</v>
      </c>
      <c r="Y180">
        <v>0.20261450843293058</v>
      </c>
      <c r="Z180">
        <v>0.20261450843293058</v>
      </c>
      <c r="AA180">
        <v>0.20261450843293058</v>
      </c>
      <c r="AB180">
        <v>0.20261450843293058</v>
      </c>
      <c r="AC180">
        <v>0.20261450843293058</v>
      </c>
      <c r="AD180">
        <v>0.20261450843293058</v>
      </c>
      <c r="AE180">
        <v>0.20261450843293058</v>
      </c>
      <c r="AF180">
        <v>0.20261450843293058</v>
      </c>
      <c r="AG180">
        <v>0.20261450843293058</v>
      </c>
      <c r="AH180">
        <v>0.20261450843293058</v>
      </c>
      <c r="AI180">
        <v>0.20261450843293058</v>
      </c>
      <c r="AJ180">
        <v>0.20261450843293058</v>
      </c>
      <c r="AK180">
        <v>0.20261450843293058</v>
      </c>
      <c r="AL180">
        <v>0.20261450843293058</v>
      </c>
      <c r="AM180">
        <v>0.20261450843293058</v>
      </c>
      <c r="AN180">
        <v>0.20261450843293058</v>
      </c>
      <c r="AO180">
        <v>0.20261450843293058</v>
      </c>
      <c r="AP180">
        <v>0.20261450843293058</v>
      </c>
      <c r="AQ180">
        <v>0.20261450843293058</v>
      </c>
      <c r="AR180">
        <v>0.20261450843293058</v>
      </c>
      <c r="AS180">
        <v>0.20261450843293058</v>
      </c>
      <c r="AT180">
        <v>0.20261450843293058</v>
      </c>
      <c r="AU180">
        <v>0.20261450843293058</v>
      </c>
      <c r="AV180">
        <v>0.20261450843293058</v>
      </c>
      <c r="AW180">
        <v>0.20261450843293058</v>
      </c>
      <c r="AX180">
        <v>0.20261450843293058</v>
      </c>
      <c r="AY180">
        <v>0.20261450843293058</v>
      </c>
      <c r="AZ180">
        <v>0.20261450843293058</v>
      </c>
      <c r="BA180">
        <v>0.20261450843293058</v>
      </c>
      <c r="BB180">
        <v>0.20261450843293058</v>
      </c>
      <c r="BC180">
        <v>0.1969269076134734</v>
      </c>
      <c r="BD180">
        <v>0.19042035052523201</v>
      </c>
      <c r="BE180">
        <v>0.18280751524633981</v>
      </c>
      <c r="BF180">
        <v>0.16941219291586912</v>
      </c>
      <c r="BG180">
        <v>0.13428365327138497</v>
      </c>
      <c r="BH180">
        <v>0.1032239400471108</v>
      </c>
      <c r="BI180">
        <v>8.6366343161156822E-2</v>
      </c>
      <c r="BJ180">
        <v>8.6366343161156822E-2</v>
      </c>
      <c r="BK180">
        <v>7.3719313491831126E-2</v>
      </c>
      <c r="BL180">
        <v>5.252978319669032E-2</v>
      </c>
      <c r="BM180">
        <v>3.6985173177118885E-2</v>
      </c>
      <c r="BN180">
        <v>2.4680161271121884E-2</v>
      </c>
      <c r="BO180">
        <v>1.8280216381990535E-2</v>
      </c>
      <c r="BP180">
        <v>1.2141135650785022E-2</v>
      </c>
      <c r="BQ180">
        <v>2.8008700137518933E-3</v>
      </c>
      <c r="BR180">
        <v>0</v>
      </c>
      <c r="BS180">
        <v>0</v>
      </c>
      <c r="BT180">
        <v>1.5004328385191112E-3</v>
      </c>
      <c r="BU180">
        <v>0</v>
      </c>
    </row>
    <row r="181" spans="1:73" x14ac:dyDescent="0.35">
      <c r="A181">
        <v>881</v>
      </c>
      <c r="B181">
        <v>291.37910595604995</v>
      </c>
      <c r="C181">
        <v>5.8636745151612274E-4</v>
      </c>
      <c r="D181">
        <v>-20</v>
      </c>
      <c r="E181">
        <v>420.5</v>
      </c>
      <c r="F181">
        <v>-460.5</v>
      </c>
      <c r="G181">
        <v>0</v>
      </c>
      <c r="H181">
        <v>0</v>
      </c>
      <c r="I181">
        <v>2.6030495545199882E-3</v>
      </c>
      <c r="J181">
        <v>1.2491640014903787E-2</v>
      </c>
      <c r="K181">
        <v>2.0060623061003202E-2</v>
      </c>
      <c r="L181">
        <v>2.4628048575819444E-2</v>
      </c>
      <c r="M181">
        <v>3.4247819871199549E-2</v>
      </c>
      <c r="N181">
        <v>4.5669519304304199E-2</v>
      </c>
      <c r="O181">
        <v>6.7142889189502508E-2</v>
      </c>
      <c r="P181">
        <v>8.4072479894122129E-2</v>
      </c>
      <c r="Q181">
        <v>8.6366343161156822E-2</v>
      </c>
      <c r="R181">
        <v>0.10229620209544971</v>
      </c>
      <c r="S181">
        <v>0.13370019458775248</v>
      </c>
      <c r="T181">
        <v>0.17159253923717943</v>
      </c>
      <c r="U181">
        <v>0.18389817027814409</v>
      </c>
      <c r="V181">
        <v>0.19515036073480199</v>
      </c>
      <c r="W181">
        <v>0.20320087588444671</v>
      </c>
      <c r="X181">
        <v>0.20320087588444671</v>
      </c>
      <c r="Y181">
        <v>0.20320087588444671</v>
      </c>
      <c r="Z181">
        <v>0.20320087588444671</v>
      </c>
      <c r="AA181">
        <v>0.20320087588444671</v>
      </c>
      <c r="AB181">
        <v>0.20320087588444671</v>
      </c>
      <c r="AC181">
        <v>0.20320087588444671</v>
      </c>
      <c r="AD181">
        <v>0.20320087588444671</v>
      </c>
      <c r="AE181">
        <v>0.20320087588444671</v>
      </c>
      <c r="AF181">
        <v>0.20320087588444671</v>
      </c>
      <c r="AG181">
        <v>0.20320087588444671</v>
      </c>
      <c r="AH181">
        <v>0.20320087588444671</v>
      </c>
      <c r="AI181">
        <v>0.20320087588444671</v>
      </c>
      <c r="AJ181">
        <v>0.20320087588444671</v>
      </c>
      <c r="AK181">
        <v>0.20320087588444671</v>
      </c>
      <c r="AL181">
        <v>0.20320087588444671</v>
      </c>
      <c r="AM181">
        <v>0.20320087588444671</v>
      </c>
      <c r="AN181">
        <v>0.20320087588444671</v>
      </c>
      <c r="AO181">
        <v>0.20320087588444671</v>
      </c>
      <c r="AP181">
        <v>0.20320087588444671</v>
      </c>
      <c r="AQ181">
        <v>0.20320087588444671</v>
      </c>
      <c r="AR181">
        <v>0.20320087588444671</v>
      </c>
      <c r="AS181">
        <v>0.20320087588444671</v>
      </c>
      <c r="AT181">
        <v>0.20320087588444671</v>
      </c>
      <c r="AU181">
        <v>0.20320087588444671</v>
      </c>
      <c r="AV181">
        <v>0.20320087588444671</v>
      </c>
      <c r="AW181">
        <v>0.20320087588444671</v>
      </c>
      <c r="AX181">
        <v>0.20320087588444671</v>
      </c>
      <c r="AY181">
        <v>0.20320087588444671</v>
      </c>
      <c r="AZ181">
        <v>0.20320087588444671</v>
      </c>
      <c r="BA181">
        <v>0.20320087588444671</v>
      </c>
      <c r="BB181">
        <v>0.20320087588444671</v>
      </c>
      <c r="BC181">
        <v>0.1969269076134734</v>
      </c>
      <c r="BD181">
        <v>0.19042035052523201</v>
      </c>
      <c r="BE181">
        <v>0.18280751524633981</v>
      </c>
      <c r="BF181">
        <v>0.16941219291586912</v>
      </c>
      <c r="BG181">
        <v>0.13428365327138497</v>
      </c>
      <c r="BH181">
        <v>0.1032239400471108</v>
      </c>
      <c r="BI181">
        <v>8.6366343161156822E-2</v>
      </c>
      <c r="BJ181">
        <v>8.6366343161156822E-2</v>
      </c>
      <c r="BK181">
        <v>7.3719313491831126E-2</v>
      </c>
      <c r="BL181">
        <v>5.252978319669032E-2</v>
      </c>
      <c r="BM181">
        <v>3.6985173177118885E-2</v>
      </c>
      <c r="BN181">
        <v>2.4680161271121884E-2</v>
      </c>
      <c r="BO181">
        <v>1.8280216381990535E-2</v>
      </c>
      <c r="BP181">
        <v>1.2141135650785022E-2</v>
      </c>
      <c r="BQ181">
        <v>2.8008700137518933E-3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848</v>
      </c>
      <c r="B182">
        <v>444.86110337293633</v>
      </c>
      <c r="C182">
        <v>8.9523258919870733E-4</v>
      </c>
      <c r="D182">
        <v>-10</v>
      </c>
      <c r="E182">
        <v>414</v>
      </c>
      <c r="F182">
        <v>-434</v>
      </c>
      <c r="G182">
        <v>0</v>
      </c>
      <c r="H182">
        <v>0</v>
      </c>
      <c r="I182">
        <v>2.6030495545199882E-3</v>
      </c>
      <c r="J182">
        <v>1.2491640014903787E-2</v>
      </c>
      <c r="K182">
        <v>2.0060623061003202E-2</v>
      </c>
      <c r="L182">
        <v>2.4628048575819444E-2</v>
      </c>
      <c r="M182">
        <v>3.4247819871199549E-2</v>
      </c>
      <c r="N182">
        <v>4.5669519304304199E-2</v>
      </c>
      <c r="O182">
        <v>6.7142889189502508E-2</v>
      </c>
      <c r="P182">
        <v>8.4072479894122129E-2</v>
      </c>
      <c r="Q182">
        <v>8.6366343161156822E-2</v>
      </c>
      <c r="R182">
        <v>0.10229620209544971</v>
      </c>
      <c r="S182">
        <v>0.13370019458775248</v>
      </c>
      <c r="T182">
        <v>0.17159253923717943</v>
      </c>
      <c r="U182">
        <v>0.18389817027814409</v>
      </c>
      <c r="V182">
        <v>0.19515036073480199</v>
      </c>
      <c r="W182">
        <v>0.20409610847364543</v>
      </c>
      <c r="X182">
        <v>0.20409610847364543</v>
      </c>
      <c r="Y182">
        <v>0.20409610847364543</v>
      </c>
      <c r="Z182">
        <v>0.20409610847364543</v>
      </c>
      <c r="AA182">
        <v>0.20409610847364543</v>
      </c>
      <c r="AB182">
        <v>0.20409610847364543</v>
      </c>
      <c r="AC182">
        <v>0.20409610847364543</v>
      </c>
      <c r="AD182">
        <v>0.20409610847364543</v>
      </c>
      <c r="AE182">
        <v>0.20409610847364543</v>
      </c>
      <c r="AF182">
        <v>0.20409610847364543</v>
      </c>
      <c r="AG182">
        <v>0.20409610847364543</v>
      </c>
      <c r="AH182">
        <v>0.20409610847364543</v>
      </c>
      <c r="AI182">
        <v>0.20409610847364543</v>
      </c>
      <c r="AJ182">
        <v>0.20409610847364543</v>
      </c>
      <c r="AK182">
        <v>0.20409610847364543</v>
      </c>
      <c r="AL182">
        <v>0.20409610847364543</v>
      </c>
      <c r="AM182">
        <v>0.20409610847364543</v>
      </c>
      <c r="AN182">
        <v>0.20409610847364543</v>
      </c>
      <c r="AO182">
        <v>0.20409610847364543</v>
      </c>
      <c r="AP182">
        <v>0.20409610847364543</v>
      </c>
      <c r="AQ182">
        <v>0.20409610847364543</v>
      </c>
      <c r="AR182">
        <v>0.20409610847364543</v>
      </c>
      <c r="AS182">
        <v>0.20409610847364543</v>
      </c>
      <c r="AT182">
        <v>0.20409610847364543</v>
      </c>
      <c r="AU182">
        <v>0.20409610847364543</v>
      </c>
      <c r="AV182">
        <v>0.20409610847364543</v>
      </c>
      <c r="AW182">
        <v>0.20409610847364543</v>
      </c>
      <c r="AX182">
        <v>0.20409610847364543</v>
      </c>
      <c r="AY182">
        <v>0.20409610847364543</v>
      </c>
      <c r="AZ182">
        <v>0.20409610847364543</v>
      </c>
      <c r="BA182">
        <v>0.20409610847364543</v>
      </c>
      <c r="BB182">
        <v>0.20409610847364543</v>
      </c>
      <c r="BC182">
        <v>0.1969269076134734</v>
      </c>
      <c r="BD182">
        <v>0.19042035052523201</v>
      </c>
      <c r="BE182">
        <v>0.18280751524633981</v>
      </c>
      <c r="BF182">
        <v>0.16941219291586912</v>
      </c>
      <c r="BG182">
        <v>0.13428365327138497</v>
      </c>
      <c r="BH182">
        <v>0.1032239400471108</v>
      </c>
      <c r="BI182">
        <v>8.6366343161156822E-2</v>
      </c>
      <c r="BJ182">
        <v>8.6366343161156822E-2</v>
      </c>
      <c r="BK182">
        <v>7.3719313491831126E-2</v>
      </c>
      <c r="BL182">
        <v>5.252978319669032E-2</v>
      </c>
      <c r="BM182">
        <v>3.6985173177118885E-2</v>
      </c>
      <c r="BN182">
        <v>2.4680161271121884E-2</v>
      </c>
      <c r="BO182">
        <v>1.8280216381990535E-2</v>
      </c>
      <c r="BP182">
        <v>1.2141135650785022E-2</v>
      </c>
      <c r="BQ182">
        <v>2.8008700137518933E-3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848</v>
      </c>
      <c r="B183">
        <v>438.21904289147409</v>
      </c>
      <c r="C183">
        <v>8.818661947053479E-4</v>
      </c>
      <c r="D183">
        <v>0</v>
      </c>
      <c r="E183">
        <v>424</v>
      </c>
      <c r="F183">
        <v>-424</v>
      </c>
      <c r="G183">
        <v>0</v>
      </c>
      <c r="H183">
        <v>0</v>
      </c>
      <c r="I183">
        <v>2.6030495545199882E-3</v>
      </c>
      <c r="J183">
        <v>1.2491640014903787E-2</v>
      </c>
      <c r="K183">
        <v>2.0060623061003202E-2</v>
      </c>
      <c r="L183">
        <v>2.4628048575819444E-2</v>
      </c>
      <c r="M183">
        <v>3.4247819871199549E-2</v>
      </c>
      <c r="N183">
        <v>4.5669519304304199E-2</v>
      </c>
      <c r="O183">
        <v>6.7142889189502508E-2</v>
      </c>
      <c r="P183">
        <v>8.4072479894122129E-2</v>
      </c>
      <c r="Q183">
        <v>8.6366343161156822E-2</v>
      </c>
      <c r="R183">
        <v>0.10229620209544971</v>
      </c>
      <c r="S183">
        <v>0.13370019458775248</v>
      </c>
      <c r="T183">
        <v>0.17159253923717943</v>
      </c>
      <c r="U183">
        <v>0.18389817027814409</v>
      </c>
      <c r="V183">
        <v>0.19515036073480199</v>
      </c>
      <c r="W183">
        <v>0.20409610847364543</v>
      </c>
      <c r="X183">
        <v>0.20497797466835077</v>
      </c>
      <c r="Y183">
        <v>0.20497797466835077</v>
      </c>
      <c r="Z183">
        <v>0.20497797466835077</v>
      </c>
      <c r="AA183">
        <v>0.20497797466835077</v>
      </c>
      <c r="AB183">
        <v>0.20497797466835077</v>
      </c>
      <c r="AC183">
        <v>0.20497797466835077</v>
      </c>
      <c r="AD183">
        <v>0.20497797466835077</v>
      </c>
      <c r="AE183">
        <v>0.20497797466835077</v>
      </c>
      <c r="AF183">
        <v>0.20497797466835077</v>
      </c>
      <c r="AG183">
        <v>0.20497797466835077</v>
      </c>
      <c r="AH183">
        <v>0.20497797466835077</v>
      </c>
      <c r="AI183">
        <v>0.20497797466835077</v>
      </c>
      <c r="AJ183">
        <v>0.20497797466835077</v>
      </c>
      <c r="AK183">
        <v>0.20497797466835077</v>
      </c>
      <c r="AL183">
        <v>0.20497797466835077</v>
      </c>
      <c r="AM183">
        <v>0.20497797466835077</v>
      </c>
      <c r="AN183">
        <v>0.20497797466835077</v>
      </c>
      <c r="AO183">
        <v>0.20497797466835077</v>
      </c>
      <c r="AP183">
        <v>0.20497797466835077</v>
      </c>
      <c r="AQ183">
        <v>0.20497797466835077</v>
      </c>
      <c r="AR183">
        <v>0.20497797466835077</v>
      </c>
      <c r="AS183">
        <v>0.20497797466835077</v>
      </c>
      <c r="AT183">
        <v>0.20497797466835077</v>
      </c>
      <c r="AU183">
        <v>0.20497797466835077</v>
      </c>
      <c r="AV183">
        <v>0.20497797466835077</v>
      </c>
      <c r="AW183">
        <v>0.20497797466835077</v>
      </c>
      <c r="AX183">
        <v>0.20497797466835077</v>
      </c>
      <c r="AY183">
        <v>0.20497797466835077</v>
      </c>
      <c r="AZ183">
        <v>0.20497797466835077</v>
      </c>
      <c r="BA183">
        <v>0.20497797466835077</v>
      </c>
      <c r="BB183">
        <v>0.20497797466835077</v>
      </c>
      <c r="BC183">
        <v>0.1969269076134734</v>
      </c>
      <c r="BD183">
        <v>0.19042035052523201</v>
      </c>
      <c r="BE183">
        <v>0.18280751524633981</v>
      </c>
      <c r="BF183">
        <v>0.16941219291586912</v>
      </c>
      <c r="BG183">
        <v>0.13428365327138497</v>
      </c>
      <c r="BH183">
        <v>0.1032239400471108</v>
      </c>
      <c r="BI183">
        <v>8.6366343161156822E-2</v>
      </c>
      <c r="BJ183">
        <v>8.6366343161156822E-2</v>
      </c>
      <c r="BK183">
        <v>7.3719313491831126E-2</v>
      </c>
      <c r="BL183">
        <v>5.252978319669032E-2</v>
      </c>
      <c r="BM183">
        <v>3.6985173177118885E-2</v>
      </c>
      <c r="BN183">
        <v>2.4680161271121884E-2</v>
      </c>
      <c r="BO183">
        <v>1.8280216381990535E-2</v>
      </c>
      <c r="BP183">
        <v>1.2141135650785022E-2</v>
      </c>
      <c r="BQ183">
        <v>2.8008700137518933E-3</v>
      </c>
      <c r="BR183">
        <v>0</v>
      </c>
      <c r="BS183">
        <v>0</v>
      </c>
      <c r="BT183">
        <v>0</v>
      </c>
      <c r="BU183">
        <v>0</v>
      </c>
    </row>
    <row r="184" spans="1:73" x14ac:dyDescent="0.35">
      <c r="A184">
        <v>848</v>
      </c>
      <c r="B184">
        <v>420.68596547610849</v>
      </c>
      <c r="C184">
        <v>8.4658286206023528E-4</v>
      </c>
      <c r="D184">
        <v>10</v>
      </c>
      <c r="E184">
        <v>434</v>
      </c>
      <c r="F184">
        <v>-414</v>
      </c>
      <c r="G184">
        <v>0</v>
      </c>
      <c r="H184">
        <v>0</v>
      </c>
      <c r="I184">
        <v>2.6030495545199882E-3</v>
      </c>
      <c r="J184">
        <v>1.2491640014903787E-2</v>
      </c>
      <c r="K184">
        <v>2.0060623061003202E-2</v>
      </c>
      <c r="L184">
        <v>2.4628048575819444E-2</v>
      </c>
      <c r="M184">
        <v>3.4247819871199549E-2</v>
      </c>
      <c r="N184">
        <v>4.5669519304304199E-2</v>
      </c>
      <c r="O184">
        <v>6.7142889189502508E-2</v>
      </c>
      <c r="P184">
        <v>8.4072479894122129E-2</v>
      </c>
      <c r="Q184">
        <v>8.6366343161156822E-2</v>
      </c>
      <c r="R184">
        <v>0.10229620209544971</v>
      </c>
      <c r="S184">
        <v>0.13370019458775248</v>
      </c>
      <c r="T184">
        <v>0.17159253923717943</v>
      </c>
      <c r="U184">
        <v>0.18389817027814409</v>
      </c>
      <c r="V184">
        <v>0.19515036073480199</v>
      </c>
      <c r="W184">
        <v>0.20409610847364543</v>
      </c>
      <c r="X184">
        <v>0.20582455753041101</v>
      </c>
      <c r="Y184">
        <v>0.20582455753041101</v>
      </c>
      <c r="Z184">
        <v>0.20582455753041101</v>
      </c>
      <c r="AA184">
        <v>0.20582455753041101</v>
      </c>
      <c r="AB184">
        <v>0.20582455753041101</v>
      </c>
      <c r="AC184">
        <v>0.20582455753041101</v>
      </c>
      <c r="AD184">
        <v>0.20582455753041101</v>
      </c>
      <c r="AE184">
        <v>0.20582455753041101</v>
      </c>
      <c r="AF184">
        <v>0.20582455753041101</v>
      </c>
      <c r="AG184">
        <v>0.20582455753041101</v>
      </c>
      <c r="AH184">
        <v>0.20582455753041101</v>
      </c>
      <c r="AI184">
        <v>0.20582455753041101</v>
      </c>
      <c r="AJ184">
        <v>0.20582455753041101</v>
      </c>
      <c r="AK184">
        <v>0.20582455753041101</v>
      </c>
      <c r="AL184">
        <v>0.20582455753041101</v>
      </c>
      <c r="AM184">
        <v>0.20582455753041101</v>
      </c>
      <c r="AN184">
        <v>0.20582455753041101</v>
      </c>
      <c r="AO184">
        <v>0.20582455753041101</v>
      </c>
      <c r="AP184">
        <v>0.20582455753041101</v>
      </c>
      <c r="AQ184">
        <v>0.20582455753041101</v>
      </c>
      <c r="AR184">
        <v>0.20582455753041101</v>
      </c>
      <c r="AS184">
        <v>0.20582455753041101</v>
      </c>
      <c r="AT184">
        <v>0.20582455753041101</v>
      </c>
      <c r="AU184">
        <v>0.20582455753041101</v>
      </c>
      <c r="AV184">
        <v>0.20582455753041101</v>
      </c>
      <c r="AW184">
        <v>0.20582455753041101</v>
      </c>
      <c r="AX184">
        <v>0.20582455753041101</v>
      </c>
      <c r="AY184">
        <v>0.20582455753041101</v>
      </c>
      <c r="AZ184">
        <v>0.20582455753041101</v>
      </c>
      <c r="BA184">
        <v>0.20582455753041101</v>
      </c>
      <c r="BB184">
        <v>0.20582455753041101</v>
      </c>
      <c r="BC184">
        <v>0.19777349047553364</v>
      </c>
      <c r="BD184">
        <v>0.19042035052523201</v>
      </c>
      <c r="BE184">
        <v>0.18280751524633981</v>
      </c>
      <c r="BF184">
        <v>0.16941219291586912</v>
      </c>
      <c r="BG184">
        <v>0.13428365327138497</v>
      </c>
      <c r="BH184">
        <v>0.1032239400471108</v>
      </c>
      <c r="BI184">
        <v>8.6366343161156822E-2</v>
      </c>
      <c r="BJ184">
        <v>8.6366343161156822E-2</v>
      </c>
      <c r="BK184">
        <v>7.3719313491831126E-2</v>
      </c>
      <c r="BL184">
        <v>5.252978319669032E-2</v>
      </c>
      <c r="BM184">
        <v>3.6985173177118885E-2</v>
      </c>
      <c r="BN184">
        <v>2.4680161271121884E-2</v>
      </c>
      <c r="BO184">
        <v>1.8280216381990535E-2</v>
      </c>
      <c r="BP184">
        <v>1.2141135650785022E-2</v>
      </c>
      <c r="BQ184">
        <v>2.8008700137518933E-3</v>
      </c>
      <c r="BR184">
        <v>0</v>
      </c>
      <c r="BS184">
        <v>0</v>
      </c>
      <c r="BT184">
        <v>0</v>
      </c>
      <c r="BU184">
        <v>0</v>
      </c>
    </row>
    <row r="185" spans="1:73" x14ac:dyDescent="0.35">
      <c r="A185">
        <v>848</v>
      </c>
      <c r="B185">
        <v>428.77470581367919</v>
      </c>
      <c r="C185">
        <v>8.6286053592485475E-4</v>
      </c>
      <c r="D185">
        <v>20</v>
      </c>
      <c r="E185">
        <v>444</v>
      </c>
      <c r="F185">
        <v>-404</v>
      </c>
      <c r="G185">
        <v>0</v>
      </c>
      <c r="H185">
        <v>0</v>
      </c>
      <c r="I185">
        <v>2.6030495545199882E-3</v>
      </c>
      <c r="J185">
        <v>1.2491640014903787E-2</v>
      </c>
      <c r="K185">
        <v>2.0060623061003202E-2</v>
      </c>
      <c r="L185">
        <v>2.4628048575819444E-2</v>
      </c>
      <c r="M185">
        <v>3.4247819871199549E-2</v>
      </c>
      <c r="N185">
        <v>4.5669519304304199E-2</v>
      </c>
      <c r="O185">
        <v>6.7142889189502508E-2</v>
      </c>
      <c r="P185">
        <v>8.4072479894122129E-2</v>
      </c>
      <c r="Q185">
        <v>8.6366343161156822E-2</v>
      </c>
      <c r="R185">
        <v>0.10229620209544971</v>
      </c>
      <c r="S185">
        <v>0.13370019458775248</v>
      </c>
      <c r="T185">
        <v>0.17159253923717943</v>
      </c>
      <c r="U185">
        <v>0.18389817027814409</v>
      </c>
      <c r="V185">
        <v>0.19515036073480199</v>
      </c>
      <c r="W185">
        <v>0.20409610847364543</v>
      </c>
      <c r="X185">
        <v>0.20668741806633587</v>
      </c>
      <c r="Y185">
        <v>0.20668741806633587</v>
      </c>
      <c r="Z185">
        <v>0.20668741806633587</v>
      </c>
      <c r="AA185">
        <v>0.20668741806633587</v>
      </c>
      <c r="AB185">
        <v>0.20668741806633587</v>
      </c>
      <c r="AC185">
        <v>0.20668741806633587</v>
      </c>
      <c r="AD185">
        <v>0.20668741806633587</v>
      </c>
      <c r="AE185">
        <v>0.20668741806633587</v>
      </c>
      <c r="AF185">
        <v>0.20668741806633587</v>
      </c>
      <c r="AG185">
        <v>0.20668741806633587</v>
      </c>
      <c r="AH185">
        <v>0.20668741806633587</v>
      </c>
      <c r="AI185">
        <v>0.20668741806633587</v>
      </c>
      <c r="AJ185">
        <v>0.20668741806633587</v>
      </c>
      <c r="AK185">
        <v>0.20668741806633587</v>
      </c>
      <c r="AL185">
        <v>0.20668741806633587</v>
      </c>
      <c r="AM185">
        <v>0.20668741806633587</v>
      </c>
      <c r="AN185">
        <v>0.20668741806633587</v>
      </c>
      <c r="AO185">
        <v>0.20668741806633587</v>
      </c>
      <c r="AP185">
        <v>0.20668741806633587</v>
      </c>
      <c r="AQ185">
        <v>0.20668741806633587</v>
      </c>
      <c r="AR185">
        <v>0.20668741806633587</v>
      </c>
      <c r="AS185">
        <v>0.20668741806633587</v>
      </c>
      <c r="AT185">
        <v>0.20668741806633587</v>
      </c>
      <c r="AU185">
        <v>0.20668741806633587</v>
      </c>
      <c r="AV185">
        <v>0.20668741806633587</v>
      </c>
      <c r="AW185">
        <v>0.20668741806633587</v>
      </c>
      <c r="AX185">
        <v>0.20668741806633587</v>
      </c>
      <c r="AY185">
        <v>0.20668741806633587</v>
      </c>
      <c r="AZ185">
        <v>0.20668741806633587</v>
      </c>
      <c r="BA185">
        <v>0.20668741806633587</v>
      </c>
      <c r="BB185">
        <v>0.20668741806633587</v>
      </c>
      <c r="BC185">
        <v>0.19863635101145849</v>
      </c>
      <c r="BD185">
        <v>0.19042035052523201</v>
      </c>
      <c r="BE185">
        <v>0.18280751524633981</v>
      </c>
      <c r="BF185">
        <v>0.16941219291586912</v>
      </c>
      <c r="BG185">
        <v>0.13428365327138497</v>
      </c>
      <c r="BH185">
        <v>0.1032239400471108</v>
      </c>
      <c r="BI185">
        <v>8.6366343161156822E-2</v>
      </c>
      <c r="BJ185">
        <v>8.6366343161156822E-2</v>
      </c>
      <c r="BK185">
        <v>7.3719313491831126E-2</v>
      </c>
      <c r="BL185">
        <v>5.252978319669032E-2</v>
      </c>
      <c r="BM185">
        <v>3.6985173177118885E-2</v>
      </c>
      <c r="BN185">
        <v>2.4680161271121884E-2</v>
      </c>
      <c r="BO185">
        <v>1.8280216381990535E-2</v>
      </c>
      <c r="BP185">
        <v>1.2141135650785022E-2</v>
      </c>
      <c r="BQ185">
        <v>2.8008700137518933E-3</v>
      </c>
      <c r="BR185">
        <v>0</v>
      </c>
      <c r="BS185">
        <v>0</v>
      </c>
      <c r="BT185">
        <v>0</v>
      </c>
      <c r="BU185">
        <v>9.6419964729071994E-4</v>
      </c>
    </row>
    <row r="186" spans="1:73" x14ac:dyDescent="0.35">
      <c r="A186">
        <v>848</v>
      </c>
      <c r="B186">
        <v>432.19555101462265</v>
      </c>
      <c r="C186">
        <v>8.6974459947473384E-4</v>
      </c>
      <c r="D186">
        <v>30</v>
      </c>
      <c r="E186">
        <v>454</v>
      </c>
      <c r="F186">
        <v>-394</v>
      </c>
      <c r="G186">
        <v>0</v>
      </c>
      <c r="H186">
        <v>0</v>
      </c>
      <c r="I186">
        <v>2.6030495545199882E-3</v>
      </c>
      <c r="J186">
        <v>1.2491640014903787E-2</v>
      </c>
      <c r="K186">
        <v>2.0060623061003202E-2</v>
      </c>
      <c r="L186">
        <v>2.4628048575819444E-2</v>
      </c>
      <c r="M186">
        <v>3.4247819871199549E-2</v>
      </c>
      <c r="N186">
        <v>4.5669519304304199E-2</v>
      </c>
      <c r="O186">
        <v>6.7142889189502508E-2</v>
      </c>
      <c r="P186">
        <v>8.4072479894122129E-2</v>
      </c>
      <c r="Q186">
        <v>8.6366343161156822E-2</v>
      </c>
      <c r="R186">
        <v>0.10229620209544971</v>
      </c>
      <c r="S186">
        <v>0.13370019458775248</v>
      </c>
      <c r="T186">
        <v>0.17159253923717943</v>
      </c>
      <c r="U186">
        <v>0.18389817027814409</v>
      </c>
      <c r="V186">
        <v>0.19515036073480199</v>
      </c>
      <c r="W186">
        <v>0.20409610847364543</v>
      </c>
      <c r="X186">
        <v>0.20668741806633587</v>
      </c>
      <c r="Y186">
        <v>0.20755716266581059</v>
      </c>
      <c r="Z186">
        <v>0.20755716266581059</v>
      </c>
      <c r="AA186">
        <v>0.20755716266581059</v>
      </c>
      <c r="AB186">
        <v>0.20755716266581059</v>
      </c>
      <c r="AC186">
        <v>0.20755716266581059</v>
      </c>
      <c r="AD186">
        <v>0.20755716266581059</v>
      </c>
      <c r="AE186">
        <v>0.20755716266581059</v>
      </c>
      <c r="AF186">
        <v>0.20755716266581059</v>
      </c>
      <c r="AG186">
        <v>0.20755716266581059</v>
      </c>
      <c r="AH186">
        <v>0.20755716266581059</v>
      </c>
      <c r="AI186">
        <v>0.20755716266581059</v>
      </c>
      <c r="AJ186">
        <v>0.20755716266581059</v>
      </c>
      <c r="AK186">
        <v>0.20755716266581059</v>
      </c>
      <c r="AL186">
        <v>0.20755716266581059</v>
      </c>
      <c r="AM186">
        <v>0.20755716266581059</v>
      </c>
      <c r="AN186">
        <v>0.20755716266581059</v>
      </c>
      <c r="AO186">
        <v>0.20755716266581059</v>
      </c>
      <c r="AP186">
        <v>0.20755716266581059</v>
      </c>
      <c r="AQ186">
        <v>0.20755716266581059</v>
      </c>
      <c r="AR186">
        <v>0.20755716266581059</v>
      </c>
      <c r="AS186">
        <v>0.20755716266581059</v>
      </c>
      <c r="AT186">
        <v>0.20755716266581059</v>
      </c>
      <c r="AU186">
        <v>0.20755716266581059</v>
      </c>
      <c r="AV186">
        <v>0.20755716266581059</v>
      </c>
      <c r="AW186">
        <v>0.20755716266581059</v>
      </c>
      <c r="AX186">
        <v>0.20755716266581059</v>
      </c>
      <c r="AY186">
        <v>0.20755716266581059</v>
      </c>
      <c r="AZ186">
        <v>0.20755716266581059</v>
      </c>
      <c r="BA186">
        <v>0.20755716266581059</v>
      </c>
      <c r="BB186">
        <v>0.20755716266581059</v>
      </c>
      <c r="BC186">
        <v>0.19950609561093322</v>
      </c>
      <c r="BD186">
        <v>0.19042035052523201</v>
      </c>
      <c r="BE186">
        <v>0.18280751524633981</v>
      </c>
      <c r="BF186">
        <v>0.16941219291586912</v>
      </c>
      <c r="BG186">
        <v>0.13428365327138497</v>
      </c>
      <c r="BH186">
        <v>0.1032239400471108</v>
      </c>
      <c r="BI186">
        <v>8.6366343161156822E-2</v>
      </c>
      <c r="BJ186">
        <v>8.6366343161156822E-2</v>
      </c>
      <c r="BK186">
        <v>7.3719313491831126E-2</v>
      </c>
      <c r="BL186">
        <v>5.252978319669032E-2</v>
      </c>
      <c r="BM186">
        <v>3.6985173177118885E-2</v>
      </c>
      <c r="BN186">
        <v>2.4680161271121884E-2</v>
      </c>
      <c r="BO186">
        <v>1.8280216381990535E-2</v>
      </c>
      <c r="BP186">
        <v>1.2141135650785022E-2</v>
      </c>
      <c r="BQ186">
        <v>2.8008700137518933E-3</v>
      </c>
      <c r="BR186">
        <v>0</v>
      </c>
      <c r="BS186">
        <v>0</v>
      </c>
      <c r="BT186">
        <v>0</v>
      </c>
      <c r="BU186">
        <v>3.9773235450741573E-3</v>
      </c>
    </row>
    <row r="187" spans="1:73" x14ac:dyDescent="0.35">
      <c r="A187">
        <v>848</v>
      </c>
      <c r="B187">
        <v>429.15329674994103</v>
      </c>
      <c r="C187">
        <v>8.6362240730796088E-4</v>
      </c>
      <c r="D187">
        <v>40</v>
      </c>
      <c r="E187">
        <v>464</v>
      </c>
      <c r="F187">
        <v>-384</v>
      </c>
      <c r="G187">
        <v>0</v>
      </c>
      <c r="H187">
        <v>0</v>
      </c>
      <c r="I187">
        <v>2.6030495545199882E-3</v>
      </c>
      <c r="J187">
        <v>1.2491640014903787E-2</v>
      </c>
      <c r="K187">
        <v>2.0060623061003202E-2</v>
      </c>
      <c r="L187">
        <v>2.4628048575819444E-2</v>
      </c>
      <c r="M187">
        <v>3.4247819871199549E-2</v>
      </c>
      <c r="N187">
        <v>4.5669519304304199E-2</v>
      </c>
      <c r="O187">
        <v>6.7142889189502508E-2</v>
      </c>
      <c r="P187">
        <v>8.4072479894122129E-2</v>
      </c>
      <c r="Q187">
        <v>8.6366343161156822E-2</v>
      </c>
      <c r="R187">
        <v>0.10229620209544971</v>
      </c>
      <c r="S187">
        <v>0.13370019458775248</v>
      </c>
      <c r="T187">
        <v>0.17159253923717943</v>
      </c>
      <c r="U187">
        <v>0.18389817027814409</v>
      </c>
      <c r="V187">
        <v>0.19515036073480199</v>
      </c>
      <c r="W187">
        <v>0.20409610847364543</v>
      </c>
      <c r="X187">
        <v>0.20668741806633587</v>
      </c>
      <c r="Y187">
        <v>0.20842078507311856</v>
      </c>
      <c r="Z187">
        <v>0.20842078507311856</v>
      </c>
      <c r="AA187">
        <v>0.20842078507311856</v>
      </c>
      <c r="AB187">
        <v>0.20842078507311856</v>
      </c>
      <c r="AC187">
        <v>0.20842078507311856</v>
      </c>
      <c r="AD187">
        <v>0.20842078507311856</v>
      </c>
      <c r="AE187">
        <v>0.20842078507311856</v>
      </c>
      <c r="AF187">
        <v>0.20842078507311856</v>
      </c>
      <c r="AG187">
        <v>0.20842078507311856</v>
      </c>
      <c r="AH187">
        <v>0.20842078507311856</v>
      </c>
      <c r="AI187">
        <v>0.20842078507311856</v>
      </c>
      <c r="AJ187">
        <v>0.20842078507311856</v>
      </c>
      <c r="AK187">
        <v>0.20842078507311856</v>
      </c>
      <c r="AL187">
        <v>0.20842078507311856</v>
      </c>
      <c r="AM187">
        <v>0.20842078507311856</v>
      </c>
      <c r="AN187">
        <v>0.20842078507311856</v>
      </c>
      <c r="AO187">
        <v>0.20842078507311856</v>
      </c>
      <c r="AP187">
        <v>0.20842078507311856</v>
      </c>
      <c r="AQ187">
        <v>0.20842078507311856</v>
      </c>
      <c r="AR187">
        <v>0.20842078507311856</v>
      </c>
      <c r="AS187">
        <v>0.20842078507311856</v>
      </c>
      <c r="AT187">
        <v>0.20842078507311856</v>
      </c>
      <c r="AU187">
        <v>0.20842078507311856</v>
      </c>
      <c r="AV187">
        <v>0.20842078507311856</v>
      </c>
      <c r="AW187">
        <v>0.20842078507311856</v>
      </c>
      <c r="AX187">
        <v>0.20842078507311856</v>
      </c>
      <c r="AY187">
        <v>0.20842078507311856</v>
      </c>
      <c r="AZ187">
        <v>0.20842078507311856</v>
      </c>
      <c r="BA187">
        <v>0.20842078507311856</v>
      </c>
      <c r="BB187">
        <v>0.20842078507311856</v>
      </c>
      <c r="BC187">
        <v>0.20036971801824119</v>
      </c>
      <c r="BD187">
        <v>0.19128397293253999</v>
      </c>
      <c r="BE187">
        <v>0.18280751524633981</v>
      </c>
      <c r="BF187">
        <v>0.16941219291586912</v>
      </c>
      <c r="BG187">
        <v>0.13428365327138497</v>
      </c>
      <c r="BH187">
        <v>0.1032239400471108</v>
      </c>
      <c r="BI187">
        <v>8.6366343161156822E-2</v>
      </c>
      <c r="BJ187">
        <v>8.6366343161156822E-2</v>
      </c>
      <c r="BK187">
        <v>7.3719313491831126E-2</v>
      </c>
      <c r="BL187">
        <v>5.252978319669032E-2</v>
      </c>
      <c r="BM187">
        <v>3.6985173177118885E-2</v>
      </c>
      <c r="BN187">
        <v>2.4680161271121884E-2</v>
      </c>
      <c r="BO187">
        <v>1.8280216381990535E-2</v>
      </c>
      <c r="BP187">
        <v>1.2141135650785022E-2</v>
      </c>
      <c r="BQ187">
        <v>2.8008700137518933E-3</v>
      </c>
      <c r="BR187">
        <v>0</v>
      </c>
      <c r="BS187">
        <v>0</v>
      </c>
      <c r="BT187">
        <v>0</v>
      </c>
      <c r="BU187">
        <v>6.9904474428576224E-3</v>
      </c>
    </row>
    <row r="188" spans="1:73" x14ac:dyDescent="0.35">
      <c r="A188">
        <v>848</v>
      </c>
      <c r="B188">
        <v>419.0099520991273</v>
      </c>
      <c r="C188">
        <v>8.4321007495066259E-4</v>
      </c>
      <c r="D188">
        <v>30</v>
      </c>
      <c r="E188">
        <v>454</v>
      </c>
      <c r="F188">
        <v>-394</v>
      </c>
      <c r="G188">
        <v>0</v>
      </c>
      <c r="H188">
        <v>0</v>
      </c>
      <c r="I188">
        <v>2.6030495545199882E-3</v>
      </c>
      <c r="J188">
        <v>1.2491640014903787E-2</v>
      </c>
      <c r="K188">
        <v>2.0060623061003202E-2</v>
      </c>
      <c r="L188">
        <v>2.4628048575819444E-2</v>
      </c>
      <c r="M188">
        <v>3.4247819871199549E-2</v>
      </c>
      <c r="N188">
        <v>4.5669519304304199E-2</v>
      </c>
      <c r="O188">
        <v>6.7142889189502508E-2</v>
      </c>
      <c r="P188">
        <v>8.4072479894122129E-2</v>
      </c>
      <c r="Q188">
        <v>8.6366343161156822E-2</v>
      </c>
      <c r="R188">
        <v>0.10229620209544971</v>
      </c>
      <c r="S188">
        <v>0.13370019458775248</v>
      </c>
      <c r="T188">
        <v>0.17159253923717943</v>
      </c>
      <c r="U188">
        <v>0.18389817027814409</v>
      </c>
      <c r="V188">
        <v>0.19515036073480199</v>
      </c>
      <c r="W188">
        <v>0.20409610847364543</v>
      </c>
      <c r="X188">
        <v>0.20668741806633587</v>
      </c>
      <c r="Y188">
        <v>0.20926399514806923</v>
      </c>
      <c r="Z188">
        <v>0.20926399514806923</v>
      </c>
      <c r="AA188">
        <v>0.20926399514806923</v>
      </c>
      <c r="AB188">
        <v>0.20926399514806923</v>
      </c>
      <c r="AC188">
        <v>0.20926399514806923</v>
      </c>
      <c r="AD188">
        <v>0.20926399514806923</v>
      </c>
      <c r="AE188">
        <v>0.20926399514806923</v>
      </c>
      <c r="AF188">
        <v>0.20926399514806923</v>
      </c>
      <c r="AG188">
        <v>0.20926399514806923</v>
      </c>
      <c r="AH188">
        <v>0.20926399514806923</v>
      </c>
      <c r="AI188">
        <v>0.20926399514806923</v>
      </c>
      <c r="AJ188">
        <v>0.20926399514806923</v>
      </c>
      <c r="AK188">
        <v>0.20926399514806923</v>
      </c>
      <c r="AL188">
        <v>0.20926399514806923</v>
      </c>
      <c r="AM188">
        <v>0.20926399514806923</v>
      </c>
      <c r="AN188">
        <v>0.20926399514806923</v>
      </c>
      <c r="AO188">
        <v>0.20926399514806923</v>
      </c>
      <c r="AP188">
        <v>0.20926399514806923</v>
      </c>
      <c r="AQ188">
        <v>0.20926399514806923</v>
      </c>
      <c r="AR188">
        <v>0.20926399514806923</v>
      </c>
      <c r="AS188">
        <v>0.20926399514806923</v>
      </c>
      <c r="AT188">
        <v>0.20926399514806923</v>
      </c>
      <c r="AU188">
        <v>0.20926399514806923</v>
      </c>
      <c r="AV188">
        <v>0.20926399514806923</v>
      </c>
      <c r="AW188">
        <v>0.20926399514806923</v>
      </c>
      <c r="AX188">
        <v>0.20926399514806923</v>
      </c>
      <c r="AY188">
        <v>0.20926399514806923</v>
      </c>
      <c r="AZ188">
        <v>0.20926399514806923</v>
      </c>
      <c r="BA188">
        <v>0.20926399514806923</v>
      </c>
      <c r="BB188">
        <v>0.20926399514806923</v>
      </c>
      <c r="BC188">
        <v>0.20121292809319186</v>
      </c>
      <c r="BD188">
        <v>0.19128397293253999</v>
      </c>
      <c r="BE188">
        <v>0.18280751524633981</v>
      </c>
      <c r="BF188">
        <v>0.16941219291586912</v>
      </c>
      <c r="BG188">
        <v>0.13428365327138497</v>
      </c>
      <c r="BH188">
        <v>0.1032239400471108</v>
      </c>
      <c r="BI188">
        <v>8.6366343161156822E-2</v>
      </c>
      <c r="BJ188">
        <v>8.6366343161156822E-2</v>
      </c>
      <c r="BK188">
        <v>7.3719313491831126E-2</v>
      </c>
      <c r="BL188">
        <v>5.252978319669032E-2</v>
      </c>
      <c r="BM188">
        <v>3.6985173177118885E-2</v>
      </c>
      <c r="BN188">
        <v>2.4680161271121884E-2</v>
      </c>
      <c r="BO188">
        <v>1.8280216381990535E-2</v>
      </c>
      <c r="BP188">
        <v>1.2141135650785022E-2</v>
      </c>
      <c r="BQ188">
        <v>2.8008700137518933E-3</v>
      </c>
      <c r="BR188">
        <v>0</v>
      </c>
      <c r="BS188">
        <v>0</v>
      </c>
      <c r="BT188">
        <v>0</v>
      </c>
      <c r="BU188">
        <v>3.9773235450741573E-3</v>
      </c>
    </row>
    <row r="189" spans="1:73" x14ac:dyDescent="0.35">
      <c r="A189">
        <v>848</v>
      </c>
      <c r="B189">
        <v>432.1053653021462</v>
      </c>
      <c r="C189">
        <v>8.6956311094207297E-4</v>
      </c>
      <c r="D189">
        <v>20</v>
      </c>
      <c r="E189">
        <v>444</v>
      </c>
      <c r="F189">
        <v>-404</v>
      </c>
      <c r="G189">
        <v>0</v>
      </c>
      <c r="H189">
        <v>0</v>
      </c>
      <c r="I189">
        <v>2.6030495545199882E-3</v>
      </c>
      <c r="J189">
        <v>1.2491640014903787E-2</v>
      </c>
      <c r="K189">
        <v>2.0060623061003202E-2</v>
      </c>
      <c r="L189">
        <v>2.4628048575819444E-2</v>
      </c>
      <c r="M189">
        <v>3.4247819871199549E-2</v>
      </c>
      <c r="N189">
        <v>4.5669519304304199E-2</v>
      </c>
      <c r="O189">
        <v>6.7142889189502508E-2</v>
      </c>
      <c r="P189">
        <v>8.4072479894122129E-2</v>
      </c>
      <c r="Q189">
        <v>8.6366343161156822E-2</v>
      </c>
      <c r="R189">
        <v>0.10229620209544971</v>
      </c>
      <c r="S189">
        <v>0.13370019458775248</v>
      </c>
      <c r="T189">
        <v>0.17159253923717943</v>
      </c>
      <c r="U189">
        <v>0.18389817027814409</v>
      </c>
      <c r="V189">
        <v>0.19515036073480199</v>
      </c>
      <c r="W189">
        <v>0.20409610847364543</v>
      </c>
      <c r="X189">
        <v>0.20755698117727794</v>
      </c>
      <c r="Y189">
        <v>0.21013355825901131</v>
      </c>
      <c r="Z189">
        <v>0.21013355825901131</v>
      </c>
      <c r="AA189">
        <v>0.21013355825901131</v>
      </c>
      <c r="AB189">
        <v>0.21013355825901131</v>
      </c>
      <c r="AC189">
        <v>0.21013355825901131</v>
      </c>
      <c r="AD189">
        <v>0.21013355825901131</v>
      </c>
      <c r="AE189">
        <v>0.21013355825901131</v>
      </c>
      <c r="AF189">
        <v>0.21013355825901131</v>
      </c>
      <c r="AG189">
        <v>0.21013355825901131</v>
      </c>
      <c r="AH189">
        <v>0.21013355825901131</v>
      </c>
      <c r="AI189">
        <v>0.21013355825901131</v>
      </c>
      <c r="AJ189">
        <v>0.21013355825901131</v>
      </c>
      <c r="AK189">
        <v>0.21013355825901131</v>
      </c>
      <c r="AL189">
        <v>0.21013355825901131</v>
      </c>
      <c r="AM189">
        <v>0.21013355825901131</v>
      </c>
      <c r="AN189">
        <v>0.21013355825901131</v>
      </c>
      <c r="AO189">
        <v>0.21013355825901131</v>
      </c>
      <c r="AP189">
        <v>0.21013355825901131</v>
      </c>
      <c r="AQ189">
        <v>0.21013355825901131</v>
      </c>
      <c r="AR189">
        <v>0.21013355825901131</v>
      </c>
      <c r="AS189">
        <v>0.21013355825901131</v>
      </c>
      <c r="AT189">
        <v>0.21013355825901131</v>
      </c>
      <c r="AU189">
        <v>0.21013355825901131</v>
      </c>
      <c r="AV189">
        <v>0.21013355825901131</v>
      </c>
      <c r="AW189">
        <v>0.21013355825901131</v>
      </c>
      <c r="AX189">
        <v>0.21013355825901131</v>
      </c>
      <c r="AY189">
        <v>0.21013355825901131</v>
      </c>
      <c r="AZ189">
        <v>0.21013355825901131</v>
      </c>
      <c r="BA189">
        <v>0.21013355825901131</v>
      </c>
      <c r="BB189">
        <v>0.21013355825901131</v>
      </c>
      <c r="BC189">
        <v>0.20208249120413393</v>
      </c>
      <c r="BD189">
        <v>0.19128397293253999</v>
      </c>
      <c r="BE189">
        <v>0.18280751524633981</v>
      </c>
      <c r="BF189">
        <v>0.16941219291586912</v>
      </c>
      <c r="BG189">
        <v>0.13428365327138497</v>
      </c>
      <c r="BH189">
        <v>0.1032239400471108</v>
      </c>
      <c r="BI189">
        <v>8.6366343161156822E-2</v>
      </c>
      <c r="BJ189">
        <v>8.6366343161156822E-2</v>
      </c>
      <c r="BK189">
        <v>7.3719313491831126E-2</v>
      </c>
      <c r="BL189">
        <v>5.252978319669032E-2</v>
      </c>
      <c r="BM189">
        <v>3.6985173177118885E-2</v>
      </c>
      <c r="BN189">
        <v>2.4680161271121884E-2</v>
      </c>
      <c r="BO189">
        <v>1.8280216381990535E-2</v>
      </c>
      <c r="BP189">
        <v>1.2141135650785022E-2</v>
      </c>
      <c r="BQ189">
        <v>2.8008700137518933E-3</v>
      </c>
      <c r="BR189">
        <v>0</v>
      </c>
      <c r="BS189">
        <v>0</v>
      </c>
      <c r="BT189">
        <v>0</v>
      </c>
      <c r="BU189">
        <v>9.6419964729071994E-4</v>
      </c>
    </row>
    <row r="190" spans="1:73" x14ac:dyDescent="0.35">
      <c r="A190">
        <v>848</v>
      </c>
      <c r="B190">
        <v>420.58294600619109</v>
      </c>
      <c r="C190">
        <v>8.4637554704417126E-4</v>
      </c>
      <c r="D190">
        <v>10</v>
      </c>
      <c r="E190">
        <v>434</v>
      </c>
      <c r="F190">
        <v>-414</v>
      </c>
      <c r="G190">
        <v>0</v>
      </c>
      <c r="H190">
        <v>0</v>
      </c>
      <c r="I190">
        <v>2.6030495545199882E-3</v>
      </c>
      <c r="J190">
        <v>1.2491640014903787E-2</v>
      </c>
      <c r="K190">
        <v>2.0060623061003202E-2</v>
      </c>
      <c r="L190">
        <v>2.4628048575819444E-2</v>
      </c>
      <c r="M190">
        <v>3.4247819871199549E-2</v>
      </c>
      <c r="N190">
        <v>4.5669519304304199E-2</v>
      </c>
      <c r="O190">
        <v>6.7142889189502508E-2</v>
      </c>
      <c r="P190">
        <v>8.4072479894122129E-2</v>
      </c>
      <c r="Q190">
        <v>8.6366343161156822E-2</v>
      </c>
      <c r="R190">
        <v>0.10229620209544971</v>
      </c>
      <c r="S190">
        <v>0.13370019458775248</v>
      </c>
      <c r="T190">
        <v>0.17159253923717943</v>
      </c>
      <c r="U190">
        <v>0.18389817027814409</v>
      </c>
      <c r="V190">
        <v>0.19515036073480199</v>
      </c>
      <c r="W190">
        <v>0.20409610847364543</v>
      </c>
      <c r="X190">
        <v>0.20840335672432211</v>
      </c>
      <c r="Y190">
        <v>0.21097993380605548</v>
      </c>
      <c r="Z190">
        <v>0.21097993380605548</v>
      </c>
      <c r="AA190">
        <v>0.21097993380605548</v>
      </c>
      <c r="AB190">
        <v>0.21097993380605548</v>
      </c>
      <c r="AC190">
        <v>0.21097993380605548</v>
      </c>
      <c r="AD190">
        <v>0.21097993380605548</v>
      </c>
      <c r="AE190">
        <v>0.21097993380605548</v>
      </c>
      <c r="AF190">
        <v>0.21097993380605548</v>
      </c>
      <c r="AG190">
        <v>0.21097993380605548</v>
      </c>
      <c r="AH190">
        <v>0.21097993380605548</v>
      </c>
      <c r="AI190">
        <v>0.21097993380605548</v>
      </c>
      <c r="AJ190">
        <v>0.21097993380605548</v>
      </c>
      <c r="AK190">
        <v>0.21097993380605548</v>
      </c>
      <c r="AL190">
        <v>0.21097993380605548</v>
      </c>
      <c r="AM190">
        <v>0.21097993380605548</v>
      </c>
      <c r="AN190">
        <v>0.21097993380605548</v>
      </c>
      <c r="AO190">
        <v>0.21097993380605548</v>
      </c>
      <c r="AP190">
        <v>0.21097993380605548</v>
      </c>
      <c r="AQ190">
        <v>0.21097993380605548</v>
      </c>
      <c r="AR190">
        <v>0.21097993380605548</v>
      </c>
      <c r="AS190">
        <v>0.21097993380605548</v>
      </c>
      <c r="AT190">
        <v>0.21097993380605548</v>
      </c>
      <c r="AU190">
        <v>0.21097993380605548</v>
      </c>
      <c r="AV190">
        <v>0.21097993380605548</v>
      </c>
      <c r="AW190">
        <v>0.21097993380605548</v>
      </c>
      <c r="AX190">
        <v>0.21097993380605548</v>
      </c>
      <c r="AY190">
        <v>0.21097993380605548</v>
      </c>
      <c r="AZ190">
        <v>0.21097993380605548</v>
      </c>
      <c r="BA190">
        <v>0.21097993380605548</v>
      </c>
      <c r="BB190">
        <v>0.21097993380605548</v>
      </c>
      <c r="BC190">
        <v>0.20292886675117811</v>
      </c>
      <c r="BD190">
        <v>0.19128397293253999</v>
      </c>
      <c r="BE190">
        <v>0.18280751524633981</v>
      </c>
      <c r="BF190">
        <v>0.16941219291586912</v>
      </c>
      <c r="BG190">
        <v>0.13428365327138497</v>
      </c>
      <c r="BH190">
        <v>0.1032239400471108</v>
      </c>
      <c r="BI190">
        <v>8.6366343161156822E-2</v>
      </c>
      <c r="BJ190">
        <v>8.6366343161156822E-2</v>
      </c>
      <c r="BK190">
        <v>7.3719313491831126E-2</v>
      </c>
      <c r="BL190">
        <v>5.252978319669032E-2</v>
      </c>
      <c r="BM190">
        <v>3.6985173177118885E-2</v>
      </c>
      <c r="BN190">
        <v>2.4680161271121884E-2</v>
      </c>
      <c r="BO190">
        <v>1.8280216381990535E-2</v>
      </c>
      <c r="BP190">
        <v>1.2141135650785022E-2</v>
      </c>
      <c r="BQ190">
        <v>2.8008700137518933E-3</v>
      </c>
      <c r="BR190">
        <v>0</v>
      </c>
      <c r="BS190">
        <v>0</v>
      </c>
      <c r="BT190">
        <v>0</v>
      </c>
      <c r="BU190">
        <v>0</v>
      </c>
    </row>
    <row r="191" spans="1:73" x14ac:dyDescent="0.35">
      <c r="A191">
        <v>848</v>
      </c>
      <c r="B191">
        <v>432.82512914660379</v>
      </c>
      <c r="C191">
        <v>8.7101155416446278E-4</v>
      </c>
      <c r="D191">
        <v>0</v>
      </c>
      <c r="E191">
        <v>424</v>
      </c>
      <c r="F191">
        <v>-424</v>
      </c>
      <c r="G191">
        <v>0</v>
      </c>
      <c r="H191">
        <v>0</v>
      </c>
      <c r="I191">
        <v>2.6030495545199882E-3</v>
      </c>
      <c r="J191">
        <v>1.2491640014903787E-2</v>
      </c>
      <c r="K191">
        <v>2.0060623061003202E-2</v>
      </c>
      <c r="L191">
        <v>2.4628048575819444E-2</v>
      </c>
      <c r="M191">
        <v>3.4247819871199549E-2</v>
      </c>
      <c r="N191">
        <v>4.5669519304304199E-2</v>
      </c>
      <c r="O191">
        <v>6.7142889189502508E-2</v>
      </c>
      <c r="P191">
        <v>8.4072479894122129E-2</v>
      </c>
      <c r="Q191">
        <v>8.6366343161156822E-2</v>
      </c>
      <c r="R191">
        <v>0.10229620209544971</v>
      </c>
      <c r="S191">
        <v>0.13370019458775248</v>
      </c>
      <c r="T191">
        <v>0.17159253923717943</v>
      </c>
      <c r="U191">
        <v>0.18389817027814409</v>
      </c>
      <c r="V191">
        <v>0.19515036073480199</v>
      </c>
      <c r="W191">
        <v>0.20409610847364543</v>
      </c>
      <c r="X191">
        <v>0.20927436827848658</v>
      </c>
      <c r="Y191">
        <v>0.21185094536021995</v>
      </c>
      <c r="Z191">
        <v>0.21185094536021995</v>
      </c>
      <c r="AA191">
        <v>0.21185094536021995</v>
      </c>
      <c r="AB191">
        <v>0.21185094536021995</v>
      </c>
      <c r="AC191">
        <v>0.21185094536021995</v>
      </c>
      <c r="AD191">
        <v>0.21185094536021995</v>
      </c>
      <c r="AE191">
        <v>0.21185094536021995</v>
      </c>
      <c r="AF191">
        <v>0.21185094536021995</v>
      </c>
      <c r="AG191">
        <v>0.21185094536021995</v>
      </c>
      <c r="AH191">
        <v>0.21185094536021995</v>
      </c>
      <c r="AI191">
        <v>0.21185094536021995</v>
      </c>
      <c r="AJ191">
        <v>0.21185094536021995</v>
      </c>
      <c r="AK191">
        <v>0.21185094536021995</v>
      </c>
      <c r="AL191">
        <v>0.21185094536021995</v>
      </c>
      <c r="AM191">
        <v>0.21185094536021995</v>
      </c>
      <c r="AN191">
        <v>0.21185094536021995</v>
      </c>
      <c r="AO191">
        <v>0.21185094536021995</v>
      </c>
      <c r="AP191">
        <v>0.21185094536021995</v>
      </c>
      <c r="AQ191">
        <v>0.21185094536021995</v>
      </c>
      <c r="AR191">
        <v>0.21185094536021995</v>
      </c>
      <c r="AS191">
        <v>0.21185094536021995</v>
      </c>
      <c r="AT191">
        <v>0.21185094536021995</v>
      </c>
      <c r="AU191">
        <v>0.21185094536021995</v>
      </c>
      <c r="AV191">
        <v>0.21185094536021995</v>
      </c>
      <c r="AW191">
        <v>0.21185094536021995</v>
      </c>
      <c r="AX191">
        <v>0.21185094536021995</v>
      </c>
      <c r="AY191">
        <v>0.21185094536021995</v>
      </c>
      <c r="AZ191">
        <v>0.21185094536021995</v>
      </c>
      <c r="BA191">
        <v>0.21185094536021995</v>
      </c>
      <c r="BB191">
        <v>0.21185094536021995</v>
      </c>
      <c r="BC191">
        <v>0.20292886675117811</v>
      </c>
      <c r="BD191">
        <v>0.19128397293253999</v>
      </c>
      <c r="BE191">
        <v>0.18280751524633981</v>
      </c>
      <c r="BF191">
        <v>0.16941219291586912</v>
      </c>
      <c r="BG191">
        <v>0.13428365327138497</v>
      </c>
      <c r="BH191">
        <v>0.1032239400471108</v>
      </c>
      <c r="BI191">
        <v>8.6366343161156822E-2</v>
      </c>
      <c r="BJ191">
        <v>8.6366343161156822E-2</v>
      </c>
      <c r="BK191">
        <v>7.3719313491831126E-2</v>
      </c>
      <c r="BL191">
        <v>5.252978319669032E-2</v>
      </c>
      <c r="BM191">
        <v>3.6985173177118885E-2</v>
      </c>
      <c r="BN191">
        <v>2.4680161271121884E-2</v>
      </c>
      <c r="BO191">
        <v>1.8280216381990535E-2</v>
      </c>
      <c r="BP191">
        <v>1.2141135650785022E-2</v>
      </c>
      <c r="BQ191">
        <v>2.8008700137518933E-3</v>
      </c>
      <c r="BR191">
        <v>0</v>
      </c>
      <c r="BS191">
        <v>0</v>
      </c>
      <c r="BT191">
        <v>9.5657352735012413E-4</v>
      </c>
      <c r="BU191">
        <v>0</v>
      </c>
    </row>
    <row r="192" spans="1:73" x14ac:dyDescent="0.35">
      <c r="A192">
        <v>879</v>
      </c>
      <c r="B192">
        <v>548.22842089053472</v>
      </c>
      <c r="C192">
        <v>1.1032476091637775E-3</v>
      </c>
      <c r="D192">
        <v>-10</v>
      </c>
      <c r="E192">
        <v>429.5</v>
      </c>
      <c r="F192">
        <v>-449.5</v>
      </c>
      <c r="G192">
        <v>0</v>
      </c>
      <c r="H192">
        <v>0</v>
      </c>
      <c r="I192">
        <v>2.6030495545199882E-3</v>
      </c>
      <c r="J192">
        <v>1.2491640014903787E-2</v>
      </c>
      <c r="K192">
        <v>2.0060623061003202E-2</v>
      </c>
      <c r="L192">
        <v>2.4628048575819444E-2</v>
      </c>
      <c r="M192">
        <v>3.4247819871199549E-2</v>
      </c>
      <c r="N192">
        <v>4.5669519304304199E-2</v>
      </c>
      <c r="O192">
        <v>6.7142889189502508E-2</v>
      </c>
      <c r="P192">
        <v>8.4072479894122129E-2</v>
      </c>
      <c r="Q192">
        <v>8.6366343161156822E-2</v>
      </c>
      <c r="R192">
        <v>0.10229620209544971</v>
      </c>
      <c r="S192">
        <v>0.13370019458775248</v>
      </c>
      <c r="T192">
        <v>0.17159253923717943</v>
      </c>
      <c r="U192">
        <v>0.18389817027814409</v>
      </c>
      <c r="V192">
        <v>0.19515036073480199</v>
      </c>
      <c r="W192">
        <v>0.2051993560828092</v>
      </c>
      <c r="X192">
        <v>0.21037761588765036</v>
      </c>
      <c r="Y192">
        <v>0.21295419296938373</v>
      </c>
      <c r="Z192">
        <v>0.21295419296938373</v>
      </c>
      <c r="AA192">
        <v>0.21295419296938373</v>
      </c>
      <c r="AB192">
        <v>0.21295419296938373</v>
      </c>
      <c r="AC192">
        <v>0.21295419296938373</v>
      </c>
      <c r="AD192">
        <v>0.21295419296938373</v>
      </c>
      <c r="AE192">
        <v>0.21295419296938373</v>
      </c>
      <c r="AF192">
        <v>0.21295419296938373</v>
      </c>
      <c r="AG192">
        <v>0.21295419296938373</v>
      </c>
      <c r="AH192">
        <v>0.21295419296938373</v>
      </c>
      <c r="AI192">
        <v>0.21295419296938373</v>
      </c>
      <c r="AJ192">
        <v>0.21295419296938373</v>
      </c>
      <c r="AK192">
        <v>0.21295419296938373</v>
      </c>
      <c r="AL192">
        <v>0.21295419296938373</v>
      </c>
      <c r="AM192">
        <v>0.21295419296938373</v>
      </c>
      <c r="AN192">
        <v>0.21295419296938373</v>
      </c>
      <c r="AO192">
        <v>0.21295419296938373</v>
      </c>
      <c r="AP192">
        <v>0.21295419296938373</v>
      </c>
      <c r="AQ192">
        <v>0.21295419296938373</v>
      </c>
      <c r="AR192">
        <v>0.21295419296938373</v>
      </c>
      <c r="AS192">
        <v>0.21295419296938373</v>
      </c>
      <c r="AT192">
        <v>0.21295419296938373</v>
      </c>
      <c r="AU192">
        <v>0.21295419296938373</v>
      </c>
      <c r="AV192">
        <v>0.21295419296938373</v>
      </c>
      <c r="AW192">
        <v>0.21295419296938373</v>
      </c>
      <c r="AX192">
        <v>0.21295419296938373</v>
      </c>
      <c r="AY192">
        <v>0.21295419296938373</v>
      </c>
      <c r="AZ192">
        <v>0.21295419296938373</v>
      </c>
      <c r="BA192">
        <v>0.21295419296938373</v>
      </c>
      <c r="BB192">
        <v>0.21295419296938373</v>
      </c>
      <c r="BC192">
        <v>0.20403211436034188</v>
      </c>
      <c r="BD192">
        <v>0.19128397293253999</v>
      </c>
      <c r="BE192">
        <v>0.18280751524633981</v>
      </c>
      <c r="BF192">
        <v>0.16941219291586912</v>
      </c>
      <c r="BG192">
        <v>0.13428365327138497</v>
      </c>
      <c r="BH192">
        <v>0.1032239400471108</v>
      </c>
      <c r="BI192">
        <v>8.6366343161156822E-2</v>
      </c>
      <c r="BJ192">
        <v>8.6366343161156822E-2</v>
      </c>
      <c r="BK192">
        <v>7.3719313491831126E-2</v>
      </c>
      <c r="BL192">
        <v>5.252978319669032E-2</v>
      </c>
      <c r="BM192">
        <v>3.6985173177118885E-2</v>
      </c>
      <c r="BN192">
        <v>2.4680161271121884E-2</v>
      </c>
      <c r="BO192">
        <v>1.8280216381990535E-2</v>
      </c>
      <c r="BP192">
        <v>1.2141135650785022E-2</v>
      </c>
      <c r="BQ192">
        <v>2.8008700137518933E-3</v>
      </c>
      <c r="BR192">
        <v>0</v>
      </c>
      <c r="BS192">
        <v>0</v>
      </c>
      <c r="BT192">
        <v>4.2626122726809046E-3</v>
      </c>
      <c r="BU192">
        <v>0</v>
      </c>
    </row>
    <row r="193" spans="1:73" x14ac:dyDescent="0.35">
      <c r="A193">
        <v>872</v>
      </c>
      <c r="B193">
        <v>619.92464190853218</v>
      </c>
      <c r="C193">
        <v>1.2475281342334131E-3</v>
      </c>
      <c r="D193">
        <v>-20</v>
      </c>
      <c r="E193">
        <v>416</v>
      </c>
      <c r="F193">
        <v>-456</v>
      </c>
      <c r="G193">
        <v>0</v>
      </c>
      <c r="H193">
        <v>0</v>
      </c>
      <c r="I193">
        <v>2.6030495545199882E-3</v>
      </c>
      <c r="J193">
        <v>1.2491640014903787E-2</v>
      </c>
      <c r="K193">
        <v>2.0060623061003202E-2</v>
      </c>
      <c r="L193">
        <v>2.4628048575819444E-2</v>
      </c>
      <c r="M193">
        <v>3.4247819871199549E-2</v>
      </c>
      <c r="N193">
        <v>4.5669519304304199E-2</v>
      </c>
      <c r="O193">
        <v>6.7142889189502508E-2</v>
      </c>
      <c r="P193">
        <v>8.4072479894122129E-2</v>
      </c>
      <c r="Q193">
        <v>8.6366343161156822E-2</v>
      </c>
      <c r="R193">
        <v>0.10229620209544971</v>
      </c>
      <c r="S193">
        <v>0.13370019458775248</v>
      </c>
      <c r="T193">
        <v>0.17159253923717943</v>
      </c>
      <c r="U193">
        <v>0.18389817027814409</v>
      </c>
      <c r="V193">
        <v>0.19639788886903539</v>
      </c>
      <c r="W193">
        <v>0.2064468842170426</v>
      </c>
      <c r="X193">
        <v>0.21162514402188376</v>
      </c>
      <c r="Y193">
        <v>0.21420172110361713</v>
      </c>
      <c r="Z193">
        <v>0.21420172110361713</v>
      </c>
      <c r="AA193">
        <v>0.21420172110361713</v>
      </c>
      <c r="AB193">
        <v>0.21420172110361713</v>
      </c>
      <c r="AC193">
        <v>0.21420172110361713</v>
      </c>
      <c r="AD193">
        <v>0.21420172110361713</v>
      </c>
      <c r="AE193">
        <v>0.21420172110361713</v>
      </c>
      <c r="AF193">
        <v>0.21420172110361713</v>
      </c>
      <c r="AG193">
        <v>0.21420172110361713</v>
      </c>
      <c r="AH193">
        <v>0.21420172110361713</v>
      </c>
      <c r="AI193">
        <v>0.21420172110361713</v>
      </c>
      <c r="AJ193">
        <v>0.21420172110361713</v>
      </c>
      <c r="AK193">
        <v>0.21420172110361713</v>
      </c>
      <c r="AL193">
        <v>0.21420172110361713</v>
      </c>
      <c r="AM193">
        <v>0.21420172110361713</v>
      </c>
      <c r="AN193">
        <v>0.21420172110361713</v>
      </c>
      <c r="AO193">
        <v>0.21420172110361713</v>
      </c>
      <c r="AP193">
        <v>0.21420172110361713</v>
      </c>
      <c r="AQ193">
        <v>0.21420172110361713</v>
      </c>
      <c r="AR193">
        <v>0.21420172110361713</v>
      </c>
      <c r="AS193">
        <v>0.21420172110361713</v>
      </c>
      <c r="AT193">
        <v>0.21420172110361713</v>
      </c>
      <c r="AU193">
        <v>0.21420172110361713</v>
      </c>
      <c r="AV193">
        <v>0.21420172110361713</v>
      </c>
      <c r="AW193">
        <v>0.21420172110361713</v>
      </c>
      <c r="AX193">
        <v>0.21420172110361713</v>
      </c>
      <c r="AY193">
        <v>0.21420172110361713</v>
      </c>
      <c r="AZ193">
        <v>0.21420172110361713</v>
      </c>
      <c r="BA193">
        <v>0.21420172110361713</v>
      </c>
      <c r="BB193">
        <v>0.21420172110361713</v>
      </c>
      <c r="BC193">
        <v>0.20403211436034188</v>
      </c>
      <c r="BD193">
        <v>0.19128397293253999</v>
      </c>
      <c r="BE193">
        <v>0.18280751524633981</v>
      </c>
      <c r="BF193">
        <v>0.16941219291586912</v>
      </c>
      <c r="BG193">
        <v>0.13428365327138497</v>
      </c>
      <c r="BH193">
        <v>0.1032239400471108</v>
      </c>
      <c r="BI193">
        <v>8.6366343161156822E-2</v>
      </c>
      <c r="BJ193">
        <v>8.6366343161156822E-2</v>
      </c>
      <c r="BK193">
        <v>7.3719313491831126E-2</v>
      </c>
      <c r="BL193">
        <v>5.252978319669032E-2</v>
      </c>
      <c r="BM193">
        <v>3.6985173177118885E-2</v>
      </c>
      <c r="BN193">
        <v>2.4680161271121884E-2</v>
      </c>
      <c r="BO193">
        <v>1.8280216381990535E-2</v>
      </c>
      <c r="BP193">
        <v>1.2141135650785022E-2</v>
      </c>
      <c r="BQ193">
        <v>2.8008700137518933E-3</v>
      </c>
      <c r="BR193">
        <v>0</v>
      </c>
      <c r="BS193">
        <v>0</v>
      </c>
      <c r="BT193">
        <v>5.5222937371819381E-3</v>
      </c>
      <c r="BU193">
        <v>0</v>
      </c>
    </row>
    <row r="194" spans="1:73" x14ac:dyDescent="0.35">
      <c r="A194">
        <v>872</v>
      </c>
      <c r="B194">
        <v>649.45549250243118</v>
      </c>
      <c r="C194">
        <v>1.3069556266304134E-3</v>
      </c>
      <c r="D194">
        <v>-30</v>
      </c>
      <c r="E194">
        <v>406</v>
      </c>
      <c r="F194">
        <v>-466</v>
      </c>
      <c r="G194">
        <v>0</v>
      </c>
      <c r="H194">
        <v>0</v>
      </c>
      <c r="I194">
        <v>2.6030495545199882E-3</v>
      </c>
      <c r="J194">
        <v>1.2491640014903787E-2</v>
      </c>
      <c r="K194">
        <v>2.0060623061003202E-2</v>
      </c>
      <c r="L194">
        <v>2.4628048575819444E-2</v>
      </c>
      <c r="M194">
        <v>3.4247819871199549E-2</v>
      </c>
      <c r="N194">
        <v>4.5669519304304199E-2</v>
      </c>
      <c r="O194">
        <v>6.7142889189502508E-2</v>
      </c>
      <c r="P194">
        <v>8.4072479894122129E-2</v>
      </c>
      <c r="Q194">
        <v>8.6366343161156822E-2</v>
      </c>
      <c r="R194">
        <v>0.10229620209544971</v>
      </c>
      <c r="S194">
        <v>0.13370019458775248</v>
      </c>
      <c r="T194">
        <v>0.17159253923717943</v>
      </c>
      <c r="U194">
        <v>0.18389817027814409</v>
      </c>
      <c r="V194">
        <v>0.1977048444956658</v>
      </c>
      <c r="W194">
        <v>0.20775383984367302</v>
      </c>
      <c r="X194">
        <v>0.21293209964851417</v>
      </c>
      <c r="Y194">
        <v>0.21550867673024754</v>
      </c>
      <c r="Z194">
        <v>0.21550867673024754</v>
      </c>
      <c r="AA194">
        <v>0.21550867673024754</v>
      </c>
      <c r="AB194">
        <v>0.21550867673024754</v>
      </c>
      <c r="AC194">
        <v>0.21550867673024754</v>
      </c>
      <c r="AD194">
        <v>0.21550867673024754</v>
      </c>
      <c r="AE194">
        <v>0.21550867673024754</v>
      </c>
      <c r="AF194">
        <v>0.21550867673024754</v>
      </c>
      <c r="AG194">
        <v>0.21550867673024754</v>
      </c>
      <c r="AH194">
        <v>0.21550867673024754</v>
      </c>
      <c r="AI194">
        <v>0.21550867673024754</v>
      </c>
      <c r="AJ194">
        <v>0.21550867673024754</v>
      </c>
      <c r="AK194">
        <v>0.21550867673024754</v>
      </c>
      <c r="AL194">
        <v>0.21550867673024754</v>
      </c>
      <c r="AM194">
        <v>0.21550867673024754</v>
      </c>
      <c r="AN194">
        <v>0.21550867673024754</v>
      </c>
      <c r="AO194">
        <v>0.21550867673024754</v>
      </c>
      <c r="AP194">
        <v>0.21550867673024754</v>
      </c>
      <c r="AQ194">
        <v>0.21550867673024754</v>
      </c>
      <c r="AR194">
        <v>0.21550867673024754</v>
      </c>
      <c r="AS194">
        <v>0.21550867673024754</v>
      </c>
      <c r="AT194">
        <v>0.21550867673024754</v>
      </c>
      <c r="AU194">
        <v>0.21550867673024754</v>
      </c>
      <c r="AV194">
        <v>0.21550867673024754</v>
      </c>
      <c r="AW194">
        <v>0.21550867673024754</v>
      </c>
      <c r="AX194">
        <v>0.21550867673024754</v>
      </c>
      <c r="AY194">
        <v>0.21550867673024754</v>
      </c>
      <c r="AZ194">
        <v>0.21550867673024754</v>
      </c>
      <c r="BA194">
        <v>0.21550867673024754</v>
      </c>
      <c r="BB194">
        <v>0.21550867673024754</v>
      </c>
      <c r="BC194">
        <v>0.20403211436034188</v>
      </c>
      <c r="BD194">
        <v>0.19128397293253999</v>
      </c>
      <c r="BE194">
        <v>0.18280751524633981</v>
      </c>
      <c r="BF194">
        <v>0.16941219291586912</v>
      </c>
      <c r="BG194">
        <v>0.13428365327138497</v>
      </c>
      <c r="BH194">
        <v>0.1032239400471108</v>
      </c>
      <c r="BI194">
        <v>8.6366343161156822E-2</v>
      </c>
      <c r="BJ194">
        <v>8.6366343161156822E-2</v>
      </c>
      <c r="BK194">
        <v>7.3719313491831126E-2</v>
      </c>
      <c r="BL194">
        <v>5.252978319669032E-2</v>
      </c>
      <c r="BM194">
        <v>3.6985173177118885E-2</v>
      </c>
      <c r="BN194">
        <v>2.4680161271121884E-2</v>
      </c>
      <c r="BO194">
        <v>1.8280216381990535E-2</v>
      </c>
      <c r="BP194">
        <v>1.2141135650785022E-2</v>
      </c>
      <c r="BQ194">
        <v>2.8008700137518933E-3</v>
      </c>
      <c r="BR194">
        <v>0</v>
      </c>
      <c r="BS194">
        <v>0</v>
      </c>
      <c r="BT194">
        <v>7.4602652210296605E-3</v>
      </c>
      <c r="BU194">
        <v>0</v>
      </c>
    </row>
    <row r="195" spans="1:73" x14ac:dyDescent="0.35">
      <c r="A195">
        <v>831</v>
      </c>
      <c r="B195">
        <v>576.14995296762936</v>
      </c>
      <c r="C195">
        <v>1.1594365303039954E-3</v>
      </c>
      <c r="D195">
        <v>-40</v>
      </c>
      <c r="E195">
        <v>375.5</v>
      </c>
      <c r="F195">
        <v>-455.5</v>
      </c>
      <c r="G195">
        <v>0</v>
      </c>
      <c r="H195">
        <v>0</v>
      </c>
      <c r="I195">
        <v>2.6030495545199882E-3</v>
      </c>
      <c r="J195">
        <v>1.2491640014903787E-2</v>
      </c>
      <c r="K195">
        <v>2.0060623061003202E-2</v>
      </c>
      <c r="L195">
        <v>2.4628048575819444E-2</v>
      </c>
      <c r="M195">
        <v>3.4247819871199549E-2</v>
      </c>
      <c r="N195">
        <v>4.5669519304304199E-2</v>
      </c>
      <c r="O195">
        <v>6.7142889189502508E-2</v>
      </c>
      <c r="P195">
        <v>8.4072479894122129E-2</v>
      </c>
      <c r="Q195">
        <v>8.6366343161156822E-2</v>
      </c>
      <c r="R195">
        <v>0.10229620209544971</v>
      </c>
      <c r="S195">
        <v>0.13370019458775248</v>
      </c>
      <c r="T195">
        <v>0.17159253923717943</v>
      </c>
      <c r="U195">
        <v>0.18389817027814409</v>
      </c>
      <c r="V195">
        <v>0.19886428102596981</v>
      </c>
      <c r="W195">
        <v>0.20891327637397702</v>
      </c>
      <c r="X195">
        <v>0.21409153617881818</v>
      </c>
      <c r="Y195">
        <v>0.21666811326055155</v>
      </c>
      <c r="Z195">
        <v>0.21666811326055155</v>
      </c>
      <c r="AA195">
        <v>0.21666811326055155</v>
      </c>
      <c r="AB195">
        <v>0.21666811326055155</v>
      </c>
      <c r="AC195">
        <v>0.21666811326055155</v>
      </c>
      <c r="AD195">
        <v>0.21666811326055155</v>
      </c>
      <c r="AE195">
        <v>0.21666811326055155</v>
      </c>
      <c r="AF195">
        <v>0.21666811326055155</v>
      </c>
      <c r="AG195">
        <v>0.21666811326055155</v>
      </c>
      <c r="AH195">
        <v>0.21666811326055155</v>
      </c>
      <c r="AI195">
        <v>0.21666811326055155</v>
      </c>
      <c r="AJ195">
        <v>0.21666811326055155</v>
      </c>
      <c r="AK195">
        <v>0.21666811326055155</v>
      </c>
      <c r="AL195">
        <v>0.21666811326055155</v>
      </c>
      <c r="AM195">
        <v>0.21666811326055155</v>
      </c>
      <c r="AN195">
        <v>0.21666811326055155</v>
      </c>
      <c r="AO195">
        <v>0.21666811326055155</v>
      </c>
      <c r="AP195">
        <v>0.21666811326055155</v>
      </c>
      <c r="AQ195">
        <v>0.21666811326055155</v>
      </c>
      <c r="AR195">
        <v>0.21666811326055155</v>
      </c>
      <c r="AS195">
        <v>0.21666811326055155</v>
      </c>
      <c r="AT195">
        <v>0.21666811326055155</v>
      </c>
      <c r="AU195">
        <v>0.21666811326055155</v>
      </c>
      <c r="AV195">
        <v>0.21666811326055155</v>
      </c>
      <c r="AW195">
        <v>0.21666811326055155</v>
      </c>
      <c r="AX195">
        <v>0.21666811326055155</v>
      </c>
      <c r="AY195">
        <v>0.21666811326055155</v>
      </c>
      <c r="AZ195">
        <v>0.21666811326055155</v>
      </c>
      <c r="BA195">
        <v>0.21666811326055155</v>
      </c>
      <c r="BB195">
        <v>0.21550867673024754</v>
      </c>
      <c r="BC195">
        <v>0.20403211436034188</v>
      </c>
      <c r="BD195">
        <v>0.19128397293253999</v>
      </c>
      <c r="BE195">
        <v>0.18280751524633981</v>
      </c>
      <c r="BF195">
        <v>0.16941219291586912</v>
      </c>
      <c r="BG195">
        <v>0.13428365327138497</v>
      </c>
      <c r="BH195">
        <v>0.1032239400471108</v>
      </c>
      <c r="BI195">
        <v>8.6366343161156822E-2</v>
      </c>
      <c r="BJ195">
        <v>8.6366343161156822E-2</v>
      </c>
      <c r="BK195">
        <v>7.3719313491831126E-2</v>
      </c>
      <c r="BL195">
        <v>5.252978319669032E-2</v>
      </c>
      <c r="BM195">
        <v>3.6985173177118885E-2</v>
      </c>
      <c r="BN195">
        <v>2.4680161271121884E-2</v>
      </c>
      <c r="BO195">
        <v>1.8280216381990535E-2</v>
      </c>
      <c r="BP195">
        <v>1.2141135650785022E-2</v>
      </c>
      <c r="BQ195">
        <v>2.8008700137518933E-3</v>
      </c>
      <c r="BR195">
        <v>0</v>
      </c>
      <c r="BS195">
        <v>0</v>
      </c>
      <c r="BT195">
        <v>5.4253951629895381E-3</v>
      </c>
      <c r="BU195">
        <v>0</v>
      </c>
    </row>
    <row r="196" spans="1:73" x14ac:dyDescent="0.35">
      <c r="A196">
        <v>833</v>
      </c>
      <c r="B196">
        <v>356.29686899226886</v>
      </c>
      <c r="C196">
        <v>7.1700709757028028E-4</v>
      </c>
      <c r="D196">
        <v>-30</v>
      </c>
      <c r="E196">
        <v>386.5</v>
      </c>
      <c r="F196">
        <v>-446.5</v>
      </c>
      <c r="G196">
        <v>0</v>
      </c>
      <c r="H196">
        <v>0</v>
      </c>
      <c r="I196">
        <v>2.6030495545199882E-3</v>
      </c>
      <c r="J196">
        <v>1.2491640014903787E-2</v>
      </c>
      <c r="K196">
        <v>2.0060623061003202E-2</v>
      </c>
      <c r="L196">
        <v>2.4628048575819444E-2</v>
      </c>
      <c r="M196">
        <v>3.4247819871199549E-2</v>
      </c>
      <c r="N196">
        <v>4.5669519304304199E-2</v>
      </c>
      <c r="O196">
        <v>6.7142889189502508E-2</v>
      </c>
      <c r="P196">
        <v>8.4072479894122129E-2</v>
      </c>
      <c r="Q196">
        <v>8.6366343161156822E-2</v>
      </c>
      <c r="R196">
        <v>0.10229620209544971</v>
      </c>
      <c r="S196">
        <v>0.13370019458775248</v>
      </c>
      <c r="T196">
        <v>0.17159253923717943</v>
      </c>
      <c r="U196">
        <v>0.18389817027814409</v>
      </c>
      <c r="V196">
        <v>0.19886428102596981</v>
      </c>
      <c r="W196">
        <v>0.2096302834715473</v>
      </c>
      <c r="X196">
        <v>0.21480854327638846</v>
      </c>
      <c r="Y196">
        <v>0.21738512035812182</v>
      </c>
      <c r="Z196">
        <v>0.21738512035812182</v>
      </c>
      <c r="AA196">
        <v>0.21738512035812182</v>
      </c>
      <c r="AB196">
        <v>0.21738512035812182</v>
      </c>
      <c r="AC196">
        <v>0.21738512035812182</v>
      </c>
      <c r="AD196">
        <v>0.21738512035812182</v>
      </c>
      <c r="AE196">
        <v>0.21738512035812182</v>
      </c>
      <c r="AF196">
        <v>0.21738512035812182</v>
      </c>
      <c r="AG196">
        <v>0.21738512035812182</v>
      </c>
      <c r="AH196">
        <v>0.21738512035812182</v>
      </c>
      <c r="AI196">
        <v>0.21738512035812182</v>
      </c>
      <c r="AJ196">
        <v>0.21738512035812182</v>
      </c>
      <c r="AK196">
        <v>0.21738512035812182</v>
      </c>
      <c r="AL196">
        <v>0.21738512035812182</v>
      </c>
      <c r="AM196">
        <v>0.21738512035812182</v>
      </c>
      <c r="AN196">
        <v>0.21738512035812182</v>
      </c>
      <c r="AO196">
        <v>0.21738512035812182</v>
      </c>
      <c r="AP196">
        <v>0.21738512035812182</v>
      </c>
      <c r="AQ196">
        <v>0.21738512035812182</v>
      </c>
      <c r="AR196">
        <v>0.21738512035812182</v>
      </c>
      <c r="AS196">
        <v>0.21738512035812182</v>
      </c>
      <c r="AT196">
        <v>0.21738512035812182</v>
      </c>
      <c r="AU196">
        <v>0.21738512035812182</v>
      </c>
      <c r="AV196">
        <v>0.21738512035812182</v>
      </c>
      <c r="AW196">
        <v>0.21738512035812182</v>
      </c>
      <c r="AX196">
        <v>0.21738512035812182</v>
      </c>
      <c r="AY196">
        <v>0.21738512035812182</v>
      </c>
      <c r="AZ196">
        <v>0.21738512035812182</v>
      </c>
      <c r="BA196">
        <v>0.21738512035812182</v>
      </c>
      <c r="BB196">
        <v>0.21550867673024754</v>
      </c>
      <c r="BC196">
        <v>0.20403211436034188</v>
      </c>
      <c r="BD196">
        <v>0.19128397293253999</v>
      </c>
      <c r="BE196">
        <v>0.18280751524633981</v>
      </c>
      <c r="BF196">
        <v>0.16941219291586912</v>
      </c>
      <c r="BG196">
        <v>0.13428365327138497</v>
      </c>
      <c r="BH196">
        <v>0.1032239400471108</v>
      </c>
      <c r="BI196">
        <v>8.6366343161156822E-2</v>
      </c>
      <c r="BJ196">
        <v>8.6366343161156822E-2</v>
      </c>
      <c r="BK196">
        <v>7.3719313491831126E-2</v>
      </c>
      <c r="BL196">
        <v>5.252978319669032E-2</v>
      </c>
      <c r="BM196">
        <v>3.6985173177118885E-2</v>
      </c>
      <c r="BN196">
        <v>2.4680161271121884E-2</v>
      </c>
      <c r="BO196">
        <v>1.8280216381990535E-2</v>
      </c>
      <c r="BP196">
        <v>1.2141135650785022E-2</v>
      </c>
      <c r="BQ196">
        <v>2.8008700137518933E-3</v>
      </c>
      <c r="BR196">
        <v>0</v>
      </c>
      <c r="BS196">
        <v>0</v>
      </c>
      <c r="BT196">
        <v>3.6812208275265879E-3</v>
      </c>
      <c r="BU196">
        <v>0</v>
      </c>
    </row>
    <row r="197" spans="1:73" x14ac:dyDescent="0.35">
      <c r="A197">
        <v>833</v>
      </c>
      <c r="B197">
        <v>411.18860691999998</v>
      </c>
      <c r="C197">
        <v>8.2747050355941613E-4</v>
      </c>
      <c r="D197">
        <v>-20</v>
      </c>
      <c r="E197">
        <v>396.5</v>
      </c>
      <c r="F197">
        <v>-436.5</v>
      </c>
      <c r="G197">
        <v>0</v>
      </c>
      <c r="H197">
        <v>0</v>
      </c>
      <c r="I197">
        <v>2.6030495545199882E-3</v>
      </c>
      <c r="J197">
        <v>1.2491640014903787E-2</v>
      </c>
      <c r="K197">
        <v>2.0060623061003202E-2</v>
      </c>
      <c r="L197">
        <v>2.4628048575819444E-2</v>
      </c>
      <c r="M197">
        <v>3.4247819871199549E-2</v>
      </c>
      <c r="N197">
        <v>4.5669519304304199E-2</v>
      </c>
      <c r="O197">
        <v>6.7142889189502508E-2</v>
      </c>
      <c r="P197">
        <v>8.4072479894122129E-2</v>
      </c>
      <c r="Q197">
        <v>8.6366343161156822E-2</v>
      </c>
      <c r="R197">
        <v>0.10229620209544971</v>
      </c>
      <c r="S197">
        <v>0.13370019458775248</v>
      </c>
      <c r="T197">
        <v>0.17159253923717943</v>
      </c>
      <c r="U197">
        <v>0.18389817027814409</v>
      </c>
      <c r="V197">
        <v>0.19886428102596981</v>
      </c>
      <c r="W197">
        <v>0.21045775397510672</v>
      </c>
      <c r="X197">
        <v>0.21563601377994787</v>
      </c>
      <c r="Y197">
        <v>0.21821259086168124</v>
      </c>
      <c r="Z197">
        <v>0.21821259086168124</v>
      </c>
      <c r="AA197">
        <v>0.21821259086168124</v>
      </c>
      <c r="AB197">
        <v>0.21821259086168124</v>
      </c>
      <c r="AC197">
        <v>0.21821259086168124</v>
      </c>
      <c r="AD197">
        <v>0.21821259086168124</v>
      </c>
      <c r="AE197">
        <v>0.21821259086168124</v>
      </c>
      <c r="AF197">
        <v>0.21821259086168124</v>
      </c>
      <c r="AG197">
        <v>0.21821259086168124</v>
      </c>
      <c r="AH197">
        <v>0.21821259086168124</v>
      </c>
      <c r="AI197">
        <v>0.21821259086168124</v>
      </c>
      <c r="AJ197">
        <v>0.21821259086168124</v>
      </c>
      <c r="AK197">
        <v>0.21821259086168124</v>
      </c>
      <c r="AL197">
        <v>0.21821259086168124</v>
      </c>
      <c r="AM197">
        <v>0.21821259086168124</v>
      </c>
      <c r="AN197">
        <v>0.21821259086168124</v>
      </c>
      <c r="AO197">
        <v>0.21821259086168124</v>
      </c>
      <c r="AP197">
        <v>0.21821259086168124</v>
      </c>
      <c r="AQ197">
        <v>0.21821259086168124</v>
      </c>
      <c r="AR197">
        <v>0.21821259086168124</v>
      </c>
      <c r="AS197">
        <v>0.21821259086168124</v>
      </c>
      <c r="AT197">
        <v>0.21821259086168124</v>
      </c>
      <c r="AU197">
        <v>0.21821259086168124</v>
      </c>
      <c r="AV197">
        <v>0.21821259086168124</v>
      </c>
      <c r="AW197">
        <v>0.21821259086168124</v>
      </c>
      <c r="AX197">
        <v>0.21821259086168124</v>
      </c>
      <c r="AY197">
        <v>0.21821259086168124</v>
      </c>
      <c r="AZ197">
        <v>0.21821259086168124</v>
      </c>
      <c r="BA197">
        <v>0.21821259086168124</v>
      </c>
      <c r="BB197">
        <v>0.21550867673024754</v>
      </c>
      <c r="BC197">
        <v>0.20403211436034188</v>
      </c>
      <c r="BD197">
        <v>0.19128397293253999</v>
      </c>
      <c r="BE197">
        <v>0.18280751524633981</v>
      </c>
      <c r="BF197">
        <v>0.16941219291586912</v>
      </c>
      <c r="BG197">
        <v>0.13428365327138497</v>
      </c>
      <c r="BH197">
        <v>0.1032239400471108</v>
      </c>
      <c r="BI197">
        <v>8.6366343161156822E-2</v>
      </c>
      <c r="BJ197">
        <v>8.6366343161156822E-2</v>
      </c>
      <c r="BK197">
        <v>7.3719313491831126E-2</v>
      </c>
      <c r="BL197">
        <v>5.252978319669032E-2</v>
      </c>
      <c r="BM197">
        <v>3.6985173177118885E-2</v>
      </c>
      <c r="BN197">
        <v>2.4680161271121884E-2</v>
      </c>
      <c r="BO197">
        <v>1.8280216381990535E-2</v>
      </c>
      <c r="BP197">
        <v>1.2141135650785022E-2</v>
      </c>
      <c r="BQ197">
        <v>2.8008700137518933E-3</v>
      </c>
      <c r="BR197">
        <v>0</v>
      </c>
      <c r="BS197">
        <v>0</v>
      </c>
      <c r="BT197">
        <v>2.1619333148376607E-3</v>
      </c>
      <c r="BU197">
        <v>0</v>
      </c>
    </row>
    <row r="198" spans="1:73" x14ac:dyDescent="0.35">
      <c r="A198">
        <v>833</v>
      </c>
      <c r="B198">
        <v>317.36030519277313</v>
      </c>
      <c r="C198">
        <v>6.3865167256136094E-4</v>
      </c>
      <c r="D198">
        <v>-10</v>
      </c>
      <c r="E198">
        <v>406.5</v>
      </c>
      <c r="F198">
        <v>-426.5</v>
      </c>
      <c r="G198">
        <v>0</v>
      </c>
      <c r="H198">
        <v>0</v>
      </c>
      <c r="I198">
        <v>2.6030495545199882E-3</v>
      </c>
      <c r="J198">
        <v>1.2491640014903787E-2</v>
      </c>
      <c r="K198">
        <v>2.0060623061003202E-2</v>
      </c>
      <c r="L198">
        <v>2.4628048575819444E-2</v>
      </c>
      <c r="M198">
        <v>3.4247819871199549E-2</v>
      </c>
      <c r="N198">
        <v>4.5669519304304199E-2</v>
      </c>
      <c r="O198">
        <v>6.7142889189502508E-2</v>
      </c>
      <c r="P198">
        <v>8.4072479894122129E-2</v>
      </c>
      <c r="Q198">
        <v>8.6366343161156822E-2</v>
      </c>
      <c r="R198">
        <v>0.10229620209544971</v>
      </c>
      <c r="S198">
        <v>0.13370019458775248</v>
      </c>
      <c r="T198">
        <v>0.17159253923717943</v>
      </c>
      <c r="U198">
        <v>0.18389817027814409</v>
      </c>
      <c r="V198">
        <v>0.19886428102596981</v>
      </c>
      <c r="W198">
        <v>0.21045775397510672</v>
      </c>
      <c r="X198">
        <v>0.21627466545250923</v>
      </c>
      <c r="Y198">
        <v>0.2188512425342426</v>
      </c>
      <c r="Z198">
        <v>0.2188512425342426</v>
      </c>
      <c r="AA198">
        <v>0.2188512425342426</v>
      </c>
      <c r="AB198">
        <v>0.2188512425342426</v>
      </c>
      <c r="AC198">
        <v>0.2188512425342426</v>
      </c>
      <c r="AD198">
        <v>0.2188512425342426</v>
      </c>
      <c r="AE198">
        <v>0.2188512425342426</v>
      </c>
      <c r="AF198">
        <v>0.2188512425342426</v>
      </c>
      <c r="AG198">
        <v>0.2188512425342426</v>
      </c>
      <c r="AH198">
        <v>0.2188512425342426</v>
      </c>
      <c r="AI198">
        <v>0.2188512425342426</v>
      </c>
      <c r="AJ198">
        <v>0.2188512425342426</v>
      </c>
      <c r="AK198">
        <v>0.2188512425342426</v>
      </c>
      <c r="AL198">
        <v>0.2188512425342426</v>
      </c>
      <c r="AM198">
        <v>0.2188512425342426</v>
      </c>
      <c r="AN198">
        <v>0.2188512425342426</v>
      </c>
      <c r="AO198">
        <v>0.2188512425342426</v>
      </c>
      <c r="AP198">
        <v>0.2188512425342426</v>
      </c>
      <c r="AQ198">
        <v>0.2188512425342426</v>
      </c>
      <c r="AR198">
        <v>0.2188512425342426</v>
      </c>
      <c r="AS198">
        <v>0.2188512425342426</v>
      </c>
      <c r="AT198">
        <v>0.2188512425342426</v>
      </c>
      <c r="AU198">
        <v>0.2188512425342426</v>
      </c>
      <c r="AV198">
        <v>0.2188512425342426</v>
      </c>
      <c r="AW198">
        <v>0.2188512425342426</v>
      </c>
      <c r="AX198">
        <v>0.2188512425342426</v>
      </c>
      <c r="AY198">
        <v>0.2188512425342426</v>
      </c>
      <c r="AZ198">
        <v>0.2188512425342426</v>
      </c>
      <c r="BA198">
        <v>0.2188512425342426</v>
      </c>
      <c r="BB198">
        <v>0.2161473284028089</v>
      </c>
      <c r="BC198">
        <v>0.20403211436034188</v>
      </c>
      <c r="BD198">
        <v>0.19128397293253999</v>
      </c>
      <c r="BE198">
        <v>0.18280751524633981</v>
      </c>
      <c r="BF198">
        <v>0.16941219291586912</v>
      </c>
      <c r="BG198">
        <v>0.13428365327138497</v>
      </c>
      <c r="BH198">
        <v>0.1032239400471108</v>
      </c>
      <c r="BI198">
        <v>8.6366343161156822E-2</v>
      </c>
      <c r="BJ198">
        <v>8.6366343161156822E-2</v>
      </c>
      <c r="BK198">
        <v>7.3719313491831126E-2</v>
      </c>
      <c r="BL198">
        <v>5.252978319669032E-2</v>
      </c>
      <c r="BM198">
        <v>3.6985173177118885E-2</v>
      </c>
      <c r="BN198">
        <v>2.4680161271121884E-2</v>
      </c>
      <c r="BO198">
        <v>1.8280216381990535E-2</v>
      </c>
      <c r="BP198">
        <v>1.2141135650785022E-2</v>
      </c>
      <c r="BQ198">
        <v>2.8008700137518933E-3</v>
      </c>
      <c r="BR198">
        <v>0</v>
      </c>
      <c r="BS198">
        <v>0</v>
      </c>
      <c r="BT198">
        <v>1.1976454848476314E-3</v>
      </c>
      <c r="BU198">
        <v>0</v>
      </c>
    </row>
    <row r="199" spans="1:73" x14ac:dyDescent="0.35">
      <c r="A199">
        <v>833</v>
      </c>
      <c r="B199">
        <v>374.16431517050421</v>
      </c>
      <c r="C199">
        <v>7.5296330948278992E-4</v>
      </c>
      <c r="D199">
        <v>0</v>
      </c>
      <c r="E199">
        <v>416.5</v>
      </c>
      <c r="F199">
        <v>-416.5</v>
      </c>
      <c r="G199">
        <v>0</v>
      </c>
      <c r="H199">
        <v>0</v>
      </c>
      <c r="I199">
        <v>2.6030495545199882E-3</v>
      </c>
      <c r="J199">
        <v>1.2491640014903787E-2</v>
      </c>
      <c r="K199">
        <v>2.0060623061003202E-2</v>
      </c>
      <c r="L199">
        <v>2.4628048575819444E-2</v>
      </c>
      <c r="M199">
        <v>3.4247819871199549E-2</v>
      </c>
      <c r="N199">
        <v>4.5669519304304199E-2</v>
      </c>
      <c r="O199">
        <v>6.7142889189502508E-2</v>
      </c>
      <c r="P199">
        <v>8.4072479894122129E-2</v>
      </c>
      <c r="Q199">
        <v>8.6366343161156822E-2</v>
      </c>
      <c r="R199">
        <v>0.10229620209544971</v>
      </c>
      <c r="S199">
        <v>0.13370019458775248</v>
      </c>
      <c r="T199">
        <v>0.17159253923717943</v>
      </c>
      <c r="U199">
        <v>0.18389817027814409</v>
      </c>
      <c r="V199">
        <v>0.19886428102596981</v>
      </c>
      <c r="W199">
        <v>0.21045775397510672</v>
      </c>
      <c r="X199">
        <v>0.21702762876199203</v>
      </c>
      <c r="Y199">
        <v>0.21960420584372539</v>
      </c>
      <c r="Z199">
        <v>0.21960420584372539</v>
      </c>
      <c r="AA199">
        <v>0.21960420584372539</v>
      </c>
      <c r="AB199">
        <v>0.21960420584372539</v>
      </c>
      <c r="AC199">
        <v>0.21960420584372539</v>
      </c>
      <c r="AD199">
        <v>0.21960420584372539</v>
      </c>
      <c r="AE199">
        <v>0.21960420584372539</v>
      </c>
      <c r="AF199">
        <v>0.21960420584372539</v>
      </c>
      <c r="AG199">
        <v>0.21960420584372539</v>
      </c>
      <c r="AH199">
        <v>0.21960420584372539</v>
      </c>
      <c r="AI199">
        <v>0.21960420584372539</v>
      </c>
      <c r="AJ199">
        <v>0.21960420584372539</v>
      </c>
      <c r="AK199">
        <v>0.21960420584372539</v>
      </c>
      <c r="AL199">
        <v>0.21960420584372539</v>
      </c>
      <c r="AM199">
        <v>0.21960420584372539</v>
      </c>
      <c r="AN199">
        <v>0.21960420584372539</v>
      </c>
      <c r="AO199">
        <v>0.21960420584372539</v>
      </c>
      <c r="AP199">
        <v>0.21960420584372539</v>
      </c>
      <c r="AQ199">
        <v>0.21960420584372539</v>
      </c>
      <c r="AR199">
        <v>0.21960420584372539</v>
      </c>
      <c r="AS199">
        <v>0.21960420584372539</v>
      </c>
      <c r="AT199">
        <v>0.21960420584372539</v>
      </c>
      <c r="AU199">
        <v>0.21960420584372539</v>
      </c>
      <c r="AV199">
        <v>0.21960420584372539</v>
      </c>
      <c r="AW199">
        <v>0.21960420584372539</v>
      </c>
      <c r="AX199">
        <v>0.21960420584372539</v>
      </c>
      <c r="AY199">
        <v>0.21960420584372539</v>
      </c>
      <c r="AZ199">
        <v>0.21960420584372539</v>
      </c>
      <c r="BA199">
        <v>0.21960420584372539</v>
      </c>
      <c r="BB199">
        <v>0.21690029171229169</v>
      </c>
      <c r="BC199">
        <v>0.20403211436034188</v>
      </c>
      <c r="BD199">
        <v>0.19128397293253999</v>
      </c>
      <c r="BE199">
        <v>0.18280751524633981</v>
      </c>
      <c r="BF199">
        <v>0.16941219291586912</v>
      </c>
      <c r="BG199">
        <v>0.13428365327138497</v>
      </c>
      <c r="BH199">
        <v>0.1032239400471108</v>
      </c>
      <c r="BI199">
        <v>8.6366343161156822E-2</v>
      </c>
      <c r="BJ199">
        <v>8.6366343161156822E-2</v>
      </c>
      <c r="BK199">
        <v>7.3719313491831126E-2</v>
      </c>
      <c r="BL199">
        <v>5.252978319669032E-2</v>
      </c>
      <c r="BM199">
        <v>3.6985173177118885E-2</v>
      </c>
      <c r="BN199">
        <v>2.4680161271121884E-2</v>
      </c>
      <c r="BO199">
        <v>1.8280216381990535E-2</v>
      </c>
      <c r="BP199">
        <v>1.2141135650785022E-2</v>
      </c>
      <c r="BQ199">
        <v>2.8008700137518933E-3</v>
      </c>
      <c r="BR199">
        <v>0</v>
      </c>
      <c r="BS199">
        <v>0</v>
      </c>
      <c r="BT199">
        <v>2.3335765485760218E-4</v>
      </c>
      <c r="BU199">
        <v>2.448904265744678E-4</v>
      </c>
    </row>
    <row r="200" spans="1:73" x14ac:dyDescent="0.35">
      <c r="A200">
        <v>833</v>
      </c>
      <c r="B200">
        <v>340.69890675216084</v>
      </c>
      <c r="C200">
        <v>6.8561796506001575E-4</v>
      </c>
      <c r="D200">
        <v>10</v>
      </c>
      <c r="E200">
        <v>426.5</v>
      </c>
      <c r="F200">
        <v>-406.5</v>
      </c>
      <c r="G200">
        <v>0</v>
      </c>
      <c r="H200">
        <v>0</v>
      </c>
      <c r="I200">
        <v>2.6030495545199882E-3</v>
      </c>
      <c r="J200">
        <v>1.2491640014903787E-2</v>
      </c>
      <c r="K200">
        <v>2.0060623061003202E-2</v>
      </c>
      <c r="L200">
        <v>2.4628048575819444E-2</v>
      </c>
      <c r="M200">
        <v>3.4247819871199549E-2</v>
      </c>
      <c r="N200">
        <v>4.5669519304304199E-2</v>
      </c>
      <c r="O200">
        <v>6.7142889189502508E-2</v>
      </c>
      <c r="P200">
        <v>8.4072479894122129E-2</v>
      </c>
      <c r="Q200">
        <v>8.6366343161156822E-2</v>
      </c>
      <c r="R200">
        <v>0.10229620209544971</v>
      </c>
      <c r="S200">
        <v>0.13370019458775248</v>
      </c>
      <c r="T200">
        <v>0.17159253923717943</v>
      </c>
      <c r="U200">
        <v>0.18389817027814409</v>
      </c>
      <c r="V200">
        <v>0.19886428102596981</v>
      </c>
      <c r="W200">
        <v>0.21045775397510672</v>
      </c>
      <c r="X200">
        <v>0.21771324672705203</v>
      </c>
      <c r="Y200">
        <v>0.2202898238087854</v>
      </c>
      <c r="Z200">
        <v>0.2202898238087854</v>
      </c>
      <c r="AA200">
        <v>0.2202898238087854</v>
      </c>
      <c r="AB200">
        <v>0.2202898238087854</v>
      </c>
      <c r="AC200">
        <v>0.2202898238087854</v>
      </c>
      <c r="AD200">
        <v>0.2202898238087854</v>
      </c>
      <c r="AE200">
        <v>0.2202898238087854</v>
      </c>
      <c r="AF200">
        <v>0.2202898238087854</v>
      </c>
      <c r="AG200">
        <v>0.2202898238087854</v>
      </c>
      <c r="AH200">
        <v>0.2202898238087854</v>
      </c>
      <c r="AI200">
        <v>0.2202898238087854</v>
      </c>
      <c r="AJ200">
        <v>0.2202898238087854</v>
      </c>
      <c r="AK200">
        <v>0.2202898238087854</v>
      </c>
      <c r="AL200">
        <v>0.2202898238087854</v>
      </c>
      <c r="AM200">
        <v>0.2202898238087854</v>
      </c>
      <c r="AN200">
        <v>0.2202898238087854</v>
      </c>
      <c r="AO200">
        <v>0.2202898238087854</v>
      </c>
      <c r="AP200">
        <v>0.2202898238087854</v>
      </c>
      <c r="AQ200">
        <v>0.2202898238087854</v>
      </c>
      <c r="AR200">
        <v>0.2202898238087854</v>
      </c>
      <c r="AS200">
        <v>0.2202898238087854</v>
      </c>
      <c r="AT200">
        <v>0.2202898238087854</v>
      </c>
      <c r="AU200">
        <v>0.2202898238087854</v>
      </c>
      <c r="AV200">
        <v>0.2202898238087854</v>
      </c>
      <c r="AW200">
        <v>0.2202898238087854</v>
      </c>
      <c r="AX200">
        <v>0.2202898238087854</v>
      </c>
      <c r="AY200">
        <v>0.2202898238087854</v>
      </c>
      <c r="AZ200">
        <v>0.2202898238087854</v>
      </c>
      <c r="BA200">
        <v>0.2202898238087854</v>
      </c>
      <c r="BB200">
        <v>0.2175859096773517</v>
      </c>
      <c r="BC200">
        <v>0.20403211436034188</v>
      </c>
      <c r="BD200">
        <v>0.19128397293253999</v>
      </c>
      <c r="BE200">
        <v>0.18280751524633981</v>
      </c>
      <c r="BF200">
        <v>0.16941219291586912</v>
      </c>
      <c r="BG200">
        <v>0.13428365327138497</v>
      </c>
      <c r="BH200">
        <v>0.1032239400471108</v>
      </c>
      <c r="BI200">
        <v>8.6366343161156822E-2</v>
      </c>
      <c r="BJ200">
        <v>8.6366343161156822E-2</v>
      </c>
      <c r="BK200">
        <v>7.3719313491831126E-2</v>
      </c>
      <c r="BL200">
        <v>5.252978319669032E-2</v>
      </c>
      <c r="BM200">
        <v>3.6985173177118885E-2</v>
      </c>
      <c r="BN200">
        <v>2.4680161271121884E-2</v>
      </c>
      <c r="BO200">
        <v>1.8280216381990535E-2</v>
      </c>
      <c r="BP200">
        <v>1.2141135650785022E-2</v>
      </c>
      <c r="BQ200">
        <v>2.8008700137518933E-3</v>
      </c>
      <c r="BR200">
        <v>0</v>
      </c>
      <c r="BS200">
        <v>0</v>
      </c>
      <c r="BT200">
        <v>0</v>
      </c>
      <c r="BU200">
        <v>1.2568343380391644E-3</v>
      </c>
    </row>
    <row r="201" spans="1:73" x14ac:dyDescent="0.35">
      <c r="A201">
        <v>816</v>
      </c>
      <c r="B201">
        <v>329.00059491421564</v>
      </c>
      <c r="C201">
        <v>6.6207643734151331E-4</v>
      </c>
      <c r="D201">
        <v>20</v>
      </c>
      <c r="E201">
        <v>428</v>
      </c>
      <c r="F201">
        <v>-388</v>
      </c>
      <c r="G201">
        <v>0</v>
      </c>
      <c r="H201">
        <v>0</v>
      </c>
      <c r="I201">
        <v>2.6030495545199882E-3</v>
      </c>
      <c r="J201">
        <v>1.2491640014903787E-2</v>
      </c>
      <c r="K201">
        <v>2.0060623061003202E-2</v>
      </c>
      <c r="L201">
        <v>2.4628048575819444E-2</v>
      </c>
      <c r="M201">
        <v>3.4247819871199549E-2</v>
      </c>
      <c r="N201">
        <v>4.5669519304304199E-2</v>
      </c>
      <c r="O201">
        <v>6.7142889189502508E-2</v>
      </c>
      <c r="P201">
        <v>8.4072479894122129E-2</v>
      </c>
      <c r="Q201">
        <v>8.6366343161156822E-2</v>
      </c>
      <c r="R201">
        <v>0.10229620209544971</v>
      </c>
      <c r="S201">
        <v>0.13370019458775248</v>
      </c>
      <c r="T201">
        <v>0.17159253923717943</v>
      </c>
      <c r="U201">
        <v>0.18389817027814409</v>
      </c>
      <c r="V201">
        <v>0.19886428102596981</v>
      </c>
      <c r="W201">
        <v>0.21045775397510672</v>
      </c>
      <c r="X201">
        <v>0.21771324672705203</v>
      </c>
      <c r="Y201">
        <v>0.2209519002461269</v>
      </c>
      <c r="Z201">
        <v>0.2209519002461269</v>
      </c>
      <c r="AA201">
        <v>0.2209519002461269</v>
      </c>
      <c r="AB201">
        <v>0.2209519002461269</v>
      </c>
      <c r="AC201">
        <v>0.2209519002461269</v>
      </c>
      <c r="AD201">
        <v>0.2209519002461269</v>
      </c>
      <c r="AE201">
        <v>0.2209519002461269</v>
      </c>
      <c r="AF201">
        <v>0.2209519002461269</v>
      </c>
      <c r="AG201">
        <v>0.2209519002461269</v>
      </c>
      <c r="AH201">
        <v>0.2209519002461269</v>
      </c>
      <c r="AI201">
        <v>0.2209519002461269</v>
      </c>
      <c r="AJ201">
        <v>0.2209519002461269</v>
      </c>
      <c r="AK201">
        <v>0.2209519002461269</v>
      </c>
      <c r="AL201">
        <v>0.2209519002461269</v>
      </c>
      <c r="AM201">
        <v>0.2209519002461269</v>
      </c>
      <c r="AN201">
        <v>0.2209519002461269</v>
      </c>
      <c r="AO201">
        <v>0.2209519002461269</v>
      </c>
      <c r="AP201">
        <v>0.2209519002461269</v>
      </c>
      <c r="AQ201">
        <v>0.2209519002461269</v>
      </c>
      <c r="AR201">
        <v>0.2209519002461269</v>
      </c>
      <c r="AS201">
        <v>0.2209519002461269</v>
      </c>
      <c r="AT201">
        <v>0.2209519002461269</v>
      </c>
      <c r="AU201">
        <v>0.2209519002461269</v>
      </c>
      <c r="AV201">
        <v>0.2209519002461269</v>
      </c>
      <c r="AW201">
        <v>0.2209519002461269</v>
      </c>
      <c r="AX201">
        <v>0.2209519002461269</v>
      </c>
      <c r="AY201">
        <v>0.2209519002461269</v>
      </c>
      <c r="AZ201">
        <v>0.2209519002461269</v>
      </c>
      <c r="BA201">
        <v>0.2209519002461269</v>
      </c>
      <c r="BB201">
        <v>0.2182479861146932</v>
      </c>
      <c r="BC201">
        <v>0.20469419079768339</v>
      </c>
      <c r="BD201">
        <v>0.19128397293253999</v>
      </c>
      <c r="BE201">
        <v>0.18280751524633981</v>
      </c>
      <c r="BF201">
        <v>0.16941219291586912</v>
      </c>
      <c r="BG201">
        <v>0.13428365327138497</v>
      </c>
      <c r="BH201">
        <v>0.1032239400471108</v>
      </c>
      <c r="BI201">
        <v>8.6366343161156822E-2</v>
      </c>
      <c r="BJ201">
        <v>8.6366343161156822E-2</v>
      </c>
      <c r="BK201">
        <v>7.3719313491831126E-2</v>
      </c>
      <c r="BL201">
        <v>5.252978319669032E-2</v>
      </c>
      <c r="BM201">
        <v>3.6985173177118885E-2</v>
      </c>
      <c r="BN201">
        <v>2.4680161271121884E-2</v>
      </c>
      <c r="BO201">
        <v>1.8280216381990535E-2</v>
      </c>
      <c r="BP201">
        <v>1.2141135650785022E-2</v>
      </c>
      <c r="BQ201">
        <v>2.8008700137518933E-3</v>
      </c>
      <c r="BR201">
        <v>0</v>
      </c>
      <c r="BS201">
        <v>0</v>
      </c>
      <c r="BT201">
        <v>0</v>
      </c>
      <c r="BU201">
        <v>1.4086259247588773E-3</v>
      </c>
    </row>
    <row r="202" spans="1:73" x14ac:dyDescent="0.35">
      <c r="A202">
        <v>859</v>
      </c>
      <c r="B202">
        <v>797.82616571594872</v>
      </c>
      <c r="C202">
        <v>1.6055348032205988E-3</v>
      </c>
      <c r="D202">
        <v>30</v>
      </c>
      <c r="E202">
        <v>459.5</v>
      </c>
      <c r="F202">
        <v>-399.5</v>
      </c>
      <c r="G202">
        <v>0</v>
      </c>
      <c r="H202">
        <v>0</v>
      </c>
      <c r="I202">
        <v>2.6030495545199882E-3</v>
      </c>
      <c r="J202">
        <v>1.2491640014903787E-2</v>
      </c>
      <c r="K202">
        <v>2.0060623061003202E-2</v>
      </c>
      <c r="L202">
        <v>2.4628048575819444E-2</v>
      </c>
      <c r="M202">
        <v>3.4247819871199549E-2</v>
      </c>
      <c r="N202">
        <v>4.5669519304304199E-2</v>
      </c>
      <c r="O202">
        <v>6.7142889189502508E-2</v>
      </c>
      <c r="P202">
        <v>8.4072479894122129E-2</v>
      </c>
      <c r="Q202">
        <v>8.6366343161156822E-2</v>
      </c>
      <c r="R202">
        <v>0.10229620209544971</v>
      </c>
      <c r="S202">
        <v>0.13370019458775248</v>
      </c>
      <c r="T202">
        <v>0.17159253923717943</v>
      </c>
      <c r="U202">
        <v>0.18389817027814409</v>
      </c>
      <c r="V202">
        <v>0.19886428102596981</v>
      </c>
      <c r="W202">
        <v>0.21045775397510672</v>
      </c>
      <c r="X202">
        <v>0.21771324672705203</v>
      </c>
      <c r="Y202">
        <v>0.2225574350493475</v>
      </c>
      <c r="Z202">
        <v>0.2225574350493475</v>
      </c>
      <c r="AA202">
        <v>0.2225574350493475</v>
      </c>
      <c r="AB202">
        <v>0.2225574350493475</v>
      </c>
      <c r="AC202">
        <v>0.2225574350493475</v>
      </c>
      <c r="AD202">
        <v>0.2225574350493475</v>
      </c>
      <c r="AE202">
        <v>0.2225574350493475</v>
      </c>
      <c r="AF202">
        <v>0.2225574350493475</v>
      </c>
      <c r="AG202">
        <v>0.2225574350493475</v>
      </c>
      <c r="AH202">
        <v>0.2225574350493475</v>
      </c>
      <c r="AI202">
        <v>0.2225574350493475</v>
      </c>
      <c r="AJ202">
        <v>0.2225574350493475</v>
      </c>
      <c r="AK202">
        <v>0.2225574350493475</v>
      </c>
      <c r="AL202">
        <v>0.2225574350493475</v>
      </c>
      <c r="AM202">
        <v>0.2225574350493475</v>
      </c>
      <c r="AN202">
        <v>0.2225574350493475</v>
      </c>
      <c r="AO202">
        <v>0.2225574350493475</v>
      </c>
      <c r="AP202">
        <v>0.2225574350493475</v>
      </c>
      <c r="AQ202">
        <v>0.2225574350493475</v>
      </c>
      <c r="AR202">
        <v>0.2225574350493475</v>
      </c>
      <c r="AS202">
        <v>0.2225574350493475</v>
      </c>
      <c r="AT202">
        <v>0.2225574350493475</v>
      </c>
      <c r="AU202">
        <v>0.2225574350493475</v>
      </c>
      <c r="AV202">
        <v>0.2225574350493475</v>
      </c>
      <c r="AW202">
        <v>0.2225574350493475</v>
      </c>
      <c r="AX202">
        <v>0.2225574350493475</v>
      </c>
      <c r="AY202">
        <v>0.2225574350493475</v>
      </c>
      <c r="AZ202">
        <v>0.2225574350493475</v>
      </c>
      <c r="BA202">
        <v>0.2225574350493475</v>
      </c>
      <c r="BB202">
        <v>0.2198535209179138</v>
      </c>
      <c r="BC202">
        <v>0.20629972560090398</v>
      </c>
      <c r="BD202">
        <v>0.19288950773576058</v>
      </c>
      <c r="BE202">
        <v>0.18280751524633981</v>
      </c>
      <c r="BF202">
        <v>0.16941219291586912</v>
      </c>
      <c r="BG202">
        <v>0.13428365327138497</v>
      </c>
      <c r="BH202">
        <v>0.1032239400471108</v>
      </c>
      <c r="BI202">
        <v>8.6366343161156822E-2</v>
      </c>
      <c r="BJ202">
        <v>8.6366343161156822E-2</v>
      </c>
      <c r="BK202">
        <v>7.3719313491831126E-2</v>
      </c>
      <c r="BL202">
        <v>5.252978319669032E-2</v>
      </c>
      <c r="BM202">
        <v>3.6985173177118885E-2</v>
      </c>
      <c r="BN202">
        <v>2.4680161271121884E-2</v>
      </c>
      <c r="BO202">
        <v>1.8280216381990535E-2</v>
      </c>
      <c r="BP202">
        <v>1.2141135650785022E-2</v>
      </c>
      <c r="BQ202">
        <v>2.8008700137518933E-3</v>
      </c>
      <c r="BR202">
        <v>0</v>
      </c>
      <c r="BS202">
        <v>0</v>
      </c>
      <c r="BT202">
        <v>0</v>
      </c>
      <c r="BU202">
        <v>1.2189541842065582E-2</v>
      </c>
    </row>
    <row r="203" spans="1:73" x14ac:dyDescent="0.35">
      <c r="A203">
        <v>859</v>
      </c>
      <c r="B203">
        <v>851.82993210722941</v>
      </c>
      <c r="C203">
        <v>1.7142112670570401E-3</v>
      </c>
      <c r="D203">
        <v>40</v>
      </c>
      <c r="E203">
        <v>469.5</v>
      </c>
      <c r="F203">
        <v>-389.5</v>
      </c>
      <c r="G203">
        <v>0</v>
      </c>
      <c r="H203">
        <v>0</v>
      </c>
      <c r="I203">
        <v>2.6030495545199882E-3</v>
      </c>
      <c r="J203">
        <v>1.2491640014903787E-2</v>
      </c>
      <c r="K203">
        <v>2.0060623061003202E-2</v>
      </c>
      <c r="L203">
        <v>2.4628048575819444E-2</v>
      </c>
      <c r="M203">
        <v>3.4247819871199549E-2</v>
      </c>
      <c r="N203">
        <v>4.5669519304304199E-2</v>
      </c>
      <c r="O203">
        <v>6.7142889189502508E-2</v>
      </c>
      <c r="P203">
        <v>8.4072479894122129E-2</v>
      </c>
      <c r="Q203">
        <v>8.6366343161156822E-2</v>
      </c>
      <c r="R203">
        <v>0.10229620209544971</v>
      </c>
      <c r="S203">
        <v>0.13370019458775248</v>
      </c>
      <c r="T203">
        <v>0.17159253923717943</v>
      </c>
      <c r="U203">
        <v>0.18389817027814409</v>
      </c>
      <c r="V203">
        <v>0.19886428102596981</v>
      </c>
      <c r="W203">
        <v>0.21045775397510672</v>
      </c>
      <c r="X203">
        <v>0.21771324672705203</v>
      </c>
      <c r="Y203">
        <v>0.22427164631640453</v>
      </c>
      <c r="Z203">
        <v>0.22427164631640453</v>
      </c>
      <c r="AA203">
        <v>0.22427164631640453</v>
      </c>
      <c r="AB203">
        <v>0.22427164631640453</v>
      </c>
      <c r="AC203">
        <v>0.22427164631640453</v>
      </c>
      <c r="AD203">
        <v>0.22427164631640453</v>
      </c>
      <c r="AE203">
        <v>0.22427164631640453</v>
      </c>
      <c r="AF203">
        <v>0.22427164631640453</v>
      </c>
      <c r="AG203">
        <v>0.22427164631640453</v>
      </c>
      <c r="AH203">
        <v>0.22427164631640453</v>
      </c>
      <c r="AI203">
        <v>0.22427164631640453</v>
      </c>
      <c r="AJ203">
        <v>0.22427164631640453</v>
      </c>
      <c r="AK203">
        <v>0.22427164631640453</v>
      </c>
      <c r="AL203">
        <v>0.22427164631640453</v>
      </c>
      <c r="AM203">
        <v>0.22427164631640453</v>
      </c>
      <c r="AN203">
        <v>0.22427164631640453</v>
      </c>
      <c r="AO203">
        <v>0.22427164631640453</v>
      </c>
      <c r="AP203">
        <v>0.22427164631640453</v>
      </c>
      <c r="AQ203">
        <v>0.22427164631640453</v>
      </c>
      <c r="AR203">
        <v>0.22427164631640453</v>
      </c>
      <c r="AS203">
        <v>0.22427164631640453</v>
      </c>
      <c r="AT203">
        <v>0.22427164631640453</v>
      </c>
      <c r="AU203">
        <v>0.22427164631640453</v>
      </c>
      <c r="AV203">
        <v>0.22427164631640453</v>
      </c>
      <c r="AW203">
        <v>0.22427164631640453</v>
      </c>
      <c r="AX203">
        <v>0.22427164631640453</v>
      </c>
      <c r="AY203">
        <v>0.22427164631640453</v>
      </c>
      <c r="AZ203">
        <v>0.22427164631640453</v>
      </c>
      <c r="BA203">
        <v>0.22427164631640453</v>
      </c>
      <c r="BB203">
        <v>0.22156773218497083</v>
      </c>
      <c r="BC203">
        <v>0.20801393686796102</v>
      </c>
      <c r="BD203">
        <v>0.19460371900281762</v>
      </c>
      <c r="BE203">
        <v>0.18280751524633981</v>
      </c>
      <c r="BF203">
        <v>0.16941219291586912</v>
      </c>
      <c r="BG203">
        <v>0.13428365327138497</v>
      </c>
      <c r="BH203">
        <v>0.1032239400471108</v>
      </c>
      <c r="BI203">
        <v>8.6366343161156822E-2</v>
      </c>
      <c r="BJ203">
        <v>8.6366343161156822E-2</v>
      </c>
      <c r="BK203">
        <v>7.3719313491831126E-2</v>
      </c>
      <c r="BL203">
        <v>5.252978319669032E-2</v>
      </c>
      <c r="BM203">
        <v>3.6985173177118885E-2</v>
      </c>
      <c r="BN203">
        <v>2.4680161271121884E-2</v>
      </c>
      <c r="BO203">
        <v>1.8280216381990535E-2</v>
      </c>
      <c r="BP203">
        <v>1.2141135650785022E-2</v>
      </c>
      <c r="BQ203">
        <v>2.8008700137518933E-3</v>
      </c>
      <c r="BR203">
        <v>0</v>
      </c>
      <c r="BS203">
        <v>0</v>
      </c>
      <c r="BT203">
        <v>0</v>
      </c>
      <c r="BU203">
        <v>1.7251430682462376E-2</v>
      </c>
    </row>
    <row r="204" spans="1:73" x14ac:dyDescent="0.35">
      <c r="A204">
        <v>859</v>
      </c>
      <c r="B204">
        <v>805.16285797210719</v>
      </c>
      <c r="C204">
        <v>1.6202990654922065E-3</v>
      </c>
      <c r="D204">
        <v>30</v>
      </c>
      <c r="E204">
        <v>459.5</v>
      </c>
      <c r="F204">
        <v>-399.5</v>
      </c>
      <c r="G204">
        <v>0</v>
      </c>
      <c r="H204">
        <v>0</v>
      </c>
      <c r="I204">
        <v>2.6030495545199882E-3</v>
      </c>
      <c r="J204">
        <v>1.2491640014903787E-2</v>
      </c>
      <c r="K204">
        <v>2.0060623061003202E-2</v>
      </c>
      <c r="L204">
        <v>2.4628048575819444E-2</v>
      </c>
      <c r="M204">
        <v>3.4247819871199549E-2</v>
      </c>
      <c r="N204">
        <v>4.5669519304304199E-2</v>
      </c>
      <c r="O204">
        <v>6.7142889189502508E-2</v>
      </c>
      <c r="P204">
        <v>8.4072479894122129E-2</v>
      </c>
      <c r="Q204">
        <v>8.6366343161156822E-2</v>
      </c>
      <c r="R204">
        <v>0.10229620209544971</v>
      </c>
      <c r="S204">
        <v>0.13370019458775248</v>
      </c>
      <c r="T204">
        <v>0.17159253923717943</v>
      </c>
      <c r="U204">
        <v>0.18389817027814409</v>
      </c>
      <c r="V204">
        <v>0.19886428102596981</v>
      </c>
      <c r="W204">
        <v>0.21045775397510672</v>
      </c>
      <c r="X204">
        <v>0.21771324672705203</v>
      </c>
      <c r="Y204">
        <v>0.22589194538189675</v>
      </c>
      <c r="Z204">
        <v>0.22589194538189675</v>
      </c>
      <c r="AA204">
        <v>0.22589194538189675</v>
      </c>
      <c r="AB204">
        <v>0.22589194538189675</v>
      </c>
      <c r="AC204">
        <v>0.22589194538189675</v>
      </c>
      <c r="AD204">
        <v>0.22589194538189675</v>
      </c>
      <c r="AE204">
        <v>0.22589194538189675</v>
      </c>
      <c r="AF204">
        <v>0.22589194538189675</v>
      </c>
      <c r="AG204">
        <v>0.22589194538189675</v>
      </c>
      <c r="AH204">
        <v>0.22589194538189675</v>
      </c>
      <c r="AI204">
        <v>0.22589194538189675</v>
      </c>
      <c r="AJ204">
        <v>0.22589194538189675</v>
      </c>
      <c r="AK204">
        <v>0.22589194538189675</v>
      </c>
      <c r="AL204">
        <v>0.22589194538189675</v>
      </c>
      <c r="AM204">
        <v>0.22589194538189675</v>
      </c>
      <c r="AN204">
        <v>0.22589194538189675</v>
      </c>
      <c r="AO204">
        <v>0.22589194538189675</v>
      </c>
      <c r="AP204">
        <v>0.22589194538189675</v>
      </c>
      <c r="AQ204">
        <v>0.22589194538189675</v>
      </c>
      <c r="AR204">
        <v>0.22589194538189675</v>
      </c>
      <c r="AS204">
        <v>0.22589194538189675</v>
      </c>
      <c r="AT204">
        <v>0.22589194538189675</v>
      </c>
      <c r="AU204">
        <v>0.22589194538189675</v>
      </c>
      <c r="AV204">
        <v>0.22589194538189675</v>
      </c>
      <c r="AW204">
        <v>0.22589194538189675</v>
      </c>
      <c r="AX204">
        <v>0.22589194538189675</v>
      </c>
      <c r="AY204">
        <v>0.22589194538189675</v>
      </c>
      <c r="AZ204">
        <v>0.22589194538189675</v>
      </c>
      <c r="BA204">
        <v>0.22589194538189675</v>
      </c>
      <c r="BB204">
        <v>0.22318803125046305</v>
      </c>
      <c r="BC204">
        <v>0.20963423593345323</v>
      </c>
      <c r="BD204">
        <v>0.19622401806830983</v>
      </c>
      <c r="BE204">
        <v>0.18280751524633981</v>
      </c>
      <c r="BF204">
        <v>0.16941219291586912</v>
      </c>
      <c r="BG204">
        <v>0.13428365327138497</v>
      </c>
      <c r="BH204">
        <v>0.1032239400471108</v>
      </c>
      <c r="BI204">
        <v>8.6366343161156822E-2</v>
      </c>
      <c r="BJ204">
        <v>8.6366343161156822E-2</v>
      </c>
      <c r="BK204">
        <v>7.3719313491831126E-2</v>
      </c>
      <c r="BL204">
        <v>5.252978319669032E-2</v>
      </c>
      <c r="BM204">
        <v>3.6985173177118885E-2</v>
      </c>
      <c r="BN204">
        <v>2.4680161271121884E-2</v>
      </c>
      <c r="BO204">
        <v>1.8280216381990535E-2</v>
      </c>
      <c r="BP204">
        <v>1.2141135650785022E-2</v>
      </c>
      <c r="BQ204">
        <v>2.8008700137518933E-3</v>
      </c>
      <c r="BR204">
        <v>0</v>
      </c>
      <c r="BS204">
        <v>0</v>
      </c>
      <c r="BT204">
        <v>0</v>
      </c>
      <c r="BU204">
        <v>1.2189541842065582E-2</v>
      </c>
    </row>
    <row r="205" spans="1:73" x14ac:dyDescent="0.35">
      <c r="A205">
        <v>859</v>
      </c>
      <c r="B205">
        <v>887.91390076840526</v>
      </c>
      <c r="C205">
        <v>1.7868261674117442E-3</v>
      </c>
      <c r="D205">
        <v>20</v>
      </c>
      <c r="E205">
        <v>449.5</v>
      </c>
      <c r="F205">
        <v>-409.5</v>
      </c>
      <c r="G205">
        <v>0</v>
      </c>
      <c r="H205">
        <v>0</v>
      </c>
      <c r="I205">
        <v>2.6030495545199882E-3</v>
      </c>
      <c r="J205">
        <v>1.2491640014903787E-2</v>
      </c>
      <c r="K205">
        <v>2.0060623061003202E-2</v>
      </c>
      <c r="L205">
        <v>2.4628048575819444E-2</v>
      </c>
      <c r="M205">
        <v>3.4247819871199549E-2</v>
      </c>
      <c r="N205">
        <v>4.5669519304304199E-2</v>
      </c>
      <c r="O205">
        <v>6.7142889189502508E-2</v>
      </c>
      <c r="P205">
        <v>8.4072479894122129E-2</v>
      </c>
      <c r="Q205">
        <v>8.6366343161156822E-2</v>
      </c>
      <c r="R205">
        <v>0.10229620209544971</v>
      </c>
      <c r="S205">
        <v>0.13370019458775248</v>
      </c>
      <c r="T205">
        <v>0.17159253923717943</v>
      </c>
      <c r="U205">
        <v>0.18389817027814409</v>
      </c>
      <c r="V205">
        <v>0.19886428102596981</v>
      </c>
      <c r="W205">
        <v>0.21045775397510672</v>
      </c>
      <c r="X205">
        <v>0.21950007289446377</v>
      </c>
      <c r="Y205">
        <v>0.22767877154930849</v>
      </c>
      <c r="Z205">
        <v>0.22767877154930849</v>
      </c>
      <c r="AA205">
        <v>0.22767877154930849</v>
      </c>
      <c r="AB205">
        <v>0.22767877154930849</v>
      </c>
      <c r="AC205">
        <v>0.22767877154930849</v>
      </c>
      <c r="AD205">
        <v>0.22767877154930849</v>
      </c>
      <c r="AE205">
        <v>0.22767877154930849</v>
      </c>
      <c r="AF205">
        <v>0.22767877154930849</v>
      </c>
      <c r="AG205">
        <v>0.22767877154930849</v>
      </c>
      <c r="AH205">
        <v>0.22767877154930849</v>
      </c>
      <c r="AI205">
        <v>0.22767877154930849</v>
      </c>
      <c r="AJ205">
        <v>0.22767877154930849</v>
      </c>
      <c r="AK205">
        <v>0.22767877154930849</v>
      </c>
      <c r="AL205">
        <v>0.22767877154930849</v>
      </c>
      <c r="AM205">
        <v>0.22767877154930849</v>
      </c>
      <c r="AN205">
        <v>0.22767877154930849</v>
      </c>
      <c r="AO205">
        <v>0.22767877154930849</v>
      </c>
      <c r="AP205">
        <v>0.22767877154930849</v>
      </c>
      <c r="AQ205">
        <v>0.22767877154930849</v>
      </c>
      <c r="AR205">
        <v>0.22767877154930849</v>
      </c>
      <c r="AS205">
        <v>0.22767877154930849</v>
      </c>
      <c r="AT205">
        <v>0.22767877154930849</v>
      </c>
      <c r="AU205">
        <v>0.22767877154930849</v>
      </c>
      <c r="AV205">
        <v>0.22767877154930849</v>
      </c>
      <c r="AW205">
        <v>0.22767877154930849</v>
      </c>
      <c r="AX205">
        <v>0.22767877154930849</v>
      </c>
      <c r="AY205">
        <v>0.22767877154930849</v>
      </c>
      <c r="AZ205">
        <v>0.22767877154930849</v>
      </c>
      <c r="BA205">
        <v>0.22767877154930849</v>
      </c>
      <c r="BB205">
        <v>0.22497485741787479</v>
      </c>
      <c r="BC205">
        <v>0.21142106210086498</v>
      </c>
      <c r="BD205">
        <v>0.19622401806830983</v>
      </c>
      <c r="BE205">
        <v>0.18280751524633981</v>
      </c>
      <c r="BF205">
        <v>0.16941219291586912</v>
      </c>
      <c r="BG205">
        <v>0.13428365327138497</v>
      </c>
      <c r="BH205">
        <v>0.1032239400471108</v>
      </c>
      <c r="BI205">
        <v>8.6366343161156822E-2</v>
      </c>
      <c r="BJ205">
        <v>8.6366343161156822E-2</v>
      </c>
      <c r="BK205">
        <v>7.3719313491831126E-2</v>
      </c>
      <c r="BL205">
        <v>5.252978319669032E-2</v>
      </c>
      <c r="BM205">
        <v>3.6985173177118885E-2</v>
      </c>
      <c r="BN205">
        <v>2.4680161271121884E-2</v>
      </c>
      <c r="BO205">
        <v>1.8280216381990535E-2</v>
      </c>
      <c r="BP205">
        <v>1.2141135650785022E-2</v>
      </c>
      <c r="BQ205">
        <v>2.8008700137518933E-3</v>
      </c>
      <c r="BR205">
        <v>0</v>
      </c>
      <c r="BS205">
        <v>0</v>
      </c>
      <c r="BT205">
        <v>0</v>
      </c>
      <c r="BU205">
        <v>7.11701365456191E-3</v>
      </c>
    </row>
    <row r="206" spans="1:73" x14ac:dyDescent="0.35">
      <c r="A206">
        <v>859</v>
      </c>
      <c r="B206">
        <v>763.4419158614669</v>
      </c>
      <c r="C206">
        <v>1.536340394468081E-3</v>
      </c>
      <c r="D206">
        <v>10</v>
      </c>
      <c r="E206">
        <v>439.5</v>
      </c>
      <c r="F206">
        <v>-419.5</v>
      </c>
      <c r="G206">
        <v>0</v>
      </c>
      <c r="H206">
        <v>0</v>
      </c>
      <c r="I206">
        <v>2.6030495545199882E-3</v>
      </c>
      <c r="J206">
        <v>1.2491640014903787E-2</v>
      </c>
      <c r="K206">
        <v>2.0060623061003202E-2</v>
      </c>
      <c r="L206">
        <v>2.4628048575819444E-2</v>
      </c>
      <c r="M206">
        <v>3.4247819871199549E-2</v>
      </c>
      <c r="N206">
        <v>4.5669519304304199E-2</v>
      </c>
      <c r="O206">
        <v>6.7142889189502508E-2</v>
      </c>
      <c r="P206">
        <v>8.4072479894122129E-2</v>
      </c>
      <c r="Q206">
        <v>8.6366343161156822E-2</v>
      </c>
      <c r="R206">
        <v>0.10229620209544971</v>
      </c>
      <c r="S206">
        <v>0.13370019458775248</v>
      </c>
      <c r="T206">
        <v>0.17159253923717943</v>
      </c>
      <c r="U206">
        <v>0.18389817027814409</v>
      </c>
      <c r="V206">
        <v>0.19886428102596981</v>
      </c>
      <c r="W206">
        <v>0.21045775397510672</v>
      </c>
      <c r="X206">
        <v>0.22103641328893187</v>
      </c>
      <c r="Y206">
        <v>0.22921511194377658</v>
      </c>
      <c r="Z206">
        <v>0.22921511194377658</v>
      </c>
      <c r="AA206">
        <v>0.22921511194377658</v>
      </c>
      <c r="AB206">
        <v>0.22921511194377658</v>
      </c>
      <c r="AC206">
        <v>0.22921511194377658</v>
      </c>
      <c r="AD206">
        <v>0.22921511194377658</v>
      </c>
      <c r="AE206">
        <v>0.22921511194377658</v>
      </c>
      <c r="AF206">
        <v>0.22921511194377658</v>
      </c>
      <c r="AG206">
        <v>0.22921511194377658</v>
      </c>
      <c r="AH206">
        <v>0.22921511194377658</v>
      </c>
      <c r="AI206">
        <v>0.22921511194377658</v>
      </c>
      <c r="AJ206">
        <v>0.22921511194377658</v>
      </c>
      <c r="AK206">
        <v>0.22921511194377658</v>
      </c>
      <c r="AL206">
        <v>0.22921511194377658</v>
      </c>
      <c r="AM206">
        <v>0.22921511194377658</v>
      </c>
      <c r="AN206">
        <v>0.22921511194377658</v>
      </c>
      <c r="AO206">
        <v>0.22921511194377658</v>
      </c>
      <c r="AP206">
        <v>0.22921511194377658</v>
      </c>
      <c r="AQ206">
        <v>0.22921511194377658</v>
      </c>
      <c r="AR206">
        <v>0.22921511194377658</v>
      </c>
      <c r="AS206">
        <v>0.22921511194377658</v>
      </c>
      <c r="AT206">
        <v>0.22921511194377658</v>
      </c>
      <c r="AU206">
        <v>0.22921511194377658</v>
      </c>
      <c r="AV206">
        <v>0.22921511194377658</v>
      </c>
      <c r="AW206">
        <v>0.22921511194377658</v>
      </c>
      <c r="AX206">
        <v>0.22921511194377658</v>
      </c>
      <c r="AY206">
        <v>0.22921511194377658</v>
      </c>
      <c r="AZ206">
        <v>0.22921511194377658</v>
      </c>
      <c r="BA206">
        <v>0.22921511194377658</v>
      </c>
      <c r="BB206">
        <v>0.22651119781234288</v>
      </c>
      <c r="BC206">
        <v>0.21295740249533307</v>
      </c>
      <c r="BD206">
        <v>0.19622401806830983</v>
      </c>
      <c r="BE206">
        <v>0.18280751524633981</v>
      </c>
      <c r="BF206">
        <v>0.16941219291586912</v>
      </c>
      <c r="BG206">
        <v>0.13428365327138497</v>
      </c>
      <c r="BH206">
        <v>0.1032239400471108</v>
      </c>
      <c r="BI206">
        <v>8.6366343161156822E-2</v>
      </c>
      <c r="BJ206">
        <v>8.6366343161156822E-2</v>
      </c>
      <c r="BK206">
        <v>7.3719313491831126E-2</v>
      </c>
      <c r="BL206">
        <v>5.252978319669032E-2</v>
      </c>
      <c r="BM206">
        <v>3.6985173177118885E-2</v>
      </c>
      <c r="BN206">
        <v>2.4680161271121884E-2</v>
      </c>
      <c r="BO206">
        <v>1.8280216381990535E-2</v>
      </c>
      <c r="BP206">
        <v>1.2141135650785022E-2</v>
      </c>
      <c r="BQ206">
        <v>2.8008700137518933E-3</v>
      </c>
      <c r="BR206">
        <v>0</v>
      </c>
      <c r="BS206">
        <v>0</v>
      </c>
      <c r="BT206">
        <v>1.6590024966040007E-3</v>
      </c>
      <c r="BU206">
        <v>2.5723614229432867E-3</v>
      </c>
    </row>
    <row r="207" spans="1:73" x14ac:dyDescent="0.35">
      <c r="A207">
        <v>839</v>
      </c>
      <c r="B207">
        <v>824.47916650626928</v>
      </c>
      <c r="C207">
        <v>1.6591709488096883E-3</v>
      </c>
      <c r="D207">
        <v>0</v>
      </c>
      <c r="E207">
        <v>419.5</v>
      </c>
      <c r="F207">
        <v>-419.5</v>
      </c>
      <c r="G207">
        <v>0</v>
      </c>
      <c r="H207">
        <v>0</v>
      </c>
      <c r="I207">
        <v>2.6030495545199882E-3</v>
      </c>
      <c r="J207">
        <v>1.2491640014903787E-2</v>
      </c>
      <c r="K207">
        <v>2.0060623061003202E-2</v>
      </c>
      <c r="L207">
        <v>2.4628048575819444E-2</v>
      </c>
      <c r="M207">
        <v>3.4247819871199549E-2</v>
      </c>
      <c r="N207">
        <v>4.5669519304304199E-2</v>
      </c>
      <c r="O207">
        <v>6.7142889189502508E-2</v>
      </c>
      <c r="P207">
        <v>8.4072479894122129E-2</v>
      </c>
      <c r="Q207">
        <v>8.6366343161156822E-2</v>
      </c>
      <c r="R207">
        <v>0.10229620209544971</v>
      </c>
      <c r="S207">
        <v>0.13370019458775248</v>
      </c>
      <c r="T207">
        <v>0.17159253923717943</v>
      </c>
      <c r="U207">
        <v>0.18389817027814409</v>
      </c>
      <c r="V207">
        <v>0.19886428102596981</v>
      </c>
      <c r="W207">
        <v>0.21045775397510672</v>
      </c>
      <c r="X207">
        <v>0.22269558423774155</v>
      </c>
      <c r="Y207">
        <v>0.23087428289258627</v>
      </c>
      <c r="Z207">
        <v>0.23087428289258627</v>
      </c>
      <c r="AA207">
        <v>0.23087428289258627</v>
      </c>
      <c r="AB207">
        <v>0.23087428289258627</v>
      </c>
      <c r="AC207">
        <v>0.23087428289258627</v>
      </c>
      <c r="AD207">
        <v>0.23087428289258627</v>
      </c>
      <c r="AE207">
        <v>0.23087428289258627</v>
      </c>
      <c r="AF207">
        <v>0.23087428289258627</v>
      </c>
      <c r="AG207">
        <v>0.23087428289258627</v>
      </c>
      <c r="AH207">
        <v>0.23087428289258627</v>
      </c>
      <c r="AI207">
        <v>0.23087428289258627</v>
      </c>
      <c r="AJ207">
        <v>0.23087428289258627</v>
      </c>
      <c r="AK207">
        <v>0.23087428289258627</v>
      </c>
      <c r="AL207">
        <v>0.23087428289258627</v>
      </c>
      <c r="AM207">
        <v>0.23087428289258627</v>
      </c>
      <c r="AN207">
        <v>0.23087428289258627</v>
      </c>
      <c r="AO207">
        <v>0.23087428289258627</v>
      </c>
      <c r="AP207">
        <v>0.23087428289258627</v>
      </c>
      <c r="AQ207">
        <v>0.23087428289258627</v>
      </c>
      <c r="AR207">
        <v>0.23087428289258627</v>
      </c>
      <c r="AS207">
        <v>0.23087428289258627</v>
      </c>
      <c r="AT207">
        <v>0.23087428289258627</v>
      </c>
      <c r="AU207">
        <v>0.23087428289258627</v>
      </c>
      <c r="AV207">
        <v>0.23087428289258627</v>
      </c>
      <c r="AW207">
        <v>0.23087428289258627</v>
      </c>
      <c r="AX207">
        <v>0.23087428289258627</v>
      </c>
      <c r="AY207">
        <v>0.23087428289258627</v>
      </c>
      <c r="AZ207">
        <v>0.23087428289258627</v>
      </c>
      <c r="BA207">
        <v>0.23087428289258627</v>
      </c>
      <c r="BB207">
        <v>0.22817036876115257</v>
      </c>
      <c r="BC207">
        <v>0.21295740249533307</v>
      </c>
      <c r="BD207">
        <v>0.19622401806830983</v>
      </c>
      <c r="BE207">
        <v>0.18280751524633981</v>
      </c>
      <c r="BF207">
        <v>0.16941219291586912</v>
      </c>
      <c r="BG207">
        <v>0.13428365327138497</v>
      </c>
      <c r="BH207">
        <v>0.1032239400471108</v>
      </c>
      <c r="BI207">
        <v>8.6366343161156822E-2</v>
      </c>
      <c r="BJ207">
        <v>8.6366343161156822E-2</v>
      </c>
      <c r="BK207">
        <v>7.3719313491831126E-2</v>
      </c>
      <c r="BL207">
        <v>5.252978319669032E-2</v>
      </c>
      <c r="BM207">
        <v>3.6985173177118885E-2</v>
      </c>
      <c r="BN207">
        <v>2.4680161271121884E-2</v>
      </c>
      <c r="BO207">
        <v>1.8280216381990535E-2</v>
      </c>
      <c r="BP207">
        <v>1.2141135650785022E-2</v>
      </c>
      <c r="BQ207">
        <v>2.8008700137518933E-3</v>
      </c>
      <c r="BR207">
        <v>0</v>
      </c>
      <c r="BS207">
        <v>0</v>
      </c>
      <c r="BT207">
        <v>1.6590024966040007E-3</v>
      </c>
      <c r="BU207">
        <v>5.4847360001386569E-4</v>
      </c>
    </row>
    <row r="208" spans="1:73" x14ac:dyDescent="0.35">
      <c r="A208">
        <v>794</v>
      </c>
      <c r="B208">
        <v>971.08224880986143</v>
      </c>
      <c r="C208">
        <v>1.954193048876575E-3</v>
      </c>
      <c r="D208">
        <v>-10</v>
      </c>
      <c r="E208">
        <v>387</v>
      </c>
      <c r="F208">
        <v>-407</v>
      </c>
      <c r="G208">
        <v>0</v>
      </c>
      <c r="H208">
        <v>0</v>
      </c>
      <c r="I208">
        <v>2.6030495545199882E-3</v>
      </c>
      <c r="J208">
        <v>1.2491640014903787E-2</v>
      </c>
      <c r="K208">
        <v>2.0060623061003202E-2</v>
      </c>
      <c r="L208">
        <v>2.4628048575819444E-2</v>
      </c>
      <c r="M208">
        <v>3.4247819871199549E-2</v>
      </c>
      <c r="N208">
        <v>4.5669519304304199E-2</v>
      </c>
      <c r="O208">
        <v>6.7142889189502508E-2</v>
      </c>
      <c r="P208">
        <v>8.4072479894122129E-2</v>
      </c>
      <c r="Q208">
        <v>8.6366343161156822E-2</v>
      </c>
      <c r="R208">
        <v>0.10229620209544971</v>
      </c>
      <c r="S208">
        <v>0.13370019458775248</v>
      </c>
      <c r="T208">
        <v>0.17159253923717943</v>
      </c>
      <c r="U208">
        <v>0.18389817027814409</v>
      </c>
      <c r="V208">
        <v>0.19886428102596981</v>
      </c>
      <c r="W208">
        <v>0.21045775397510672</v>
      </c>
      <c r="X208">
        <v>0.22464977728661811</v>
      </c>
      <c r="Y208">
        <v>0.23282847594146283</v>
      </c>
      <c r="Z208">
        <v>0.23282847594146283</v>
      </c>
      <c r="AA208">
        <v>0.23282847594146283</v>
      </c>
      <c r="AB208">
        <v>0.23282847594146283</v>
      </c>
      <c r="AC208">
        <v>0.23282847594146283</v>
      </c>
      <c r="AD208">
        <v>0.23282847594146283</v>
      </c>
      <c r="AE208">
        <v>0.23282847594146283</v>
      </c>
      <c r="AF208">
        <v>0.23282847594146283</v>
      </c>
      <c r="AG208">
        <v>0.23282847594146283</v>
      </c>
      <c r="AH208">
        <v>0.23282847594146283</v>
      </c>
      <c r="AI208">
        <v>0.23282847594146283</v>
      </c>
      <c r="AJ208">
        <v>0.23282847594146283</v>
      </c>
      <c r="AK208">
        <v>0.23282847594146283</v>
      </c>
      <c r="AL208">
        <v>0.23282847594146283</v>
      </c>
      <c r="AM208">
        <v>0.23282847594146283</v>
      </c>
      <c r="AN208">
        <v>0.23282847594146283</v>
      </c>
      <c r="AO208">
        <v>0.23282847594146283</v>
      </c>
      <c r="AP208">
        <v>0.23282847594146283</v>
      </c>
      <c r="AQ208">
        <v>0.23282847594146283</v>
      </c>
      <c r="AR208">
        <v>0.23282847594146283</v>
      </c>
      <c r="AS208">
        <v>0.23282847594146283</v>
      </c>
      <c r="AT208">
        <v>0.23282847594146283</v>
      </c>
      <c r="AU208">
        <v>0.23282847594146283</v>
      </c>
      <c r="AV208">
        <v>0.23282847594146283</v>
      </c>
      <c r="AW208">
        <v>0.23282847594146283</v>
      </c>
      <c r="AX208">
        <v>0.23282847594146283</v>
      </c>
      <c r="AY208">
        <v>0.23282847594146283</v>
      </c>
      <c r="AZ208">
        <v>0.23282847594146283</v>
      </c>
      <c r="BA208">
        <v>0.23282847594146283</v>
      </c>
      <c r="BB208">
        <v>0.22817036876115257</v>
      </c>
      <c r="BC208">
        <v>0.21295740249533307</v>
      </c>
      <c r="BD208">
        <v>0.19622401806830983</v>
      </c>
      <c r="BE208">
        <v>0.18280751524633981</v>
      </c>
      <c r="BF208">
        <v>0.16941219291586912</v>
      </c>
      <c r="BG208">
        <v>0.13428365327138497</v>
      </c>
      <c r="BH208">
        <v>0.1032239400471108</v>
      </c>
      <c r="BI208">
        <v>8.6366343161156822E-2</v>
      </c>
      <c r="BJ208">
        <v>8.6366343161156822E-2</v>
      </c>
      <c r="BK208">
        <v>7.3719313491831126E-2</v>
      </c>
      <c r="BL208">
        <v>5.252978319669032E-2</v>
      </c>
      <c r="BM208">
        <v>3.6985173177118885E-2</v>
      </c>
      <c r="BN208">
        <v>2.4680161271121884E-2</v>
      </c>
      <c r="BO208">
        <v>1.8280216381990535E-2</v>
      </c>
      <c r="BP208">
        <v>1.2141135650785022E-2</v>
      </c>
      <c r="BQ208">
        <v>2.8008700137518933E-3</v>
      </c>
      <c r="BR208">
        <v>0</v>
      </c>
      <c r="BS208">
        <v>0</v>
      </c>
      <c r="BT208">
        <v>0</v>
      </c>
      <c r="BU208">
        <v>0</v>
      </c>
    </row>
    <row r="209" spans="1:73" x14ac:dyDescent="0.35">
      <c r="A209">
        <v>794</v>
      </c>
      <c r="B209">
        <v>894.14768663369023</v>
      </c>
      <c r="C209">
        <v>1.7993709554778993E-3</v>
      </c>
      <c r="D209">
        <v>-20</v>
      </c>
      <c r="E209">
        <v>377</v>
      </c>
      <c r="F209">
        <v>-417</v>
      </c>
      <c r="G209">
        <v>0</v>
      </c>
      <c r="H209">
        <v>0</v>
      </c>
      <c r="I209">
        <v>2.6030495545199882E-3</v>
      </c>
      <c r="J209">
        <v>1.2491640014903787E-2</v>
      </c>
      <c r="K209">
        <v>2.0060623061003202E-2</v>
      </c>
      <c r="L209">
        <v>2.4628048575819444E-2</v>
      </c>
      <c r="M209">
        <v>3.4247819871199549E-2</v>
      </c>
      <c r="N209">
        <v>4.5669519304304199E-2</v>
      </c>
      <c r="O209">
        <v>6.7142889189502508E-2</v>
      </c>
      <c r="P209">
        <v>8.4072479894122129E-2</v>
      </c>
      <c r="Q209">
        <v>8.6366343161156822E-2</v>
      </c>
      <c r="R209">
        <v>0.10229620209544971</v>
      </c>
      <c r="S209">
        <v>0.13370019458775248</v>
      </c>
      <c r="T209">
        <v>0.17159253923717943</v>
      </c>
      <c r="U209">
        <v>0.18389817027814409</v>
      </c>
      <c r="V209">
        <v>0.19886428102596981</v>
      </c>
      <c r="W209">
        <v>0.21045775397510672</v>
      </c>
      <c r="X209">
        <v>0.226449148242096</v>
      </c>
      <c r="Y209">
        <v>0.23462784689694072</v>
      </c>
      <c r="Z209">
        <v>0.23462784689694072</v>
      </c>
      <c r="AA209">
        <v>0.23462784689694072</v>
      </c>
      <c r="AB209">
        <v>0.23462784689694072</v>
      </c>
      <c r="AC209">
        <v>0.23462784689694072</v>
      </c>
      <c r="AD209">
        <v>0.23462784689694072</v>
      </c>
      <c r="AE209">
        <v>0.23462784689694072</v>
      </c>
      <c r="AF209">
        <v>0.23462784689694072</v>
      </c>
      <c r="AG209">
        <v>0.23462784689694072</v>
      </c>
      <c r="AH209">
        <v>0.23462784689694072</v>
      </c>
      <c r="AI209">
        <v>0.23462784689694072</v>
      </c>
      <c r="AJ209">
        <v>0.23462784689694072</v>
      </c>
      <c r="AK209">
        <v>0.23462784689694072</v>
      </c>
      <c r="AL209">
        <v>0.23462784689694072</v>
      </c>
      <c r="AM209">
        <v>0.23462784689694072</v>
      </c>
      <c r="AN209">
        <v>0.23462784689694072</v>
      </c>
      <c r="AO209">
        <v>0.23462784689694072</v>
      </c>
      <c r="AP209">
        <v>0.23462784689694072</v>
      </c>
      <c r="AQ209">
        <v>0.23462784689694072</v>
      </c>
      <c r="AR209">
        <v>0.23462784689694072</v>
      </c>
      <c r="AS209">
        <v>0.23462784689694072</v>
      </c>
      <c r="AT209">
        <v>0.23462784689694072</v>
      </c>
      <c r="AU209">
        <v>0.23462784689694072</v>
      </c>
      <c r="AV209">
        <v>0.23462784689694072</v>
      </c>
      <c r="AW209">
        <v>0.23462784689694072</v>
      </c>
      <c r="AX209">
        <v>0.23462784689694072</v>
      </c>
      <c r="AY209">
        <v>0.23462784689694072</v>
      </c>
      <c r="AZ209">
        <v>0.23462784689694072</v>
      </c>
      <c r="BA209">
        <v>0.23462784689694072</v>
      </c>
      <c r="BB209">
        <v>0.22817036876115257</v>
      </c>
      <c r="BC209">
        <v>0.21295740249533307</v>
      </c>
      <c r="BD209">
        <v>0.19622401806830983</v>
      </c>
      <c r="BE209">
        <v>0.18280751524633981</v>
      </c>
      <c r="BF209">
        <v>0.16941219291586912</v>
      </c>
      <c r="BG209">
        <v>0.13428365327138497</v>
      </c>
      <c r="BH209">
        <v>0.1032239400471108</v>
      </c>
      <c r="BI209">
        <v>8.6366343161156822E-2</v>
      </c>
      <c r="BJ209">
        <v>8.6366343161156822E-2</v>
      </c>
      <c r="BK209">
        <v>7.3719313491831126E-2</v>
      </c>
      <c r="BL209">
        <v>5.252978319669032E-2</v>
      </c>
      <c r="BM209">
        <v>3.6985173177118885E-2</v>
      </c>
      <c r="BN209">
        <v>2.4680161271121884E-2</v>
      </c>
      <c r="BO209">
        <v>1.8280216381990535E-2</v>
      </c>
      <c r="BP209">
        <v>1.2141135650785022E-2</v>
      </c>
      <c r="BQ209">
        <v>2.8008700137518933E-3</v>
      </c>
      <c r="BR209">
        <v>0</v>
      </c>
      <c r="BS209">
        <v>0</v>
      </c>
      <c r="BT209">
        <v>8.9377994281986117E-4</v>
      </c>
      <c r="BU209">
        <v>0</v>
      </c>
    </row>
    <row r="210" spans="1:73" x14ac:dyDescent="0.35">
      <c r="A210">
        <v>794</v>
      </c>
      <c r="B210">
        <v>908.48762744352643</v>
      </c>
      <c r="C210">
        <v>1.8282284623329858E-3</v>
      </c>
      <c r="D210">
        <v>-30</v>
      </c>
      <c r="E210">
        <v>367</v>
      </c>
      <c r="F210">
        <v>-427</v>
      </c>
      <c r="G210">
        <v>0</v>
      </c>
      <c r="H210">
        <v>0</v>
      </c>
      <c r="I210">
        <v>2.6030495545199882E-3</v>
      </c>
      <c r="J210">
        <v>1.2491640014903787E-2</v>
      </c>
      <c r="K210">
        <v>2.0060623061003202E-2</v>
      </c>
      <c r="L210">
        <v>2.4628048575819444E-2</v>
      </c>
      <c r="M210">
        <v>3.4247819871199549E-2</v>
      </c>
      <c r="N210">
        <v>4.5669519304304199E-2</v>
      </c>
      <c r="O210">
        <v>6.7142889189502508E-2</v>
      </c>
      <c r="P210">
        <v>8.4072479894122129E-2</v>
      </c>
      <c r="Q210">
        <v>8.6366343161156822E-2</v>
      </c>
      <c r="R210">
        <v>0.10229620209544971</v>
      </c>
      <c r="S210">
        <v>0.13370019458775248</v>
      </c>
      <c r="T210">
        <v>0.17159253923717943</v>
      </c>
      <c r="U210">
        <v>0.18389817027814409</v>
      </c>
      <c r="V210">
        <v>0.19886428102596981</v>
      </c>
      <c r="W210">
        <v>0.21045775397510672</v>
      </c>
      <c r="X210">
        <v>0.22827737670442899</v>
      </c>
      <c r="Y210">
        <v>0.23645607535927371</v>
      </c>
      <c r="Z210">
        <v>0.23645607535927371</v>
      </c>
      <c r="AA210">
        <v>0.23645607535927371</v>
      </c>
      <c r="AB210">
        <v>0.23645607535927371</v>
      </c>
      <c r="AC210">
        <v>0.23645607535927371</v>
      </c>
      <c r="AD210">
        <v>0.23645607535927371</v>
      </c>
      <c r="AE210">
        <v>0.23645607535927371</v>
      </c>
      <c r="AF210">
        <v>0.23645607535927371</v>
      </c>
      <c r="AG210">
        <v>0.23645607535927371</v>
      </c>
      <c r="AH210">
        <v>0.23645607535927371</v>
      </c>
      <c r="AI210">
        <v>0.23645607535927371</v>
      </c>
      <c r="AJ210">
        <v>0.23645607535927371</v>
      </c>
      <c r="AK210">
        <v>0.23645607535927371</v>
      </c>
      <c r="AL210">
        <v>0.23645607535927371</v>
      </c>
      <c r="AM210">
        <v>0.23645607535927371</v>
      </c>
      <c r="AN210">
        <v>0.23645607535927371</v>
      </c>
      <c r="AO210">
        <v>0.23645607535927371</v>
      </c>
      <c r="AP210">
        <v>0.23645607535927371</v>
      </c>
      <c r="AQ210">
        <v>0.23645607535927371</v>
      </c>
      <c r="AR210">
        <v>0.23645607535927371</v>
      </c>
      <c r="AS210">
        <v>0.23645607535927371</v>
      </c>
      <c r="AT210">
        <v>0.23645607535927371</v>
      </c>
      <c r="AU210">
        <v>0.23645607535927371</v>
      </c>
      <c r="AV210">
        <v>0.23645607535927371</v>
      </c>
      <c r="AW210">
        <v>0.23645607535927371</v>
      </c>
      <c r="AX210">
        <v>0.23645607535927371</v>
      </c>
      <c r="AY210">
        <v>0.23645607535927371</v>
      </c>
      <c r="AZ210">
        <v>0.23645607535927371</v>
      </c>
      <c r="BA210">
        <v>0.23462784689694072</v>
      </c>
      <c r="BB210">
        <v>0.22817036876115257</v>
      </c>
      <c r="BC210">
        <v>0.21295740249533307</v>
      </c>
      <c r="BD210">
        <v>0.19622401806830983</v>
      </c>
      <c r="BE210">
        <v>0.18280751524633981</v>
      </c>
      <c r="BF210">
        <v>0.16941219291586912</v>
      </c>
      <c r="BG210">
        <v>0.13428365327138497</v>
      </c>
      <c r="BH210">
        <v>0.1032239400471108</v>
      </c>
      <c r="BI210">
        <v>8.6366343161156822E-2</v>
      </c>
      <c r="BJ210">
        <v>8.6366343161156822E-2</v>
      </c>
      <c r="BK210">
        <v>7.3719313491831126E-2</v>
      </c>
      <c r="BL210">
        <v>5.252978319669032E-2</v>
      </c>
      <c r="BM210">
        <v>3.6985173177118885E-2</v>
      </c>
      <c r="BN210">
        <v>2.4680161271121884E-2</v>
      </c>
      <c r="BO210">
        <v>1.8280216381990535E-2</v>
      </c>
      <c r="BP210">
        <v>1.2141135650785022E-2</v>
      </c>
      <c r="BQ210">
        <v>2.8008700137518933E-3</v>
      </c>
      <c r="BR210">
        <v>0</v>
      </c>
      <c r="BS210">
        <v>0</v>
      </c>
      <c r="BT210">
        <v>3.9546701579563637E-3</v>
      </c>
      <c r="BU210">
        <v>0</v>
      </c>
    </row>
    <row r="211" spans="1:73" x14ac:dyDescent="0.35">
      <c r="A211">
        <v>794</v>
      </c>
      <c r="B211">
        <v>369.67279846176319</v>
      </c>
      <c r="C211">
        <v>7.4392464077898865E-4</v>
      </c>
      <c r="D211">
        <v>-40</v>
      </c>
      <c r="E211">
        <v>357</v>
      </c>
      <c r="F211">
        <v>-437</v>
      </c>
      <c r="G211">
        <v>0</v>
      </c>
      <c r="H211">
        <v>0</v>
      </c>
      <c r="I211">
        <v>2.6030495545199882E-3</v>
      </c>
      <c r="J211">
        <v>1.2491640014903787E-2</v>
      </c>
      <c r="K211">
        <v>2.0060623061003202E-2</v>
      </c>
      <c r="L211">
        <v>2.4628048575819444E-2</v>
      </c>
      <c r="M211">
        <v>3.4247819871199549E-2</v>
      </c>
      <c r="N211">
        <v>4.5669519304304199E-2</v>
      </c>
      <c r="O211">
        <v>6.7142889189502508E-2</v>
      </c>
      <c r="P211">
        <v>8.4072479894122129E-2</v>
      </c>
      <c r="Q211">
        <v>8.6366343161156822E-2</v>
      </c>
      <c r="R211">
        <v>0.10229620209544971</v>
      </c>
      <c r="S211">
        <v>0.13370019458775248</v>
      </c>
      <c r="T211">
        <v>0.17159253923717943</v>
      </c>
      <c r="U211">
        <v>0.18389817027814409</v>
      </c>
      <c r="V211">
        <v>0.19886428102596981</v>
      </c>
      <c r="W211">
        <v>0.21120167861588571</v>
      </c>
      <c r="X211">
        <v>0.22902130134520798</v>
      </c>
      <c r="Y211">
        <v>0.2372000000000527</v>
      </c>
      <c r="Z211">
        <v>0.2372000000000527</v>
      </c>
      <c r="AA211">
        <v>0.2372000000000527</v>
      </c>
      <c r="AB211">
        <v>0.2372000000000527</v>
      </c>
      <c r="AC211">
        <v>0.2372000000000527</v>
      </c>
      <c r="AD211">
        <v>0.2372000000000527</v>
      </c>
      <c r="AE211">
        <v>0.2372000000000527</v>
      </c>
      <c r="AF211">
        <v>0.2372000000000527</v>
      </c>
      <c r="AG211">
        <v>0.2372000000000527</v>
      </c>
      <c r="AH211">
        <v>0.2372000000000527</v>
      </c>
      <c r="AI211">
        <v>0.2372000000000527</v>
      </c>
      <c r="AJ211">
        <v>0.2372000000000527</v>
      </c>
      <c r="AK211">
        <v>0.2372000000000527</v>
      </c>
      <c r="AL211">
        <v>0.2372000000000527</v>
      </c>
      <c r="AM211">
        <v>0.2372000000000527</v>
      </c>
      <c r="AN211">
        <v>0.2372000000000527</v>
      </c>
      <c r="AO211">
        <v>0.2372000000000527</v>
      </c>
      <c r="AP211">
        <v>0.2372000000000527</v>
      </c>
      <c r="AQ211">
        <v>0.2372000000000527</v>
      </c>
      <c r="AR211">
        <v>0.2372000000000527</v>
      </c>
      <c r="AS211">
        <v>0.2372000000000527</v>
      </c>
      <c r="AT211">
        <v>0.2372000000000527</v>
      </c>
      <c r="AU211">
        <v>0.2372000000000527</v>
      </c>
      <c r="AV211">
        <v>0.2372000000000527</v>
      </c>
      <c r="AW211">
        <v>0.2372000000000527</v>
      </c>
      <c r="AX211">
        <v>0.2372000000000527</v>
      </c>
      <c r="AY211">
        <v>0.2372000000000527</v>
      </c>
      <c r="AZ211">
        <v>0.2372000000000527</v>
      </c>
      <c r="BA211">
        <v>0.23462784689694072</v>
      </c>
      <c r="BB211">
        <v>0.22817036876115257</v>
      </c>
      <c r="BC211">
        <v>0.21295740249533307</v>
      </c>
      <c r="BD211">
        <v>0.19622401806830983</v>
      </c>
      <c r="BE211">
        <v>0.18280751524633981</v>
      </c>
      <c r="BF211">
        <v>0.16941219291586912</v>
      </c>
      <c r="BG211">
        <v>0.13428365327138497</v>
      </c>
      <c r="BH211">
        <v>0.1032239400471108</v>
      </c>
      <c r="BI211">
        <v>8.6366343161156822E-2</v>
      </c>
      <c r="BJ211">
        <v>8.6366343161156822E-2</v>
      </c>
      <c r="BK211">
        <v>7.3719313491831126E-2</v>
      </c>
      <c r="BL211">
        <v>5.252978319669032E-2</v>
      </c>
      <c r="BM211">
        <v>3.6985173177118885E-2</v>
      </c>
      <c r="BN211">
        <v>2.4680161271121884E-2</v>
      </c>
      <c r="BO211">
        <v>1.8280216381990535E-2</v>
      </c>
      <c r="BP211">
        <v>1.2141135650785022E-2</v>
      </c>
      <c r="BQ211">
        <v>2.8008700137518933E-3</v>
      </c>
      <c r="BR211">
        <v>0</v>
      </c>
      <c r="BS211">
        <v>0</v>
      </c>
      <c r="BT211">
        <v>7.0155603730928662E-3</v>
      </c>
      <c r="BU211">
        <v>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BU211"/>
  <sheetViews>
    <sheetView workbookViewId="0">
      <selection activeCell="A3" sqref="A3:BU211"/>
    </sheetView>
  </sheetViews>
  <sheetFormatPr defaultRowHeight="14.5" x14ac:dyDescent="0.35"/>
  <sheetData>
    <row r="1" spans="1:73" x14ac:dyDescent="0.35">
      <c r="G1">
        <v>0</v>
      </c>
      <c r="H1">
        <v>1</v>
      </c>
      <c r="I1">
        <v>2</v>
      </c>
      <c r="J1">
        <v>3</v>
      </c>
      <c r="K1">
        <v>4</v>
      </c>
      <c r="L1">
        <v>5</v>
      </c>
      <c r="M1">
        <v>6</v>
      </c>
      <c r="N1">
        <v>7</v>
      </c>
      <c r="O1">
        <v>8</v>
      </c>
      <c r="P1">
        <v>9</v>
      </c>
      <c r="Q1">
        <v>10</v>
      </c>
      <c r="R1">
        <v>11</v>
      </c>
      <c r="S1">
        <v>12</v>
      </c>
      <c r="T1">
        <v>13</v>
      </c>
      <c r="U1">
        <v>14</v>
      </c>
      <c r="V1">
        <v>15</v>
      </c>
      <c r="W1">
        <v>16</v>
      </c>
      <c r="X1">
        <v>17</v>
      </c>
      <c r="Y1">
        <v>18</v>
      </c>
      <c r="Z1">
        <v>19</v>
      </c>
      <c r="AA1">
        <v>20</v>
      </c>
      <c r="AB1">
        <v>21</v>
      </c>
      <c r="AC1">
        <v>22</v>
      </c>
      <c r="AD1">
        <v>23</v>
      </c>
      <c r="AE1">
        <v>24</v>
      </c>
      <c r="AF1">
        <v>25</v>
      </c>
      <c r="AG1">
        <v>26</v>
      </c>
      <c r="AH1">
        <v>27</v>
      </c>
      <c r="AI1">
        <v>28</v>
      </c>
      <c r="AJ1">
        <v>29</v>
      </c>
      <c r="AK1">
        <v>30</v>
      </c>
      <c r="AL1">
        <v>31</v>
      </c>
      <c r="AM1">
        <v>32</v>
      </c>
      <c r="AN1">
        <v>33</v>
      </c>
      <c r="AO1">
        <v>34</v>
      </c>
      <c r="AP1">
        <v>35</v>
      </c>
      <c r="AQ1">
        <v>36</v>
      </c>
      <c r="AR1">
        <v>37</v>
      </c>
      <c r="AS1">
        <v>38</v>
      </c>
      <c r="AT1">
        <v>39</v>
      </c>
      <c r="AU1">
        <v>40</v>
      </c>
      <c r="AV1">
        <v>41</v>
      </c>
      <c r="AW1">
        <v>42</v>
      </c>
      <c r="AX1">
        <v>43</v>
      </c>
      <c r="AY1">
        <v>44</v>
      </c>
      <c r="AZ1">
        <v>45</v>
      </c>
      <c r="BA1">
        <v>46</v>
      </c>
      <c r="BB1">
        <v>47</v>
      </c>
      <c r="BC1">
        <v>48</v>
      </c>
      <c r="BD1">
        <v>49</v>
      </c>
      <c r="BE1">
        <v>50</v>
      </c>
      <c r="BF1">
        <v>51</v>
      </c>
      <c r="BG1">
        <v>52</v>
      </c>
      <c r="BH1">
        <v>53</v>
      </c>
      <c r="BI1">
        <v>54</v>
      </c>
      <c r="BJ1">
        <v>55</v>
      </c>
      <c r="BK1">
        <v>56</v>
      </c>
      <c r="BL1">
        <v>57</v>
      </c>
      <c r="BM1">
        <v>58</v>
      </c>
      <c r="BN1">
        <v>59</v>
      </c>
      <c r="BO1">
        <v>60</v>
      </c>
      <c r="BP1">
        <v>61</v>
      </c>
      <c r="BQ1">
        <v>62</v>
      </c>
      <c r="BR1">
        <v>63</v>
      </c>
      <c r="BS1">
        <v>64</v>
      </c>
    </row>
    <row r="2" spans="1:73" x14ac:dyDescent="0.35">
      <c r="A2" t="s">
        <v>370</v>
      </c>
      <c r="B2" t="s">
        <v>371</v>
      </c>
      <c r="C2" t="s">
        <v>372</v>
      </c>
      <c r="D2" t="s">
        <v>376</v>
      </c>
      <c r="E2" t="s">
        <v>374</v>
      </c>
      <c r="F2" t="s">
        <v>375</v>
      </c>
      <c r="G2">
        <v>-855.04</v>
      </c>
      <c r="H2">
        <v>-828.31999999999994</v>
      </c>
      <c r="I2">
        <v>-801.59999999999991</v>
      </c>
      <c r="J2">
        <v>-774.88</v>
      </c>
      <c r="K2">
        <v>-748.16</v>
      </c>
      <c r="L2">
        <v>-721.43999999999994</v>
      </c>
      <c r="M2">
        <v>-694.72</v>
      </c>
      <c r="N2">
        <v>-668</v>
      </c>
      <c r="O2">
        <v>-641.28</v>
      </c>
      <c r="P2">
        <v>-614.55999999999995</v>
      </c>
      <c r="Q2">
        <v>-587.83999999999992</v>
      </c>
      <c r="R2">
        <v>-561.12</v>
      </c>
      <c r="S2">
        <v>-534.4</v>
      </c>
      <c r="T2">
        <v>-507.67999999999995</v>
      </c>
      <c r="U2">
        <v>-480.96</v>
      </c>
      <c r="V2">
        <v>-454.24</v>
      </c>
      <c r="W2">
        <v>-427.52</v>
      </c>
      <c r="X2">
        <v>-400.79999999999995</v>
      </c>
      <c r="Y2">
        <v>-374.08</v>
      </c>
      <c r="Z2">
        <v>-347.36</v>
      </c>
      <c r="AA2">
        <v>-320.64</v>
      </c>
      <c r="AB2">
        <v>-293.91999999999996</v>
      </c>
      <c r="AC2">
        <v>-267.2</v>
      </c>
      <c r="AD2">
        <v>-240.48</v>
      </c>
      <c r="AE2">
        <v>-213.76</v>
      </c>
      <c r="AF2">
        <v>-187.04</v>
      </c>
      <c r="AG2">
        <v>-160.32</v>
      </c>
      <c r="AH2">
        <v>-133.6</v>
      </c>
      <c r="AI2">
        <v>-106.88</v>
      </c>
      <c r="AJ2">
        <v>-80.16</v>
      </c>
      <c r="AK2">
        <v>-53.44</v>
      </c>
      <c r="AL2">
        <v>-26.72</v>
      </c>
      <c r="AM2">
        <v>0</v>
      </c>
      <c r="AN2">
        <v>26.72</v>
      </c>
      <c r="AO2">
        <v>53.44</v>
      </c>
      <c r="AP2">
        <v>80.16</v>
      </c>
      <c r="AQ2">
        <v>106.88</v>
      </c>
      <c r="AR2">
        <v>133.6</v>
      </c>
      <c r="AS2">
        <v>160.32</v>
      </c>
      <c r="AT2">
        <v>187.04</v>
      </c>
      <c r="AU2">
        <v>213.76</v>
      </c>
      <c r="AV2">
        <v>240.48</v>
      </c>
      <c r="AW2">
        <v>267.2</v>
      </c>
      <c r="AX2">
        <v>293.91999999999996</v>
      </c>
      <c r="AY2">
        <v>320.64</v>
      </c>
      <c r="AZ2">
        <v>347.36</v>
      </c>
      <c r="BA2">
        <v>374.08</v>
      </c>
      <c r="BB2">
        <v>400.79999999999995</v>
      </c>
      <c r="BC2">
        <v>427.52</v>
      </c>
      <c r="BD2">
        <v>454.24</v>
      </c>
      <c r="BE2">
        <v>480.96</v>
      </c>
      <c r="BF2">
        <v>507.67999999999995</v>
      </c>
      <c r="BG2">
        <v>534.4</v>
      </c>
      <c r="BH2">
        <v>561.12</v>
      </c>
      <c r="BI2">
        <v>587.83999999999992</v>
      </c>
      <c r="BJ2">
        <v>614.55999999999995</v>
      </c>
      <c r="BK2">
        <v>641.28</v>
      </c>
      <c r="BL2">
        <v>668</v>
      </c>
      <c r="BM2">
        <v>694.72</v>
      </c>
      <c r="BN2">
        <v>721.43999999999994</v>
      </c>
      <c r="BO2">
        <v>748.16</v>
      </c>
      <c r="BP2">
        <v>774.88</v>
      </c>
      <c r="BQ2">
        <v>801.59999999999991</v>
      </c>
      <c r="BR2">
        <v>828.31999999999994</v>
      </c>
      <c r="BS2">
        <v>855.04</v>
      </c>
      <c r="BT2" t="s">
        <v>381</v>
      </c>
      <c r="BU2" t="s">
        <v>382</v>
      </c>
    </row>
    <row r="3" spans="1:73" x14ac:dyDescent="0.35">
      <c r="A3">
        <v>1165</v>
      </c>
      <c r="B3">
        <v>358.03821854214596</v>
      </c>
      <c r="C3">
        <v>1.090487270286124E-3</v>
      </c>
      <c r="D3">
        <v>0</v>
      </c>
      <c r="E3">
        <v>582.5</v>
      </c>
      <c r="F3">
        <v>-582.5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1.090487270286124E-3</v>
      </c>
      <c r="S3">
        <v>1.090487270286124E-3</v>
      </c>
      <c r="T3">
        <v>1.090487270286124E-3</v>
      </c>
      <c r="U3">
        <v>1.090487270286124E-3</v>
      </c>
      <c r="V3">
        <v>1.090487270286124E-3</v>
      </c>
      <c r="W3">
        <v>1.090487270286124E-3</v>
      </c>
      <c r="X3">
        <v>1.090487270286124E-3</v>
      </c>
      <c r="Y3">
        <v>1.090487270286124E-3</v>
      </c>
      <c r="Z3">
        <v>1.090487270286124E-3</v>
      </c>
      <c r="AA3">
        <v>1.090487270286124E-3</v>
      </c>
      <c r="AB3">
        <v>1.090487270286124E-3</v>
      </c>
      <c r="AC3">
        <v>1.090487270286124E-3</v>
      </c>
      <c r="AD3">
        <v>1.090487270286124E-3</v>
      </c>
      <c r="AE3">
        <v>1.090487270286124E-3</v>
      </c>
      <c r="AF3">
        <v>1.090487270286124E-3</v>
      </c>
      <c r="AG3">
        <v>1.090487270286124E-3</v>
      </c>
      <c r="AH3">
        <v>1.090487270286124E-3</v>
      </c>
      <c r="AI3">
        <v>1.090487270286124E-3</v>
      </c>
      <c r="AJ3">
        <v>1.090487270286124E-3</v>
      </c>
      <c r="AK3">
        <v>1.090487270286124E-3</v>
      </c>
      <c r="AL3">
        <v>1.090487270286124E-3</v>
      </c>
      <c r="AM3">
        <v>1.090487270286124E-3</v>
      </c>
      <c r="AN3">
        <v>1.090487270286124E-3</v>
      </c>
      <c r="AO3">
        <v>1.090487270286124E-3</v>
      </c>
      <c r="AP3">
        <v>1.090487270286124E-3</v>
      </c>
      <c r="AQ3">
        <v>1.090487270286124E-3</v>
      </c>
      <c r="AR3">
        <v>1.090487270286124E-3</v>
      </c>
      <c r="AS3">
        <v>1.090487270286124E-3</v>
      </c>
      <c r="AT3">
        <v>1.090487270286124E-3</v>
      </c>
      <c r="AU3">
        <v>1.090487270286124E-3</v>
      </c>
      <c r="AV3">
        <v>1.090487270286124E-3</v>
      </c>
      <c r="AW3">
        <v>1.090487270286124E-3</v>
      </c>
      <c r="AX3">
        <v>1.090487270286124E-3</v>
      </c>
      <c r="AY3">
        <v>1.090487270286124E-3</v>
      </c>
      <c r="AZ3">
        <v>1.090487270286124E-3</v>
      </c>
      <c r="BA3">
        <v>1.090487270286124E-3</v>
      </c>
      <c r="BB3">
        <v>1.090487270286124E-3</v>
      </c>
      <c r="BC3">
        <v>1.090487270286124E-3</v>
      </c>
      <c r="BD3">
        <v>1.090487270286124E-3</v>
      </c>
      <c r="BE3">
        <v>1.090487270286124E-3</v>
      </c>
      <c r="BF3">
        <v>1.090487270286124E-3</v>
      </c>
      <c r="BG3">
        <v>1.090487270286124E-3</v>
      </c>
      <c r="BH3">
        <v>1.090487270286124E-3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</row>
    <row r="4" spans="1:73" x14ac:dyDescent="0.35">
      <c r="A4">
        <v>1251</v>
      </c>
      <c r="B4">
        <v>423.09938062537174</v>
      </c>
      <c r="C4">
        <v>1.288645917512854E-3</v>
      </c>
      <c r="D4">
        <v>0</v>
      </c>
      <c r="E4">
        <v>625.5</v>
      </c>
      <c r="F4">
        <v>-625.5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1.288645917512854E-3</v>
      </c>
      <c r="Q4">
        <v>1.288645917512854E-3</v>
      </c>
      <c r="R4">
        <v>2.379133187798978E-3</v>
      </c>
      <c r="S4">
        <v>2.379133187798978E-3</v>
      </c>
      <c r="T4">
        <v>2.379133187798978E-3</v>
      </c>
      <c r="U4">
        <v>2.379133187798978E-3</v>
      </c>
      <c r="V4">
        <v>2.379133187798978E-3</v>
      </c>
      <c r="W4">
        <v>2.379133187798978E-3</v>
      </c>
      <c r="X4">
        <v>2.379133187798978E-3</v>
      </c>
      <c r="Y4">
        <v>2.379133187798978E-3</v>
      </c>
      <c r="Z4">
        <v>2.379133187798978E-3</v>
      </c>
      <c r="AA4">
        <v>2.379133187798978E-3</v>
      </c>
      <c r="AB4">
        <v>2.379133187798978E-3</v>
      </c>
      <c r="AC4">
        <v>2.379133187798978E-3</v>
      </c>
      <c r="AD4">
        <v>2.379133187798978E-3</v>
      </c>
      <c r="AE4">
        <v>2.379133187798978E-3</v>
      </c>
      <c r="AF4">
        <v>2.379133187798978E-3</v>
      </c>
      <c r="AG4">
        <v>2.379133187798978E-3</v>
      </c>
      <c r="AH4">
        <v>2.379133187798978E-3</v>
      </c>
      <c r="AI4">
        <v>2.379133187798978E-3</v>
      </c>
      <c r="AJ4">
        <v>2.379133187798978E-3</v>
      </c>
      <c r="AK4">
        <v>2.379133187798978E-3</v>
      </c>
      <c r="AL4">
        <v>2.379133187798978E-3</v>
      </c>
      <c r="AM4">
        <v>2.379133187798978E-3</v>
      </c>
      <c r="AN4">
        <v>2.379133187798978E-3</v>
      </c>
      <c r="AO4">
        <v>2.379133187798978E-3</v>
      </c>
      <c r="AP4">
        <v>2.379133187798978E-3</v>
      </c>
      <c r="AQ4">
        <v>2.379133187798978E-3</v>
      </c>
      <c r="AR4">
        <v>2.379133187798978E-3</v>
      </c>
      <c r="AS4">
        <v>2.379133187798978E-3</v>
      </c>
      <c r="AT4">
        <v>2.379133187798978E-3</v>
      </c>
      <c r="AU4">
        <v>2.379133187798978E-3</v>
      </c>
      <c r="AV4">
        <v>2.379133187798978E-3</v>
      </c>
      <c r="AW4">
        <v>2.379133187798978E-3</v>
      </c>
      <c r="AX4">
        <v>2.379133187798978E-3</v>
      </c>
      <c r="AY4">
        <v>2.379133187798978E-3</v>
      </c>
      <c r="AZ4">
        <v>2.379133187798978E-3</v>
      </c>
      <c r="BA4">
        <v>2.379133187798978E-3</v>
      </c>
      <c r="BB4">
        <v>2.379133187798978E-3</v>
      </c>
      <c r="BC4">
        <v>2.379133187798978E-3</v>
      </c>
      <c r="BD4">
        <v>2.379133187798978E-3</v>
      </c>
      <c r="BE4">
        <v>2.379133187798978E-3</v>
      </c>
      <c r="BF4">
        <v>2.379133187798978E-3</v>
      </c>
      <c r="BG4">
        <v>2.379133187798978E-3</v>
      </c>
      <c r="BH4">
        <v>2.379133187798978E-3</v>
      </c>
      <c r="BI4">
        <v>1.288645917512854E-3</v>
      </c>
      <c r="BJ4">
        <v>1.288645917512854E-3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9.9498801083741737E-4</v>
      </c>
      <c r="BU4">
        <v>9.9498801083741412E-4</v>
      </c>
    </row>
    <row r="5" spans="1:73" x14ac:dyDescent="0.35">
      <c r="A5">
        <v>1251</v>
      </c>
      <c r="B5">
        <v>386.52177539585131</v>
      </c>
      <c r="C5">
        <v>1.1772404562669678E-3</v>
      </c>
      <c r="D5">
        <v>0</v>
      </c>
      <c r="E5">
        <v>625.5</v>
      </c>
      <c r="F5">
        <v>-625.5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2.4658863737798218E-3</v>
      </c>
      <c r="Q5">
        <v>2.4658863737798218E-3</v>
      </c>
      <c r="R5">
        <v>3.5563736440659458E-3</v>
      </c>
      <c r="S5">
        <v>3.5563736440659458E-3</v>
      </c>
      <c r="T5">
        <v>3.5563736440659458E-3</v>
      </c>
      <c r="U5">
        <v>3.5563736440659458E-3</v>
      </c>
      <c r="V5">
        <v>3.5563736440659458E-3</v>
      </c>
      <c r="W5">
        <v>3.5563736440659458E-3</v>
      </c>
      <c r="X5">
        <v>3.5563736440659458E-3</v>
      </c>
      <c r="Y5">
        <v>3.5563736440659458E-3</v>
      </c>
      <c r="Z5">
        <v>3.5563736440659458E-3</v>
      </c>
      <c r="AA5">
        <v>3.5563736440659458E-3</v>
      </c>
      <c r="AB5">
        <v>3.5563736440659458E-3</v>
      </c>
      <c r="AC5">
        <v>3.5563736440659458E-3</v>
      </c>
      <c r="AD5">
        <v>3.5563736440659458E-3</v>
      </c>
      <c r="AE5">
        <v>3.5563736440659458E-3</v>
      </c>
      <c r="AF5">
        <v>3.5563736440659458E-3</v>
      </c>
      <c r="AG5">
        <v>3.5563736440659458E-3</v>
      </c>
      <c r="AH5">
        <v>3.5563736440659458E-3</v>
      </c>
      <c r="AI5">
        <v>3.5563736440659458E-3</v>
      </c>
      <c r="AJ5">
        <v>3.5563736440659458E-3</v>
      </c>
      <c r="AK5">
        <v>3.5563736440659458E-3</v>
      </c>
      <c r="AL5">
        <v>3.5563736440659458E-3</v>
      </c>
      <c r="AM5">
        <v>3.5563736440659458E-3</v>
      </c>
      <c r="AN5">
        <v>3.5563736440659458E-3</v>
      </c>
      <c r="AO5">
        <v>3.5563736440659458E-3</v>
      </c>
      <c r="AP5">
        <v>3.5563736440659458E-3</v>
      </c>
      <c r="AQ5">
        <v>3.5563736440659458E-3</v>
      </c>
      <c r="AR5">
        <v>3.5563736440659458E-3</v>
      </c>
      <c r="AS5">
        <v>3.5563736440659458E-3</v>
      </c>
      <c r="AT5">
        <v>3.5563736440659458E-3</v>
      </c>
      <c r="AU5">
        <v>3.5563736440659458E-3</v>
      </c>
      <c r="AV5">
        <v>3.5563736440659458E-3</v>
      </c>
      <c r="AW5">
        <v>3.5563736440659458E-3</v>
      </c>
      <c r="AX5">
        <v>3.5563736440659458E-3</v>
      </c>
      <c r="AY5">
        <v>3.5563736440659458E-3</v>
      </c>
      <c r="AZ5">
        <v>3.5563736440659458E-3</v>
      </c>
      <c r="BA5">
        <v>3.5563736440659458E-3</v>
      </c>
      <c r="BB5">
        <v>3.5563736440659458E-3</v>
      </c>
      <c r="BC5">
        <v>3.5563736440659458E-3</v>
      </c>
      <c r="BD5">
        <v>3.5563736440659458E-3</v>
      </c>
      <c r="BE5">
        <v>3.5563736440659458E-3</v>
      </c>
      <c r="BF5">
        <v>3.5563736440659458E-3</v>
      </c>
      <c r="BG5">
        <v>3.5563736440659458E-3</v>
      </c>
      <c r="BH5">
        <v>3.5563736440659458E-3</v>
      </c>
      <c r="BI5">
        <v>2.4658863737798218E-3</v>
      </c>
      <c r="BJ5">
        <v>2.4658863737798218E-3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9.9498801083741737E-4</v>
      </c>
      <c r="BU5">
        <v>9.9498801083741433E-4</v>
      </c>
    </row>
    <row r="6" spans="1:73" x14ac:dyDescent="0.35">
      <c r="A6">
        <v>1251</v>
      </c>
      <c r="B6">
        <v>377.49628772971226</v>
      </c>
      <c r="C6">
        <v>1.1497512696429133E-3</v>
      </c>
      <c r="D6">
        <v>0</v>
      </c>
      <c r="E6">
        <v>625.5</v>
      </c>
      <c r="F6">
        <v>-625.5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3.6156376434227349E-3</v>
      </c>
      <c r="Q6">
        <v>3.6156376434227349E-3</v>
      </c>
      <c r="R6">
        <v>4.7061249137088593E-3</v>
      </c>
      <c r="S6">
        <v>4.7061249137088593E-3</v>
      </c>
      <c r="T6">
        <v>4.7061249137088593E-3</v>
      </c>
      <c r="U6">
        <v>4.7061249137088593E-3</v>
      </c>
      <c r="V6">
        <v>4.7061249137088593E-3</v>
      </c>
      <c r="W6">
        <v>4.7061249137088593E-3</v>
      </c>
      <c r="X6">
        <v>4.7061249137088593E-3</v>
      </c>
      <c r="Y6">
        <v>4.7061249137088593E-3</v>
      </c>
      <c r="Z6">
        <v>4.7061249137088593E-3</v>
      </c>
      <c r="AA6">
        <v>4.7061249137088593E-3</v>
      </c>
      <c r="AB6">
        <v>4.7061249137088593E-3</v>
      </c>
      <c r="AC6">
        <v>4.7061249137088593E-3</v>
      </c>
      <c r="AD6">
        <v>4.7061249137088593E-3</v>
      </c>
      <c r="AE6">
        <v>4.7061249137088593E-3</v>
      </c>
      <c r="AF6">
        <v>4.7061249137088593E-3</v>
      </c>
      <c r="AG6">
        <v>4.7061249137088593E-3</v>
      </c>
      <c r="AH6">
        <v>4.7061249137088593E-3</v>
      </c>
      <c r="AI6">
        <v>4.7061249137088593E-3</v>
      </c>
      <c r="AJ6">
        <v>4.7061249137088593E-3</v>
      </c>
      <c r="AK6">
        <v>4.7061249137088593E-3</v>
      </c>
      <c r="AL6">
        <v>4.7061249137088593E-3</v>
      </c>
      <c r="AM6">
        <v>4.7061249137088593E-3</v>
      </c>
      <c r="AN6">
        <v>4.7061249137088593E-3</v>
      </c>
      <c r="AO6">
        <v>4.7061249137088593E-3</v>
      </c>
      <c r="AP6">
        <v>4.7061249137088593E-3</v>
      </c>
      <c r="AQ6">
        <v>4.7061249137088593E-3</v>
      </c>
      <c r="AR6">
        <v>4.7061249137088593E-3</v>
      </c>
      <c r="AS6">
        <v>4.7061249137088593E-3</v>
      </c>
      <c r="AT6">
        <v>4.7061249137088593E-3</v>
      </c>
      <c r="AU6">
        <v>4.7061249137088593E-3</v>
      </c>
      <c r="AV6">
        <v>4.7061249137088593E-3</v>
      </c>
      <c r="AW6">
        <v>4.7061249137088593E-3</v>
      </c>
      <c r="AX6">
        <v>4.7061249137088593E-3</v>
      </c>
      <c r="AY6">
        <v>4.7061249137088593E-3</v>
      </c>
      <c r="AZ6">
        <v>4.7061249137088593E-3</v>
      </c>
      <c r="BA6">
        <v>4.7061249137088593E-3</v>
      </c>
      <c r="BB6">
        <v>4.7061249137088593E-3</v>
      </c>
      <c r="BC6">
        <v>4.7061249137088593E-3</v>
      </c>
      <c r="BD6">
        <v>4.7061249137088593E-3</v>
      </c>
      <c r="BE6">
        <v>4.7061249137088593E-3</v>
      </c>
      <c r="BF6">
        <v>4.7061249137088593E-3</v>
      </c>
      <c r="BG6">
        <v>4.7061249137088593E-3</v>
      </c>
      <c r="BH6">
        <v>4.7061249137088593E-3</v>
      </c>
      <c r="BI6">
        <v>3.6156376434227349E-3</v>
      </c>
      <c r="BJ6">
        <v>3.6156376434227349E-3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9.949880108374178E-4</v>
      </c>
      <c r="BU6">
        <v>9.9498801083741433E-4</v>
      </c>
    </row>
    <row r="7" spans="1:73" x14ac:dyDescent="0.35">
      <c r="A7">
        <v>1251</v>
      </c>
      <c r="B7">
        <v>378.68570820564349</v>
      </c>
      <c r="C7">
        <v>1.1533739216974955E-3</v>
      </c>
      <c r="D7">
        <v>0</v>
      </c>
      <c r="E7">
        <v>625.5</v>
      </c>
      <c r="F7">
        <v>-625.5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4.7690115651202302E-3</v>
      </c>
      <c r="Q7">
        <v>4.7690115651202302E-3</v>
      </c>
      <c r="R7">
        <v>5.8594988354063546E-3</v>
      </c>
      <c r="S7">
        <v>5.8594988354063546E-3</v>
      </c>
      <c r="T7">
        <v>5.8594988354063546E-3</v>
      </c>
      <c r="U7">
        <v>5.8594988354063546E-3</v>
      </c>
      <c r="V7">
        <v>5.8594988354063546E-3</v>
      </c>
      <c r="W7">
        <v>5.8594988354063546E-3</v>
      </c>
      <c r="X7">
        <v>5.8594988354063546E-3</v>
      </c>
      <c r="Y7">
        <v>5.8594988354063546E-3</v>
      </c>
      <c r="Z7">
        <v>5.8594988354063546E-3</v>
      </c>
      <c r="AA7">
        <v>5.8594988354063546E-3</v>
      </c>
      <c r="AB7">
        <v>5.8594988354063546E-3</v>
      </c>
      <c r="AC7">
        <v>5.8594988354063546E-3</v>
      </c>
      <c r="AD7">
        <v>5.8594988354063546E-3</v>
      </c>
      <c r="AE7">
        <v>5.8594988354063546E-3</v>
      </c>
      <c r="AF7">
        <v>5.8594988354063546E-3</v>
      </c>
      <c r="AG7">
        <v>5.8594988354063546E-3</v>
      </c>
      <c r="AH7">
        <v>5.8594988354063546E-3</v>
      </c>
      <c r="AI7">
        <v>5.8594988354063546E-3</v>
      </c>
      <c r="AJ7">
        <v>5.8594988354063546E-3</v>
      </c>
      <c r="AK7">
        <v>5.8594988354063546E-3</v>
      </c>
      <c r="AL7">
        <v>5.8594988354063546E-3</v>
      </c>
      <c r="AM7">
        <v>5.8594988354063546E-3</v>
      </c>
      <c r="AN7">
        <v>5.8594988354063546E-3</v>
      </c>
      <c r="AO7">
        <v>5.8594988354063546E-3</v>
      </c>
      <c r="AP7">
        <v>5.8594988354063546E-3</v>
      </c>
      <c r="AQ7">
        <v>5.8594988354063546E-3</v>
      </c>
      <c r="AR7">
        <v>5.8594988354063546E-3</v>
      </c>
      <c r="AS7">
        <v>5.8594988354063546E-3</v>
      </c>
      <c r="AT7">
        <v>5.8594988354063546E-3</v>
      </c>
      <c r="AU7">
        <v>5.8594988354063546E-3</v>
      </c>
      <c r="AV7">
        <v>5.8594988354063546E-3</v>
      </c>
      <c r="AW7">
        <v>5.8594988354063546E-3</v>
      </c>
      <c r="AX7">
        <v>5.8594988354063546E-3</v>
      </c>
      <c r="AY7">
        <v>5.8594988354063546E-3</v>
      </c>
      <c r="AZ7">
        <v>5.8594988354063546E-3</v>
      </c>
      <c r="BA7">
        <v>5.8594988354063546E-3</v>
      </c>
      <c r="BB7">
        <v>5.8594988354063546E-3</v>
      </c>
      <c r="BC7">
        <v>5.8594988354063546E-3</v>
      </c>
      <c r="BD7">
        <v>5.8594988354063546E-3</v>
      </c>
      <c r="BE7">
        <v>5.8594988354063546E-3</v>
      </c>
      <c r="BF7">
        <v>5.8594988354063546E-3</v>
      </c>
      <c r="BG7">
        <v>5.8594988354063546E-3</v>
      </c>
      <c r="BH7">
        <v>5.8594988354063546E-3</v>
      </c>
      <c r="BI7">
        <v>4.7690115651202302E-3</v>
      </c>
      <c r="BJ7">
        <v>4.7690115651202302E-3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9.9498801083741737E-4</v>
      </c>
      <c r="BU7">
        <v>9.9498801083741477E-4</v>
      </c>
    </row>
    <row r="8" spans="1:73" x14ac:dyDescent="0.35">
      <c r="A8">
        <v>1251</v>
      </c>
      <c r="B8">
        <v>427.74358123900879</v>
      </c>
      <c r="C8">
        <v>1.3027908925114661E-3</v>
      </c>
      <c r="D8">
        <v>-10</v>
      </c>
      <c r="E8">
        <v>615.5</v>
      </c>
      <c r="F8">
        <v>-635.5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6.0718024576316958E-3</v>
      </c>
      <c r="Q8">
        <v>6.0718024576316958E-3</v>
      </c>
      <c r="R8">
        <v>7.1622897279178203E-3</v>
      </c>
      <c r="S8">
        <v>7.1622897279178203E-3</v>
      </c>
      <c r="T8">
        <v>7.1622897279178203E-3</v>
      </c>
      <c r="U8">
        <v>7.1622897279178203E-3</v>
      </c>
      <c r="V8">
        <v>7.1622897279178203E-3</v>
      </c>
      <c r="W8">
        <v>7.1622897279178203E-3</v>
      </c>
      <c r="X8">
        <v>7.1622897279178203E-3</v>
      </c>
      <c r="Y8">
        <v>7.1622897279178203E-3</v>
      </c>
      <c r="Z8">
        <v>7.1622897279178203E-3</v>
      </c>
      <c r="AA8">
        <v>7.1622897279178203E-3</v>
      </c>
      <c r="AB8">
        <v>7.1622897279178203E-3</v>
      </c>
      <c r="AC8">
        <v>7.1622897279178203E-3</v>
      </c>
      <c r="AD8">
        <v>7.1622897279178203E-3</v>
      </c>
      <c r="AE8">
        <v>7.1622897279178203E-3</v>
      </c>
      <c r="AF8">
        <v>7.1622897279178203E-3</v>
      </c>
      <c r="AG8">
        <v>7.1622897279178203E-3</v>
      </c>
      <c r="AH8">
        <v>7.1622897279178203E-3</v>
      </c>
      <c r="AI8">
        <v>7.1622897279178203E-3</v>
      </c>
      <c r="AJ8">
        <v>7.1622897279178203E-3</v>
      </c>
      <c r="AK8">
        <v>7.1622897279178203E-3</v>
      </c>
      <c r="AL8">
        <v>7.1622897279178203E-3</v>
      </c>
      <c r="AM8">
        <v>7.1622897279178203E-3</v>
      </c>
      <c r="AN8">
        <v>7.1622897279178203E-3</v>
      </c>
      <c r="AO8">
        <v>7.1622897279178203E-3</v>
      </c>
      <c r="AP8">
        <v>7.1622897279178203E-3</v>
      </c>
      <c r="AQ8">
        <v>7.1622897279178203E-3</v>
      </c>
      <c r="AR8">
        <v>7.1622897279178203E-3</v>
      </c>
      <c r="AS8">
        <v>7.1622897279178203E-3</v>
      </c>
      <c r="AT8">
        <v>7.1622897279178203E-3</v>
      </c>
      <c r="AU8">
        <v>7.1622897279178203E-3</v>
      </c>
      <c r="AV8">
        <v>7.1622897279178203E-3</v>
      </c>
      <c r="AW8">
        <v>7.1622897279178203E-3</v>
      </c>
      <c r="AX8">
        <v>7.1622897279178203E-3</v>
      </c>
      <c r="AY8">
        <v>7.1622897279178203E-3</v>
      </c>
      <c r="AZ8">
        <v>7.1622897279178203E-3</v>
      </c>
      <c r="BA8">
        <v>7.1622897279178203E-3</v>
      </c>
      <c r="BB8">
        <v>7.1622897279178203E-3</v>
      </c>
      <c r="BC8">
        <v>7.1622897279178203E-3</v>
      </c>
      <c r="BD8">
        <v>7.1622897279178203E-3</v>
      </c>
      <c r="BE8">
        <v>7.1622897279178203E-3</v>
      </c>
      <c r="BF8">
        <v>7.1622897279178203E-3</v>
      </c>
      <c r="BG8">
        <v>7.1622897279178203E-3</v>
      </c>
      <c r="BH8">
        <v>7.1622897279178203E-3</v>
      </c>
      <c r="BI8">
        <v>6.0718024576316958E-3</v>
      </c>
      <c r="BJ8">
        <v>6.0718024576316958E-3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1.0904872702861244E-3</v>
      </c>
      <c r="BU8">
        <v>5.8687151746685852E-4</v>
      </c>
    </row>
    <row r="9" spans="1:73" x14ac:dyDescent="0.35">
      <c r="A9">
        <v>1292</v>
      </c>
      <c r="B9">
        <v>767.84829297292572</v>
      </c>
      <c r="C9">
        <v>2.3386575668020225E-3</v>
      </c>
      <c r="D9">
        <v>-20</v>
      </c>
      <c r="E9">
        <v>626</v>
      </c>
      <c r="F9">
        <v>-666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2.3386575668020225E-3</v>
      </c>
      <c r="P9">
        <v>8.4104600244337187E-3</v>
      </c>
      <c r="Q9">
        <v>8.4104600244337187E-3</v>
      </c>
      <c r="R9">
        <v>9.5009472947198432E-3</v>
      </c>
      <c r="S9">
        <v>9.5009472947198432E-3</v>
      </c>
      <c r="T9">
        <v>9.5009472947198432E-3</v>
      </c>
      <c r="U9">
        <v>9.5009472947198432E-3</v>
      </c>
      <c r="V9">
        <v>9.5009472947198432E-3</v>
      </c>
      <c r="W9">
        <v>9.5009472947198432E-3</v>
      </c>
      <c r="X9">
        <v>9.5009472947198432E-3</v>
      </c>
      <c r="Y9">
        <v>9.5009472947198432E-3</v>
      </c>
      <c r="Z9">
        <v>9.5009472947198432E-3</v>
      </c>
      <c r="AA9">
        <v>9.5009472947198432E-3</v>
      </c>
      <c r="AB9">
        <v>9.5009472947198432E-3</v>
      </c>
      <c r="AC9">
        <v>9.5009472947198432E-3</v>
      </c>
      <c r="AD9">
        <v>9.5009472947198432E-3</v>
      </c>
      <c r="AE9">
        <v>9.5009472947198432E-3</v>
      </c>
      <c r="AF9">
        <v>9.5009472947198432E-3</v>
      </c>
      <c r="AG9">
        <v>9.5009472947198432E-3</v>
      </c>
      <c r="AH9">
        <v>9.5009472947198432E-3</v>
      </c>
      <c r="AI9">
        <v>9.5009472947198432E-3</v>
      </c>
      <c r="AJ9">
        <v>9.5009472947198432E-3</v>
      </c>
      <c r="AK9">
        <v>9.5009472947198432E-3</v>
      </c>
      <c r="AL9">
        <v>9.5009472947198432E-3</v>
      </c>
      <c r="AM9">
        <v>9.5009472947198432E-3</v>
      </c>
      <c r="AN9">
        <v>9.5009472947198432E-3</v>
      </c>
      <c r="AO9">
        <v>9.5009472947198432E-3</v>
      </c>
      <c r="AP9">
        <v>9.5009472947198432E-3</v>
      </c>
      <c r="AQ9">
        <v>9.5009472947198432E-3</v>
      </c>
      <c r="AR9">
        <v>9.5009472947198432E-3</v>
      </c>
      <c r="AS9">
        <v>9.5009472947198432E-3</v>
      </c>
      <c r="AT9">
        <v>9.5009472947198432E-3</v>
      </c>
      <c r="AU9">
        <v>9.5009472947198432E-3</v>
      </c>
      <c r="AV9">
        <v>9.5009472947198432E-3</v>
      </c>
      <c r="AW9">
        <v>9.5009472947198432E-3</v>
      </c>
      <c r="AX9">
        <v>9.5009472947198432E-3</v>
      </c>
      <c r="AY9">
        <v>9.5009472947198432E-3</v>
      </c>
      <c r="AZ9">
        <v>9.5009472947198432E-3</v>
      </c>
      <c r="BA9">
        <v>9.5009472947198432E-3</v>
      </c>
      <c r="BB9">
        <v>9.5009472947198432E-3</v>
      </c>
      <c r="BC9">
        <v>9.5009472947198432E-3</v>
      </c>
      <c r="BD9">
        <v>9.5009472947198432E-3</v>
      </c>
      <c r="BE9">
        <v>9.5009472947198432E-3</v>
      </c>
      <c r="BF9">
        <v>9.5009472947198432E-3</v>
      </c>
      <c r="BG9">
        <v>9.5009472947198432E-3</v>
      </c>
      <c r="BH9">
        <v>9.5009472947198432E-3</v>
      </c>
      <c r="BI9">
        <v>8.4104600244337187E-3</v>
      </c>
      <c r="BJ9">
        <v>8.4104600244337187E-3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3.6900913165176658E-3</v>
      </c>
      <c r="BU9">
        <v>1.0153938355059421E-3</v>
      </c>
    </row>
    <row r="10" spans="1:73" x14ac:dyDescent="0.35">
      <c r="A10">
        <v>1333</v>
      </c>
      <c r="B10">
        <v>676.54976541443364</v>
      </c>
      <c r="C10">
        <v>2.0605870230936195E-3</v>
      </c>
      <c r="D10">
        <v>-30</v>
      </c>
      <c r="E10">
        <v>636.5</v>
      </c>
      <c r="F10">
        <v>-696.5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2.0605870230936195E-3</v>
      </c>
      <c r="N10">
        <v>2.0605870230936195E-3</v>
      </c>
      <c r="O10">
        <v>4.399244589895642E-3</v>
      </c>
      <c r="P10">
        <v>1.0471047047527339E-2</v>
      </c>
      <c r="Q10">
        <v>1.0471047047527339E-2</v>
      </c>
      <c r="R10">
        <v>1.1561534317813463E-2</v>
      </c>
      <c r="S10">
        <v>1.1561534317813463E-2</v>
      </c>
      <c r="T10">
        <v>1.1561534317813463E-2</v>
      </c>
      <c r="U10">
        <v>1.1561534317813463E-2</v>
      </c>
      <c r="V10">
        <v>1.1561534317813463E-2</v>
      </c>
      <c r="W10">
        <v>1.1561534317813463E-2</v>
      </c>
      <c r="X10">
        <v>1.1561534317813463E-2</v>
      </c>
      <c r="Y10">
        <v>1.1561534317813463E-2</v>
      </c>
      <c r="Z10">
        <v>1.1561534317813463E-2</v>
      </c>
      <c r="AA10">
        <v>1.1561534317813463E-2</v>
      </c>
      <c r="AB10">
        <v>1.1561534317813463E-2</v>
      </c>
      <c r="AC10">
        <v>1.1561534317813463E-2</v>
      </c>
      <c r="AD10">
        <v>1.1561534317813463E-2</v>
      </c>
      <c r="AE10">
        <v>1.1561534317813463E-2</v>
      </c>
      <c r="AF10">
        <v>1.1561534317813463E-2</v>
      </c>
      <c r="AG10">
        <v>1.1561534317813463E-2</v>
      </c>
      <c r="AH10">
        <v>1.1561534317813463E-2</v>
      </c>
      <c r="AI10">
        <v>1.1561534317813463E-2</v>
      </c>
      <c r="AJ10">
        <v>1.1561534317813463E-2</v>
      </c>
      <c r="AK10">
        <v>1.1561534317813463E-2</v>
      </c>
      <c r="AL10">
        <v>1.1561534317813463E-2</v>
      </c>
      <c r="AM10">
        <v>1.1561534317813463E-2</v>
      </c>
      <c r="AN10">
        <v>1.1561534317813463E-2</v>
      </c>
      <c r="AO10">
        <v>1.1561534317813463E-2</v>
      </c>
      <c r="AP10">
        <v>1.1561534317813463E-2</v>
      </c>
      <c r="AQ10">
        <v>1.1561534317813463E-2</v>
      </c>
      <c r="AR10">
        <v>1.1561534317813463E-2</v>
      </c>
      <c r="AS10">
        <v>1.1561534317813463E-2</v>
      </c>
      <c r="AT10">
        <v>1.1561534317813463E-2</v>
      </c>
      <c r="AU10">
        <v>1.1561534317813463E-2</v>
      </c>
      <c r="AV10">
        <v>1.1561534317813463E-2</v>
      </c>
      <c r="AW10">
        <v>1.1561534317813463E-2</v>
      </c>
      <c r="AX10">
        <v>1.1561534317813463E-2</v>
      </c>
      <c r="AY10">
        <v>1.1561534317813463E-2</v>
      </c>
      <c r="AZ10">
        <v>1.1561534317813463E-2</v>
      </c>
      <c r="BA10">
        <v>1.1561534317813463E-2</v>
      </c>
      <c r="BB10">
        <v>1.1561534317813463E-2</v>
      </c>
      <c r="BC10">
        <v>1.1561534317813463E-2</v>
      </c>
      <c r="BD10">
        <v>1.1561534317813463E-2</v>
      </c>
      <c r="BE10">
        <v>1.1561534317813463E-2</v>
      </c>
      <c r="BF10">
        <v>1.1561534317813463E-2</v>
      </c>
      <c r="BG10">
        <v>1.1561534317813463E-2</v>
      </c>
      <c r="BH10">
        <v>1.1561534317813463E-2</v>
      </c>
      <c r="BI10">
        <v>1.0471047047527339E-2</v>
      </c>
      <c r="BJ10">
        <v>1.0471047047527339E-2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8.4944142850557989E-3</v>
      </c>
      <c r="BU10">
        <v>1.0904872702861244E-3</v>
      </c>
    </row>
    <row r="11" spans="1:73" x14ac:dyDescent="0.35">
      <c r="A11">
        <v>1510</v>
      </c>
      <c r="B11">
        <v>489.23431575580128</v>
      </c>
      <c r="C11">
        <v>1.4900749861038725E-3</v>
      </c>
      <c r="D11">
        <v>-40</v>
      </c>
      <c r="E11">
        <v>715</v>
      </c>
      <c r="F11">
        <v>-795</v>
      </c>
      <c r="G11">
        <v>0</v>
      </c>
      <c r="H11">
        <v>0</v>
      </c>
      <c r="I11">
        <v>0</v>
      </c>
      <c r="J11">
        <v>1.4900749861038725E-3</v>
      </c>
      <c r="K11">
        <v>1.4900749861038725E-3</v>
      </c>
      <c r="L11">
        <v>1.4900749861038725E-3</v>
      </c>
      <c r="M11">
        <v>3.5506620091974922E-3</v>
      </c>
      <c r="N11">
        <v>3.5506620091974922E-3</v>
      </c>
      <c r="O11">
        <v>5.8893195759995142E-3</v>
      </c>
      <c r="P11">
        <v>1.1961122033631212E-2</v>
      </c>
      <c r="Q11">
        <v>1.1961122033631212E-2</v>
      </c>
      <c r="R11">
        <v>1.3051609303917336E-2</v>
      </c>
      <c r="S11">
        <v>1.3051609303917336E-2</v>
      </c>
      <c r="T11">
        <v>1.3051609303917336E-2</v>
      </c>
      <c r="U11">
        <v>1.3051609303917336E-2</v>
      </c>
      <c r="V11">
        <v>1.3051609303917336E-2</v>
      </c>
      <c r="W11">
        <v>1.3051609303917336E-2</v>
      </c>
      <c r="X11">
        <v>1.3051609303917336E-2</v>
      </c>
      <c r="Y11">
        <v>1.3051609303917336E-2</v>
      </c>
      <c r="Z11">
        <v>1.3051609303917336E-2</v>
      </c>
      <c r="AA11">
        <v>1.3051609303917336E-2</v>
      </c>
      <c r="AB11">
        <v>1.3051609303917336E-2</v>
      </c>
      <c r="AC11">
        <v>1.3051609303917336E-2</v>
      </c>
      <c r="AD11">
        <v>1.3051609303917336E-2</v>
      </c>
      <c r="AE11">
        <v>1.3051609303917336E-2</v>
      </c>
      <c r="AF11">
        <v>1.3051609303917336E-2</v>
      </c>
      <c r="AG11">
        <v>1.3051609303917336E-2</v>
      </c>
      <c r="AH11">
        <v>1.3051609303917336E-2</v>
      </c>
      <c r="AI11">
        <v>1.3051609303917336E-2</v>
      </c>
      <c r="AJ11">
        <v>1.3051609303917336E-2</v>
      </c>
      <c r="AK11">
        <v>1.3051609303917336E-2</v>
      </c>
      <c r="AL11">
        <v>1.3051609303917336E-2</v>
      </c>
      <c r="AM11">
        <v>1.3051609303917336E-2</v>
      </c>
      <c r="AN11">
        <v>1.3051609303917336E-2</v>
      </c>
      <c r="AO11">
        <v>1.3051609303917336E-2</v>
      </c>
      <c r="AP11">
        <v>1.3051609303917336E-2</v>
      </c>
      <c r="AQ11">
        <v>1.3051609303917336E-2</v>
      </c>
      <c r="AR11">
        <v>1.3051609303917336E-2</v>
      </c>
      <c r="AS11">
        <v>1.3051609303917336E-2</v>
      </c>
      <c r="AT11">
        <v>1.3051609303917336E-2</v>
      </c>
      <c r="AU11">
        <v>1.3051609303917336E-2</v>
      </c>
      <c r="AV11">
        <v>1.3051609303917336E-2</v>
      </c>
      <c r="AW11">
        <v>1.3051609303917336E-2</v>
      </c>
      <c r="AX11">
        <v>1.3051609303917336E-2</v>
      </c>
      <c r="AY11">
        <v>1.3051609303917336E-2</v>
      </c>
      <c r="AZ11">
        <v>1.3051609303917336E-2</v>
      </c>
      <c r="BA11">
        <v>1.3051609303917336E-2</v>
      </c>
      <c r="BB11">
        <v>1.3051609303917336E-2</v>
      </c>
      <c r="BC11">
        <v>1.3051609303917336E-2</v>
      </c>
      <c r="BD11">
        <v>1.3051609303917336E-2</v>
      </c>
      <c r="BE11">
        <v>1.3051609303917336E-2</v>
      </c>
      <c r="BF11">
        <v>1.3051609303917336E-2</v>
      </c>
      <c r="BG11">
        <v>1.3051609303917336E-2</v>
      </c>
      <c r="BH11">
        <v>1.3051609303917336E-2</v>
      </c>
      <c r="BI11">
        <v>1.1961122033631212E-2</v>
      </c>
      <c r="BJ11">
        <v>1.1961122033631212E-2</v>
      </c>
      <c r="BK11">
        <v>1.4900749861038725E-3</v>
      </c>
      <c r="BL11">
        <v>1.4900749861038725E-3</v>
      </c>
      <c r="BM11">
        <v>1.4900749861038725E-3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1.1561534317813463E-2</v>
      </c>
      <c r="BU11">
        <v>1.1561534317813463E-2</v>
      </c>
    </row>
    <row r="12" spans="1:73" x14ac:dyDescent="0.35">
      <c r="A12">
        <v>1558</v>
      </c>
      <c r="B12">
        <v>421.28910447427467</v>
      </c>
      <c r="C12">
        <v>1.2831323075230827E-3</v>
      </c>
      <c r="D12">
        <v>-30</v>
      </c>
      <c r="E12">
        <v>749</v>
      </c>
      <c r="F12">
        <v>-809</v>
      </c>
      <c r="G12">
        <v>0</v>
      </c>
      <c r="H12">
        <v>0</v>
      </c>
      <c r="I12">
        <v>1.2831323075230827E-3</v>
      </c>
      <c r="J12">
        <v>2.773207293626955E-3</v>
      </c>
      <c r="K12">
        <v>2.773207293626955E-3</v>
      </c>
      <c r="L12">
        <v>2.773207293626955E-3</v>
      </c>
      <c r="M12">
        <v>4.8337943167205749E-3</v>
      </c>
      <c r="N12">
        <v>4.8337943167205749E-3</v>
      </c>
      <c r="O12">
        <v>7.1724518835225969E-3</v>
      </c>
      <c r="P12">
        <v>1.3244254341154294E-2</v>
      </c>
      <c r="Q12">
        <v>1.3244254341154294E-2</v>
      </c>
      <c r="R12">
        <v>1.4334741611440419E-2</v>
      </c>
      <c r="S12">
        <v>1.4334741611440419E-2</v>
      </c>
      <c r="T12">
        <v>1.4334741611440419E-2</v>
      </c>
      <c r="U12">
        <v>1.4334741611440419E-2</v>
      </c>
      <c r="V12">
        <v>1.4334741611440419E-2</v>
      </c>
      <c r="W12">
        <v>1.4334741611440419E-2</v>
      </c>
      <c r="X12">
        <v>1.4334741611440419E-2</v>
      </c>
      <c r="Y12">
        <v>1.4334741611440419E-2</v>
      </c>
      <c r="Z12">
        <v>1.4334741611440419E-2</v>
      </c>
      <c r="AA12">
        <v>1.4334741611440419E-2</v>
      </c>
      <c r="AB12">
        <v>1.4334741611440419E-2</v>
      </c>
      <c r="AC12">
        <v>1.4334741611440419E-2</v>
      </c>
      <c r="AD12">
        <v>1.4334741611440419E-2</v>
      </c>
      <c r="AE12">
        <v>1.4334741611440419E-2</v>
      </c>
      <c r="AF12">
        <v>1.4334741611440419E-2</v>
      </c>
      <c r="AG12">
        <v>1.4334741611440419E-2</v>
      </c>
      <c r="AH12">
        <v>1.4334741611440419E-2</v>
      </c>
      <c r="AI12">
        <v>1.4334741611440419E-2</v>
      </c>
      <c r="AJ12">
        <v>1.4334741611440419E-2</v>
      </c>
      <c r="AK12">
        <v>1.4334741611440419E-2</v>
      </c>
      <c r="AL12">
        <v>1.4334741611440419E-2</v>
      </c>
      <c r="AM12">
        <v>1.4334741611440419E-2</v>
      </c>
      <c r="AN12">
        <v>1.4334741611440419E-2</v>
      </c>
      <c r="AO12">
        <v>1.4334741611440419E-2</v>
      </c>
      <c r="AP12">
        <v>1.4334741611440419E-2</v>
      </c>
      <c r="AQ12">
        <v>1.4334741611440419E-2</v>
      </c>
      <c r="AR12">
        <v>1.4334741611440419E-2</v>
      </c>
      <c r="AS12">
        <v>1.4334741611440419E-2</v>
      </c>
      <c r="AT12">
        <v>1.4334741611440419E-2</v>
      </c>
      <c r="AU12">
        <v>1.4334741611440419E-2</v>
      </c>
      <c r="AV12">
        <v>1.4334741611440419E-2</v>
      </c>
      <c r="AW12">
        <v>1.4334741611440419E-2</v>
      </c>
      <c r="AX12">
        <v>1.4334741611440419E-2</v>
      </c>
      <c r="AY12">
        <v>1.4334741611440419E-2</v>
      </c>
      <c r="AZ12">
        <v>1.4334741611440419E-2</v>
      </c>
      <c r="BA12">
        <v>1.4334741611440419E-2</v>
      </c>
      <c r="BB12">
        <v>1.4334741611440419E-2</v>
      </c>
      <c r="BC12">
        <v>1.4334741611440419E-2</v>
      </c>
      <c r="BD12">
        <v>1.4334741611440419E-2</v>
      </c>
      <c r="BE12">
        <v>1.4334741611440419E-2</v>
      </c>
      <c r="BF12">
        <v>1.4334741611440419E-2</v>
      </c>
      <c r="BG12">
        <v>1.4334741611440419E-2</v>
      </c>
      <c r="BH12">
        <v>1.4334741611440419E-2</v>
      </c>
      <c r="BI12">
        <v>1.3244254341154294E-2</v>
      </c>
      <c r="BJ12">
        <v>1.3244254341154294E-2</v>
      </c>
      <c r="BK12">
        <v>2.773207293626955E-3</v>
      </c>
      <c r="BL12">
        <v>2.773207293626955E-3</v>
      </c>
      <c r="BM12">
        <v>2.773207293626955E-3</v>
      </c>
      <c r="BN12">
        <v>1.2831323075230827E-3</v>
      </c>
      <c r="BO12">
        <v>1.2831323075230827E-3</v>
      </c>
      <c r="BP12">
        <v>0</v>
      </c>
      <c r="BQ12">
        <v>0</v>
      </c>
      <c r="BR12">
        <v>0</v>
      </c>
      <c r="BS12">
        <v>0</v>
      </c>
      <c r="BT12">
        <v>1.1561534317813465E-2</v>
      </c>
      <c r="BU12">
        <v>1.2357876787931849E-2</v>
      </c>
    </row>
    <row r="13" spans="1:73" x14ac:dyDescent="0.35">
      <c r="A13">
        <v>1587</v>
      </c>
      <c r="B13">
        <v>526.88562242328919</v>
      </c>
      <c r="C13">
        <v>1.6047506506117427E-3</v>
      </c>
      <c r="D13">
        <v>-20</v>
      </c>
      <c r="E13">
        <v>773.5</v>
      </c>
      <c r="F13">
        <v>-813.5</v>
      </c>
      <c r="G13">
        <v>0</v>
      </c>
      <c r="H13">
        <v>0</v>
      </c>
      <c r="I13">
        <v>2.8878829581348254E-3</v>
      </c>
      <c r="J13">
        <v>4.3779579442386977E-3</v>
      </c>
      <c r="K13">
        <v>4.3779579442386977E-3</v>
      </c>
      <c r="L13">
        <v>4.3779579442386977E-3</v>
      </c>
      <c r="M13">
        <v>6.4385449673323176E-3</v>
      </c>
      <c r="N13">
        <v>6.4385449673323176E-3</v>
      </c>
      <c r="O13">
        <v>8.7772025341343388E-3</v>
      </c>
      <c r="P13">
        <v>1.4849004991766036E-2</v>
      </c>
      <c r="Q13">
        <v>1.4849004991766036E-2</v>
      </c>
      <c r="R13">
        <v>1.5939492262052161E-2</v>
      </c>
      <c r="S13">
        <v>1.5939492262052161E-2</v>
      </c>
      <c r="T13">
        <v>1.5939492262052161E-2</v>
      </c>
      <c r="U13">
        <v>1.5939492262052161E-2</v>
      </c>
      <c r="V13">
        <v>1.5939492262052161E-2</v>
      </c>
      <c r="W13">
        <v>1.5939492262052161E-2</v>
      </c>
      <c r="X13">
        <v>1.5939492262052161E-2</v>
      </c>
      <c r="Y13">
        <v>1.5939492262052161E-2</v>
      </c>
      <c r="Z13">
        <v>1.5939492262052161E-2</v>
      </c>
      <c r="AA13">
        <v>1.5939492262052161E-2</v>
      </c>
      <c r="AB13">
        <v>1.5939492262052161E-2</v>
      </c>
      <c r="AC13">
        <v>1.5939492262052161E-2</v>
      </c>
      <c r="AD13">
        <v>1.5939492262052161E-2</v>
      </c>
      <c r="AE13">
        <v>1.5939492262052161E-2</v>
      </c>
      <c r="AF13">
        <v>1.5939492262052161E-2</v>
      </c>
      <c r="AG13">
        <v>1.5939492262052161E-2</v>
      </c>
      <c r="AH13">
        <v>1.5939492262052161E-2</v>
      </c>
      <c r="AI13">
        <v>1.5939492262052161E-2</v>
      </c>
      <c r="AJ13">
        <v>1.5939492262052161E-2</v>
      </c>
      <c r="AK13">
        <v>1.5939492262052161E-2</v>
      </c>
      <c r="AL13">
        <v>1.5939492262052161E-2</v>
      </c>
      <c r="AM13">
        <v>1.5939492262052161E-2</v>
      </c>
      <c r="AN13">
        <v>1.5939492262052161E-2</v>
      </c>
      <c r="AO13">
        <v>1.5939492262052161E-2</v>
      </c>
      <c r="AP13">
        <v>1.5939492262052161E-2</v>
      </c>
      <c r="AQ13">
        <v>1.5939492262052161E-2</v>
      </c>
      <c r="AR13">
        <v>1.5939492262052161E-2</v>
      </c>
      <c r="AS13">
        <v>1.5939492262052161E-2</v>
      </c>
      <c r="AT13">
        <v>1.5939492262052161E-2</v>
      </c>
      <c r="AU13">
        <v>1.5939492262052161E-2</v>
      </c>
      <c r="AV13">
        <v>1.5939492262052161E-2</v>
      </c>
      <c r="AW13">
        <v>1.5939492262052161E-2</v>
      </c>
      <c r="AX13">
        <v>1.5939492262052161E-2</v>
      </c>
      <c r="AY13">
        <v>1.5939492262052161E-2</v>
      </c>
      <c r="AZ13">
        <v>1.5939492262052161E-2</v>
      </c>
      <c r="BA13">
        <v>1.5939492262052161E-2</v>
      </c>
      <c r="BB13">
        <v>1.5939492262052161E-2</v>
      </c>
      <c r="BC13">
        <v>1.5939492262052161E-2</v>
      </c>
      <c r="BD13">
        <v>1.5939492262052161E-2</v>
      </c>
      <c r="BE13">
        <v>1.5939492262052161E-2</v>
      </c>
      <c r="BF13">
        <v>1.5939492262052161E-2</v>
      </c>
      <c r="BG13">
        <v>1.5939492262052161E-2</v>
      </c>
      <c r="BH13">
        <v>1.5939492262052161E-2</v>
      </c>
      <c r="BI13">
        <v>1.4849004991766036E-2</v>
      </c>
      <c r="BJ13">
        <v>1.4849004991766036E-2</v>
      </c>
      <c r="BK13">
        <v>4.3779579442386977E-3</v>
      </c>
      <c r="BL13">
        <v>4.3779579442386977E-3</v>
      </c>
      <c r="BM13">
        <v>4.3779579442386977E-3</v>
      </c>
      <c r="BN13">
        <v>2.8878829581348254E-3</v>
      </c>
      <c r="BO13">
        <v>2.8878829581348254E-3</v>
      </c>
      <c r="BP13">
        <v>0</v>
      </c>
      <c r="BQ13">
        <v>0</v>
      </c>
      <c r="BR13">
        <v>0</v>
      </c>
      <c r="BS13">
        <v>0</v>
      </c>
      <c r="BT13">
        <v>1.1561534317813463E-2</v>
      </c>
      <c r="BU13">
        <v>1.3051609303917334E-2</v>
      </c>
    </row>
    <row r="14" spans="1:73" x14ac:dyDescent="0.35">
      <c r="A14">
        <v>1558</v>
      </c>
      <c r="B14">
        <v>418.25782263263159</v>
      </c>
      <c r="C14">
        <v>1.2738998454847538E-3</v>
      </c>
      <c r="D14">
        <v>-10</v>
      </c>
      <c r="E14">
        <v>769</v>
      </c>
      <c r="F14">
        <v>-789</v>
      </c>
      <c r="G14">
        <v>0</v>
      </c>
      <c r="H14">
        <v>0</v>
      </c>
      <c r="I14">
        <v>2.8878829581348254E-3</v>
      </c>
      <c r="J14">
        <v>5.6518577897234513E-3</v>
      </c>
      <c r="K14">
        <v>5.6518577897234513E-3</v>
      </c>
      <c r="L14">
        <v>5.6518577897234513E-3</v>
      </c>
      <c r="M14">
        <v>7.7124448128170712E-3</v>
      </c>
      <c r="N14">
        <v>7.7124448128170712E-3</v>
      </c>
      <c r="O14">
        <v>1.0051102379619092E-2</v>
      </c>
      <c r="P14">
        <v>1.612290483725079E-2</v>
      </c>
      <c r="Q14">
        <v>1.612290483725079E-2</v>
      </c>
      <c r="R14">
        <v>1.7213392107536914E-2</v>
      </c>
      <c r="S14">
        <v>1.7213392107536914E-2</v>
      </c>
      <c r="T14">
        <v>1.7213392107536914E-2</v>
      </c>
      <c r="U14">
        <v>1.7213392107536914E-2</v>
      </c>
      <c r="V14">
        <v>1.7213392107536914E-2</v>
      </c>
      <c r="W14">
        <v>1.7213392107536914E-2</v>
      </c>
      <c r="X14">
        <v>1.7213392107536914E-2</v>
      </c>
      <c r="Y14">
        <v>1.7213392107536914E-2</v>
      </c>
      <c r="Z14">
        <v>1.7213392107536914E-2</v>
      </c>
      <c r="AA14">
        <v>1.7213392107536914E-2</v>
      </c>
      <c r="AB14">
        <v>1.7213392107536914E-2</v>
      </c>
      <c r="AC14">
        <v>1.7213392107536914E-2</v>
      </c>
      <c r="AD14">
        <v>1.7213392107536914E-2</v>
      </c>
      <c r="AE14">
        <v>1.7213392107536914E-2</v>
      </c>
      <c r="AF14">
        <v>1.7213392107536914E-2</v>
      </c>
      <c r="AG14">
        <v>1.7213392107536914E-2</v>
      </c>
      <c r="AH14">
        <v>1.7213392107536914E-2</v>
      </c>
      <c r="AI14">
        <v>1.7213392107536914E-2</v>
      </c>
      <c r="AJ14">
        <v>1.7213392107536914E-2</v>
      </c>
      <c r="AK14">
        <v>1.7213392107536914E-2</v>
      </c>
      <c r="AL14">
        <v>1.7213392107536914E-2</v>
      </c>
      <c r="AM14">
        <v>1.7213392107536914E-2</v>
      </c>
      <c r="AN14">
        <v>1.7213392107536914E-2</v>
      </c>
      <c r="AO14">
        <v>1.7213392107536914E-2</v>
      </c>
      <c r="AP14">
        <v>1.7213392107536914E-2</v>
      </c>
      <c r="AQ14">
        <v>1.7213392107536914E-2</v>
      </c>
      <c r="AR14">
        <v>1.7213392107536914E-2</v>
      </c>
      <c r="AS14">
        <v>1.7213392107536914E-2</v>
      </c>
      <c r="AT14">
        <v>1.7213392107536914E-2</v>
      </c>
      <c r="AU14">
        <v>1.7213392107536914E-2</v>
      </c>
      <c r="AV14">
        <v>1.7213392107536914E-2</v>
      </c>
      <c r="AW14">
        <v>1.7213392107536914E-2</v>
      </c>
      <c r="AX14">
        <v>1.7213392107536914E-2</v>
      </c>
      <c r="AY14">
        <v>1.7213392107536914E-2</v>
      </c>
      <c r="AZ14">
        <v>1.7213392107536914E-2</v>
      </c>
      <c r="BA14">
        <v>1.7213392107536914E-2</v>
      </c>
      <c r="BB14">
        <v>1.7213392107536914E-2</v>
      </c>
      <c r="BC14">
        <v>1.7213392107536914E-2</v>
      </c>
      <c r="BD14">
        <v>1.7213392107536914E-2</v>
      </c>
      <c r="BE14">
        <v>1.7213392107536914E-2</v>
      </c>
      <c r="BF14">
        <v>1.7213392107536914E-2</v>
      </c>
      <c r="BG14">
        <v>1.7213392107536914E-2</v>
      </c>
      <c r="BH14">
        <v>1.7213392107536914E-2</v>
      </c>
      <c r="BI14">
        <v>1.612290483725079E-2</v>
      </c>
      <c r="BJ14">
        <v>1.612290483725079E-2</v>
      </c>
      <c r="BK14">
        <v>5.6518577897234513E-3</v>
      </c>
      <c r="BL14">
        <v>5.6518577897234513E-3</v>
      </c>
      <c r="BM14">
        <v>5.6518577897234513E-3</v>
      </c>
      <c r="BN14">
        <v>4.161782803619579E-3</v>
      </c>
      <c r="BO14">
        <v>4.161782803619579E-3</v>
      </c>
      <c r="BP14">
        <v>0</v>
      </c>
      <c r="BQ14">
        <v>0</v>
      </c>
      <c r="BR14">
        <v>0</v>
      </c>
      <c r="BS14">
        <v>0</v>
      </c>
      <c r="BT14">
        <v>1.1561534317813463E-2</v>
      </c>
      <c r="BU14">
        <v>1.3051609303917334E-2</v>
      </c>
    </row>
    <row r="15" spans="1:73" x14ac:dyDescent="0.35">
      <c r="A15">
        <v>1558</v>
      </c>
      <c r="B15">
        <v>408.96064364569963</v>
      </c>
      <c r="C15">
        <v>1.2455831608132052E-3</v>
      </c>
      <c r="D15">
        <v>0</v>
      </c>
      <c r="E15">
        <v>779</v>
      </c>
      <c r="F15">
        <v>-779</v>
      </c>
      <c r="G15">
        <v>0</v>
      </c>
      <c r="H15">
        <v>0</v>
      </c>
      <c r="I15">
        <v>2.8878829581348254E-3</v>
      </c>
      <c r="J15">
        <v>6.8974409505366567E-3</v>
      </c>
      <c r="K15">
        <v>6.8974409505366567E-3</v>
      </c>
      <c r="L15">
        <v>6.8974409505366567E-3</v>
      </c>
      <c r="M15">
        <v>8.9580279736302757E-3</v>
      </c>
      <c r="N15">
        <v>8.9580279736302757E-3</v>
      </c>
      <c r="O15">
        <v>1.1296685540432297E-2</v>
      </c>
      <c r="P15">
        <v>1.7368487998063994E-2</v>
      </c>
      <c r="Q15">
        <v>1.7368487998063994E-2</v>
      </c>
      <c r="R15">
        <v>1.8458975268350119E-2</v>
      </c>
      <c r="S15">
        <v>1.8458975268350119E-2</v>
      </c>
      <c r="T15">
        <v>1.8458975268350119E-2</v>
      </c>
      <c r="U15">
        <v>1.8458975268350119E-2</v>
      </c>
      <c r="V15">
        <v>1.8458975268350119E-2</v>
      </c>
      <c r="W15">
        <v>1.8458975268350119E-2</v>
      </c>
      <c r="X15">
        <v>1.8458975268350119E-2</v>
      </c>
      <c r="Y15">
        <v>1.8458975268350119E-2</v>
      </c>
      <c r="Z15">
        <v>1.8458975268350119E-2</v>
      </c>
      <c r="AA15">
        <v>1.8458975268350119E-2</v>
      </c>
      <c r="AB15">
        <v>1.8458975268350119E-2</v>
      </c>
      <c r="AC15">
        <v>1.8458975268350119E-2</v>
      </c>
      <c r="AD15">
        <v>1.8458975268350119E-2</v>
      </c>
      <c r="AE15">
        <v>1.8458975268350119E-2</v>
      </c>
      <c r="AF15">
        <v>1.8458975268350119E-2</v>
      </c>
      <c r="AG15">
        <v>1.8458975268350119E-2</v>
      </c>
      <c r="AH15">
        <v>1.8458975268350119E-2</v>
      </c>
      <c r="AI15">
        <v>1.8458975268350119E-2</v>
      </c>
      <c r="AJ15">
        <v>1.8458975268350119E-2</v>
      </c>
      <c r="AK15">
        <v>1.8458975268350119E-2</v>
      </c>
      <c r="AL15">
        <v>1.8458975268350119E-2</v>
      </c>
      <c r="AM15">
        <v>1.8458975268350119E-2</v>
      </c>
      <c r="AN15">
        <v>1.8458975268350119E-2</v>
      </c>
      <c r="AO15">
        <v>1.8458975268350119E-2</v>
      </c>
      <c r="AP15">
        <v>1.8458975268350119E-2</v>
      </c>
      <c r="AQ15">
        <v>1.8458975268350119E-2</v>
      </c>
      <c r="AR15">
        <v>1.8458975268350119E-2</v>
      </c>
      <c r="AS15">
        <v>1.8458975268350119E-2</v>
      </c>
      <c r="AT15">
        <v>1.8458975268350119E-2</v>
      </c>
      <c r="AU15">
        <v>1.8458975268350119E-2</v>
      </c>
      <c r="AV15">
        <v>1.8458975268350119E-2</v>
      </c>
      <c r="AW15">
        <v>1.8458975268350119E-2</v>
      </c>
      <c r="AX15">
        <v>1.8458975268350119E-2</v>
      </c>
      <c r="AY15">
        <v>1.8458975268350119E-2</v>
      </c>
      <c r="AZ15">
        <v>1.8458975268350119E-2</v>
      </c>
      <c r="BA15">
        <v>1.8458975268350119E-2</v>
      </c>
      <c r="BB15">
        <v>1.8458975268350119E-2</v>
      </c>
      <c r="BC15">
        <v>1.8458975268350119E-2</v>
      </c>
      <c r="BD15">
        <v>1.8458975268350119E-2</v>
      </c>
      <c r="BE15">
        <v>1.8458975268350119E-2</v>
      </c>
      <c r="BF15">
        <v>1.8458975268350119E-2</v>
      </c>
      <c r="BG15">
        <v>1.8458975268350119E-2</v>
      </c>
      <c r="BH15">
        <v>1.8458975268350119E-2</v>
      </c>
      <c r="BI15">
        <v>1.7368487998063994E-2</v>
      </c>
      <c r="BJ15">
        <v>1.7368487998063994E-2</v>
      </c>
      <c r="BK15">
        <v>6.8974409505366567E-3</v>
      </c>
      <c r="BL15">
        <v>6.8974409505366567E-3</v>
      </c>
      <c r="BM15">
        <v>6.8974409505366567E-3</v>
      </c>
      <c r="BN15">
        <v>5.4073659644327844E-3</v>
      </c>
      <c r="BO15">
        <v>5.4073659644327844E-3</v>
      </c>
      <c r="BP15">
        <v>1.2455831608132052E-3</v>
      </c>
      <c r="BQ15">
        <v>0</v>
      </c>
      <c r="BR15">
        <v>0</v>
      </c>
      <c r="BS15">
        <v>0</v>
      </c>
      <c r="BT15">
        <v>1.1561534317813461E-2</v>
      </c>
      <c r="BU15">
        <v>1.3051609303917334E-2</v>
      </c>
    </row>
    <row r="16" spans="1:73" x14ac:dyDescent="0.35">
      <c r="A16">
        <v>1558</v>
      </c>
      <c r="B16">
        <v>379.8233181001284</v>
      </c>
      <c r="C16">
        <v>1.1568387727783065E-3</v>
      </c>
      <c r="D16">
        <v>10</v>
      </c>
      <c r="E16">
        <v>789</v>
      </c>
      <c r="F16">
        <v>-769</v>
      </c>
      <c r="G16">
        <v>0</v>
      </c>
      <c r="H16">
        <v>0</v>
      </c>
      <c r="I16">
        <v>2.8878829581348254E-3</v>
      </c>
      <c r="J16">
        <v>6.8974409505366567E-3</v>
      </c>
      <c r="K16">
        <v>8.0542797233149627E-3</v>
      </c>
      <c r="L16">
        <v>8.0542797233149627E-3</v>
      </c>
      <c r="M16">
        <v>1.0114866746408583E-2</v>
      </c>
      <c r="N16">
        <v>1.0114866746408583E-2</v>
      </c>
      <c r="O16">
        <v>1.2453524313210604E-2</v>
      </c>
      <c r="P16">
        <v>1.8525326770842301E-2</v>
      </c>
      <c r="Q16">
        <v>1.8525326770842301E-2</v>
      </c>
      <c r="R16">
        <v>1.9615814041128426E-2</v>
      </c>
      <c r="S16">
        <v>1.9615814041128426E-2</v>
      </c>
      <c r="T16">
        <v>1.9615814041128426E-2</v>
      </c>
      <c r="U16">
        <v>1.9615814041128426E-2</v>
      </c>
      <c r="V16">
        <v>1.9615814041128426E-2</v>
      </c>
      <c r="W16">
        <v>1.9615814041128426E-2</v>
      </c>
      <c r="X16">
        <v>1.9615814041128426E-2</v>
      </c>
      <c r="Y16">
        <v>1.9615814041128426E-2</v>
      </c>
      <c r="Z16">
        <v>1.9615814041128426E-2</v>
      </c>
      <c r="AA16">
        <v>1.9615814041128426E-2</v>
      </c>
      <c r="AB16">
        <v>1.9615814041128426E-2</v>
      </c>
      <c r="AC16">
        <v>1.9615814041128426E-2</v>
      </c>
      <c r="AD16">
        <v>1.9615814041128426E-2</v>
      </c>
      <c r="AE16">
        <v>1.9615814041128426E-2</v>
      </c>
      <c r="AF16">
        <v>1.9615814041128426E-2</v>
      </c>
      <c r="AG16">
        <v>1.9615814041128426E-2</v>
      </c>
      <c r="AH16">
        <v>1.9615814041128426E-2</v>
      </c>
      <c r="AI16">
        <v>1.9615814041128426E-2</v>
      </c>
      <c r="AJ16">
        <v>1.9615814041128426E-2</v>
      </c>
      <c r="AK16">
        <v>1.9615814041128426E-2</v>
      </c>
      <c r="AL16">
        <v>1.9615814041128426E-2</v>
      </c>
      <c r="AM16">
        <v>1.9615814041128426E-2</v>
      </c>
      <c r="AN16">
        <v>1.9615814041128426E-2</v>
      </c>
      <c r="AO16">
        <v>1.9615814041128426E-2</v>
      </c>
      <c r="AP16">
        <v>1.9615814041128426E-2</v>
      </c>
      <c r="AQ16">
        <v>1.9615814041128426E-2</v>
      </c>
      <c r="AR16">
        <v>1.9615814041128426E-2</v>
      </c>
      <c r="AS16">
        <v>1.9615814041128426E-2</v>
      </c>
      <c r="AT16">
        <v>1.9615814041128426E-2</v>
      </c>
      <c r="AU16">
        <v>1.9615814041128426E-2</v>
      </c>
      <c r="AV16">
        <v>1.9615814041128426E-2</v>
      </c>
      <c r="AW16">
        <v>1.9615814041128426E-2</v>
      </c>
      <c r="AX16">
        <v>1.9615814041128426E-2</v>
      </c>
      <c r="AY16">
        <v>1.9615814041128426E-2</v>
      </c>
      <c r="AZ16">
        <v>1.9615814041128426E-2</v>
      </c>
      <c r="BA16">
        <v>1.9615814041128426E-2</v>
      </c>
      <c r="BB16">
        <v>1.9615814041128426E-2</v>
      </c>
      <c r="BC16">
        <v>1.9615814041128426E-2</v>
      </c>
      <c r="BD16">
        <v>1.9615814041128426E-2</v>
      </c>
      <c r="BE16">
        <v>1.9615814041128426E-2</v>
      </c>
      <c r="BF16">
        <v>1.9615814041128426E-2</v>
      </c>
      <c r="BG16">
        <v>1.9615814041128426E-2</v>
      </c>
      <c r="BH16">
        <v>1.9615814041128426E-2</v>
      </c>
      <c r="BI16">
        <v>1.8525326770842301E-2</v>
      </c>
      <c r="BJ16">
        <v>1.8525326770842301E-2</v>
      </c>
      <c r="BK16">
        <v>8.0542797233149627E-3</v>
      </c>
      <c r="BL16">
        <v>8.0542797233149627E-3</v>
      </c>
      <c r="BM16">
        <v>8.0542797233149627E-3</v>
      </c>
      <c r="BN16">
        <v>6.5642047372110914E-3</v>
      </c>
      <c r="BO16">
        <v>6.5642047372110914E-3</v>
      </c>
      <c r="BP16">
        <v>2.4024219335915115E-3</v>
      </c>
      <c r="BQ16">
        <v>0</v>
      </c>
      <c r="BR16">
        <v>0</v>
      </c>
      <c r="BS16">
        <v>0</v>
      </c>
      <c r="BT16">
        <v>1.1561534317813463E-2</v>
      </c>
      <c r="BU16">
        <v>1.3182443793252684E-2</v>
      </c>
    </row>
    <row r="17" spans="1:73" x14ac:dyDescent="0.35">
      <c r="A17">
        <v>1558</v>
      </c>
      <c r="B17">
        <v>394.20191114884466</v>
      </c>
      <c r="C17">
        <v>1.2006320659862042E-3</v>
      </c>
      <c r="D17">
        <v>20</v>
      </c>
      <c r="E17">
        <v>799</v>
      </c>
      <c r="F17">
        <v>-759</v>
      </c>
      <c r="G17">
        <v>0</v>
      </c>
      <c r="H17">
        <v>0</v>
      </c>
      <c r="I17">
        <v>2.8878829581348254E-3</v>
      </c>
      <c r="J17">
        <v>6.8974409505366567E-3</v>
      </c>
      <c r="K17">
        <v>9.2549117893011672E-3</v>
      </c>
      <c r="L17">
        <v>9.2549117893011672E-3</v>
      </c>
      <c r="M17">
        <v>1.1315498812394787E-2</v>
      </c>
      <c r="N17">
        <v>1.1315498812394787E-2</v>
      </c>
      <c r="O17">
        <v>1.3654156379196808E-2</v>
      </c>
      <c r="P17">
        <v>1.9725958836828504E-2</v>
      </c>
      <c r="Q17">
        <v>1.9725958836828504E-2</v>
      </c>
      <c r="R17">
        <v>2.0816446107114629E-2</v>
      </c>
      <c r="S17">
        <v>2.0816446107114629E-2</v>
      </c>
      <c r="T17">
        <v>2.0816446107114629E-2</v>
      </c>
      <c r="U17">
        <v>2.0816446107114629E-2</v>
      </c>
      <c r="V17">
        <v>2.0816446107114629E-2</v>
      </c>
      <c r="W17">
        <v>2.0816446107114629E-2</v>
      </c>
      <c r="X17">
        <v>2.0816446107114629E-2</v>
      </c>
      <c r="Y17">
        <v>2.0816446107114629E-2</v>
      </c>
      <c r="Z17">
        <v>2.0816446107114629E-2</v>
      </c>
      <c r="AA17">
        <v>2.0816446107114629E-2</v>
      </c>
      <c r="AB17">
        <v>2.0816446107114629E-2</v>
      </c>
      <c r="AC17">
        <v>2.0816446107114629E-2</v>
      </c>
      <c r="AD17">
        <v>2.0816446107114629E-2</v>
      </c>
      <c r="AE17">
        <v>2.0816446107114629E-2</v>
      </c>
      <c r="AF17">
        <v>2.0816446107114629E-2</v>
      </c>
      <c r="AG17">
        <v>2.0816446107114629E-2</v>
      </c>
      <c r="AH17">
        <v>2.0816446107114629E-2</v>
      </c>
      <c r="AI17">
        <v>2.0816446107114629E-2</v>
      </c>
      <c r="AJ17">
        <v>2.0816446107114629E-2</v>
      </c>
      <c r="AK17">
        <v>2.0816446107114629E-2</v>
      </c>
      <c r="AL17">
        <v>2.0816446107114629E-2</v>
      </c>
      <c r="AM17">
        <v>2.0816446107114629E-2</v>
      </c>
      <c r="AN17">
        <v>2.0816446107114629E-2</v>
      </c>
      <c r="AO17">
        <v>2.0816446107114629E-2</v>
      </c>
      <c r="AP17">
        <v>2.0816446107114629E-2</v>
      </c>
      <c r="AQ17">
        <v>2.0816446107114629E-2</v>
      </c>
      <c r="AR17">
        <v>2.0816446107114629E-2</v>
      </c>
      <c r="AS17">
        <v>2.0816446107114629E-2</v>
      </c>
      <c r="AT17">
        <v>2.0816446107114629E-2</v>
      </c>
      <c r="AU17">
        <v>2.0816446107114629E-2</v>
      </c>
      <c r="AV17">
        <v>2.0816446107114629E-2</v>
      </c>
      <c r="AW17">
        <v>2.0816446107114629E-2</v>
      </c>
      <c r="AX17">
        <v>2.0816446107114629E-2</v>
      </c>
      <c r="AY17">
        <v>2.0816446107114629E-2</v>
      </c>
      <c r="AZ17">
        <v>2.0816446107114629E-2</v>
      </c>
      <c r="BA17">
        <v>2.0816446107114629E-2</v>
      </c>
      <c r="BB17">
        <v>2.0816446107114629E-2</v>
      </c>
      <c r="BC17">
        <v>2.0816446107114629E-2</v>
      </c>
      <c r="BD17">
        <v>2.0816446107114629E-2</v>
      </c>
      <c r="BE17">
        <v>2.0816446107114629E-2</v>
      </c>
      <c r="BF17">
        <v>2.0816446107114629E-2</v>
      </c>
      <c r="BG17">
        <v>2.0816446107114629E-2</v>
      </c>
      <c r="BH17">
        <v>2.0816446107114629E-2</v>
      </c>
      <c r="BI17">
        <v>1.9725958836828504E-2</v>
      </c>
      <c r="BJ17">
        <v>1.9725958836828504E-2</v>
      </c>
      <c r="BK17">
        <v>9.2549117893011672E-3</v>
      </c>
      <c r="BL17">
        <v>9.2549117893011672E-3</v>
      </c>
      <c r="BM17">
        <v>9.2549117893011672E-3</v>
      </c>
      <c r="BN17">
        <v>7.7648368031972958E-3</v>
      </c>
      <c r="BO17">
        <v>7.7648368031972958E-3</v>
      </c>
      <c r="BP17">
        <v>3.6030539995777159E-3</v>
      </c>
      <c r="BQ17">
        <v>0</v>
      </c>
      <c r="BR17">
        <v>0</v>
      </c>
      <c r="BS17">
        <v>0</v>
      </c>
      <c r="BT17">
        <v>1.1373366939956114E-2</v>
      </c>
      <c r="BU17">
        <v>1.4739997237721091E-2</v>
      </c>
    </row>
    <row r="18" spans="1:73" x14ac:dyDescent="0.35">
      <c r="A18">
        <v>1558</v>
      </c>
      <c r="B18">
        <v>390.77233879055836</v>
      </c>
      <c r="C18">
        <v>1.1901865190988791E-3</v>
      </c>
      <c r="D18">
        <v>30</v>
      </c>
      <c r="E18">
        <v>809</v>
      </c>
      <c r="F18">
        <v>-749</v>
      </c>
      <c r="G18">
        <v>0</v>
      </c>
      <c r="H18">
        <v>0</v>
      </c>
      <c r="I18">
        <v>2.8878829581348254E-3</v>
      </c>
      <c r="J18">
        <v>6.8974409505366567E-3</v>
      </c>
      <c r="K18">
        <v>1.0445098308400047E-2</v>
      </c>
      <c r="L18">
        <v>1.0445098308400047E-2</v>
      </c>
      <c r="M18">
        <v>1.2505685331493667E-2</v>
      </c>
      <c r="N18">
        <v>1.2505685331493667E-2</v>
      </c>
      <c r="O18">
        <v>1.4844342898295688E-2</v>
      </c>
      <c r="P18">
        <v>2.0916145355927382E-2</v>
      </c>
      <c r="Q18">
        <v>2.0916145355927382E-2</v>
      </c>
      <c r="R18">
        <v>2.2006632626213506E-2</v>
      </c>
      <c r="S18">
        <v>2.2006632626213506E-2</v>
      </c>
      <c r="T18">
        <v>2.2006632626213506E-2</v>
      </c>
      <c r="U18">
        <v>2.2006632626213506E-2</v>
      </c>
      <c r="V18">
        <v>2.2006632626213506E-2</v>
      </c>
      <c r="W18">
        <v>2.2006632626213506E-2</v>
      </c>
      <c r="X18">
        <v>2.2006632626213506E-2</v>
      </c>
      <c r="Y18">
        <v>2.2006632626213506E-2</v>
      </c>
      <c r="Z18">
        <v>2.2006632626213506E-2</v>
      </c>
      <c r="AA18">
        <v>2.2006632626213506E-2</v>
      </c>
      <c r="AB18">
        <v>2.2006632626213506E-2</v>
      </c>
      <c r="AC18">
        <v>2.2006632626213506E-2</v>
      </c>
      <c r="AD18">
        <v>2.2006632626213506E-2</v>
      </c>
      <c r="AE18">
        <v>2.2006632626213506E-2</v>
      </c>
      <c r="AF18">
        <v>2.2006632626213506E-2</v>
      </c>
      <c r="AG18">
        <v>2.2006632626213506E-2</v>
      </c>
      <c r="AH18">
        <v>2.2006632626213506E-2</v>
      </c>
      <c r="AI18">
        <v>2.2006632626213506E-2</v>
      </c>
      <c r="AJ18">
        <v>2.2006632626213506E-2</v>
      </c>
      <c r="AK18">
        <v>2.2006632626213506E-2</v>
      </c>
      <c r="AL18">
        <v>2.2006632626213506E-2</v>
      </c>
      <c r="AM18">
        <v>2.2006632626213506E-2</v>
      </c>
      <c r="AN18">
        <v>2.2006632626213506E-2</v>
      </c>
      <c r="AO18">
        <v>2.2006632626213506E-2</v>
      </c>
      <c r="AP18">
        <v>2.2006632626213506E-2</v>
      </c>
      <c r="AQ18">
        <v>2.2006632626213506E-2</v>
      </c>
      <c r="AR18">
        <v>2.2006632626213506E-2</v>
      </c>
      <c r="AS18">
        <v>2.2006632626213506E-2</v>
      </c>
      <c r="AT18">
        <v>2.2006632626213506E-2</v>
      </c>
      <c r="AU18">
        <v>2.2006632626213506E-2</v>
      </c>
      <c r="AV18">
        <v>2.2006632626213506E-2</v>
      </c>
      <c r="AW18">
        <v>2.2006632626213506E-2</v>
      </c>
      <c r="AX18">
        <v>2.2006632626213506E-2</v>
      </c>
      <c r="AY18">
        <v>2.2006632626213506E-2</v>
      </c>
      <c r="AZ18">
        <v>2.2006632626213506E-2</v>
      </c>
      <c r="BA18">
        <v>2.2006632626213506E-2</v>
      </c>
      <c r="BB18">
        <v>2.2006632626213506E-2</v>
      </c>
      <c r="BC18">
        <v>2.2006632626213506E-2</v>
      </c>
      <c r="BD18">
        <v>2.2006632626213506E-2</v>
      </c>
      <c r="BE18">
        <v>2.2006632626213506E-2</v>
      </c>
      <c r="BF18">
        <v>2.2006632626213506E-2</v>
      </c>
      <c r="BG18">
        <v>2.2006632626213506E-2</v>
      </c>
      <c r="BH18">
        <v>2.2006632626213506E-2</v>
      </c>
      <c r="BI18">
        <v>2.0916145355927382E-2</v>
      </c>
      <c r="BJ18">
        <v>2.0916145355927382E-2</v>
      </c>
      <c r="BK18">
        <v>1.0445098308400047E-2</v>
      </c>
      <c r="BL18">
        <v>1.0445098308400047E-2</v>
      </c>
      <c r="BM18">
        <v>1.0445098308400047E-2</v>
      </c>
      <c r="BN18">
        <v>8.9550233222961753E-3</v>
      </c>
      <c r="BO18">
        <v>8.9550233222961753E-3</v>
      </c>
      <c r="BP18">
        <v>4.7932405186765954E-3</v>
      </c>
      <c r="BQ18">
        <v>1.1901865190988791E-3</v>
      </c>
      <c r="BR18">
        <v>0</v>
      </c>
      <c r="BS18">
        <v>0</v>
      </c>
      <c r="BT18">
        <v>1.0602189161852214E-2</v>
      </c>
      <c r="BU18">
        <v>1.6297550682189493E-2</v>
      </c>
    </row>
    <row r="19" spans="1:73" x14ac:dyDescent="0.35">
      <c r="A19">
        <v>1558</v>
      </c>
      <c r="B19">
        <v>403.88695654849164</v>
      </c>
      <c r="C19">
        <v>1.2301300865144654E-3</v>
      </c>
      <c r="D19">
        <v>40</v>
      </c>
      <c r="E19">
        <v>819</v>
      </c>
      <c r="F19">
        <v>-739</v>
      </c>
      <c r="G19">
        <v>0</v>
      </c>
      <c r="H19">
        <v>0</v>
      </c>
      <c r="I19">
        <v>2.8878829581348254E-3</v>
      </c>
      <c r="J19">
        <v>6.8974409505366567E-3</v>
      </c>
      <c r="K19">
        <v>1.0445098308400047E-2</v>
      </c>
      <c r="L19">
        <v>1.1675228394914512E-2</v>
      </c>
      <c r="M19">
        <v>1.3735815418008132E-2</v>
      </c>
      <c r="N19">
        <v>1.3735815418008132E-2</v>
      </c>
      <c r="O19">
        <v>1.6074472984810153E-2</v>
      </c>
      <c r="P19">
        <v>2.2146275442441847E-2</v>
      </c>
      <c r="Q19">
        <v>2.2146275442441847E-2</v>
      </c>
      <c r="R19">
        <v>2.3236762712727971E-2</v>
      </c>
      <c r="S19">
        <v>2.3236762712727971E-2</v>
      </c>
      <c r="T19">
        <v>2.3236762712727971E-2</v>
      </c>
      <c r="U19">
        <v>2.3236762712727971E-2</v>
      </c>
      <c r="V19">
        <v>2.3236762712727971E-2</v>
      </c>
      <c r="W19">
        <v>2.3236762712727971E-2</v>
      </c>
      <c r="X19">
        <v>2.3236762712727971E-2</v>
      </c>
      <c r="Y19">
        <v>2.3236762712727971E-2</v>
      </c>
      <c r="Z19">
        <v>2.3236762712727971E-2</v>
      </c>
      <c r="AA19">
        <v>2.3236762712727971E-2</v>
      </c>
      <c r="AB19">
        <v>2.3236762712727971E-2</v>
      </c>
      <c r="AC19">
        <v>2.3236762712727971E-2</v>
      </c>
      <c r="AD19">
        <v>2.3236762712727971E-2</v>
      </c>
      <c r="AE19">
        <v>2.3236762712727971E-2</v>
      </c>
      <c r="AF19">
        <v>2.3236762712727971E-2</v>
      </c>
      <c r="AG19">
        <v>2.3236762712727971E-2</v>
      </c>
      <c r="AH19">
        <v>2.3236762712727971E-2</v>
      </c>
      <c r="AI19">
        <v>2.3236762712727971E-2</v>
      </c>
      <c r="AJ19">
        <v>2.3236762712727971E-2</v>
      </c>
      <c r="AK19">
        <v>2.3236762712727971E-2</v>
      </c>
      <c r="AL19">
        <v>2.3236762712727971E-2</v>
      </c>
      <c r="AM19">
        <v>2.3236762712727971E-2</v>
      </c>
      <c r="AN19">
        <v>2.3236762712727971E-2</v>
      </c>
      <c r="AO19">
        <v>2.3236762712727971E-2</v>
      </c>
      <c r="AP19">
        <v>2.3236762712727971E-2</v>
      </c>
      <c r="AQ19">
        <v>2.3236762712727971E-2</v>
      </c>
      <c r="AR19">
        <v>2.3236762712727971E-2</v>
      </c>
      <c r="AS19">
        <v>2.3236762712727971E-2</v>
      </c>
      <c r="AT19">
        <v>2.3236762712727971E-2</v>
      </c>
      <c r="AU19">
        <v>2.3236762712727971E-2</v>
      </c>
      <c r="AV19">
        <v>2.3236762712727971E-2</v>
      </c>
      <c r="AW19">
        <v>2.3236762712727971E-2</v>
      </c>
      <c r="AX19">
        <v>2.3236762712727971E-2</v>
      </c>
      <c r="AY19">
        <v>2.3236762712727971E-2</v>
      </c>
      <c r="AZ19">
        <v>2.3236762712727971E-2</v>
      </c>
      <c r="BA19">
        <v>2.3236762712727971E-2</v>
      </c>
      <c r="BB19">
        <v>2.3236762712727971E-2</v>
      </c>
      <c r="BC19">
        <v>2.3236762712727971E-2</v>
      </c>
      <c r="BD19">
        <v>2.3236762712727971E-2</v>
      </c>
      <c r="BE19">
        <v>2.3236762712727971E-2</v>
      </c>
      <c r="BF19">
        <v>2.3236762712727971E-2</v>
      </c>
      <c r="BG19">
        <v>2.3236762712727971E-2</v>
      </c>
      <c r="BH19">
        <v>2.3236762712727971E-2</v>
      </c>
      <c r="BI19">
        <v>2.2146275442441847E-2</v>
      </c>
      <c r="BJ19">
        <v>2.2146275442441847E-2</v>
      </c>
      <c r="BK19">
        <v>1.1675228394914512E-2</v>
      </c>
      <c r="BL19">
        <v>1.1675228394914512E-2</v>
      </c>
      <c r="BM19">
        <v>1.1675228394914512E-2</v>
      </c>
      <c r="BN19">
        <v>1.018515340881064E-2</v>
      </c>
      <c r="BO19">
        <v>1.018515340881064E-2</v>
      </c>
      <c r="BP19">
        <v>6.0233706051910606E-3</v>
      </c>
      <c r="BQ19">
        <v>2.4203166056133447E-3</v>
      </c>
      <c r="BR19">
        <v>0</v>
      </c>
      <c r="BS19">
        <v>0</v>
      </c>
      <c r="BT19">
        <v>9.8310113837483133E-3</v>
      </c>
      <c r="BU19">
        <v>1.7768952829028684E-2</v>
      </c>
    </row>
    <row r="20" spans="1:73" x14ac:dyDescent="0.35">
      <c r="A20">
        <v>1558</v>
      </c>
      <c r="B20">
        <v>498.85426854346599</v>
      </c>
      <c r="C20">
        <v>1.5193747521970475E-3</v>
      </c>
      <c r="D20">
        <v>30</v>
      </c>
      <c r="E20">
        <v>809</v>
      </c>
      <c r="F20">
        <v>-749</v>
      </c>
      <c r="G20">
        <v>0</v>
      </c>
      <c r="H20">
        <v>0</v>
      </c>
      <c r="I20">
        <v>2.8878829581348254E-3</v>
      </c>
      <c r="J20">
        <v>6.8974409505366567E-3</v>
      </c>
      <c r="K20">
        <v>1.1964473060597095E-2</v>
      </c>
      <c r="L20">
        <v>1.319460314711156E-2</v>
      </c>
      <c r="M20">
        <v>1.525519017020518E-2</v>
      </c>
      <c r="N20">
        <v>1.525519017020518E-2</v>
      </c>
      <c r="O20">
        <v>1.7593847737007201E-2</v>
      </c>
      <c r="P20">
        <v>2.3665650194638895E-2</v>
      </c>
      <c r="Q20">
        <v>2.3665650194638895E-2</v>
      </c>
      <c r="R20">
        <v>2.475613746492502E-2</v>
      </c>
      <c r="S20">
        <v>2.475613746492502E-2</v>
      </c>
      <c r="T20">
        <v>2.475613746492502E-2</v>
      </c>
      <c r="U20">
        <v>2.475613746492502E-2</v>
      </c>
      <c r="V20">
        <v>2.475613746492502E-2</v>
      </c>
      <c r="W20">
        <v>2.475613746492502E-2</v>
      </c>
      <c r="X20">
        <v>2.475613746492502E-2</v>
      </c>
      <c r="Y20">
        <v>2.475613746492502E-2</v>
      </c>
      <c r="Z20">
        <v>2.475613746492502E-2</v>
      </c>
      <c r="AA20">
        <v>2.475613746492502E-2</v>
      </c>
      <c r="AB20">
        <v>2.475613746492502E-2</v>
      </c>
      <c r="AC20">
        <v>2.475613746492502E-2</v>
      </c>
      <c r="AD20">
        <v>2.475613746492502E-2</v>
      </c>
      <c r="AE20">
        <v>2.475613746492502E-2</v>
      </c>
      <c r="AF20">
        <v>2.475613746492502E-2</v>
      </c>
      <c r="AG20">
        <v>2.475613746492502E-2</v>
      </c>
      <c r="AH20">
        <v>2.475613746492502E-2</v>
      </c>
      <c r="AI20">
        <v>2.475613746492502E-2</v>
      </c>
      <c r="AJ20">
        <v>2.475613746492502E-2</v>
      </c>
      <c r="AK20">
        <v>2.475613746492502E-2</v>
      </c>
      <c r="AL20">
        <v>2.475613746492502E-2</v>
      </c>
      <c r="AM20">
        <v>2.475613746492502E-2</v>
      </c>
      <c r="AN20">
        <v>2.475613746492502E-2</v>
      </c>
      <c r="AO20">
        <v>2.475613746492502E-2</v>
      </c>
      <c r="AP20">
        <v>2.475613746492502E-2</v>
      </c>
      <c r="AQ20">
        <v>2.475613746492502E-2</v>
      </c>
      <c r="AR20">
        <v>2.475613746492502E-2</v>
      </c>
      <c r="AS20">
        <v>2.475613746492502E-2</v>
      </c>
      <c r="AT20">
        <v>2.475613746492502E-2</v>
      </c>
      <c r="AU20">
        <v>2.475613746492502E-2</v>
      </c>
      <c r="AV20">
        <v>2.475613746492502E-2</v>
      </c>
      <c r="AW20">
        <v>2.475613746492502E-2</v>
      </c>
      <c r="AX20">
        <v>2.475613746492502E-2</v>
      </c>
      <c r="AY20">
        <v>2.475613746492502E-2</v>
      </c>
      <c r="AZ20">
        <v>2.475613746492502E-2</v>
      </c>
      <c r="BA20">
        <v>2.475613746492502E-2</v>
      </c>
      <c r="BB20">
        <v>2.475613746492502E-2</v>
      </c>
      <c r="BC20">
        <v>2.475613746492502E-2</v>
      </c>
      <c r="BD20">
        <v>2.475613746492502E-2</v>
      </c>
      <c r="BE20">
        <v>2.475613746492502E-2</v>
      </c>
      <c r="BF20">
        <v>2.475613746492502E-2</v>
      </c>
      <c r="BG20">
        <v>2.475613746492502E-2</v>
      </c>
      <c r="BH20">
        <v>2.475613746492502E-2</v>
      </c>
      <c r="BI20">
        <v>2.3665650194638895E-2</v>
      </c>
      <c r="BJ20">
        <v>2.3665650194638895E-2</v>
      </c>
      <c r="BK20">
        <v>1.319460314711156E-2</v>
      </c>
      <c r="BL20">
        <v>1.319460314711156E-2</v>
      </c>
      <c r="BM20">
        <v>1.319460314711156E-2</v>
      </c>
      <c r="BN20">
        <v>1.1704528161007689E-2</v>
      </c>
      <c r="BO20">
        <v>1.1704528161007689E-2</v>
      </c>
      <c r="BP20">
        <v>7.5427453573881078E-3</v>
      </c>
      <c r="BQ20">
        <v>3.9396913578103919E-3</v>
      </c>
      <c r="BR20">
        <v>0</v>
      </c>
      <c r="BS20">
        <v>0</v>
      </c>
      <c r="BT20">
        <v>1.0602189161852214E-2</v>
      </c>
      <c r="BU20">
        <v>1.6297550682189493E-2</v>
      </c>
    </row>
    <row r="21" spans="1:73" x14ac:dyDescent="0.35">
      <c r="A21">
        <v>1558</v>
      </c>
      <c r="B21">
        <v>497.43599687851088</v>
      </c>
      <c r="C21">
        <v>1.5150550815128995E-3</v>
      </c>
      <c r="D21">
        <v>20</v>
      </c>
      <c r="E21">
        <v>799</v>
      </c>
      <c r="F21">
        <v>-759</v>
      </c>
      <c r="G21">
        <v>0</v>
      </c>
      <c r="H21">
        <v>0</v>
      </c>
      <c r="I21">
        <v>2.8878829581348254E-3</v>
      </c>
      <c r="J21">
        <v>6.8974409505366567E-3</v>
      </c>
      <c r="K21">
        <v>1.3479528142109995E-2</v>
      </c>
      <c r="L21">
        <v>1.470965822862446E-2</v>
      </c>
      <c r="M21">
        <v>1.677024525171808E-2</v>
      </c>
      <c r="N21">
        <v>1.677024525171808E-2</v>
      </c>
      <c r="O21">
        <v>1.9108902818520099E-2</v>
      </c>
      <c r="P21">
        <v>2.5180705276151794E-2</v>
      </c>
      <c r="Q21">
        <v>2.5180705276151794E-2</v>
      </c>
      <c r="R21">
        <v>2.6271192546437918E-2</v>
      </c>
      <c r="S21">
        <v>2.6271192546437918E-2</v>
      </c>
      <c r="T21">
        <v>2.6271192546437918E-2</v>
      </c>
      <c r="U21">
        <v>2.6271192546437918E-2</v>
      </c>
      <c r="V21">
        <v>2.6271192546437918E-2</v>
      </c>
      <c r="W21">
        <v>2.6271192546437918E-2</v>
      </c>
      <c r="X21">
        <v>2.6271192546437918E-2</v>
      </c>
      <c r="Y21">
        <v>2.6271192546437918E-2</v>
      </c>
      <c r="Z21">
        <v>2.6271192546437918E-2</v>
      </c>
      <c r="AA21">
        <v>2.6271192546437918E-2</v>
      </c>
      <c r="AB21">
        <v>2.6271192546437918E-2</v>
      </c>
      <c r="AC21">
        <v>2.6271192546437918E-2</v>
      </c>
      <c r="AD21">
        <v>2.6271192546437918E-2</v>
      </c>
      <c r="AE21">
        <v>2.6271192546437918E-2</v>
      </c>
      <c r="AF21">
        <v>2.6271192546437918E-2</v>
      </c>
      <c r="AG21">
        <v>2.6271192546437918E-2</v>
      </c>
      <c r="AH21">
        <v>2.6271192546437918E-2</v>
      </c>
      <c r="AI21">
        <v>2.6271192546437918E-2</v>
      </c>
      <c r="AJ21">
        <v>2.6271192546437918E-2</v>
      </c>
      <c r="AK21">
        <v>2.6271192546437918E-2</v>
      </c>
      <c r="AL21">
        <v>2.6271192546437918E-2</v>
      </c>
      <c r="AM21">
        <v>2.6271192546437918E-2</v>
      </c>
      <c r="AN21">
        <v>2.6271192546437918E-2</v>
      </c>
      <c r="AO21">
        <v>2.6271192546437918E-2</v>
      </c>
      <c r="AP21">
        <v>2.6271192546437918E-2</v>
      </c>
      <c r="AQ21">
        <v>2.6271192546437918E-2</v>
      </c>
      <c r="AR21">
        <v>2.6271192546437918E-2</v>
      </c>
      <c r="AS21">
        <v>2.6271192546437918E-2</v>
      </c>
      <c r="AT21">
        <v>2.6271192546437918E-2</v>
      </c>
      <c r="AU21">
        <v>2.6271192546437918E-2</v>
      </c>
      <c r="AV21">
        <v>2.6271192546437918E-2</v>
      </c>
      <c r="AW21">
        <v>2.6271192546437918E-2</v>
      </c>
      <c r="AX21">
        <v>2.6271192546437918E-2</v>
      </c>
      <c r="AY21">
        <v>2.6271192546437918E-2</v>
      </c>
      <c r="AZ21">
        <v>2.6271192546437918E-2</v>
      </c>
      <c r="BA21">
        <v>2.6271192546437918E-2</v>
      </c>
      <c r="BB21">
        <v>2.6271192546437918E-2</v>
      </c>
      <c r="BC21">
        <v>2.6271192546437918E-2</v>
      </c>
      <c r="BD21">
        <v>2.6271192546437918E-2</v>
      </c>
      <c r="BE21">
        <v>2.6271192546437918E-2</v>
      </c>
      <c r="BF21">
        <v>2.6271192546437918E-2</v>
      </c>
      <c r="BG21">
        <v>2.6271192546437918E-2</v>
      </c>
      <c r="BH21">
        <v>2.6271192546437918E-2</v>
      </c>
      <c r="BI21">
        <v>2.5180705276151794E-2</v>
      </c>
      <c r="BJ21">
        <v>2.5180705276151794E-2</v>
      </c>
      <c r="BK21">
        <v>1.470965822862446E-2</v>
      </c>
      <c r="BL21">
        <v>1.470965822862446E-2</v>
      </c>
      <c r="BM21">
        <v>1.470965822862446E-2</v>
      </c>
      <c r="BN21">
        <v>1.3219583242520589E-2</v>
      </c>
      <c r="BO21">
        <v>1.3219583242520589E-2</v>
      </c>
      <c r="BP21">
        <v>9.0578004389010071E-3</v>
      </c>
      <c r="BQ21">
        <v>3.9396913578103919E-3</v>
      </c>
      <c r="BR21">
        <v>0</v>
      </c>
      <c r="BS21">
        <v>0</v>
      </c>
      <c r="BT21">
        <v>1.1373366939956111E-2</v>
      </c>
      <c r="BU21">
        <v>1.4739997237721087E-2</v>
      </c>
    </row>
    <row r="22" spans="1:73" x14ac:dyDescent="0.35">
      <c r="A22">
        <v>1558</v>
      </c>
      <c r="B22">
        <v>492.09597101767656</v>
      </c>
      <c r="C22">
        <v>1.4987908116035321E-3</v>
      </c>
      <c r="D22">
        <v>10</v>
      </c>
      <c r="E22">
        <v>789</v>
      </c>
      <c r="F22">
        <v>-769</v>
      </c>
      <c r="G22">
        <v>0</v>
      </c>
      <c r="H22">
        <v>0</v>
      </c>
      <c r="I22">
        <v>2.8878829581348254E-3</v>
      </c>
      <c r="J22">
        <v>6.8974409505366567E-3</v>
      </c>
      <c r="K22">
        <v>1.4978318953713527E-2</v>
      </c>
      <c r="L22">
        <v>1.6208449040227991E-2</v>
      </c>
      <c r="M22">
        <v>1.8269036063321611E-2</v>
      </c>
      <c r="N22">
        <v>1.8269036063321611E-2</v>
      </c>
      <c r="O22">
        <v>2.060769363012363E-2</v>
      </c>
      <c r="P22">
        <v>2.6679496087755324E-2</v>
      </c>
      <c r="Q22">
        <v>2.6679496087755324E-2</v>
      </c>
      <c r="R22">
        <v>2.7769983358041449E-2</v>
      </c>
      <c r="S22">
        <v>2.7769983358041449E-2</v>
      </c>
      <c r="T22">
        <v>2.7769983358041449E-2</v>
      </c>
      <c r="U22">
        <v>2.7769983358041449E-2</v>
      </c>
      <c r="V22">
        <v>2.7769983358041449E-2</v>
      </c>
      <c r="W22">
        <v>2.7769983358041449E-2</v>
      </c>
      <c r="X22">
        <v>2.7769983358041449E-2</v>
      </c>
      <c r="Y22">
        <v>2.7769983358041449E-2</v>
      </c>
      <c r="Z22">
        <v>2.7769983358041449E-2</v>
      </c>
      <c r="AA22">
        <v>2.7769983358041449E-2</v>
      </c>
      <c r="AB22">
        <v>2.7769983358041449E-2</v>
      </c>
      <c r="AC22">
        <v>2.7769983358041449E-2</v>
      </c>
      <c r="AD22">
        <v>2.7769983358041449E-2</v>
      </c>
      <c r="AE22">
        <v>2.7769983358041449E-2</v>
      </c>
      <c r="AF22">
        <v>2.7769983358041449E-2</v>
      </c>
      <c r="AG22">
        <v>2.7769983358041449E-2</v>
      </c>
      <c r="AH22">
        <v>2.7769983358041449E-2</v>
      </c>
      <c r="AI22">
        <v>2.7769983358041449E-2</v>
      </c>
      <c r="AJ22">
        <v>2.7769983358041449E-2</v>
      </c>
      <c r="AK22">
        <v>2.7769983358041449E-2</v>
      </c>
      <c r="AL22">
        <v>2.7769983358041449E-2</v>
      </c>
      <c r="AM22">
        <v>2.7769983358041449E-2</v>
      </c>
      <c r="AN22">
        <v>2.7769983358041449E-2</v>
      </c>
      <c r="AO22">
        <v>2.7769983358041449E-2</v>
      </c>
      <c r="AP22">
        <v>2.7769983358041449E-2</v>
      </c>
      <c r="AQ22">
        <v>2.7769983358041449E-2</v>
      </c>
      <c r="AR22">
        <v>2.7769983358041449E-2</v>
      </c>
      <c r="AS22">
        <v>2.7769983358041449E-2</v>
      </c>
      <c r="AT22">
        <v>2.7769983358041449E-2</v>
      </c>
      <c r="AU22">
        <v>2.7769983358041449E-2</v>
      </c>
      <c r="AV22">
        <v>2.7769983358041449E-2</v>
      </c>
      <c r="AW22">
        <v>2.7769983358041449E-2</v>
      </c>
      <c r="AX22">
        <v>2.7769983358041449E-2</v>
      </c>
      <c r="AY22">
        <v>2.7769983358041449E-2</v>
      </c>
      <c r="AZ22">
        <v>2.7769983358041449E-2</v>
      </c>
      <c r="BA22">
        <v>2.7769983358041449E-2</v>
      </c>
      <c r="BB22">
        <v>2.7769983358041449E-2</v>
      </c>
      <c r="BC22">
        <v>2.7769983358041449E-2</v>
      </c>
      <c r="BD22">
        <v>2.7769983358041449E-2</v>
      </c>
      <c r="BE22">
        <v>2.7769983358041449E-2</v>
      </c>
      <c r="BF22">
        <v>2.7769983358041449E-2</v>
      </c>
      <c r="BG22">
        <v>2.7769983358041449E-2</v>
      </c>
      <c r="BH22">
        <v>2.7769983358041449E-2</v>
      </c>
      <c r="BI22">
        <v>2.6679496087755324E-2</v>
      </c>
      <c r="BJ22">
        <v>2.6679496087755324E-2</v>
      </c>
      <c r="BK22">
        <v>1.6208449040227991E-2</v>
      </c>
      <c r="BL22">
        <v>1.6208449040227991E-2</v>
      </c>
      <c r="BM22">
        <v>1.6208449040227991E-2</v>
      </c>
      <c r="BN22">
        <v>1.4718374054124121E-2</v>
      </c>
      <c r="BO22">
        <v>1.4718374054124121E-2</v>
      </c>
      <c r="BP22">
        <v>1.055659125050454E-2</v>
      </c>
      <c r="BQ22">
        <v>3.9396913578103919E-3</v>
      </c>
      <c r="BR22">
        <v>0</v>
      </c>
      <c r="BS22">
        <v>0</v>
      </c>
      <c r="BT22">
        <v>1.1909580105764407E-2</v>
      </c>
      <c r="BU22">
        <v>1.3182443793252679E-2</v>
      </c>
    </row>
    <row r="23" spans="1:73" x14ac:dyDescent="0.35">
      <c r="A23">
        <v>1558</v>
      </c>
      <c r="B23">
        <v>435.35326390243898</v>
      </c>
      <c r="C23">
        <v>1.3259679212353167E-3</v>
      </c>
      <c r="D23">
        <v>0</v>
      </c>
      <c r="E23">
        <v>779</v>
      </c>
      <c r="F23">
        <v>-779</v>
      </c>
      <c r="G23">
        <v>0</v>
      </c>
      <c r="H23">
        <v>0</v>
      </c>
      <c r="I23">
        <v>2.8878829581348254E-3</v>
      </c>
      <c r="J23">
        <v>8.2234088717719738E-3</v>
      </c>
      <c r="K23">
        <v>1.6304286874948844E-2</v>
      </c>
      <c r="L23">
        <v>1.7534416961463309E-2</v>
      </c>
      <c r="M23">
        <v>1.9595003984556929E-2</v>
      </c>
      <c r="N23">
        <v>1.9595003984556929E-2</v>
      </c>
      <c r="O23">
        <v>2.1933661551358948E-2</v>
      </c>
      <c r="P23">
        <v>2.8005464008990642E-2</v>
      </c>
      <c r="Q23">
        <v>2.8005464008990642E-2</v>
      </c>
      <c r="R23">
        <v>2.9095951279276767E-2</v>
      </c>
      <c r="S23">
        <v>2.9095951279276767E-2</v>
      </c>
      <c r="T23">
        <v>2.9095951279276767E-2</v>
      </c>
      <c r="U23">
        <v>2.9095951279276767E-2</v>
      </c>
      <c r="V23">
        <v>2.9095951279276767E-2</v>
      </c>
      <c r="W23">
        <v>2.9095951279276767E-2</v>
      </c>
      <c r="X23">
        <v>2.9095951279276767E-2</v>
      </c>
      <c r="Y23">
        <v>2.9095951279276767E-2</v>
      </c>
      <c r="Z23">
        <v>2.9095951279276767E-2</v>
      </c>
      <c r="AA23">
        <v>2.9095951279276767E-2</v>
      </c>
      <c r="AB23">
        <v>2.9095951279276767E-2</v>
      </c>
      <c r="AC23">
        <v>2.9095951279276767E-2</v>
      </c>
      <c r="AD23">
        <v>2.9095951279276767E-2</v>
      </c>
      <c r="AE23">
        <v>2.9095951279276767E-2</v>
      </c>
      <c r="AF23">
        <v>2.9095951279276767E-2</v>
      </c>
      <c r="AG23">
        <v>2.9095951279276767E-2</v>
      </c>
      <c r="AH23">
        <v>2.9095951279276767E-2</v>
      </c>
      <c r="AI23">
        <v>2.9095951279276767E-2</v>
      </c>
      <c r="AJ23">
        <v>2.9095951279276767E-2</v>
      </c>
      <c r="AK23">
        <v>2.9095951279276767E-2</v>
      </c>
      <c r="AL23">
        <v>2.9095951279276767E-2</v>
      </c>
      <c r="AM23">
        <v>2.9095951279276767E-2</v>
      </c>
      <c r="AN23">
        <v>2.9095951279276767E-2</v>
      </c>
      <c r="AO23">
        <v>2.9095951279276767E-2</v>
      </c>
      <c r="AP23">
        <v>2.9095951279276767E-2</v>
      </c>
      <c r="AQ23">
        <v>2.9095951279276767E-2</v>
      </c>
      <c r="AR23">
        <v>2.9095951279276767E-2</v>
      </c>
      <c r="AS23">
        <v>2.9095951279276767E-2</v>
      </c>
      <c r="AT23">
        <v>2.9095951279276767E-2</v>
      </c>
      <c r="AU23">
        <v>2.9095951279276767E-2</v>
      </c>
      <c r="AV23">
        <v>2.9095951279276767E-2</v>
      </c>
      <c r="AW23">
        <v>2.9095951279276767E-2</v>
      </c>
      <c r="AX23">
        <v>2.9095951279276767E-2</v>
      </c>
      <c r="AY23">
        <v>2.9095951279276767E-2</v>
      </c>
      <c r="AZ23">
        <v>2.9095951279276767E-2</v>
      </c>
      <c r="BA23">
        <v>2.9095951279276767E-2</v>
      </c>
      <c r="BB23">
        <v>2.9095951279276767E-2</v>
      </c>
      <c r="BC23">
        <v>2.9095951279276767E-2</v>
      </c>
      <c r="BD23">
        <v>2.9095951279276767E-2</v>
      </c>
      <c r="BE23">
        <v>2.9095951279276767E-2</v>
      </c>
      <c r="BF23">
        <v>2.9095951279276767E-2</v>
      </c>
      <c r="BG23">
        <v>2.9095951279276767E-2</v>
      </c>
      <c r="BH23">
        <v>2.9095951279276767E-2</v>
      </c>
      <c r="BI23">
        <v>2.8005464008990642E-2</v>
      </c>
      <c r="BJ23">
        <v>2.8005464008990642E-2</v>
      </c>
      <c r="BK23">
        <v>1.7534416961463309E-2</v>
      </c>
      <c r="BL23">
        <v>1.7534416961463309E-2</v>
      </c>
      <c r="BM23">
        <v>1.7534416961463309E-2</v>
      </c>
      <c r="BN23">
        <v>1.6044341975359439E-2</v>
      </c>
      <c r="BO23">
        <v>1.6044341975359439E-2</v>
      </c>
      <c r="BP23">
        <v>1.1882559171739856E-2</v>
      </c>
      <c r="BQ23">
        <v>3.9396913578103919E-3</v>
      </c>
      <c r="BR23">
        <v>0</v>
      </c>
      <c r="BS23">
        <v>0</v>
      </c>
      <c r="BT23">
        <v>1.2369958132154552E-2</v>
      </c>
      <c r="BU23">
        <v>1.3051609303917328E-2</v>
      </c>
    </row>
    <row r="24" spans="1:73" x14ac:dyDescent="0.35">
      <c r="A24">
        <v>1558</v>
      </c>
      <c r="B24">
        <v>608.06609142586649</v>
      </c>
      <c r="C24">
        <v>1.8520043332035834E-3</v>
      </c>
      <c r="D24">
        <v>-10</v>
      </c>
      <c r="E24">
        <v>769</v>
      </c>
      <c r="F24">
        <v>-789</v>
      </c>
      <c r="G24">
        <v>0</v>
      </c>
      <c r="H24">
        <v>0</v>
      </c>
      <c r="I24">
        <v>2.8878829581348254E-3</v>
      </c>
      <c r="J24">
        <v>1.0075413204975557E-2</v>
      </c>
      <c r="K24">
        <v>1.8156291208152427E-2</v>
      </c>
      <c r="L24">
        <v>1.9386421294666892E-2</v>
      </c>
      <c r="M24">
        <v>2.1447008317760512E-2</v>
      </c>
      <c r="N24">
        <v>2.1447008317760512E-2</v>
      </c>
      <c r="O24">
        <v>2.3785665884562532E-2</v>
      </c>
      <c r="P24">
        <v>2.9857468342194226E-2</v>
      </c>
      <c r="Q24">
        <v>2.9857468342194226E-2</v>
      </c>
      <c r="R24">
        <v>3.094795561248035E-2</v>
      </c>
      <c r="S24">
        <v>3.094795561248035E-2</v>
      </c>
      <c r="T24">
        <v>3.094795561248035E-2</v>
      </c>
      <c r="U24">
        <v>3.094795561248035E-2</v>
      </c>
      <c r="V24">
        <v>3.094795561248035E-2</v>
      </c>
      <c r="W24">
        <v>3.094795561248035E-2</v>
      </c>
      <c r="X24">
        <v>3.094795561248035E-2</v>
      </c>
      <c r="Y24">
        <v>3.094795561248035E-2</v>
      </c>
      <c r="Z24">
        <v>3.094795561248035E-2</v>
      </c>
      <c r="AA24">
        <v>3.094795561248035E-2</v>
      </c>
      <c r="AB24">
        <v>3.094795561248035E-2</v>
      </c>
      <c r="AC24">
        <v>3.094795561248035E-2</v>
      </c>
      <c r="AD24">
        <v>3.094795561248035E-2</v>
      </c>
      <c r="AE24">
        <v>3.094795561248035E-2</v>
      </c>
      <c r="AF24">
        <v>3.094795561248035E-2</v>
      </c>
      <c r="AG24">
        <v>3.094795561248035E-2</v>
      </c>
      <c r="AH24">
        <v>3.094795561248035E-2</v>
      </c>
      <c r="AI24">
        <v>3.094795561248035E-2</v>
      </c>
      <c r="AJ24">
        <v>3.094795561248035E-2</v>
      </c>
      <c r="AK24">
        <v>3.094795561248035E-2</v>
      </c>
      <c r="AL24">
        <v>3.094795561248035E-2</v>
      </c>
      <c r="AM24">
        <v>3.094795561248035E-2</v>
      </c>
      <c r="AN24">
        <v>3.094795561248035E-2</v>
      </c>
      <c r="AO24">
        <v>3.094795561248035E-2</v>
      </c>
      <c r="AP24">
        <v>3.094795561248035E-2</v>
      </c>
      <c r="AQ24">
        <v>3.094795561248035E-2</v>
      </c>
      <c r="AR24">
        <v>3.094795561248035E-2</v>
      </c>
      <c r="AS24">
        <v>3.094795561248035E-2</v>
      </c>
      <c r="AT24">
        <v>3.094795561248035E-2</v>
      </c>
      <c r="AU24">
        <v>3.094795561248035E-2</v>
      </c>
      <c r="AV24">
        <v>3.094795561248035E-2</v>
      </c>
      <c r="AW24">
        <v>3.094795561248035E-2</v>
      </c>
      <c r="AX24">
        <v>3.094795561248035E-2</v>
      </c>
      <c r="AY24">
        <v>3.094795561248035E-2</v>
      </c>
      <c r="AZ24">
        <v>3.094795561248035E-2</v>
      </c>
      <c r="BA24">
        <v>3.094795561248035E-2</v>
      </c>
      <c r="BB24">
        <v>3.094795561248035E-2</v>
      </c>
      <c r="BC24">
        <v>3.094795561248035E-2</v>
      </c>
      <c r="BD24">
        <v>3.094795561248035E-2</v>
      </c>
      <c r="BE24">
        <v>3.094795561248035E-2</v>
      </c>
      <c r="BF24">
        <v>3.094795561248035E-2</v>
      </c>
      <c r="BG24">
        <v>3.094795561248035E-2</v>
      </c>
      <c r="BH24">
        <v>3.094795561248035E-2</v>
      </c>
      <c r="BI24">
        <v>2.9857468342194226E-2</v>
      </c>
      <c r="BJ24">
        <v>2.9857468342194226E-2</v>
      </c>
      <c r="BK24">
        <v>1.9386421294666892E-2</v>
      </c>
      <c r="BL24">
        <v>1.9386421294666892E-2</v>
      </c>
      <c r="BM24">
        <v>1.9386421294666892E-2</v>
      </c>
      <c r="BN24">
        <v>1.7896346308563023E-2</v>
      </c>
      <c r="BO24">
        <v>1.7896346308563023E-2</v>
      </c>
      <c r="BP24">
        <v>1.1882559171739856E-2</v>
      </c>
      <c r="BQ24">
        <v>3.9396913578103919E-3</v>
      </c>
      <c r="BR24">
        <v>0</v>
      </c>
      <c r="BS24">
        <v>0</v>
      </c>
      <c r="BT24">
        <v>1.3045703982272106E-2</v>
      </c>
      <c r="BU24">
        <v>1.3051609303917328E-2</v>
      </c>
    </row>
    <row r="25" spans="1:73" x14ac:dyDescent="0.35">
      <c r="A25">
        <v>1532</v>
      </c>
      <c r="B25">
        <v>456.94402742712145</v>
      </c>
      <c r="C25">
        <v>1.3917275288975715E-3</v>
      </c>
      <c r="D25">
        <v>-20</v>
      </c>
      <c r="E25">
        <v>746</v>
      </c>
      <c r="F25">
        <v>-786</v>
      </c>
      <c r="G25">
        <v>0</v>
      </c>
      <c r="H25">
        <v>0</v>
      </c>
      <c r="I25">
        <v>2.8878829581348254E-3</v>
      </c>
      <c r="J25">
        <v>1.146714073387313E-2</v>
      </c>
      <c r="K25">
        <v>1.9548018737049998E-2</v>
      </c>
      <c r="L25">
        <v>2.0778148823564463E-2</v>
      </c>
      <c r="M25">
        <v>2.2838735846658083E-2</v>
      </c>
      <c r="N25">
        <v>2.2838735846658083E-2</v>
      </c>
      <c r="O25">
        <v>2.5177393413460102E-2</v>
      </c>
      <c r="P25">
        <v>3.1249195871091796E-2</v>
      </c>
      <c r="Q25">
        <v>3.1249195871091796E-2</v>
      </c>
      <c r="R25">
        <v>3.2339683141377924E-2</v>
      </c>
      <c r="S25">
        <v>3.2339683141377924E-2</v>
      </c>
      <c r="T25">
        <v>3.2339683141377924E-2</v>
      </c>
      <c r="U25">
        <v>3.2339683141377924E-2</v>
      </c>
      <c r="V25">
        <v>3.2339683141377924E-2</v>
      </c>
      <c r="W25">
        <v>3.2339683141377924E-2</v>
      </c>
      <c r="X25">
        <v>3.2339683141377924E-2</v>
      </c>
      <c r="Y25">
        <v>3.2339683141377924E-2</v>
      </c>
      <c r="Z25">
        <v>3.2339683141377924E-2</v>
      </c>
      <c r="AA25">
        <v>3.2339683141377924E-2</v>
      </c>
      <c r="AB25">
        <v>3.2339683141377924E-2</v>
      </c>
      <c r="AC25">
        <v>3.2339683141377924E-2</v>
      </c>
      <c r="AD25">
        <v>3.2339683141377924E-2</v>
      </c>
      <c r="AE25">
        <v>3.2339683141377924E-2</v>
      </c>
      <c r="AF25">
        <v>3.2339683141377924E-2</v>
      </c>
      <c r="AG25">
        <v>3.2339683141377924E-2</v>
      </c>
      <c r="AH25">
        <v>3.2339683141377924E-2</v>
      </c>
      <c r="AI25">
        <v>3.2339683141377924E-2</v>
      </c>
      <c r="AJ25">
        <v>3.2339683141377924E-2</v>
      </c>
      <c r="AK25">
        <v>3.2339683141377924E-2</v>
      </c>
      <c r="AL25">
        <v>3.2339683141377924E-2</v>
      </c>
      <c r="AM25">
        <v>3.2339683141377924E-2</v>
      </c>
      <c r="AN25">
        <v>3.2339683141377924E-2</v>
      </c>
      <c r="AO25">
        <v>3.2339683141377924E-2</v>
      </c>
      <c r="AP25">
        <v>3.2339683141377924E-2</v>
      </c>
      <c r="AQ25">
        <v>3.2339683141377924E-2</v>
      </c>
      <c r="AR25">
        <v>3.2339683141377924E-2</v>
      </c>
      <c r="AS25">
        <v>3.2339683141377924E-2</v>
      </c>
      <c r="AT25">
        <v>3.2339683141377924E-2</v>
      </c>
      <c r="AU25">
        <v>3.2339683141377924E-2</v>
      </c>
      <c r="AV25">
        <v>3.2339683141377924E-2</v>
      </c>
      <c r="AW25">
        <v>3.2339683141377924E-2</v>
      </c>
      <c r="AX25">
        <v>3.2339683141377924E-2</v>
      </c>
      <c r="AY25">
        <v>3.2339683141377924E-2</v>
      </c>
      <c r="AZ25">
        <v>3.2339683141377924E-2</v>
      </c>
      <c r="BA25">
        <v>3.2339683141377924E-2</v>
      </c>
      <c r="BB25">
        <v>3.2339683141377924E-2</v>
      </c>
      <c r="BC25">
        <v>3.2339683141377924E-2</v>
      </c>
      <c r="BD25">
        <v>3.2339683141377924E-2</v>
      </c>
      <c r="BE25">
        <v>3.2339683141377924E-2</v>
      </c>
      <c r="BF25">
        <v>3.2339683141377924E-2</v>
      </c>
      <c r="BG25">
        <v>3.2339683141377924E-2</v>
      </c>
      <c r="BH25">
        <v>3.2339683141377924E-2</v>
      </c>
      <c r="BI25">
        <v>3.1249195871091796E-2</v>
      </c>
      <c r="BJ25">
        <v>3.1249195871091796E-2</v>
      </c>
      <c r="BK25">
        <v>2.0778148823564463E-2</v>
      </c>
      <c r="BL25">
        <v>2.0778148823564463E-2</v>
      </c>
      <c r="BM25">
        <v>2.0778148823564463E-2</v>
      </c>
      <c r="BN25">
        <v>1.9288073837460593E-2</v>
      </c>
      <c r="BO25">
        <v>1.7896346308563023E-2</v>
      </c>
      <c r="BP25">
        <v>1.1882559171739856E-2</v>
      </c>
      <c r="BQ25">
        <v>3.9396913578103919E-3</v>
      </c>
      <c r="BR25">
        <v>0</v>
      </c>
      <c r="BS25">
        <v>0</v>
      </c>
      <c r="BT25">
        <v>1.2692222750627657E-2</v>
      </c>
      <c r="BU25">
        <v>1.2190577949671679E-2</v>
      </c>
    </row>
    <row r="26" spans="1:73" x14ac:dyDescent="0.35">
      <c r="A26">
        <v>1532</v>
      </c>
      <c r="B26">
        <v>464.839801059889</v>
      </c>
      <c r="C26">
        <v>1.4157759130914514E-3</v>
      </c>
      <c r="D26">
        <v>-30</v>
      </c>
      <c r="E26">
        <v>736</v>
      </c>
      <c r="F26">
        <v>-796</v>
      </c>
      <c r="G26">
        <v>0</v>
      </c>
      <c r="H26">
        <v>0</v>
      </c>
      <c r="I26">
        <v>2.8878829581348254E-3</v>
      </c>
      <c r="J26">
        <v>1.288291664696458E-2</v>
      </c>
      <c r="K26">
        <v>2.0963794650141448E-2</v>
      </c>
      <c r="L26">
        <v>2.2193924736655914E-2</v>
      </c>
      <c r="M26">
        <v>2.4254511759749534E-2</v>
      </c>
      <c r="N26">
        <v>2.4254511759749534E-2</v>
      </c>
      <c r="O26">
        <v>2.6593169326551553E-2</v>
      </c>
      <c r="P26">
        <v>3.2664971784183247E-2</v>
      </c>
      <c r="Q26">
        <v>3.2664971784183247E-2</v>
      </c>
      <c r="R26">
        <v>3.3755459054469375E-2</v>
      </c>
      <c r="S26">
        <v>3.3755459054469375E-2</v>
      </c>
      <c r="T26">
        <v>3.3755459054469375E-2</v>
      </c>
      <c r="U26">
        <v>3.3755459054469375E-2</v>
      </c>
      <c r="V26">
        <v>3.3755459054469375E-2</v>
      </c>
      <c r="W26">
        <v>3.3755459054469375E-2</v>
      </c>
      <c r="X26">
        <v>3.3755459054469375E-2</v>
      </c>
      <c r="Y26">
        <v>3.3755459054469375E-2</v>
      </c>
      <c r="Z26">
        <v>3.3755459054469375E-2</v>
      </c>
      <c r="AA26">
        <v>3.3755459054469375E-2</v>
      </c>
      <c r="AB26">
        <v>3.3755459054469375E-2</v>
      </c>
      <c r="AC26">
        <v>3.3755459054469375E-2</v>
      </c>
      <c r="AD26">
        <v>3.3755459054469375E-2</v>
      </c>
      <c r="AE26">
        <v>3.3755459054469375E-2</v>
      </c>
      <c r="AF26">
        <v>3.3755459054469375E-2</v>
      </c>
      <c r="AG26">
        <v>3.3755459054469375E-2</v>
      </c>
      <c r="AH26">
        <v>3.3755459054469375E-2</v>
      </c>
      <c r="AI26">
        <v>3.3755459054469375E-2</v>
      </c>
      <c r="AJ26">
        <v>3.3755459054469375E-2</v>
      </c>
      <c r="AK26">
        <v>3.3755459054469375E-2</v>
      </c>
      <c r="AL26">
        <v>3.3755459054469375E-2</v>
      </c>
      <c r="AM26">
        <v>3.3755459054469375E-2</v>
      </c>
      <c r="AN26">
        <v>3.3755459054469375E-2</v>
      </c>
      <c r="AO26">
        <v>3.3755459054469375E-2</v>
      </c>
      <c r="AP26">
        <v>3.3755459054469375E-2</v>
      </c>
      <c r="AQ26">
        <v>3.3755459054469375E-2</v>
      </c>
      <c r="AR26">
        <v>3.3755459054469375E-2</v>
      </c>
      <c r="AS26">
        <v>3.3755459054469375E-2</v>
      </c>
      <c r="AT26">
        <v>3.3755459054469375E-2</v>
      </c>
      <c r="AU26">
        <v>3.3755459054469375E-2</v>
      </c>
      <c r="AV26">
        <v>3.3755459054469375E-2</v>
      </c>
      <c r="AW26">
        <v>3.3755459054469375E-2</v>
      </c>
      <c r="AX26">
        <v>3.3755459054469375E-2</v>
      </c>
      <c r="AY26">
        <v>3.3755459054469375E-2</v>
      </c>
      <c r="AZ26">
        <v>3.3755459054469375E-2</v>
      </c>
      <c r="BA26">
        <v>3.3755459054469375E-2</v>
      </c>
      <c r="BB26">
        <v>3.3755459054469375E-2</v>
      </c>
      <c r="BC26">
        <v>3.3755459054469375E-2</v>
      </c>
      <c r="BD26">
        <v>3.3755459054469375E-2</v>
      </c>
      <c r="BE26">
        <v>3.3755459054469375E-2</v>
      </c>
      <c r="BF26">
        <v>3.3755459054469375E-2</v>
      </c>
      <c r="BG26">
        <v>3.3755459054469375E-2</v>
      </c>
      <c r="BH26">
        <v>3.3755459054469375E-2</v>
      </c>
      <c r="BI26">
        <v>3.2664971784183247E-2</v>
      </c>
      <c r="BJ26">
        <v>3.2664971784183247E-2</v>
      </c>
      <c r="BK26">
        <v>2.2193924736655914E-2</v>
      </c>
      <c r="BL26">
        <v>2.2193924736655914E-2</v>
      </c>
      <c r="BM26">
        <v>2.2193924736655914E-2</v>
      </c>
      <c r="BN26">
        <v>2.0703849750552044E-2</v>
      </c>
      <c r="BO26">
        <v>1.7896346308563023E-2</v>
      </c>
      <c r="BP26">
        <v>1.1882559171739856E-2</v>
      </c>
      <c r="BQ26">
        <v>3.9396913578103919E-3</v>
      </c>
      <c r="BR26">
        <v>0</v>
      </c>
      <c r="BS26">
        <v>0</v>
      </c>
      <c r="BT26">
        <v>1.5162700465140302E-2</v>
      </c>
      <c r="BU26">
        <v>1.163291515547113E-2</v>
      </c>
    </row>
    <row r="27" spans="1:73" x14ac:dyDescent="0.35">
      <c r="A27">
        <v>1532</v>
      </c>
      <c r="B27">
        <v>443.64024918266318</v>
      </c>
      <c r="C27">
        <v>1.3512078299632985E-3</v>
      </c>
      <c r="D27">
        <v>-40</v>
      </c>
      <c r="E27">
        <v>726</v>
      </c>
      <c r="F27">
        <v>-806</v>
      </c>
      <c r="G27">
        <v>0</v>
      </c>
      <c r="H27">
        <v>0</v>
      </c>
      <c r="I27">
        <v>4.2390907880981241E-3</v>
      </c>
      <c r="J27">
        <v>1.4234124476927878E-2</v>
      </c>
      <c r="K27">
        <v>2.2315002480104748E-2</v>
      </c>
      <c r="L27">
        <v>2.3545132566619213E-2</v>
      </c>
      <c r="M27">
        <v>2.5605719589712833E-2</v>
      </c>
      <c r="N27">
        <v>2.5605719589712833E-2</v>
      </c>
      <c r="O27">
        <v>2.7944377156514853E-2</v>
      </c>
      <c r="P27">
        <v>3.4016179614146547E-2</v>
      </c>
      <c r="Q27">
        <v>3.4016179614146547E-2</v>
      </c>
      <c r="R27">
        <v>3.5106666884432675E-2</v>
      </c>
      <c r="S27">
        <v>3.5106666884432675E-2</v>
      </c>
      <c r="T27">
        <v>3.5106666884432675E-2</v>
      </c>
      <c r="U27">
        <v>3.5106666884432675E-2</v>
      </c>
      <c r="V27">
        <v>3.5106666884432675E-2</v>
      </c>
      <c r="W27">
        <v>3.5106666884432675E-2</v>
      </c>
      <c r="X27">
        <v>3.5106666884432675E-2</v>
      </c>
      <c r="Y27">
        <v>3.5106666884432675E-2</v>
      </c>
      <c r="Z27">
        <v>3.5106666884432675E-2</v>
      </c>
      <c r="AA27">
        <v>3.5106666884432675E-2</v>
      </c>
      <c r="AB27">
        <v>3.5106666884432675E-2</v>
      </c>
      <c r="AC27">
        <v>3.5106666884432675E-2</v>
      </c>
      <c r="AD27">
        <v>3.5106666884432675E-2</v>
      </c>
      <c r="AE27">
        <v>3.5106666884432675E-2</v>
      </c>
      <c r="AF27">
        <v>3.5106666884432675E-2</v>
      </c>
      <c r="AG27">
        <v>3.5106666884432675E-2</v>
      </c>
      <c r="AH27">
        <v>3.5106666884432675E-2</v>
      </c>
      <c r="AI27">
        <v>3.5106666884432675E-2</v>
      </c>
      <c r="AJ27">
        <v>3.5106666884432675E-2</v>
      </c>
      <c r="AK27">
        <v>3.5106666884432675E-2</v>
      </c>
      <c r="AL27">
        <v>3.5106666884432675E-2</v>
      </c>
      <c r="AM27">
        <v>3.5106666884432675E-2</v>
      </c>
      <c r="AN27">
        <v>3.5106666884432675E-2</v>
      </c>
      <c r="AO27">
        <v>3.5106666884432675E-2</v>
      </c>
      <c r="AP27">
        <v>3.5106666884432675E-2</v>
      </c>
      <c r="AQ27">
        <v>3.5106666884432675E-2</v>
      </c>
      <c r="AR27">
        <v>3.5106666884432675E-2</v>
      </c>
      <c r="AS27">
        <v>3.5106666884432675E-2</v>
      </c>
      <c r="AT27">
        <v>3.5106666884432675E-2</v>
      </c>
      <c r="AU27">
        <v>3.5106666884432675E-2</v>
      </c>
      <c r="AV27">
        <v>3.5106666884432675E-2</v>
      </c>
      <c r="AW27">
        <v>3.5106666884432675E-2</v>
      </c>
      <c r="AX27">
        <v>3.5106666884432675E-2</v>
      </c>
      <c r="AY27">
        <v>3.5106666884432675E-2</v>
      </c>
      <c r="AZ27">
        <v>3.5106666884432675E-2</v>
      </c>
      <c r="BA27">
        <v>3.5106666884432675E-2</v>
      </c>
      <c r="BB27">
        <v>3.5106666884432675E-2</v>
      </c>
      <c r="BC27">
        <v>3.5106666884432675E-2</v>
      </c>
      <c r="BD27">
        <v>3.5106666884432675E-2</v>
      </c>
      <c r="BE27">
        <v>3.5106666884432675E-2</v>
      </c>
      <c r="BF27">
        <v>3.5106666884432675E-2</v>
      </c>
      <c r="BG27">
        <v>3.5106666884432675E-2</v>
      </c>
      <c r="BH27">
        <v>3.5106666884432675E-2</v>
      </c>
      <c r="BI27">
        <v>3.4016179614146547E-2</v>
      </c>
      <c r="BJ27">
        <v>3.4016179614146547E-2</v>
      </c>
      <c r="BK27">
        <v>2.3545132566619213E-2</v>
      </c>
      <c r="BL27">
        <v>2.3545132566619213E-2</v>
      </c>
      <c r="BM27">
        <v>2.3545132566619213E-2</v>
      </c>
      <c r="BN27">
        <v>2.2055057580515344E-2</v>
      </c>
      <c r="BO27">
        <v>1.7896346308563023E-2</v>
      </c>
      <c r="BP27">
        <v>1.1882559171739856E-2</v>
      </c>
      <c r="BQ27">
        <v>3.9396913578103919E-3</v>
      </c>
      <c r="BR27">
        <v>0</v>
      </c>
      <c r="BS27">
        <v>0</v>
      </c>
      <c r="BT27">
        <v>1.8186981154952004E-2</v>
      </c>
      <c r="BU27">
        <v>1.1561534317813461E-2</v>
      </c>
    </row>
    <row r="28" spans="1:73" x14ac:dyDescent="0.35">
      <c r="A28">
        <v>1532</v>
      </c>
      <c r="B28">
        <v>457.86395497065269</v>
      </c>
      <c r="C28">
        <v>1.3945293785992349E-3</v>
      </c>
      <c r="D28">
        <v>-30</v>
      </c>
      <c r="E28">
        <v>736</v>
      </c>
      <c r="F28">
        <v>-796</v>
      </c>
      <c r="G28">
        <v>0</v>
      </c>
      <c r="H28">
        <v>0</v>
      </c>
      <c r="I28">
        <v>4.2390907880981241E-3</v>
      </c>
      <c r="J28">
        <v>1.5628653855527114E-2</v>
      </c>
      <c r="K28">
        <v>2.3709531858703982E-2</v>
      </c>
      <c r="L28">
        <v>2.4939661945218447E-2</v>
      </c>
      <c r="M28">
        <v>2.7000248968312067E-2</v>
      </c>
      <c r="N28">
        <v>2.7000248968312067E-2</v>
      </c>
      <c r="O28">
        <v>2.9338906535114086E-2</v>
      </c>
      <c r="P28">
        <v>3.541070899274578E-2</v>
      </c>
      <c r="Q28">
        <v>3.541070899274578E-2</v>
      </c>
      <c r="R28">
        <v>3.6501196263031908E-2</v>
      </c>
      <c r="S28">
        <v>3.6501196263031908E-2</v>
      </c>
      <c r="T28">
        <v>3.6501196263031908E-2</v>
      </c>
      <c r="U28">
        <v>3.6501196263031908E-2</v>
      </c>
      <c r="V28">
        <v>3.6501196263031908E-2</v>
      </c>
      <c r="W28">
        <v>3.6501196263031908E-2</v>
      </c>
      <c r="X28">
        <v>3.6501196263031908E-2</v>
      </c>
      <c r="Y28">
        <v>3.6501196263031908E-2</v>
      </c>
      <c r="Z28">
        <v>3.6501196263031908E-2</v>
      </c>
      <c r="AA28">
        <v>3.6501196263031908E-2</v>
      </c>
      <c r="AB28">
        <v>3.6501196263031908E-2</v>
      </c>
      <c r="AC28">
        <v>3.6501196263031908E-2</v>
      </c>
      <c r="AD28">
        <v>3.6501196263031908E-2</v>
      </c>
      <c r="AE28">
        <v>3.6501196263031908E-2</v>
      </c>
      <c r="AF28">
        <v>3.6501196263031908E-2</v>
      </c>
      <c r="AG28">
        <v>3.6501196263031908E-2</v>
      </c>
      <c r="AH28">
        <v>3.6501196263031908E-2</v>
      </c>
      <c r="AI28">
        <v>3.6501196263031908E-2</v>
      </c>
      <c r="AJ28">
        <v>3.6501196263031908E-2</v>
      </c>
      <c r="AK28">
        <v>3.6501196263031908E-2</v>
      </c>
      <c r="AL28">
        <v>3.6501196263031908E-2</v>
      </c>
      <c r="AM28">
        <v>3.6501196263031908E-2</v>
      </c>
      <c r="AN28">
        <v>3.6501196263031908E-2</v>
      </c>
      <c r="AO28">
        <v>3.6501196263031908E-2</v>
      </c>
      <c r="AP28">
        <v>3.6501196263031908E-2</v>
      </c>
      <c r="AQ28">
        <v>3.6501196263031908E-2</v>
      </c>
      <c r="AR28">
        <v>3.6501196263031908E-2</v>
      </c>
      <c r="AS28">
        <v>3.6501196263031908E-2</v>
      </c>
      <c r="AT28">
        <v>3.6501196263031908E-2</v>
      </c>
      <c r="AU28">
        <v>3.6501196263031908E-2</v>
      </c>
      <c r="AV28">
        <v>3.6501196263031908E-2</v>
      </c>
      <c r="AW28">
        <v>3.6501196263031908E-2</v>
      </c>
      <c r="AX28">
        <v>3.6501196263031908E-2</v>
      </c>
      <c r="AY28">
        <v>3.6501196263031908E-2</v>
      </c>
      <c r="AZ28">
        <v>3.6501196263031908E-2</v>
      </c>
      <c r="BA28">
        <v>3.6501196263031908E-2</v>
      </c>
      <c r="BB28">
        <v>3.6501196263031908E-2</v>
      </c>
      <c r="BC28">
        <v>3.6501196263031908E-2</v>
      </c>
      <c r="BD28">
        <v>3.6501196263031908E-2</v>
      </c>
      <c r="BE28">
        <v>3.6501196263031908E-2</v>
      </c>
      <c r="BF28">
        <v>3.6501196263031908E-2</v>
      </c>
      <c r="BG28">
        <v>3.6501196263031908E-2</v>
      </c>
      <c r="BH28">
        <v>3.6501196263031908E-2</v>
      </c>
      <c r="BI28">
        <v>3.541070899274578E-2</v>
      </c>
      <c r="BJ28">
        <v>3.541070899274578E-2</v>
      </c>
      <c r="BK28">
        <v>2.4939661945218447E-2</v>
      </c>
      <c r="BL28">
        <v>2.4939661945218447E-2</v>
      </c>
      <c r="BM28">
        <v>2.4939661945218447E-2</v>
      </c>
      <c r="BN28">
        <v>2.3449586959114577E-2</v>
      </c>
      <c r="BO28">
        <v>1.7896346308563023E-2</v>
      </c>
      <c r="BP28">
        <v>1.1882559171739856E-2</v>
      </c>
      <c r="BQ28">
        <v>3.9396913578103919E-3</v>
      </c>
      <c r="BR28">
        <v>0</v>
      </c>
      <c r="BS28">
        <v>0</v>
      </c>
      <c r="BT28">
        <v>1.5162700465140302E-2</v>
      </c>
      <c r="BU28">
        <v>1.163291515547113E-2</v>
      </c>
    </row>
    <row r="29" spans="1:73" x14ac:dyDescent="0.35">
      <c r="A29">
        <v>1532</v>
      </c>
      <c r="B29">
        <v>446.36789656742815</v>
      </c>
      <c r="C29">
        <v>1.3595155038284709E-3</v>
      </c>
      <c r="D29">
        <v>-20</v>
      </c>
      <c r="E29">
        <v>746</v>
      </c>
      <c r="F29">
        <v>-786</v>
      </c>
      <c r="G29">
        <v>0</v>
      </c>
      <c r="H29">
        <v>0</v>
      </c>
      <c r="I29">
        <v>4.2390907880981241E-3</v>
      </c>
      <c r="J29">
        <v>1.6988169359355584E-2</v>
      </c>
      <c r="K29">
        <v>2.5069047362532453E-2</v>
      </c>
      <c r="L29">
        <v>2.6299177449046918E-2</v>
      </c>
      <c r="M29">
        <v>2.8359764472140538E-2</v>
      </c>
      <c r="N29">
        <v>2.8359764472140538E-2</v>
      </c>
      <c r="O29">
        <v>3.0698422038942557E-2</v>
      </c>
      <c r="P29">
        <v>3.6770224496574251E-2</v>
      </c>
      <c r="Q29">
        <v>3.6770224496574251E-2</v>
      </c>
      <c r="R29">
        <v>3.7860711766860379E-2</v>
      </c>
      <c r="S29">
        <v>3.7860711766860379E-2</v>
      </c>
      <c r="T29">
        <v>3.7860711766860379E-2</v>
      </c>
      <c r="U29">
        <v>3.7860711766860379E-2</v>
      </c>
      <c r="V29">
        <v>3.7860711766860379E-2</v>
      </c>
      <c r="W29">
        <v>3.7860711766860379E-2</v>
      </c>
      <c r="X29">
        <v>3.7860711766860379E-2</v>
      </c>
      <c r="Y29">
        <v>3.7860711766860379E-2</v>
      </c>
      <c r="Z29">
        <v>3.7860711766860379E-2</v>
      </c>
      <c r="AA29">
        <v>3.7860711766860379E-2</v>
      </c>
      <c r="AB29">
        <v>3.7860711766860379E-2</v>
      </c>
      <c r="AC29">
        <v>3.7860711766860379E-2</v>
      </c>
      <c r="AD29">
        <v>3.7860711766860379E-2</v>
      </c>
      <c r="AE29">
        <v>3.7860711766860379E-2</v>
      </c>
      <c r="AF29">
        <v>3.7860711766860379E-2</v>
      </c>
      <c r="AG29">
        <v>3.7860711766860379E-2</v>
      </c>
      <c r="AH29">
        <v>3.7860711766860379E-2</v>
      </c>
      <c r="AI29">
        <v>3.7860711766860379E-2</v>
      </c>
      <c r="AJ29">
        <v>3.7860711766860379E-2</v>
      </c>
      <c r="AK29">
        <v>3.7860711766860379E-2</v>
      </c>
      <c r="AL29">
        <v>3.7860711766860379E-2</v>
      </c>
      <c r="AM29">
        <v>3.7860711766860379E-2</v>
      </c>
      <c r="AN29">
        <v>3.7860711766860379E-2</v>
      </c>
      <c r="AO29">
        <v>3.7860711766860379E-2</v>
      </c>
      <c r="AP29">
        <v>3.7860711766860379E-2</v>
      </c>
      <c r="AQ29">
        <v>3.7860711766860379E-2</v>
      </c>
      <c r="AR29">
        <v>3.7860711766860379E-2</v>
      </c>
      <c r="AS29">
        <v>3.7860711766860379E-2</v>
      </c>
      <c r="AT29">
        <v>3.7860711766860379E-2</v>
      </c>
      <c r="AU29">
        <v>3.7860711766860379E-2</v>
      </c>
      <c r="AV29">
        <v>3.7860711766860379E-2</v>
      </c>
      <c r="AW29">
        <v>3.7860711766860379E-2</v>
      </c>
      <c r="AX29">
        <v>3.7860711766860379E-2</v>
      </c>
      <c r="AY29">
        <v>3.7860711766860379E-2</v>
      </c>
      <c r="AZ29">
        <v>3.7860711766860379E-2</v>
      </c>
      <c r="BA29">
        <v>3.7860711766860379E-2</v>
      </c>
      <c r="BB29">
        <v>3.7860711766860379E-2</v>
      </c>
      <c r="BC29">
        <v>3.7860711766860379E-2</v>
      </c>
      <c r="BD29">
        <v>3.7860711766860379E-2</v>
      </c>
      <c r="BE29">
        <v>3.7860711766860379E-2</v>
      </c>
      <c r="BF29">
        <v>3.7860711766860379E-2</v>
      </c>
      <c r="BG29">
        <v>3.7860711766860379E-2</v>
      </c>
      <c r="BH29">
        <v>3.7860711766860379E-2</v>
      </c>
      <c r="BI29">
        <v>3.6770224496574251E-2</v>
      </c>
      <c r="BJ29">
        <v>3.6770224496574251E-2</v>
      </c>
      <c r="BK29">
        <v>2.6299177449046918E-2</v>
      </c>
      <c r="BL29">
        <v>2.6299177449046918E-2</v>
      </c>
      <c r="BM29">
        <v>2.6299177449046918E-2</v>
      </c>
      <c r="BN29">
        <v>2.4809102462943048E-2</v>
      </c>
      <c r="BO29">
        <v>1.7896346308563023E-2</v>
      </c>
      <c r="BP29">
        <v>1.1882559171739856E-2</v>
      </c>
      <c r="BQ29">
        <v>3.9396913578103919E-3</v>
      </c>
      <c r="BR29">
        <v>0</v>
      </c>
      <c r="BS29">
        <v>0</v>
      </c>
      <c r="BT29">
        <v>1.2692222750627657E-2</v>
      </c>
      <c r="BU29">
        <v>1.2190577949671679E-2</v>
      </c>
    </row>
    <row r="30" spans="1:73" x14ac:dyDescent="0.35">
      <c r="A30">
        <v>1532</v>
      </c>
      <c r="B30">
        <v>455.49915536107051</v>
      </c>
      <c r="C30">
        <v>1.3873268406089411E-3</v>
      </c>
      <c r="D30">
        <v>-10</v>
      </c>
      <c r="E30">
        <v>756</v>
      </c>
      <c r="F30">
        <v>-776</v>
      </c>
      <c r="G30">
        <v>0</v>
      </c>
      <c r="H30">
        <v>0</v>
      </c>
      <c r="I30">
        <v>4.2390907880981241E-3</v>
      </c>
      <c r="J30">
        <v>1.8375496199964526E-2</v>
      </c>
      <c r="K30">
        <v>2.6456374203141394E-2</v>
      </c>
      <c r="L30">
        <v>2.7686504289655859E-2</v>
      </c>
      <c r="M30">
        <v>2.9747091312749479E-2</v>
      </c>
      <c r="N30">
        <v>2.9747091312749479E-2</v>
      </c>
      <c r="O30">
        <v>3.2085748879551498E-2</v>
      </c>
      <c r="P30">
        <v>3.8157551337183189E-2</v>
      </c>
      <c r="Q30">
        <v>3.8157551337183189E-2</v>
      </c>
      <c r="R30">
        <v>3.9248038607469317E-2</v>
      </c>
      <c r="S30">
        <v>3.9248038607469317E-2</v>
      </c>
      <c r="T30">
        <v>3.9248038607469317E-2</v>
      </c>
      <c r="U30">
        <v>3.9248038607469317E-2</v>
      </c>
      <c r="V30">
        <v>3.9248038607469317E-2</v>
      </c>
      <c r="W30">
        <v>3.9248038607469317E-2</v>
      </c>
      <c r="X30">
        <v>3.9248038607469317E-2</v>
      </c>
      <c r="Y30">
        <v>3.9248038607469317E-2</v>
      </c>
      <c r="Z30">
        <v>3.9248038607469317E-2</v>
      </c>
      <c r="AA30">
        <v>3.9248038607469317E-2</v>
      </c>
      <c r="AB30">
        <v>3.9248038607469317E-2</v>
      </c>
      <c r="AC30">
        <v>3.9248038607469317E-2</v>
      </c>
      <c r="AD30">
        <v>3.9248038607469317E-2</v>
      </c>
      <c r="AE30">
        <v>3.9248038607469317E-2</v>
      </c>
      <c r="AF30">
        <v>3.9248038607469317E-2</v>
      </c>
      <c r="AG30">
        <v>3.9248038607469317E-2</v>
      </c>
      <c r="AH30">
        <v>3.9248038607469317E-2</v>
      </c>
      <c r="AI30">
        <v>3.9248038607469317E-2</v>
      </c>
      <c r="AJ30">
        <v>3.9248038607469317E-2</v>
      </c>
      <c r="AK30">
        <v>3.9248038607469317E-2</v>
      </c>
      <c r="AL30">
        <v>3.9248038607469317E-2</v>
      </c>
      <c r="AM30">
        <v>3.9248038607469317E-2</v>
      </c>
      <c r="AN30">
        <v>3.9248038607469317E-2</v>
      </c>
      <c r="AO30">
        <v>3.9248038607469317E-2</v>
      </c>
      <c r="AP30">
        <v>3.9248038607469317E-2</v>
      </c>
      <c r="AQ30">
        <v>3.9248038607469317E-2</v>
      </c>
      <c r="AR30">
        <v>3.9248038607469317E-2</v>
      </c>
      <c r="AS30">
        <v>3.9248038607469317E-2</v>
      </c>
      <c r="AT30">
        <v>3.9248038607469317E-2</v>
      </c>
      <c r="AU30">
        <v>3.9248038607469317E-2</v>
      </c>
      <c r="AV30">
        <v>3.9248038607469317E-2</v>
      </c>
      <c r="AW30">
        <v>3.9248038607469317E-2</v>
      </c>
      <c r="AX30">
        <v>3.9248038607469317E-2</v>
      </c>
      <c r="AY30">
        <v>3.9248038607469317E-2</v>
      </c>
      <c r="AZ30">
        <v>3.9248038607469317E-2</v>
      </c>
      <c r="BA30">
        <v>3.9248038607469317E-2</v>
      </c>
      <c r="BB30">
        <v>3.9248038607469317E-2</v>
      </c>
      <c r="BC30">
        <v>3.9248038607469317E-2</v>
      </c>
      <c r="BD30">
        <v>3.9248038607469317E-2</v>
      </c>
      <c r="BE30">
        <v>3.9248038607469317E-2</v>
      </c>
      <c r="BF30">
        <v>3.9248038607469317E-2</v>
      </c>
      <c r="BG30">
        <v>3.9248038607469317E-2</v>
      </c>
      <c r="BH30">
        <v>3.9248038607469317E-2</v>
      </c>
      <c r="BI30">
        <v>3.8157551337183189E-2</v>
      </c>
      <c r="BJ30">
        <v>3.8157551337183189E-2</v>
      </c>
      <c r="BK30">
        <v>2.7686504289655859E-2</v>
      </c>
      <c r="BL30">
        <v>2.7686504289655859E-2</v>
      </c>
      <c r="BM30">
        <v>2.7686504289655859E-2</v>
      </c>
      <c r="BN30">
        <v>2.6196429303551989E-2</v>
      </c>
      <c r="BO30">
        <v>1.9283673149171964E-2</v>
      </c>
      <c r="BP30">
        <v>1.1882559171739856E-2</v>
      </c>
      <c r="BQ30">
        <v>3.9396913578103919E-3</v>
      </c>
      <c r="BR30">
        <v>0</v>
      </c>
      <c r="BS30">
        <v>0</v>
      </c>
      <c r="BT30">
        <v>1.2231844724237509E-2</v>
      </c>
      <c r="BU30">
        <v>1.2748240743872229E-2</v>
      </c>
    </row>
    <row r="31" spans="1:73" x14ac:dyDescent="0.35">
      <c r="A31">
        <v>1515</v>
      </c>
      <c r="B31">
        <v>397.46276573122111</v>
      </c>
      <c r="C31">
        <v>1.2105637443048337E-3</v>
      </c>
      <c r="D31">
        <v>0</v>
      </c>
      <c r="E31">
        <v>757.5</v>
      </c>
      <c r="F31">
        <v>-757.5</v>
      </c>
      <c r="G31">
        <v>0</v>
      </c>
      <c r="H31">
        <v>0</v>
      </c>
      <c r="I31">
        <v>4.2390907880981241E-3</v>
      </c>
      <c r="J31">
        <v>1.8375496199964526E-2</v>
      </c>
      <c r="K31">
        <v>2.7666937947446228E-2</v>
      </c>
      <c r="L31">
        <v>2.8897068033960693E-2</v>
      </c>
      <c r="M31">
        <v>3.0957655057054313E-2</v>
      </c>
      <c r="N31">
        <v>3.0957655057054313E-2</v>
      </c>
      <c r="O31">
        <v>3.3296312623856329E-2</v>
      </c>
      <c r="P31">
        <v>3.936811508148802E-2</v>
      </c>
      <c r="Q31">
        <v>3.936811508148802E-2</v>
      </c>
      <c r="R31">
        <v>4.0458602351774148E-2</v>
      </c>
      <c r="S31">
        <v>4.0458602351774148E-2</v>
      </c>
      <c r="T31">
        <v>4.0458602351774148E-2</v>
      </c>
      <c r="U31">
        <v>4.0458602351774148E-2</v>
      </c>
      <c r="V31">
        <v>4.0458602351774148E-2</v>
      </c>
      <c r="W31">
        <v>4.0458602351774148E-2</v>
      </c>
      <c r="X31">
        <v>4.0458602351774148E-2</v>
      </c>
      <c r="Y31">
        <v>4.0458602351774148E-2</v>
      </c>
      <c r="Z31">
        <v>4.0458602351774148E-2</v>
      </c>
      <c r="AA31">
        <v>4.0458602351774148E-2</v>
      </c>
      <c r="AB31">
        <v>4.0458602351774148E-2</v>
      </c>
      <c r="AC31">
        <v>4.0458602351774148E-2</v>
      </c>
      <c r="AD31">
        <v>4.0458602351774148E-2</v>
      </c>
      <c r="AE31">
        <v>4.0458602351774148E-2</v>
      </c>
      <c r="AF31">
        <v>4.0458602351774148E-2</v>
      </c>
      <c r="AG31">
        <v>4.0458602351774148E-2</v>
      </c>
      <c r="AH31">
        <v>4.0458602351774148E-2</v>
      </c>
      <c r="AI31">
        <v>4.0458602351774148E-2</v>
      </c>
      <c r="AJ31">
        <v>4.0458602351774148E-2</v>
      </c>
      <c r="AK31">
        <v>4.0458602351774148E-2</v>
      </c>
      <c r="AL31">
        <v>4.0458602351774148E-2</v>
      </c>
      <c r="AM31">
        <v>4.0458602351774148E-2</v>
      </c>
      <c r="AN31">
        <v>4.0458602351774148E-2</v>
      </c>
      <c r="AO31">
        <v>4.0458602351774148E-2</v>
      </c>
      <c r="AP31">
        <v>4.0458602351774148E-2</v>
      </c>
      <c r="AQ31">
        <v>4.0458602351774148E-2</v>
      </c>
      <c r="AR31">
        <v>4.0458602351774148E-2</v>
      </c>
      <c r="AS31">
        <v>4.0458602351774148E-2</v>
      </c>
      <c r="AT31">
        <v>4.0458602351774148E-2</v>
      </c>
      <c r="AU31">
        <v>4.0458602351774148E-2</v>
      </c>
      <c r="AV31">
        <v>4.0458602351774148E-2</v>
      </c>
      <c r="AW31">
        <v>4.0458602351774148E-2</v>
      </c>
      <c r="AX31">
        <v>4.0458602351774148E-2</v>
      </c>
      <c r="AY31">
        <v>4.0458602351774148E-2</v>
      </c>
      <c r="AZ31">
        <v>4.0458602351774148E-2</v>
      </c>
      <c r="BA31">
        <v>4.0458602351774148E-2</v>
      </c>
      <c r="BB31">
        <v>4.0458602351774148E-2</v>
      </c>
      <c r="BC31">
        <v>4.0458602351774148E-2</v>
      </c>
      <c r="BD31">
        <v>4.0458602351774148E-2</v>
      </c>
      <c r="BE31">
        <v>4.0458602351774148E-2</v>
      </c>
      <c r="BF31">
        <v>4.0458602351774148E-2</v>
      </c>
      <c r="BG31">
        <v>4.0458602351774148E-2</v>
      </c>
      <c r="BH31">
        <v>4.0458602351774148E-2</v>
      </c>
      <c r="BI31">
        <v>3.936811508148802E-2</v>
      </c>
      <c r="BJ31">
        <v>3.936811508148802E-2</v>
      </c>
      <c r="BK31">
        <v>2.8897068033960693E-2</v>
      </c>
      <c r="BL31">
        <v>2.8897068033960693E-2</v>
      </c>
      <c r="BM31">
        <v>2.8897068033960693E-2</v>
      </c>
      <c r="BN31">
        <v>2.7406993047856824E-2</v>
      </c>
      <c r="BO31">
        <v>2.0494236893476799E-2</v>
      </c>
      <c r="BP31">
        <v>1.1882559171739856E-2</v>
      </c>
      <c r="BQ31">
        <v>3.9396913578103919E-3</v>
      </c>
      <c r="BR31">
        <v>0</v>
      </c>
      <c r="BS31">
        <v>0</v>
      </c>
      <c r="BT31">
        <v>1.1257690273240521E-2</v>
      </c>
      <c r="BU31">
        <v>1.2831890163002305E-2</v>
      </c>
    </row>
    <row r="32" spans="1:73" x14ac:dyDescent="0.35">
      <c r="A32">
        <v>1510</v>
      </c>
      <c r="B32">
        <v>481.88080466556283</v>
      </c>
      <c r="C32">
        <v>1.4676781864871608E-3</v>
      </c>
      <c r="D32">
        <v>10</v>
      </c>
      <c r="E32">
        <v>765</v>
      </c>
      <c r="F32">
        <v>-745</v>
      </c>
      <c r="G32">
        <v>0</v>
      </c>
      <c r="H32">
        <v>0</v>
      </c>
      <c r="I32">
        <v>4.2390907880981241E-3</v>
      </c>
      <c r="J32">
        <v>1.8375496199964526E-2</v>
      </c>
      <c r="K32">
        <v>2.7666937947446228E-2</v>
      </c>
      <c r="L32">
        <v>3.0364746220447852E-2</v>
      </c>
      <c r="M32">
        <v>3.2425333243541472E-2</v>
      </c>
      <c r="N32">
        <v>3.2425333243541472E-2</v>
      </c>
      <c r="O32">
        <v>3.4763990810343488E-2</v>
      </c>
      <c r="P32">
        <v>4.0835793267975179E-2</v>
      </c>
      <c r="Q32">
        <v>4.0835793267975179E-2</v>
      </c>
      <c r="R32">
        <v>4.1926280538261307E-2</v>
      </c>
      <c r="S32">
        <v>4.1926280538261307E-2</v>
      </c>
      <c r="T32">
        <v>4.1926280538261307E-2</v>
      </c>
      <c r="U32">
        <v>4.1926280538261307E-2</v>
      </c>
      <c r="V32">
        <v>4.1926280538261307E-2</v>
      </c>
      <c r="W32">
        <v>4.1926280538261307E-2</v>
      </c>
      <c r="X32">
        <v>4.1926280538261307E-2</v>
      </c>
      <c r="Y32">
        <v>4.1926280538261307E-2</v>
      </c>
      <c r="Z32">
        <v>4.1926280538261307E-2</v>
      </c>
      <c r="AA32">
        <v>4.1926280538261307E-2</v>
      </c>
      <c r="AB32">
        <v>4.1926280538261307E-2</v>
      </c>
      <c r="AC32">
        <v>4.1926280538261307E-2</v>
      </c>
      <c r="AD32">
        <v>4.1926280538261307E-2</v>
      </c>
      <c r="AE32">
        <v>4.1926280538261307E-2</v>
      </c>
      <c r="AF32">
        <v>4.1926280538261307E-2</v>
      </c>
      <c r="AG32">
        <v>4.1926280538261307E-2</v>
      </c>
      <c r="AH32">
        <v>4.1926280538261307E-2</v>
      </c>
      <c r="AI32">
        <v>4.1926280538261307E-2</v>
      </c>
      <c r="AJ32">
        <v>4.1926280538261307E-2</v>
      </c>
      <c r="AK32">
        <v>4.1926280538261307E-2</v>
      </c>
      <c r="AL32">
        <v>4.1926280538261307E-2</v>
      </c>
      <c r="AM32">
        <v>4.1926280538261307E-2</v>
      </c>
      <c r="AN32">
        <v>4.1926280538261307E-2</v>
      </c>
      <c r="AO32">
        <v>4.1926280538261307E-2</v>
      </c>
      <c r="AP32">
        <v>4.1926280538261307E-2</v>
      </c>
      <c r="AQ32">
        <v>4.1926280538261307E-2</v>
      </c>
      <c r="AR32">
        <v>4.1926280538261307E-2</v>
      </c>
      <c r="AS32">
        <v>4.1926280538261307E-2</v>
      </c>
      <c r="AT32">
        <v>4.1926280538261307E-2</v>
      </c>
      <c r="AU32">
        <v>4.1926280538261307E-2</v>
      </c>
      <c r="AV32">
        <v>4.1926280538261307E-2</v>
      </c>
      <c r="AW32">
        <v>4.1926280538261307E-2</v>
      </c>
      <c r="AX32">
        <v>4.1926280538261307E-2</v>
      </c>
      <c r="AY32">
        <v>4.1926280538261307E-2</v>
      </c>
      <c r="AZ32">
        <v>4.1926280538261307E-2</v>
      </c>
      <c r="BA32">
        <v>4.1926280538261307E-2</v>
      </c>
      <c r="BB32">
        <v>4.1926280538261307E-2</v>
      </c>
      <c r="BC32">
        <v>4.1926280538261307E-2</v>
      </c>
      <c r="BD32">
        <v>4.1926280538261307E-2</v>
      </c>
      <c r="BE32">
        <v>4.1926280538261307E-2</v>
      </c>
      <c r="BF32">
        <v>4.1926280538261307E-2</v>
      </c>
      <c r="BG32">
        <v>4.1926280538261307E-2</v>
      </c>
      <c r="BH32">
        <v>4.1926280538261307E-2</v>
      </c>
      <c r="BI32">
        <v>4.0835793267975179E-2</v>
      </c>
      <c r="BJ32">
        <v>4.0835793267975179E-2</v>
      </c>
      <c r="BK32">
        <v>3.0364746220447852E-2</v>
      </c>
      <c r="BL32">
        <v>3.0364746220447852E-2</v>
      </c>
      <c r="BM32">
        <v>3.0364746220447852E-2</v>
      </c>
      <c r="BN32">
        <v>2.8874671234343986E-2</v>
      </c>
      <c r="BO32">
        <v>2.1961915079963958E-2</v>
      </c>
      <c r="BP32">
        <v>1.1882559171739856E-2</v>
      </c>
      <c r="BQ32">
        <v>3.9396913578103919E-3</v>
      </c>
      <c r="BR32">
        <v>0</v>
      </c>
      <c r="BS32">
        <v>0</v>
      </c>
      <c r="BT32">
        <v>1.0293718050610648E-2</v>
      </c>
      <c r="BU32">
        <v>1.3972620228677551E-2</v>
      </c>
    </row>
    <row r="33" spans="1:73" x14ac:dyDescent="0.35">
      <c r="A33">
        <v>1510</v>
      </c>
      <c r="B33">
        <v>417.66362690598015</v>
      </c>
      <c r="C33">
        <v>1.2720900865193278E-3</v>
      </c>
      <c r="D33">
        <v>20</v>
      </c>
      <c r="E33">
        <v>775</v>
      </c>
      <c r="F33">
        <v>-735</v>
      </c>
      <c r="G33">
        <v>0</v>
      </c>
      <c r="H33">
        <v>0</v>
      </c>
      <c r="I33">
        <v>4.2390907880981241E-3</v>
      </c>
      <c r="J33">
        <v>1.8375496199964526E-2</v>
      </c>
      <c r="K33">
        <v>2.7666937947446228E-2</v>
      </c>
      <c r="L33">
        <v>3.1636836306967182E-2</v>
      </c>
      <c r="M33">
        <v>3.3697423330060802E-2</v>
      </c>
      <c r="N33">
        <v>3.3697423330060802E-2</v>
      </c>
      <c r="O33">
        <v>3.6036080896862818E-2</v>
      </c>
      <c r="P33">
        <v>4.2107883354494509E-2</v>
      </c>
      <c r="Q33">
        <v>4.2107883354494509E-2</v>
      </c>
      <c r="R33">
        <v>4.3198370624780637E-2</v>
      </c>
      <c r="S33">
        <v>4.3198370624780637E-2</v>
      </c>
      <c r="T33">
        <v>4.3198370624780637E-2</v>
      </c>
      <c r="U33">
        <v>4.3198370624780637E-2</v>
      </c>
      <c r="V33">
        <v>4.3198370624780637E-2</v>
      </c>
      <c r="W33">
        <v>4.3198370624780637E-2</v>
      </c>
      <c r="X33">
        <v>4.3198370624780637E-2</v>
      </c>
      <c r="Y33">
        <v>4.3198370624780637E-2</v>
      </c>
      <c r="Z33">
        <v>4.3198370624780637E-2</v>
      </c>
      <c r="AA33">
        <v>4.3198370624780637E-2</v>
      </c>
      <c r="AB33">
        <v>4.3198370624780637E-2</v>
      </c>
      <c r="AC33">
        <v>4.3198370624780637E-2</v>
      </c>
      <c r="AD33">
        <v>4.3198370624780637E-2</v>
      </c>
      <c r="AE33">
        <v>4.3198370624780637E-2</v>
      </c>
      <c r="AF33">
        <v>4.3198370624780637E-2</v>
      </c>
      <c r="AG33">
        <v>4.3198370624780637E-2</v>
      </c>
      <c r="AH33">
        <v>4.3198370624780637E-2</v>
      </c>
      <c r="AI33">
        <v>4.3198370624780637E-2</v>
      </c>
      <c r="AJ33">
        <v>4.3198370624780637E-2</v>
      </c>
      <c r="AK33">
        <v>4.3198370624780637E-2</v>
      </c>
      <c r="AL33">
        <v>4.3198370624780637E-2</v>
      </c>
      <c r="AM33">
        <v>4.3198370624780637E-2</v>
      </c>
      <c r="AN33">
        <v>4.3198370624780637E-2</v>
      </c>
      <c r="AO33">
        <v>4.3198370624780637E-2</v>
      </c>
      <c r="AP33">
        <v>4.3198370624780637E-2</v>
      </c>
      <c r="AQ33">
        <v>4.3198370624780637E-2</v>
      </c>
      <c r="AR33">
        <v>4.3198370624780637E-2</v>
      </c>
      <c r="AS33">
        <v>4.3198370624780637E-2</v>
      </c>
      <c r="AT33">
        <v>4.3198370624780637E-2</v>
      </c>
      <c r="AU33">
        <v>4.3198370624780637E-2</v>
      </c>
      <c r="AV33">
        <v>4.3198370624780637E-2</v>
      </c>
      <c r="AW33">
        <v>4.3198370624780637E-2</v>
      </c>
      <c r="AX33">
        <v>4.3198370624780637E-2</v>
      </c>
      <c r="AY33">
        <v>4.3198370624780637E-2</v>
      </c>
      <c r="AZ33">
        <v>4.3198370624780637E-2</v>
      </c>
      <c r="BA33">
        <v>4.3198370624780637E-2</v>
      </c>
      <c r="BB33">
        <v>4.3198370624780637E-2</v>
      </c>
      <c r="BC33">
        <v>4.3198370624780637E-2</v>
      </c>
      <c r="BD33">
        <v>4.3198370624780637E-2</v>
      </c>
      <c r="BE33">
        <v>4.3198370624780637E-2</v>
      </c>
      <c r="BF33">
        <v>4.3198370624780637E-2</v>
      </c>
      <c r="BG33">
        <v>4.3198370624780637E-2</v>
      </c>
      <c r="BH33">
        <v>4.3198370624780637E-2</v>
      </c>
      <c r="BI33">
        <v>4.2107883354494509E-2</v>
      </c>
      <c r="BJ33">
        <v>4.2107883354494509E-2</v>
      </c>
      <c r="BK33">
        <v>3.1636836306967182E-2</v>
      </c>
      <c r="BL33">
        <v>3.1636836306967182E-2</v>
      </c>
      <c r="BM33">
        <v>3.1636836306967182E-2</v>
      </c>
      <c r="BN33">
        <v>3.0146761320863313E-2</v>
      </c>
      <c r="BO33">
        <v>2.3234005166483284E-2</v>
      </c>
      <c r="BP33">
        <v>1.3154649258259184E-2</v>
      </c>
      <c r="BQ33">
        <v>3.9396913578103919E-3</v>
      </c>
      <c r="BR33">
        <v>0</v>
      </c>
      <c r="BS33">
        <v>0</v>
      </c>
      <c r="BT33">
        <v>9.5225402725067493E-3</v>
      </c>
      <c r="BU33">
        <v>1.6559729567891635E-2</v>
      </c>
    </row>
    <row r="34" spans="1:73" x14ac:dyDescent="0.35">
      <c r="A34">
        <v>1510</v>
      </c>
      <c r="B34">
        <v>486.33257689215907</v>
      </c>
      <c r="C34">
        <v>1.4812370768287658E-3</v>
      </c>
      <c r="D34">
        <v>30</v>
      </c>
      <c r="E34">
        <v>785</v>
      </c>
      <c r="F34">
        <v>-725</v>
      </c>
      <c r="G34">
        <v>0</v>
      </c>
      <c r="H34">
        <v>0</v>
      </c>
      <c r="I34">
        <v>4.2390907880981241E-3</v>
      </c>
      <c r="J34">
        <v>1.8375496199964526E-2</v>
      </c>
      <c r="K34">
        <v>2.7666937947446228E-2</v>
      </c>
      <c r="L34">
        <v>3.3118073383795951E-2</v>
      </c>
      <c r="M34">
        <v>3.5178660406889571E-2</v>
      </c>
      <c r="N34">
        <v>3.5178660406889571E-2</v>
      </c>
      <c r="O34">
        <v>3.7517317973691587E-2</v>
      </c>
      <c r="P34">
        <v>4.3589120431323278E-2</v>
      </c>
      <c r="Q34">
        <v>4.3589120431323278E-2</v>
      </c>
      <c r="R34">
        <v>4.4679607701609406E-2</v>
      </c>
      <c r="S34">
        <v>4.4679607701609406E-2</v>
      </c>
      <c r="T34">
        <v>4.4679607701609406E-2</v>
      </c>
      <c r="U34">
        <v>4.4679607701609406E-2</v>
      </c>
      <c r="V34">
        <v>4.4679607701609406E-2</v>
      </c>
      <c r="W34">
        <v>4.4679607701609406E-2</v>
      </c>
      <c r="X34">
        <v>4.4679607701609406E-2</v>
      </c>
      <c r="Y34">
        <v>4.4679607701609406E-2</v>
      </c>
      <c r="Z34">
        <v>4.4679607701609406E-2</v>
      </c>
      <c r="AA34">
        <v>4.4679607701609406E-2</v>
      </c>
      <c r="AB34">
        <v>4.4679607701609406E-2</v>
      </c>
      <c r="AC34">
        <v>4.4679607701609406E-2</v>
      </c>
      <c r="AD34">
        <v>4.4679607701609406E-2</v>
      </c>
      <c r="AE34">
        <v>4.4679607701609406E-2</v>
      </c>
      <c r="AF34">
        <v>4.4679607701609406E-2</v>
      </c>
      <c r="AG34">
        <v>4.4679607701609406E-2</v>
      </c>
      <c r="AH34">
        <v>4.4679607701609406E-2</v>
      </c>
      <c r="AI34">
        <v>4.4679607701609406E-2</v>
      </c>
      <c r="AJ34">
        <v>4.4679607701609406E-2</v>
      </c>
      <c r="AK34">
        <v>4.4679607701609406E-2</v>
      </c>
      <c r="AL34">
        <v>4.4679607701609406E-2</v>
      </c>
      <c r="AM34">
        <v>4.4679607701609406E-2</v>
      </c>
      <c r="AN34">
        <v>4.4679607701609406E-2</v>
      </c>
      <c r="AO34">
        <v>4.4679607701609406E-2</v>
      </c>
      <c r="AP34">
        <v>4.4679607701609406E-2</v>
      </c>
      <c r="AQ34">
        <v>4.4679607701609406E-2</v>
      </c>
      <c r="AR34">
        <v>4.4679607701609406E-2</v>
      </c>
      <c r="AS34">
        <v>4.4679607701609406E-2</v>
      </c>
      <c r="AT34">
        <v>4.4679607701609406E-2</v>
      </c>
      <c r="AU34">
        <v>4.4679607701609406E-2</v>
      </c>
      <c r="AV34">
        <v>4.4679607701609406E-2</v>
      </c>
      <c r="AW34">
        <v>4.4679607701609406E-2</v>
      </c>
      <c r="AX34">
        <v>4.4679607701609406E-2</v>
      </c>
      <c r="AY34">
        <v>4.4679607701609406E-2</v>
      </c>
      <c r="AZ34">
        <v>4.4679607701609406E-2</v>
      </c>
      <c r="BA34">
        <v>4.4679607701609406E-2</v>
      </c>
      <c r="BB34">
        <v>4.4679607701609406E-2</v>
      </c>
      <c r="BC34">
        <v>4.4679607701609406E-2</v>
      </c>
      <c r="BD34">
        <v>4.4679607701609406E-2</v>
      </c>
      <c r="BE34">
        <v>4.4679607701609406E-2</v>
      </c>
      <c r="BF34">
        <v>4.4679607701609406E-2</v>
      </c>
      <c r="BG34">
        <v>4.4679607701609406E-2</v>
      </c>
      <c r="BH34">
        <v>4.4679607701609406E-2</v>
      </c>
      <c r="BI34">
        <v>4.3589120431323278E-2</v>
      </c>
      <c r="BJ34">
        <v>4.3589120431323278E-2</v>
      </c>
      <c r="BK34">
        <v>3.3118073383795951E-2</v>
      </c>
      <c r="BL34">
        <v>3.3118073383795951E-2</v>
      </c>
      <c r="BM34">
        <v>3.3118073383795951E-2</v>
      </c>
      <c r="BN34">
        <v>3.1627998397692078E-2</v>
      </c>
      <c r="BO34">
        <v>2.4715242243312049E-2</v>
      </c>
      <c r="BP34">
        <v>1.4635886335087949E-2</v>
      </c>
      <c r="BQ34">
        <v>3.9396913578103919E-3</v>
      </c>
      <c r="BR34">
        <v>0</v>
      </c>
      <c r="BS34">
        <v>0</v>
      </c>
      <c r="BT34">
        <v>9.5009472947198345E-3</v>
      </c>
      <c r="BU34">
        <v>1.9146838907105723E-2</v>
      </c>
    </row>
    <row r="35" spans="1:73" x14ac:dyDescent="0.35">
      <c r="A35">
        <v>1511</v>
      </c>
      <c r="B35">
        <v>463.33835149836534</v>
      </c>
      <c r="C35">
        <v>1.4112029051022903E-3</v>
      </c>
      <c r="D35">
        <v>40</v>
      </c>
      <c r="E35">
        <v>795.5</v>
      </c>
      <c r="F35">
        <v>-715.5</v>
      </c>
      <c r="G35">
        <v>0</v>
      </c>
      <c r="H35">
        <v>0</v>
      </c>
      <c r="I35">
        <v>4.2390907880981241E-3</v>
      </c>
      <c r="J35">
        <v>1.8375496199964526E-2</v>
      </c>
      <c r="K35">
        <v>2.7666937947446228E-2</v>
      </c>
      <c r="L35">
        <v>3.3118073383795951E-2</v>
      </c>
      <c r="M35">
        <v>3.6589863311991863E-2</v>
      </c>
      <c r="N35">
        <v>3.6589863311991863E-2</v>
      </c>
      <c r="O35">
        <v>3.8928520878793879E-2</v>
      </c>
      <c r="P35">
        <v>4.500032333642557E-2</v>
      </c>
      <c r="Q35">
        <v>4.500032333642557E-2</v>
      </c>
      <c r="R35">
        <v>4.6090810606711698E-2</v>
      </c>
      <c r="S35">
        <v>4.6090810606711698E-2</v>
      </c>
      <c r="T35">
        <v>4.6090810606711698E-2</v>
      </c>
      <c r="U35">
        <v>4.6090810606711698E-2</v>
      </c>
      <c r="V35">
        <v>4.6090810606711698E-2</v>
      </c>
      <c r="W35">
        <v>4.6090810606711698E-2</v>
      </c>
      <c r="X35">
        <v>4.6090810606711698E-2</v>
      </c>
      <c r="Y35">
        <v>4.6090810606711698E-2</v>
      </c>
      <c r="Z35">
        <v>4.6090810606711698E-2</v>
      </c>
      <c r="AA35">
        <v>4.6090810606711698E-2</v>
      </c>
      <c r="AB35">
        <v>4.6090810606711698E-2</v>
      </c>
      <c r="AC35">
        <v>4.6090810606711698E-2</v>
      </c>
      <c r="AD35">
        <v>4.6090810606711698E-2</v>
      </c>
      <c r="AE35">
        <v>4.6090810606711698E-2</v>
      </c>
      <c r="AF35">
        <v>4.6090810606711698E-2</v>
      </c>
      <c r="AG35">
        <v>4.6090810606711698E-2</v>
      </c>
      <c r="AH35">
        <v>4.6090810606711698E-2</v>
      </c>
      <c r="AI35">
        <v>4.6090810606711698E-2</v>
      </c>
      <c r="AJ35">
        <v>4.6090810606711698E-2</v>
      </c>
      <c r="AK35">
        <v>4.6090810606711698E-2</v>
      </c>
      <c r="AL35">
        <v>4.6090810606711698E-2</v>
      </c>
      <c r="AM35">
        <v>4.6090810606711698E-2</v>
      </c>
      <c r="AN35">
        <v>4.6090810606711698E-2</v>
      </c>
      <c r="AO35">
        <v>4.6090810606711698E-2</v>
      </c>
      <c r="AP35">
        <v>4.6090810606711698E-2</v>
      </c>
      <c r="AQ35">
        <v>4.6090810606711698E-2</v>
      </c>
      <c r="AR35">
        <v>4.6090810606711698E-2</v>
      </c>
      <c r="AS35">
        <v>4.6090810606711698E-2</v>
      </c>
      <c r="AT35">
        <v>4.6090810606711698E-2</v>
      </c>
      <c r="AU35">
        <v>4.6090810606711698E-2</v>
      </c>
      <c r="AV35">
        <v>4.6090810606711698E-2</v>
      </c>
      <c r="AW35">
        <v>4.6090810606711698E-2</v>
      </c>
      <c r="AX35">
        <v>4.6090810606711698E-2</v>
      </c>
      <c r="AY35">
        <v>4.6090810606711698E-2</v>
      </c>
      <c r="AZ35">
        <v>4.6090810606711698E-2</v>
      </c>
      <c r="BA35">
        <v>4.6090810606711698E-2</v>
      </c>
      <c r="BB35">
        <v>4.6090810606711698E-2</v>
      </c>
      <c r="BC35">
        <v>4.6090810606711698E-2</v>
      </c>
      <c r="BD35">
        <v>4.6090810606711698E-2</v>
      </c>
      <c r="BE35">
        <v>4.6090810606711698E-2</v>
      </c>
      <c r="BF35">
        <v>4.6090810606711698E-2</v>
      </c>
      <c r="BG35">
        <v>4.6090810606711698E-2</v>
      </c>
      <c r="BH35">
        <v>4.6090810606711698E-2</v>
      </c>
      <c r="BI35">
        <v>4.500032333642557E-2</v>
      </c>
      <c r="BJ35">
        <v>4.500032333642557E-2</v>
      </c>
      <c r="BK35">
        <v>3.4529276288898243E-2</v>
      </c>
      <c r="BL35">
        <v>3.4529276288898243E-2</v>
      </c>
      <c r="BM35">
        <v>3.4529276288898243E-2</v>
      </c>
      <c r="BN35">
        <v>3.303920130279437E-2</v>
      </c>
      <c r="BO35">
        <v>2.6126445148414341E-2</v>
      </c>
      <c r="BP35">
        <v>1.604708924019024E-2</v>
      </c>
      <c r="BQ35">
        <v>3.9396913578103919E-3</v>
      </c>
      <c r="BR35">
        <v>0</v>
      </c>
      <c r="BS35">
        <v>0</v>
      </c>
      <c r="BT35">
        <v>9.5009472947198345E-3</v>
      </c>
      <c r="BU35">
        <v>2.273317056182899E-2</v>
      </c>
    </row>
    <row r="36" spans="1:73" x14ac:dyDescent="0.35">
      <c r="A36">
        <v>1510</v>
      </c>
      <c r="B36">
        <v>455.13889184162917</v>
      </c>
      <c r="C36">
        <v>1.3862295756758875E-3</v>
      </c>
      <c r="D36">
        <v>30</v>
      </c>
      <c r="E36">
        <v>785</v>
      </c>
      <c r="F36">
        <v>-725</v>
      </c>
      <c r="G36">
        <v>0</v>
      </c>
      <c r="H36">
        <v>0</v>
      </c>
      <c r="I36">
        <v>4.2390907880981241E-3</v>
      </c>
      <c r="J36">
        <v>1.8375496199964526E-2</v>
      </c>
      <c r="K36">
        <v>2.7666937947446228E-2</v>
      </c>
      <c r="L36">
        <v>3.4504302959471836E-2</v>
      </c>
      <c r="M36">
        <v>3.7976092887667748E-2</v>
      </c>
      <c r="N36">
        <v>3.7976092887667748E-2</v>
      </c>
      <c r="O36">
        <v>4.0314750454469764E-2</v>
      </c>
      <c r="P36">
        <v>4.6386552912101454E-2</v>
      </c>
      <c r="Q36">
        <v>4.6386552912101454E-2</v>
      </c>
      <c r="R36">
        <v>4.7477040182387582E-2</v>
      </c>
      <c r="S36">
        <v>4.7477040182387582E-2</v>
      </c>
      <c r="T36">
        <v>4.7477040182387582E-2</v>
      </c>
      <c r="U36">
        <v>4.7477040182387582E-2</v>
      </c>
      <c r="V36">
        <v>4.7477040182387582E-2</v>
      </c>
      <c r="W36">
        <v>4.7477040182387582E-2</v>
      </c>
      <c r="X36">
        <v>4.7477040182387582E-2</v>
      </c>
      <c r="Y36">
        <v>4.7477040182387582E-2</v>
      </c>
      <c r="Z36">
        <v>4.7477040182387582E-2</v>
      </c>
      <c r="AA36">
        <v>4.7477040182387582E-2</v>
      </c>
      <c r="AB36">
        <v>4.7477040182387582E-2</v>
      </c>
      <c r="AC36">
        <v>4.7477040182387582E-2</v>
      </c>
      <c r="AD36">
        <v>4.7477040182387582E-2</v>
      </c>
      <c r="AE36">
        <v>4.7477040182387582E-2</v>
      </c>
      <c r="AF36">
        <v>4.7477040182387582E-2</v>
      </c>
      <c r="AG36">
        <v>4.7477040182387582E-2</v>
      </c>
      <c r="AH36">
        <v>4.7477040182387582E-2</v>
      </c>
      <c r="AI36">
        <v>4.7477040182387582E-2</v>
      </c>
      <c r="AJ36">
        <v>4.7477040182387582E-2</v>
      </c>
      <c r="AK36">
        <v>4.7477040182387582E-2</v>
      </c>
      <c r="AL36">
        <v>4.7477040182387582E-2</v>
      </c>
      <c r="AM36">
        <v>4.7477040182387582E-2</v>
      </c>
      <c r="AN36">
        <v>4.7477040182387582E-2</v>
      </c>
      <c r="AO36">
        <v>4.7477040182387582E-2</v>
      </c>
      <c r="AP36">
        <v>4.7477040182387582E-2</v>
      </c>
      <c r="AQ36">
        <v>4.7477040182387582E-2</v>
      </c>
      <c r="AR36">
        <v>4.7477040182387582E-2</v>
      </c>
      <c r="AS36">
        <v>4.7477040182387582E-2</v>
      </c>
      <c r="AT36">
        <v>4.7477040182387582E-2</v>
      </c>
      <c r="AU36">
        <v>4.7477040182387582E-2</v>
      </c>
      <c r="AV36">
        <v>4.7477040182387582E-2</v>
      </c>
      <c r="AW36">
        <v>4.7477040182387582E-2</v>
      </c>
      <c r="AX36">
        <v>4.7477040182387582E-2</v>
      </c>
      <c r="AY36">
        <v>4.7477040182387582E-2</v>
      </c>
      <c r="AZ36">
        <v>4.7477040182387582E-2</v>
      </c>
      <c r="BA36">
        <v>4.7477040182387582E-2</v>
      </c>
      <c r="BB36">
        <v>4.7477040182387582E-2</v>
      </c>
      <c r="BC36">
        <v>4.7477040182387582E-2</v>
      </c>
      <c r="BD36">
        <v>4.7477040182387582E-2</v>
      </c>
      <c r="BE36">
        <v>4.7477040182387582E-2</v>
      </c>
      <c r="BF36">
        <v>4.7477040182387582E-2</v>
      </c>
      <c r="BG36">
        <v>4.7477040182387582E-2</v>
      </c>
      <c r="BH36">
        <v>4.7477040182387582E-2</v>
      </c>
      <c r="BI36">
        <v>4.6386552912101454E-2</v>
      </c>
      <c r="BJ36">
        <v>4.6386552912101454E-2</v>
      </c>
      <c r="BK36">
        <v>3.5915505864574128E-2</v>
      </c>
      <c r="BL36">
        <v>3.5915505864574128E-2</v>
      </c>
      <c r="BM36">
        <v>3.5915505864574128E-2</v>
      </c>
      <c r="BN36">
        <v>3.4425430878470255E-2</v>
      </c>
      <c r="BO36">
        <v>2.751267472409023E-2</v>
      </c>
      <c r="BP36">
        <v>1.7433318815866128E-2</v>
      </c>
      <c r="BQ36">
        <v>3.9396913578103919E-3</v>
      </c>
      <c r="BR36">
        <v>0</v>
      </c>
      <c r="BS36">
        <v>0</v>
      </c>
      <c r="BT36">
        <v>9.5009472947198345E-3</v>
      </c>
      <c r="BU36">
        <v>1.914683890710572E-2</v>
      </c>
    </row>
    <row r="37" spans="1:73" x14ac:dyDescent="0.35">
      <c r="A37">
        <v>1511</v>
      </c>
      <c r="B37">
        <v>483.51729377772995</v>
      </c>
      <c r="C37">
        <v>1.4726624883084761E-3</v>
      </c>
      <c r="D37">
        <v>20</v>
      </c>
      <c r="E37">
        <v>775.5</v>
      </c>
      <c r="F37">
        <v>-735.5</v>
      </c>
      <c r="G37">
        <v>0</v>
      </c>
      <c r="H37">
        <v>0</v>
      </c>
      <c r="I37">
        <v>4.2390907880981241E-3</v>
      </c>
      <c r="J37">
        <v>1.8375496199964526E-2</v>
      </c>
      <c r="K37">
        <v>2.7666937947446228E-2</v>
      </c>
      <c r="L37">
        <v>3.5976965447780312E-2</v>
      </c>
      <c r="M37">
        <v>3.9448755375976224E-2</v>
      </c>
      <c r="N37">
        <v>3.9448755375976224E-2</v>
      </c>
      <c r="O37">
        <v>4.178741294277824E-2</v>
      </c>
      <c r="P37">
        <v>4.7859215400409931E-2</v>
      </c>
      <c r="Q37">
        <v>4.7859215400409931E-2</v>
      </c>
      <c r="R37">
        <v>4.8949702670696059E-2</v>
      </c>
      <c r="S37">
        <v>4.8949702670696059E-2</v>
      </c>
      <c r="T37">
        <v>4.8949702670696059E-2</v>
      </c>
      <c r="U37">
        <v>4.8949702670696059E-2</v>
      </c>
      <c r="V37">
        <v>4.8949702670696059E-2</v>
      </c>
      <c r="W37">
        <v>4.8949702670696059E-2</v>
      </c>
      <c r="X37">
        <v>4.8949702670696059E-2</v>
      </c>
      <c r="Y37">
        <v>4.8949702670696059E-2</v>
      </c>
      <c r="Z37">
        <v>4.8949702670696059E-2</v>
      </c>
      <c r="AA37">
        <v>4.8949702670696059E-2</v>
      </c>
      <c r="AB37">
        <v>4.8949702670696059E-2</v>
      </c>
      <c r="AC37">
        <v>4.8949702670696059E-2</v>
      </c>
      <c r="AD37">
        <v>4.8949702670696059E-2</v>
      </c>
      <c r="AE37">
        <v>4.8949702670696059E-2</v>
      </c>
      <c r="AF37">
        <v>4.8949702670696059E-2</v>
      </c>
      <c r="AG37">
        <v>4.8949702670696059E-2</v>
      </c>
      <c r="AH37">
        <v>4.8949702670696059E-2</v>
      </c>
      <c r="AI37">
        <v>4.8949702670696059E-2</v>
      </c>
      <c r="AJ37">
        <v>4.8949702670696059E-2</v>
      </c>
      <c r="AK37">
        <v>4.8949702670696059E-2</v>
      </c>
      <c r="AL37">
        <v>4.8949702670696059E-2</v>
      </c>
      <c r="AM37">
        <v>4.8949702670696059E-2</v>
      </c>
      <c r="AN37">
        <v>4.8949702670696059E-2</v>
      </c>
      <c r="AO37">
        <v>4.8949702670696059E-2</v>
      </c>
      <c r="AP37">
        <v>4.8949702670696059E-2</v>
      </c>
      <c r="AQ37">
        <v>4.8949702670696059E-2</v>
      </c>
      <c r="AR37">
        <v>4.8949702670696059E-2</v>
      </c>
      <c r="AS37">
        <v>4.8949702670696059E-2</v>
      </c>
      <c r="AT37">
        <v>4.8949702670696059E-2</v>
      </c>
      <c r="AU37">
        <v>4.8949702670696059E-2</v>
      </c>
      <c r="AV37">
        <v>4.8949702670696059E-2</v>
      </c>
      <c r="AW37">
        <v>4.8949702670696059E-2</v>
      </c>
      <c r="AX37">
        <v>4.8949702670696059E-2</v>
      </c>
      <c r="AY37">
        <v>4.8949702670696059E-2</v>
      </c>
      <c r="AZ37">
        <v>4.8949702670696059E-2</v>
      </c>
      <c r="BA37">
        <v>4.8949702670696059E-2</v>
      </c>
      <c r="BB37">
        <v>4.8949702670696059E-2</v>
      </c>
      <c r="BC37">
        <v>4.8949702670696059E-2</v>
      </c>
      <c r="BD37">
        <v>4.8949702670696059E-2</v>
      </c>
      <c r="BE37">
        <v>4.8949702670696059E-2</v>
      </c>
      <c r="BF37">
        <v>4.8949702670696059E-2</v>
      </c>
      <c r="BG37">
        <v>4.8949702670696059E-2</v>
      </c>
      <c r="BH37">
        <v>4.8949702670696059E-2</v>
      </c>
      <c r="BI37">
        <v>4.7859215400409931E-2</v>
      </c>
      <c r="BJ37">
        <v>4.7859215400409931E-2</v>
      </c>
      <c r="BK37">
        <v>3.7388168352882604E-2</v>
      </c>
      <c r="BL37">
        <v>3.7388168352882604E-2</v>
      </c>
      <c r="BM37">
        <v>3.7388168352882604E-2</v>
      </c>
      <c r="BN37">
        <v>3.5898093366778731E-2</v>
      </c>
      <c r="BO37">
        <v>2.8985337212398706E-2</v>
      </c>
      <c r="BP37">
        <v>1.8905981304174604E-2</v>
      </c>
      <c r="BQ37">
        <v>3.9396913578103919E-3</v>
      </c>
      <c r="BR37">
        <v>0</v>
      </c>
      <c r="BS37">
        <v>0</v>
      </c>
      <c r="BT37">
        <v>9.602294455797418E-3</v>
      </c>
      <c r="BU37">
        <v>1.6689085034852343E-2</v>
      </c>
    </row>
    <row r="38" spans="1:73" x14ac:dyDescent="0.35">
      <c r="A38">
        <v>1510</v>
      </c>
      <c r="B38">
        <v>451.85565618786757</v>
      </c>
      <c r="C38">
        <v>1.3762297306862802E-3</v>
      </c>
      <c r="D38">
        <v>10</v>
      </c>
      <c r="E38">
        <v>765</v>
      </c>
      <c r="F38">
        <v>-745</v>
      </c>
      <c r="G38">
        <v>0</v>
      </c>
      <c r="H38">
        <v>0</v>
      </c>
      <c r="I38">
        <v>4.2390907880981241E-3</v>
      </c>
      <c r="J38">
        <v>1.8375496199964526E-2</v>
      </c>
      <c r="K38">
        <v>2.7666937947446228E-2</v>
      </c>
      <c r="L38">
        <v>3.7353195178466594E-2</v>
      </c>
      <c r="M38">
        <v>4.0824985106662506E-2</v>
      </c>
      <c r="N38">
        <v>4.0824985106662506E-2</v>
      </c>
      <c r="O38">
        <v>4.3163642673464522E-2</v>
      </c>
      <c r="P38">
        <v>4.9235445131096213E-2</v>
      </c>
      <c r="Q38">
        <v>4.9235445131096213E-2</v>
      </c>
      <c r="R38">
        <v>5.0325932401382341E-2</v>
      </c>
      <c r="S38">
        <v>5.0325932401382341E-2</v>
      </c>
      <c r="T38">
        <v>5.0325932401382341E-2</v>
      </c>
      <c r="U38">
        <v>5.0325932401382341E-2</v>
      </c>
      <c r="V38">
        <v>5.0325932401382341E-2</v>
      </c>
      <c r="W38">
        <v>5.0325932401382341E-2</v>
      </c>
      <c r="X38">
        <v>5.0325932401382341E-2</v>
      </c>
      <c r="Y38">
        <v>5.0325932401382341E-2</v>
      </c>
      <c r="Z38">
        <v>5.0325932401382341E-2</v>
      </c>
      <c r="AA38">
        <v>5.0325932401382341E-2</v>
      </c>
      <c r="AB38">
        <v>5.0325932401382341E-2</v>
      </c>
      <c r="AC38">
        <v>5.0325932401382341E-2</v>
      </c>
      <c r="AD38">
        <v>5.0325932401382341E-2</v>
      </c>
      <c r="AE38">
        <v>5.0325932401382341E-2</v>
      </c>
      <c r="AF38">
        <v>5.0325932401382341E-2</v>
      </c>
      <c r="AG38">
        <v>5.0325932401382341E-2</v>
      </c>
      <c r="AH38">
        <v>5.0325932401382341E-2</v>
      </c>
      <c r="AI38">
        <v>5.0325932401382341E-2</v>
      </c>
      <c r="AJ38">
        <v>5.0325932401382341E-2</v>
      </c>
      <c r="AK38">
        <v>5.0325932401382341E-2</v>
      </c>
      <c r="AL38">
        <v>5.0325932401382341E-2</v>
      </c>
      <c r="AM38">
        <v>5.0325932401382341E-2</v>
      </c>
      <c r="AN38">
        <v>5.0325932401382341E-2</v>
      </c>
      <c r="AO38">
        <v>5.0325932401382341E-2</v>
      </c>
      <c r="AP38">
        <v>5.0325932401382341E-2</v>
      </c>
      <c r="AQ38">
        <v>5.0325932401382341E-2</v>
      </c>
      <c r="AR38">
        <v>5.0325932401382341E-2</v>
      </c>
      <c r="AS38">
        <v>5.0325932401382341E-2</v>
      </c>
      <c r="AT38">
        <v>5.0325932401382341E-2</v>
      </c>
      <c r="AU38">
        <v>5.0325932401382341E-2</v>
      </c>
      <c r="AV38">
        <v>5.0325932401382341E-2</v>
      </c>
      <c r="AW38">
        <v>5.0325932401382341E-2</v>
      </c>
      <c r="AX38">
        <v>5.0325932401382341E-2</v>
      </c>
      <c r="AY38">
        <v>5.0325932401382341E-2</v>
      </c>
      <c r="AZ38">
        <v>5.0325932401382341E-2</v>
      </c>
      <c r="BA38">
        <v>5.0325932401382341E-2</v>
      </c>
      <c r="BB38">
        <v>5.0325932401382341E-2</v>
      </c>
      <c r="BC38">
        <v>5.0325932401382341E-2</v>
      </c>
      <c r="BD38">
        <v>5.0325932401382341E-2</v>
      </c>
      <c r="BE38">
        <v>5.0325932401382341E-2</v>
      </c>
      <c r="BF38">
        <v>5.0325932401382341E-2</v>
      </c>
      <c r="BG38">
        <v>5.0325932401382341E-2</v>
      </c>
      <c r="BH38">
        <v>5.0325932401382341E-2</v>
      </c>
      <c r="BI38">
        <v>4.9235445131096213E-2</v>
      </c>
      <c r="BJ38">
        <v>4.9235445131096213E-2</v>
      </c>
      <c r="BK38">
        <v>3.8764398083568886E-2</v>
      </c>
      <c r="BL38">
        <v>3.8764398083568886E-2</v>
      </c>
      <c r="BM38">
        <v>3.8764398083568886E-2</v>
      </c>
      <c r="BN38">
        <v>3.7274323097465013E-2</v>
      </c>
      <c r="BO38">
        <v>3.0361566943084985E-2</v>
      </c>
      <c r="BP38">
        <v>1.8905981304174604E-2</v>
      </c>
      <c r="BQ38">
        <v>3.9396913578103919E-3</v>
      </c>
      <c r="BR38">
        <v>0</v>
      </c>
      <c r="BS38">
        <v>0</v>
      </c>
      <c r="BT38">
        <v>1.0836650904819167E-2</v>
      </c>
      <c r="BU38">
        <v>1.3972620228677554E-2</v>
      </c>
    </row>
    <row r="39" spans="1:73" x14ac:dyDescent="0.35">
      <c r="A39">
        <v>1332</v>
      </c>
      <c r="B39">
        <v>740.85599270092348</v>
      </c>
      <c r="C39">
        <v>2.2564463437593787E-3</v>
      </c>
      <c r="D39">
        <v>0</v>
      </c>
      <c r="E39">
        <v>666</v>
      </c>
      <c r="F39">
        <v>-666</v>
      </c>
      <c r="G39">
        <v>0</v>
      </c>
      <c r="H39">
        <v>0</v>
      </c>
      <c r="I39">
        <v>4.2390907880981241E-3</v>
      </c>
      <c r="J39">
        <v>1.8375496199964526E-2</v>
      </c>
      <c r="K39">
        <v>2.7666937947446228E-2</v>
      </c>
      <c r="L39">
        <v>3.7353195178466594E-2</v>
      </c>
      <c r="M39">
        <v>4.0824985106662506E-2</v>
      </c>
      <c r="N39">
        <v>4.0824985106662506E-2</v>
      </c>
      <c r="O39">
        <v>4.54200890172239E-2</v>
      </c>
      <c r="P39">
        <v>5.149189147485559E-2</v>
      </c>
      <c r="Q39">
        <v>5.149189147485559E-2</v>
      </c>
      <c r="R39">
        <v>5.2582378745141718E-2</v>
      </c>
      <c r="S39">
        <v>5.2582378745141718E-2</v>
      </c>
      <c r="T39">
        <v>5.2582378745141718E-2</v>
      </c>
      <c r="U39">
        <v>5.2582378745141718E-2</v>
      </c>
      <c r="V39">
        <v>5.2582378745141718E-2</v>
      </c>
      <c r="W39">
        <v>5.2582378745141718E-2</v>
      </c>
      <c r="X39">
        <v>5.2582378745141718E-2</v>
      </c>
      <c r="Y39">
        <v>5.2582378745141718E-2</v>
      </c>
      <c r="Z39">
        <v>5.2582378745141718E-2</v>
      </c>
      <c r="AA39">
        <v>5.2582378745141718E-2</v>
      </c>
      <c r="AB39">
        <v>5.2582378745141718E-2</v>
      </c>
      <c r="AC39">
        <v>5.2582378745141718E-2</v>
      </c>
      <c r="AD39">
        <v>5.2582378745141718E-2</v>
      </c>
      <c r="AE39">
        <v>5.2582378745141718E-2</v>
      </c>
      <c r="AF39">
        <v>5.2582378745141718E-2</v>
      </c>
      <c r="AG39">
        <v>5.2582378745141718E-2</v>
      </c>
      <c r="AH39">
        <v>5.2582378745141718E-2</v>
      </c>
      <c r="AI39">
        <v>5.2582378745141718E-2</v>
      </c>
      <c r="AJ39">
        <v>5.2582378745141718E-2</v>
      </c>
      <c r="AK39">
        <v>5.2582378745141718E-2</v>
      </c>
      <c r="AL39">
        <v>5.2582378745141718E-2</v>
      </c>
      <c r="AM39">
        <v>5.2582378745141718E-2</v>
      </c>
      <c r="AN39">
        <v>5.2582378745141718E-2</v>
      </c>
      <c r="AO39">
        <v>5.2582378745141718E-2</v>
      </c>
      <c r="AP39">
        <v>5.2582378745141718E-2</v>
      </c>
      <c r="AQ39">
        <v>5.2582378745141718E-2</v>
      </c>
      <c r="AR39">
        <v>5.2582378745141718E-2</v>
      </c>
      <c r="AS39">
        <v>5.2582378745141718E-2</v>
      </c>
      <c r="AT39">
        <v>5.2582378745141718E-2</v>
      </c>
      <c r="AU39">
        <v>5.2582378745141718E-2</v>
      </c>
      <c r="AV39">
        <v>5.2582378745141718E-2</v>
      </c>
      <c r="AW39">
        <v>5.2582378745141718E-2</v>
      </c>
      <c r="AX39">
        <v>5.2582378745141718E-2</v>
      </c>
      <c r="AY39">
        <v>5.2582378745141718E-2</v>
      </c>
      <c r="AZ39">
        <v>5.2582378745141718E-2</v>
      </c>
      <c r="BA39">
        <v>5.2582378745141718E-2</v>
      </c>
      <c r="BB39">
        <v>5.2582378745141718E-2</v>
      </c>
      <c r="BC39">
        <v>5.2582378745141718E-2</v>
      </c>
      <c r="BD39">
        <v>5.2582378745141718E-2</v>
      </c>
      <c r="BE39">
        <v>5.2582378745141718E-2</v>
      </c>
      <c r="BF39">
        <v>5.2582378745141718E-2</v>
      </c>
      <c r="BG39">
        <v>5.2582378745141718E-2</v>
      </c>
      <c r="BH39">
        <v>5.2582378745141718E-2</v>
      </c>
      <c r="BI39">
        <v>5.149189147485559E-2</v>
      </c>
      <c r="BJ39">
        <v>5.149189147485559E-2</v>
      </c>
      <c r="BK39">
        <v>4.1020844427328264E-2</v>
      </c>
      <c r="BL39">
        <v>3.8764398083568886E-2</v>
      </c>
      <c r="BM39">
        <v>3.8764398083568886E-2</v>
      </c>
      <c r="BN39">
        <v>3.7274323097465013E-2</v>
      </c>
      <c r="BO39">
        <v>3.0361566943084985E-2</v>
      </c>
      <c r="BP39">
        <v>1.8905981304174604E-2</v>
      </c>
      <c r="BQ39">
        <v>3.9396913578103919E-3</v>
      </c>
      <c r="BR39">
        <v>0</v>
      </c>
      <c r="BS39">
        <v>0</v>
      </c>
      <c r="BT39">
        <v>3.6900913165176658E-3</v>
      </c>
      <c r="BU39">
        <v>5.5736002277604266E-3</v>
      </c>
    </row>
    <row r="40" spans="1:73" x14ac:dyDescent="0.35">
      <c r="A40">
        <v>1332</v>
      </c>
      <c r="B40">
        <v>662.06076429942198</v>
      </c>
      <c r="C40">
        <v>2.0164574568718456E-3</v>
      </c>
      <c r="D40">
        <v>-10</v>
      </c>
      <c r="E40">
        <v>656</v>
      </c>
      <c r="F40">
        <v>-676</v>
      </c>
      <c r="G40">
        <v>0</v>
      </c>
      <c r="H40">
        <v>0</v>
      </c>
      <c r="I40">
        <v>4.2390907880981241E-3</v>
      </c>
      <c r="J40">
        <v>1.8375496199964526E-2</v>
      </c>
      <c r="K40">
        <v>2.7666937947446228E-2</v>
      </c>
      <c r="L40">
        <v>3.7353195178466594E-2</v>
      </c>
      <c r="M40">
        <v>4.0824985106662506E-2</v>
      </c>
      <c r="N40">
        <v>4.2841442563534352E-2</v>
      </c>
      <c r="O40">
        <v>4.7436546474095745E-2</v>
      </c>
      <c r="P40">
        <v>5.3508348931727436E-2</v>
      </c>
      <c r="Q40">
        <v>5.3508348931727436E-2</v>
      </c>
      <c r="R40">
        <v>5.4598836202013563E-2</v>
      </c>
      <c r="S40">
        <v>5.4598836202013563E-2</v>
      </c>
      <c r="T40">
        <v>5.4598836202013563E-2</v>
      </c>
      <c r="U40">
        <v>5.4598836202013563E-2</v>
      </c>
      <c r="V40">
        <v>5.4598836202013563E-2</v>
      </c>
      <c r="W40">
        <v>5.4598836202013563E-2</v>
      </c>
      <c r="X40">
        <v>5.4598836202013563E-2</v>
      </c>
      <c r="Y40">
        <v>5.4598836202013563E-2</v>
      </c>
      <c r="Z40">
        <v>5.4598836202013563E-2</v>
      </c>
      <c r="AA40">
        <v>5.4598836202013563E-2</v>
      </c>
      <c r="AB40">
        <v>5.4598836202013563E-2</v>
      </c>
      <c r="AC40">
        <v>5.4598836202013563E-2</v>
      </c>
      <c r="AD40">
        <v>5.4598836202013563E-2</v>
      </c>
      <c r="AE40">
        <v>5.4598836202013563E-2</v>
      </c>
      <c r="AF40">
        <v>5.4598836202013563E-2</v>
      </c>
      <c r="AG40">
        <v>5.4598836202013563E-2</v>
      </c>
      <c r="AH40">
        <v>5.4598836202013563E-2</v>
      </c>
      <c r="AI40">
        <v>5.4598836202013563E-2</v>
      </c>
      <c r="AJ40">
        <v>5.4598836202013563E-2</v>
      </c>
      <c r="AK40">
        <v>5.4598836202013563E-2</v>
      </c>
      <c r="AL40">
        <v>5.4598836202013563E-2</v>
      </c>
      <c r="AM40">
        <v>5.4598836202013563E-2</v>
      </c>
      <c r="AN40">
        <v>5.4598836202013563E-2</v>
      </c>
      <c r="AO40">
        <v>5.4598836202013563E-2</v>
      </c>
      <c r="AP40">
        <v>5.4598836202013563E-2</v>
      </c>
      <c r="AQ40">
        <v>5.4598836202013563E-2</v>
      </c>
      <c r="AR40">
        <v>5.4598836202013563E-2</v>
      </c>
      <c r="AS40">
        <v>5.4598836202013563E-2</v>
      </c>
      <c r="AT40">
        <v>5.4598836202013563E-2</v>
      </c>
      <c r="AU40">
        <v>5.4598836202013563E-2</v>
      </c>
      <c r="AV40">
        <v>5.4598836202013563E-2</v>
      </c>
      <c r="AW40">
        <v>5.4598836202013563E-2</v>
      </c>
      <c r="AX40">
        <v>5.4598836202013563E-2</v>
      </c>
      <c r="AY40">
        <v>5.4598836202013563E-2</v>
      </c>
      <c r="AZ40">
        <v>5.4598836202013563E-2</v>
      </c>
      <c r="BA40">
        <v>5.4598836202013563E-2</v>
      </c>
      <c r="BB40">
        <v>5.4598836202013563E-2</v>
      </c>
      <c r="BC40">
        <v>5.4598836202013563E-2</v>
      </c>
      <c r="BD40">
        <v>5.4598836202013563E-2</v>
      </c>
      <c r="BE40">
        <v>5.4598836202013563E-2</v>
      </c>
      <c r="BF40">
        <v>5.4598836202013563E-2</v>
      </c>
      <c r="BG40">
        <v>5.4598836202013563E-2</v>
      </c>
      <c r="BH40">
        <v>5.4598836202013563E-2</v>
      </c>
      <c r="BI40">
        <v>5.3508348931727436E-2</v>
      </c>
      <c r="BJ40">
        <v>5.3508348931727436E-2</v>
      </c>
      <c r="BK40">
        <v>4.3037301884200109E-2</v>
      </c>
      <c r="BL40">
        <v>3.8764398083568886E-2</v>
      </c>
      <c r="BM40">
        <v>3.8764398083568886E-2</v>
      </c>
      <c r="BN40">
        <v>3.7274323097465013E-2</v>
      </c>
      <c r="BO40">
        <v>3.0361566943084985E-2</v>
      </c>
      <c r="BP40">
        <v>1.8905981304174604E-2</v>
      </c>
      <c r="BQ40">
        <v>3.9396913578103919E-3</v>
      </c>
      <c r="BR40">
        <v>0</v>
      </c>
      <c r="BS40">
        <v>0</v>
      </c>
      <c r="BT40">
        <v>5.9624724758109635E-3</v>
      </c>
      <c r="BU40">
        <v>1.6547951950031878E-3</v>
      </c>
    </row>
    <row r="41" spans="1:73" x14ac:dyDescent="0.35">
      <c r="A41">
        <v>1332</v>
      </c>
      <c r="B41">
        <v>831.95109823696714</v>
      </c>
      <c r="C41">
        <v>2.5338973191801305E-3</v>
      </c>
      <c r="D41">
        <v>-20</v>
      </c>
      <c r="E41">
        <v>646</v>
      </c>
      <c r="F41">
        <v>-686</v>
      </c>
      <c r="G41">
        <v>0</v>
      </c>
      <c r="H41">
        <v>0</v>
      </c>
      <c r="I41">
        <v>4.2390907880981241E-3</v>
      </c>
      <c r="J41">
        <v>1.8375496199964526E-2</v>
      </c>
      <c r="K41">
        <v>2.7666937947446228E-2</v>
      </c>
      <c r="L41">
        <v>3.7353195178466594E-2</v>
      </c>
      <c r="M41">
        <v>4.0824985106662506E-2</v>
      </c>
      <c r="N41">
        <v>4.5375339882714485E-2</v>
      </c>
      <c r="O41">
        <v>4.9970443793275879E-2</v>
      </c>
      <c r="P41">
        <v>5.6042246250907563E-2</v>
      </c>
      <c r="Q41">
        <v>5.6042246250907563E-2</v>
      </c>
      <c r="R41">
        <v>5.713273352119369E-2</v>
      </c>
      <c r="S41">
        <v>5.713273352119369E-2</v>
      </c>
      <c r="T41">
        <v>5.713273352119369E-2</v>
      </c>
      <c r="U41">
        <v>5.713273352119369E-2</v>
      </c>
      <c r="V41">
        <v>5.713273352119369E-2</v>
      </c>
      <c r="W41">
        <v>5.713273352119369E-2</v>
      </c>
      <c r="X41">
        <v>5.713273352119369E-2</v>
      </c>
      <c r="Y41">
        <v>5.713273352119369E-2</v>
      </c>
      <c r="Z41">
        <v>5.713273352119369E-2</v>
      </c>
      <c r="AA41">
        <v>5.713273352119369E-2</v>
      </c>
      <c r="AB41">
        <v>5.713273352119369E-2</v>
      </c>
      <c r="AC41">
        <v>5.713273352119369E-2</v>
      </c>
      <c r="AD41">
        <v>5.713273352119369E-2</v>
      </c>
      <c r="AE41">
        <v>5.713273352119369E-2</v>
      </c>
      <c r="AF41">
        <v>5.713273352119369E-2</v>
      </c>
      <c r="AG41">
        <v>5.713273352119369E-2</v>
      </c>
      <c r="AH41">
        <v>5.713273352119369E-2</v>
      </c>
      <c r="AI41">
        <v>5.713273352119369E-2</v>
      </c>
      <c r="AJ41">
        <v>5.713273352119369E-2</v>
      </c>
      <c r="AK41">
        <v>5.713273352119369E-2</v>
      </c>
      <c r="AL41">
        <v>5.713273352119369E-2</v>
      </c>
      <c r="AM41">
        <v>5.713273352119369E-2</v>
      </c>
      <c r="AN41">
        <v>5.713273352119369E-2</v>
      </c>
      <c r="AO41">
        <v>5.713273352119369E-2</v>
      </c>
      <c r="AP41">
        <v>5.713273352119369E-2</v>
      </c>
      <c r="AQ41">
        <v>5.713273352119369E-2</v>
      </c>
      <c r="AR41">
        <v>5.713273352119369E-2</v>
      </c>
      <c r="AS41">
        <v>5.713273352119369E-2</v>
      </c>
      <c r="AT41">
        <v>5.713273352119369E-2</v>
      </c>
      <c r="AU41">
        <v>5.713273352119369E-2</v>
      </c>
      <c r="AV41">
        <v>5.713273352119369E-2</v>
      </c>
      <c r="AW41">
        <v>5.713273352119369E-2</v>
      </c>
      <c r="AX41">
        <v>5.713273352119369E-2</v>
      </c>
      <c r="AY41">
        <v>5.713273352119369E-2</v>
      </c>
      <c r="AZ41">
        <v>5.713273352119369E-2</v>
      </c>
      <c r="BA41">
        <v>5.713273352119369E-2</v>
      </c>
      <c r="BB41">
        <v>5.713273352119369E-2</v>
      </c>
      <c r="BC41">
        <v>5.713273352119369E-2</v>
      </c>
      <c r="BD41">
        <v>5.713273352119369E-2</v>
      </c>
      <c r="BE41">
        <v>5.713273352119369E-2</v>
      </c>
      <c r="BF41">
        <v>5.713273352119369E-2</v>
      </c>
      <c r="BG41">
        <v>5.713273352119369E-2</v>
      </c>
      <c r="BH41">
        <v>5.713273352119369E-2</v>
      </c>
      <c r="BI41">
        <v>5.6042246250907563E-2</v>
      </c>
      <c r="BJ41">
        <v>5.6042246250907563E-2</v>
      </c>
      <c r="BK41">
        <v>4.5571199203380236E-2</v>
      </c>
      <c r="BL41">
        <v>3.8764398083568886E-2</v>
      </c>
      <c r="BM41">
        <v>3.8764398083568886E-2</v>
      </c>
      <c r="BN41">
        <v>3.7274323097465013E-2</v>
      </c>
      <c r="BO41">
        <v>3.0361566943084985E-2</v>
      </c>
      <c r="BP41">
        <v>1.8905981304174604E-2</v>
      </c>
      <c r="BQ41">
        <v>3.9396913578103919E-3</v>
      </c>
      <c r="BR41">
        <v>0</v>
      </c>
      <c r="BS41">
        <v>0</v>
      </c>
      <c r="BT41">
        <v>7.973999700142731E-3</v>
      </c>
      <c r="BU41">
        <v>1.0904872702861279E-3</v>
      </c>
    </row>
    <row r="42" spans="1:73" x14ac:dyDescent="0.35">
      <c r="A42">
        <v>1332</v>
      </c>
      <c r="B42">
        <v>681.36960608951949</v>
      </c>
      <c r="C42">
        <v>2.0752669500645154E-3</v>
      </c>
      <c r="D42">
        <v>-30</v>
      </c>
      <c r="E42">
        <v>636</v>
      </c>
      <c r="F42">
        <v>-696</v>
      </c>
      <c r="G42">
        <v>0</v>
      </c>
      <c r="H42">
        <v>0</v>
      </c>
      <c r="I42">
        <v>4.2390907880981241E-3</v>
      </c>
      <c r="J42">
        <v>1.8375496199964526E-2</v>
      </c>
      <c r="K42">
        <v>2.7666937947446228E-2</v>
      </c>
      <c r="L42">
        <v>3.7353195178466594E-2</v>
      </c>
      <c r="M42">
        <v>4.2900252056727019E-2</v>
      </c>
      <c r="N42">
        <v>4.7450606832778998E-2</v>
      </c>
      <c r="O42">
        <v>5.2045710743340391E-2</v>
      </c>
      <c r="P42">
        <v>5.8117513200972075E-2</v>
      </c>
      <c r="Q42">
        <v>5.8117513200972075E-2</v>
      </c>
      <c r="R42">
        <v>5.9208000471258203E-2</v>
      </c>
      <c r="S42">
        <v>5.9208000471258203E-2</v>
      </c>
      <c r="T42">
        <v>5.9208000471258203E-2</v>
      </c>
      <c r="U42">
        <v>5.9208000471258203E-2</v>
      </c>
      <c r="V42">
        <v>5.9208000471258203E-2</v>
      </c>
      <c r="W42">
        <v>5.9208000471258203E-2</v>
      </c>
      <c r="X42">
        <v>5.9208000471258203E-2</v>
      </c>
      <c r="Y42">
        <v>5.9208000471258203E-2</v>
      </c>
      <c r="Z42">
        <v>5.9208000471258203E-2</v>
      </c>
      <c r="AA42">
        <v>5.9208000471258203E-2</v>
      </c>
      <c r="AB42">
        <v>5.9208000471258203E-2</v>
      </c>
      <c r="AC42">
        <v>5.9208000471258203E-2</v>
      </c>
      <c r="AD42">
        <v>5.9208000471258203E-2</v>
      </c>
      <c r="AE42">
        <v>5.9208000471258203E-2</v>
      </c>
      <c r="AF42">
        <v>5.9208000471258203E-2</v>
      </c>
      <c r="AG42">
        <v>5.9208000471258203E-2</v>
      </c>
      <c r="AH42">
        <v>5.9208000471258203E-2</v>
      </c>
      <c r="AI42">
        <v>5.9208000471258203E-2</v>
      </c>
      <c r="AJ42">
        <v>5.9208000471258203E-2</v>
      </c>
      <c r="AK42">
        <v>5.9208000471258203E-2</v>
      </c>
      <c r="AL42">
        <v>5.9208000471258203E-2</v>
      </c>
      <c r="AM42">
        <v>5.9208000471258203E-2</v>
      </c>
      <c r="AN42">
        <v>5.9208000471258203E-2</v>
      </c>
      <c r="AO42">
        <v>5.9208000471258203E-2</v>
      </c>
      <c r="AP42">
        <v>5.9208000471258203E-2</v>
      </c>
      <c r="AQ42">
        <v>5.9208000471258203E-2</v>
      </c>
      <c r="AR42">
        <v>5.9208000471258203E-2</v>
      </c>
      <c r="AS42">
        <v>5.9208000471258203E-2</v>
      </c>
      <c r="AT42">
        <v>5.9208000471258203E-2</v>
      </c>
      <c r="AU42">
        <v>5.9208000471258203E-2</v>
      </c>
      <c r="AV42">
        <v>5.9208000471258203E-2</v>
      </c>
      <c r="AW42">
        <v>5.9208000471258203E-2</v>
      </c>
      <c r="AX42">
        <v>5.9208000471258203E-2</v>
      </c>
      <c r="AY42">
        <v>5.9208000471258203E-2</v>
      </c>
      <c r="AZ42">
        <v>5.9208000471258203E-2</v>
      </c>
      <c r="BA42">
        <v>5.9208000471258203E-2</v>
      </c>
      <c r="BB42">
        <v>5.9208000471258203E-2</v>
      </c>
      <c r="BC42">
        <v>5.9208000471258203E-2</v>
      </c>
      <c r="BD42">
        <v>5.9208000471258203E-2</v>
      </c>
      <c r="BE42">
        <v>5.9208000471258203E-2</v>
      </c>
      <c r="BF42">
        <v>5.9208000471258203E-2</v>
      </c>
      <c r="BG42">
        <v>5.9208000471258203E-2</v>
      </c>
      <c r="BH42">
        <v>5.9208000471258203E-2</v>
      </c>
      <c r="BI42">
        <v>5.8117513200972075E-2</v>
      </c>
      <c r="BJ42">
        <v>5.8117513200972075E-2</v>
      </c>
      <c r="BK42">
        <v>4.5571199203380236E-2</v>
      </c>
      <c r="BL42">
        <v>3.8764398083568886E-2</v>
      </c>
      <c r="BM42">
        <v>3.8764398083568886E-2</v>
      </c>
      <c r="BN42">
        <v>3.7274323097465013E-2</v>
      </c>
      <c r="BO42">
        <v>3.0361566943084985E-2</v>
      </c>
      <c r="BP42">
        <v>1.8905981304174604E-2</v>
      </c>
      <c r="BQ42">
        <v>3.9396913578103919E-3</v>
      </c>
      <c r="BR42">
        <v>0</v>
      </c>
      <c r="BS42">
        <v>0</v>
      </c>
      <c r="BT42">
        <v>9.6937242175684016E-3</v>
      </c>
      <c r="BU42">
        <v>1.0904872702861279E-3</v>
      </c>
    </row>
    <row r="43" spans="1:73" x14ac:dyDescent="0.35">
      <c r="A43">
        <v>1333</v>
      </c>
      <c r="B43">
        <v>734.76637074376606</v>
      </c>
      <c r="C43">
        <v>2.2378990075219954E-3</v>
      </c>
      <c r="D43">
        <v>-40</v>
      </c>
      <c r="E43">
        <v>626.5</v>
      </c>
      <c r="F43">
        <v>-706.5</v>
      </c>
      <c r="G43">
        <v>0</v>
      </c>
      <c r="H43">
        <v>0</v>
      </c>
      <c r="I43">
        <v>4.2390907880981241E-3</v>
      </c>
      <c r="J43">
        <v>1.8375496199964526E-2</v>
      </c>
      <c r="K43">
        <v>2.7666937947446228E-2</v>
      </c>
      <c r="L43">
        <v>3.7353195178466594E-2</v>
      </c>
      <c r="M43">
        <v>4.5138151064249017E-2</v>
      </c>
      <c r="N43">
        <v>4.9688505840300996E-2</v>
      </c>
      <c r="O43">
        <v>5.428360975086239E-2</v>
      </c>
      <c r="P43">
        <v>6.0355412208494073E-2</v>
      </c>
      <c r="Q43">
        <v>6.0355412208494073E-2</v>
      </c>
      <c r="R43">
        <v>6.1445899478780201E-2</v>
      </c>
      <c r="S43">
        <v>6.1445899478780201E-2</v>
      </c>
      <c r="T43">
        <v>6.1445899478780201E-2</v>
      </c>
      <c r="U43">
        <v>6.1445899478780201E-2</v>
      </c>
      <c r="V43">
        <v>6.1445899478780201E-2</v>
      </c>
      <c r="W43">
        <v>6.1445899478780201E-2</v>
      </c>
      <c r="X43">
        <v>6.1445899478780201E-2</v>
      </c>
      <c r="Y43">
        <v>6.1445899478780201E-2</v>
      </c>
      <c r="Z43">
        <v>6.1445899478780201E-2</v>
      </c>
      <c r="AA43">
        <v>6.1445899478780201E-2</v>
      </c>
      <c r="AB43">
        <v>6.1445899478780201E-2</v>
      </c>
      <c r="AC43">
        <v>6.1445899478780201E-2</v>
      </c>
      <c r="AD43">
        <v>6.1445899478780201E-2</v>
      </c>
      <c r="AE43">
        <v>6.1445899478780201E-2</v>
      </c>
      <c r="AF43">
        <v>6.1445899478780201E-2</v>
      </c>
      <c r="AG43">
        <v>6.1445899478780201E-2</v>
      </c>
      <c r="AH43">
        <v>6.1445899478780201E-2</v>
      </c>
      <c r="AI43">
        <v>6.1445899478780201E-2</v>
      </c>
      <c r="AJ43">
        <v>6.1445899478780201E-2</v>
      </c>
      <c r="AK43">
        <v>6.1445899478780201E-2</v>
      </c>
      <c r="AL43">
        <v>6.1445899478780201E-2</v>
      </c>
      <c r="AM43">
        <v>6.1445899478780201E-2</v>
      </c>
      <c r="AN43">
        <v>6.1445899478780201E-2</v>
      </c>
      <c r="AO43">
        <v>6.1445899478780201E-2</v>
      </c>
      <c r="AP43">
        <v>6.1445899478780201E-2</v>
      </c>
      <c r="AQ43">
        <v>6.1445899478780201E-2</v>
      </c>
      <c r="AR43">
        <v>6.1445899478780201E-2</v>
      </c>
      <c r="AS43">
        <v>6.1445899478780201E-2</v>
      </c>
      <c r="AT43">
        <v>6.1445899478780201E-2</v>
      </c>
      <c r="AU43">
        <v>6.1445899478780201E-2</v>
      </c>
      <c r="AV43">
        <v>6.1445899478780201E-2</v>
      </c>
      <c r="AW43">
        <v>6.1445899478780201E-2</v>
      </c>
      <c r="AX43">
        <v>6.1445899478780201E-2</v>
      </c>
      <c r="AY43">
        <v>6.1445899478780201E-2</v>
      </c>
      <c r="AZ43">
        <v>6.1445899478780201E-2</v>
      </c>
      <c r="BA43">
        <v>6.1445899478780201E-2</v>
      </c>
      <c r="BB43">
        <v>6.1445899478780201E-2</v>
      </c>
      <c r="BC43">
        <v>6.1445899478780201E-2</v>
      </c>
      <c r="BD43">
        <v>6.1445899478780201E-2</v>
      </c>
      <c r="BE43">
        <v>6.1445899478780201E-2</v>
      </c>
      <c r="BF43">
        <v>6.1445899478780201E-2</v>
      </c>
      <c r="BG43">
        <v>6.1445899478780201E-2</v>
      </c>
      <c r="BH43">
        <v>6.1445899478780201E-2</v>
      </c>
      <c r="BI43">
        <v>6.0355412208494073E-2</v>
      </c>
      <c r="BJ43">
        <v>6.0355412208494073E-2</v>
      </c>
      <c r="BK43">
        <v>4.5571199203380236E-2</v>
      </c>
      <c r="BL43">
        <v>3.8764398083568886E-2</v>
      </c>
      <c r="BM43">
        <v>3.8764398083568886E-2</v>
      </c>
      <c r="BN43">
        <v>3.7274323097465013E-2</v>
      </c>
      <c r="BO43">
        <v>3.0361566943084985E-2</v>
      </c>
      <c r="BP43">
        <v>1.8905981304174604E-2</v>
      </c>
      <c r="BQ43">
        <v>3.9396913578103919E-3</v>
      </c>
      <c r="BR43">
        <v>0</v>
      </c>
      <c r="BS43">
        <v>0</v>
      </c>
      <c r="BT43">
        <v>1.1499434960865355E-2</v>
      </c>
      <c r="BU43">
        <v>1.0357996601744746E-3</v>
      </c>
    </row>
    <row r="44" spans="1:73" x14ac:dyDescent="0.35">
      <c r="A44">
        <v>1333</v>
      </c>
      <c r="B44">
        <v>724.69377602300074</v>
      </c>
      <c r="C44">
        <v>2.2072206169119917E-3</v>
      </c>
      <c r="D44">
        <v>-30</v>
      </c>
      <c r="E44">
        <v>636.5</v>
      </c>
      <c r="F44">
        <v>-696.5</v>
      </c>
      <c r="G44">
        <v>0</v>
      </c>
      <c r="H44">
        <v>0</v>
      </c>
      <c r="I44">
        <v>4.2390907880981241E-3</v>
      </c>
      <c r="J44">
        <v>1.8375496199964526E-2</v>
      </c>
      <c r="K44">
        <v>2.7666937947446228E-2</v>
      </c>
      <c r="L44">
        <v>3.7353195178466594E-2</v>
      </c>
      <c r="M44">
        <v>4.7345371681161007E-2</v>
      </c>
      <c r="N44">
        <v>5.1895726457212986E-2</v>
      </c>
      <c r="O44">
        <v>5.6490830367774379E-2</v>
      </c>
      <c r="P44">
        <v>6.256263282540607E-2</v>
      </c>
      <c r="Q44">
        <v>6.256263282540607E-2</v>
      </c>
      <c r="R44">
        <v>6.3653120095692198E-2</v>
      </c>
      <c r="S44">
        <v>6.3653120095692198E-2</v>
      </c>
      <c r="T44">
        <v>6.3653120095692198E-2</v>
      </c>
      <c r="U44">
        <v>6.3653120095692198E-2</v>
      </c>
      <c r="V44">
        <v>6.3653120095692198E-2</v>
      </c>
      <c r="W44">
        <v>6.3653120095692198E-2</v>
      </c>
      <c r="X44">
        <v>6.3653120095692198E-2</v>
      </c>
      <c r="Y44">
        <v>6.3653120095692198E-2</v>
      </c>
      <c r="Z44">
        <v>6.3653120095692198E-2</v>
      </c>
      <c r="AA44">
        <v>6.3653120095692198E-2</v>
      </c>
      <c r="AB44">
        <v>6.3653120095692198E-2</v>
      </c>
      <c r="AC44">
        <v>6.3653120095692198E-2</v>
      </c>
      <c r="AD44">
        <v>6.3653120095692198E-2</v>
      </c>
      <c r="AE44">
        <v>6.3653120095692198E-2</v>
      </c>
      <c r="AF44">
        <v>6.3653120095692198E-2</v>
      </c>
      <c r="AG44">
        <v>6.3653120095692198E-2</v>
      </c>
      <c r="AH44">
        <v>6.3653120095692198E-2</v>
      </c>
      <c r="AI44">
        <v>6.3653120095692198E-2</v>
      </c>
      <c r="AJ44">
        <v>6.3653120095692198E-2</v>
      </c>
      <c r="AK44">
        <v>6.3653120095692198E-2</v>
      </c>
      <c r="AL44">
        <v>6.3653120095692198E-2</v>
      </c>
      <c r="AM44">
        <v>6.3653120095692198E-2</v>
      </c>
      <c r="AN44">
        <v>6.3653120095692198E-2</v>
      </c>
      <c r="AO44">
        <v>6.3653120095692198E-2</v>
      </c>
      <c r="AP44">
        <v>6.3653120095692198E-2</v>
      </c>
      <c r="AQ44">
        <v>6.3653120095692198E-2</v>
      </c>
      <c r="AR44">
        <v>6.3653120095692198E-2</v>
      </c>
      <c r="AS44">
        <v>6.3653120095692198E-2</v>
      </c>
      <c r="AT44">
        <v>6.3653120095692198E-2</v>
      </c>
      <c r="AU44">
        <v>6.3653120095692198E-2</v>
      </c>
      <c r="AV44">
        <v>6.3653120095692198E-2</v>
      </c>
      <c r="AW44">
        <v>6.3653120095692198E-2</v>
      </c>
      <c r="AX44">
        <v>6.3653120095692198E-2</v>
      </c>
      <c r="AY44">
        <v>6.3653120095692198E-2</v>
      </c>
      <c r="AZ44">
        <v>6.3653120095692198E-2</v>
      </c>
      <c r="BA44">
        <v>6.3653120095692198E-2</v>
      </c>
      <c r="BB44">
        <v>6.3653120095692198E-2</v>
      </c>
      <c r="BC44">
        <v>6.3653120095692198E-2</v>
      </c>
      <c r="BD44">
        <v>6.3653120095692198E-2</v>
      </c>
      <c r="BE44">
        <v>6.3653120095692198E-2</v>
      </c>
      <c r="BF44">
        <v>6.3653120095692198E-2</v>
      </c>
      <c r="BG44">
        <v>6.3653120095692198E-2</v>
      </c>
      <c r="BH44">
        <v>6.3653120095692198E-2</v>
      </c>
      <c r="BI44">
        <v>6.256263282540607E-2</v>
      </c>
      <c r="BJ44">
        <v>6.256263282540607E-2</v>
      </c>
      <c r="BK44">
        <v>4.5571199203380236E-2</v>
      </c>
      <c r="BL44">
        <v>3.8764398083568886E-2</v>
      </c>
      <c r="BM44">
        <v>3.8764398083568886E-2</v>
      </c>
      <c r="BN44">
        <v>3.7274323097465013E-2</v>
      </c>
      <c r="BO44">
        <v>3.0361566943084985E-2</v>
      </c>
      <c r="BP44">
        <v>1.8905981304174604E-2</v>
      </c>
      <c r="BQ44">
        <v>3.9396913578103919E-3</v>
      </c>
      <c r="BR44">
        <v>0</v>
      </c>
      <c r="BS44">
        <v>0</v>
      </c>
      <c r="BT44">
        <v>9.7797104434396917E-3</v>
      </c>
      <c r="BU44">
        <v>1.0904872702861279E-3</v>
      </c>
    </row>
    <row r="45" spans="1:73" x14ac:dyDescent="0.35">
      <c r="A45">
        <v>1332</v>
      </c>
      <c r="B45">
        <v>728.38608032941443</v>
      </c>
      <c r="C45">
        <v>2.2184663740285404E-3</v>
      </c>
      <c r="D45">
        <v>-20</v>
      </c>
      <c r="E45">
        <v>646</v>
      </c>
      <c r="F45">
        <v>-686</v>
      </c>
      <c r="G45">
        <v>0</v>
      </c>
      <c r="H45">
        <v>0</v>
      </c>
      <c r="I45">
        <v>4.2390907880981241E-3</v>
      </c>
      <c r="J45">
        <v>1.8375496199964526E-2</v>
      </c>
      <c r="K45">
        <v>2.7666937947446228E-2</v>
      </c>
      <c r="L45">
        <v>3.7353195178466594E-2</v>
      </c>
      <c r="M45">
        <v>4.7345371681161007E-2</v>
      </c>
      <c r="N45">
        <v>5.4114192831241525E-2</v>
      </c>
      <c r="O45">
        <v>5.8709296741802919E-2</v>
      </c>
      <c r="P45">
        <v>6.4781099199434616E-2</v>
      </c>
      <c r="Q45">
        <v>6.4781099199434616E-2</v>
      </c>
      <c r="R45">
        <v>6.5871586469720744E-2</v>
      </c>
      <c r="S45">
        <v>6.5871586469720744E-2</v>
      </c>
      <c r="T45">
        <v>6.5871586469720744E-2</v>
      </c>
      <c r="U45">
        <v>6.5871586469720744E-2</v>
      </c>
      <c r="V45">
        <v>6.5871586469720744E-2</v>
      </c>
      <c r="W45">
        <v>6.5871586469720744E-2</v>
      </c>
      <c r="X45">
        <v>6.5871586469720744E-2</v>
      </c>
      <c r="Y45">
        <v>6.5871586469720744E-2</v>
      </c>
      <c r="Z45">
        <v>6.5871586469720744E-2</v>
      </c>
      <c r="AA45">
        <v>6.5871586469720744E-2</v>
      </c>
      <c r="AB45">
        <v>6.5871586469720744E-2</v>
      </c>
      <c r="AC45">
        <v>6.5871586469720744E-2</v>
      </c>
      <c r="AD45">
        <v>6.5871586469720744E-2</v>
      </c>
      <c r="AE45">
        <v>6.5871586469720744E-2</v>
      </c>
      <c r="AF45">
        <v>6.5871586469720744E-2</v>
      </c>
      <c r="AG45">
        <v>6.5871586469720744E-2</v>
      </c>
      <c r="AH45">
        <v>6.5871586469720744E-2</v>
      </c>
      <c r="AI45">
        <v>6.5871586469720744E-2</v>
      </c>
      <c r="AJ45">
        <v>6.5871586469720744E-2</v>
      </c>
      <c r="AK45">
        <v>6.5871586469720744E-2</v>
      </c>
      <c r="AL45">
        <v>6.5871586469720744E-2</v>
      </c>
      <c r="AM45">
        <v>6.5871586469720744E-2</v>
      </c>
      <c r="AN45">
        <v>6.5871586469720744E-2</v>
      </c>
      <c r="AO45">
        <v>6.5871586469720744E-2</v>
      </c>
      <c r="AP45">
        <v>6.5871586469720744E-2</v>
      </c>
      <c r="AQ45">
        <v>6.5871586469720744E-2</v>
      </c>
      <c r="AR45">
        <v>6.5871586469720744E-2</v>
      </c>
      <c r="AS45">
        <v>6.5871586469720744E-2</v>
      </c>
      <c r="AT45">
        <v>6.5871586469720744E-2</v>
      </c>
      <c r="AU45">
        <v>6.5871586469720744E-2</v>
      </c>
      <c r="AV45">
        <v>6.5871586469720744E-2</v>
      </c>
      <c r="AW45">
        <v>6.5871586469720744E-2</v>
      </c>
      <c r="AX45">
        <v>6.5871586469720744E-2</v>
      </c>
      <c r="AY45">
        <v>6.5871586469720744E-2</v>
      </c>
      <c r="AZ45">
        <v>6.5871586469720744E-2</v>
      </c>
      <c r="BA45">
        <v>6.5871586469720744E-2</v>
      </c>
      <c r="BB45">
        <v>6.5871586469720744E-2</v>
      </c>
      <c r="BC45">
        <v>6.5871586469720744E-2</v>
      </c>
      <c r="BD45">
        <v>6.5871586469720744E-2</v>
      </c>
      <c r="BE45">
        <v>6.5871586469720744E-2</v>
      </c>
      <c r="BF45">
        <v>6.5871586469720744E-2</v>
      </c>
      <c r="BG45">
        <v>6.5871586469720744E-2</v>
      </c>
      <c r="BH45">
        <v>6.5871586469720744E-2</v>
      </c>
      <c r="BI45">
        <v>6.4781099199434616E-2</v>
      </c>
      <c r="BJ45">
        <v>6.4781099199434616E-2</v>
      </c>
      <c r="BK45">
        <v>4.7789665577408776E-2</v>
      </c>
      <c r="BL45">
        <v>3.8764398083568886E-2</v>
      </c>
      <c r="BM45">
        <v>3.8764398083568886E-2</v>
      </c>
      <c r="BN45">
        <v>3.7274323097465013E-2</v>
      </c>
      <c r="BO45">
        <v>3.0361566943084985E-2</v>
      </c>
      <c r="BP45">
        <v>1.8905981304174604E-2</v>
      </c>
      <c r="BQ45">
        <v>3.9396913578103919E-3</v>
      </c>
      <c r="BR45">
        <v>0</v>
      </c>
      <c r="BS45">
        <v>0</v>
      </c>
      <c r="BT45">
        <v>7.9739997001427448E-3</v>
      </c>
      <c r="BU45">
        <v>1.0904872702861279E-3</v>
      </c>
    </row>
    <row r="46" spans="1:73" x14ac:dyDescent="0.35">
      <c r="A46">
        <v>1332</v>
      </c>
      <c r="B46">
        <v>713.80169164344602</v>
      </c>
      <c r="C46">
        <v>2.1740462831463113E-3</v>
      </c>
      <c r="D46">
        <v>-10</v>
      </c>
      <c r="E46">
        <v>656</v>
      </c>
      <c r="F46">
        <v>-676</v>
      </c>
      <c r="G46">
        <v>0</v>
      </c>
      <c r="H46">
        <v>0</v>
      </c>
      <c r="I46">
        <v>4.2390907880981241E-3</v>
      </c>
      <c r="J46">
        <v>1.8375496199964526E-2</v>
      </c>
      <c r="K46">
        <v>2.7666937947446228E-2</v>
      </c>
      <c r="L46">
        <v>3.7353195178466594E-2</v>
      </c>
      <c r="M46">
        <v>4.7345371681161007E-2</v>
      </c>
      <c r="N46">
        <v>5.6288239114387836E-2</v>
      </c>
      <c r="O46">
        <v>6.088334302494923E-2</v>
      </c>
      <c r="P46">
        <v>6.6955145482580927E-2</v>
      </c>
      <c r="Q46">
        <v>6.6955145482580927E-2</v>
      </c>
      <c r="R46">
        <v>6.8045632752867055E-2</v>
      </c>
      <c r="S46">
        <v>6.8045632752867055E-2</v>
      </c>
      <c r="T46">
        <v>6.8045632752867055E-2</v>
      </c>
      <c r="U46">
        <v>6.8045632752867055E-2</v>
      </c>
      <c r="V46">
        <v>6.8045632752867055E-2</v>
      </c>
      <c r="W46">
        <v>6.8045632752867055E-2</v>
      </c>
      <c r="X46">
        <v>6.8045632752867055E-2</v>
      </c>
      <c r="Y46">
        <v>6.8045632752867055E-2</v>
      </c>
      <c r="Z46">
        <v>6.8045632752867055E-2</v>
      </c>
      <c r="AA46">
        <v>6.8045632752867055E-2</v>
      </c>
      <c r="AB46">
        <v>6.8045632752867055E-2</v>
      </c>
      <c r="AC46">
        <v>6.8045632752867055E-2</v>
      </c>
      <c r="AD46">
        <v>6.8045632752867055E-2</v>
      </c>
      <c r="AE46">
        <v>6.8045632752867055E-2</v>
      </c>
      <c r="AF46">
        <v>6.8045632752867055E-2</v>
      </c>
      <c r="AG46">
        <v>6.8045632752867055E-2</v>
      </c>
      <c r="AH46">
        <v>6.8045632752867055E-2</v>
      </c>
      <c r="AI46">
        <v>6.8045632752867055E-2</v>
      </c>
      <c r="AJ46">
        <v>6.8045632752867055E-2</v>
      </c>
      <c r="AK46">
        <v>6.8045632752867055E-2</v>
      </c>
      <c r="AL46">
        <v>6.8045632752867055E-2</v>
      </c>
      <c r="AM46">
        <v>6.8045632752867055E-2</v>
      </c>
      <c r="AN46">
        <v>6.8045632752867055E-2</v>
      </c>
      <c r="AO46">
        <v>6.8045632752867055E-2</v>
      </c>
      <c r="AP46">
        <v>6.8045632752867055E-2</v>
      </c>
      <c r="AQ46">
        <v>6.8045632752867055E-2</v>
      </c>
      <c r="AR46">
        <v>6.8045632752867055E-2</v>
      </c>
      <c r="AS46">
        <v>6.8045632752867055E-2</v>
      </c>
      <c r="AT46">
        <v>6.8045632752867055E-2</v>
      </c>
      <c r="AU46">
        <v>6.8045632752867055E-2</v>
      </c>
      <c r="AV46">
        <v>6.8045632752867055E-2</v>
      </c>
      <c r="AW46">
        <v>6.8045632752867055E-2</v>
      </c>
      <c r="AX46">
        <v>6.8045632752867055E-2</v>
      </c>
      <c r="AY46">
        <v>6.8045632752867055E-2</v>
      </c>
      <c r="AZ46">
        <v>6.8045632752867055E-2</v>
      </c>
      <c r="BA46">
        <v>6.8045632752867055E-2</v>
      </c>
      <c r="BB46">
        <v>6.8045632752867055E-2</v>
      </c>
      <c r="BC46">
        <v>6.8045632752867055E-2</v>
      </c>
      <c r="BD46">
        <v>6.8045632752867055E-2</v>
      </c>
      <c r="BE46">
        <v>6.8045632752867055E-2</v>
      </c>
      <c r="BF46">
        <v>6.8045632752867055E-2</v>
      </c>
      <c r="BG46">
        <v>6.8045632752867055E-2</v>
      </c>
      <c r="BH46">
        <v>6.8045632752867055E-2</v>
      </c>
      <c r="BI46">
        <v>6.6955145482580927E-2</v>
      </c>
      <c r="BJ46">
        <v>6.6955145482580927E-2</v>
      </c>
      <c r="BK46">
        <v>4.9963711860555086E-2</v>
      </c>
      <c r="BL46">
        <v>3.8764398083568886E-2</v>
      </c>
      <c r="BM46">
        <v>3.8764398083568886E-2</v>
      </c>
      <c r="BN46">
        <v>3.7274323097465013E-2</v>
      </c>
      <c r="BO46">
        <v>3.0361566943084985E-2</v>
      </c>
      <c r="BP46">
        <v>1.8905981304174604E-2</v>
      </c>
      <c r="BQ46">
        <v>3.9396913578103919E-3</v>
      </c>
      <c r="BR46">
        <v>0</v>
      </c>
      <c r="BS46">
        <v>0</v>
      </c>
      <c r="BT46">
        <v>5.9624724758109704E-3</v>
      </c>
      <c r="BU46">
        <v>2.0061932738683896E-3</v>
      </c>
    </row>
    <row r="47" spans="1:73" x14ac:dyDescent="0.35">
      <c r="A47">
        <v>1332</v>
      </c>
      <c r="B47">
        <v>698.58767843664418</v>
      </c>
      <c r="C47">
        <v>2.127708526804164E-3</v>
      </c>
      <c r="D47">
        <v>0</v>
      </c>
      <c r="E47">
        <v>666</v>
      </c>
      <c r="F47">
        <v>-666</v>
      </c>
      <c r="G47">
        <v>0</v>
      </c>
      <c r="H47">
        <v>0</v>
      </c>
      <c r="I47">
        <v>4.2390907880981241E-3</v>
      </c>
      <c r="J47">
        <v>1.8375496199964526E-2</v>
      </c>
      <c r="K47">
        <v>2.7666937947446228E-2</v>
      </c>
      <c r="L47">
        <v>3.7353195178466594E-2</v>
      </c>
      <c r="M47">
        <v>4.7345371681161007E-2</v>
      </c>
      <c r="N47">
        <v>5.6288239114387836E-2</v>
      </c>
      <c r="O47">
        <v>6.3011051551753391E-2</v>
      </c>
      <c r="P47">
        <v>6.9082854009385089E-2</v>
      </c>
      <c r="Q47">
        <v>6.9082854009385089E-2</v>
      </c>
      <c r="R47">
        <v>7.0173341279671217E-2</v>
      </c>
      <c r="S47">
        <v>7.0173341279671217E-2</v>
      </c>
      <c r="T47">
        <v>7.0173341279671217E-2</v>
      </c>
      <c r="U47">
        <v>7.0173341279671217E-2</v>
      </c>
      <c r="V47">
        <v>7.0173341279671217E-2</v>
      </c>
      <c r="W47">
        <v>7.0173341279671217E-2</v>
      </c>
      <c r="X47">
        <v>7.0173341279671217E-2</v>
      </c>
      <c r="Y47">
        <v>7.0173341279671217E-2</v>
      </c>
      <c r="Z47">
        <v>7.0173341279671217E-2</v>
      </c>
      <c r="AA47">
        <v>7.0173341279671217E-2</v>
      </c>
      <c r="AB47">
        <v>7.0173341279671217E-2</v>
      </c>
      <c r="AC47">
        <v>7.0173341279671217E-2</v>
      </c>
      <c r="AD47">
        <v>7.0173341279671217E-2</v>
      </c>
      <c r="AE47">
        <v>7.0173341279671217E-2</v>
      </c>
      <c r="AF47">
        <v>7.0173341279671217E-2</v>
      </c>
      <c r="AG47">
        <v>7.0173341279671217E-2</v>
      </c>
      <c r="AH47">
        <v>7.0173341279671217E-2</v>
      </c>
      <c r="AI47">
        <v>7.0173341279671217E-2</v>
      </c>
      <c r="AJ47">
        <v>7.0173341279671217E-2</v>
      </c>
      <c r="AK47">
        <v>7.0173341279671217E-2</v>
      </c>
      <c r="AL47">
        <v>7.0173341279671217E-2</v>
      </c>
      <c r="AM47">
        <v>7.0173341279671217E-2</v>
      </c>
      <c r="AN47">
        <v>7.0173341279671217E-2</v>
      </c>
      <c r="AO47">
        <v>7.0173341279671217E-2</v>
      </c>
      <c r="AP47">
        <v>7.0173341279671217E-2</v>
      </c>
      <c r="AQ47">
        <v>7.0173341279671217E-2</v>
      </c>
      <c r="AR47">
        <v>7.0173341279671217E-2</v>
      </c>
      <c r="AS47">
        <v>7.0173341279671217E-2</v>
      </c>
      <c r="AT47">
        <v>7.0173341279671217E-2</v>
      </c>
      <c r="AU47">
        <v>7.0173341279671217E-2</v>
      </c>
      <c r="AV47">
        <v>7.0173341279671217E-2</v>
      </c>
      <c r="AW47">
        <v>7.0173341279671217E-2</v>
      </c>
      <c r="AX47">
        <v>7.0173341279671217E-2</v>
      </c>
      <c r="AY47">
        <v>7.0173341279671217E-2</v>
      </c>
      <c r="AZ47">
        <v>7.0173341279671217E-2</v>
      </c>
      <c r="BA47">
        <v>7.0173341279671217E-2</v>
      </c>
      <c r="BB47">
        <v>7.0173341279671217E-2</v>
      </c>
      <c r="BC47">
        <v>7.0173341279671217E-2</v>
      </c>
      <c r="BD47">
        <v>7.0173341279671217E-2</v>
      </c>
      <c r="BE47">
        <v>7.0173341279671217E-2</v>
      </c>
      <c r="BF47">
        <v>7.0173341279671217E-2</v>
      </c>
      <c r="BG47">
        <v>7.0173341279671217E-2</v>
      </c>
      <c r="BH47">
        <v>7.0173341279671217E-2</v>
      </c>
      <c r="BI47">
        <v>6.9082854009385089E-2</v>
      </c>
      <c r="BJ47">
        <v>6.9082854009385089E-2</v>
      </c>
      <c r="BK47">
        <v>5.2091420387359248E-2</v>
      </c>
      <c r="BL47">
        <v>3.8764398083568886E-2</v>
      </c>
      <c r="BM47">
        <v>3.8764398083568886E-2</v>
      </c>
      <c r="BN47">
        <v>3.7274323097465013E-2</v>
      </c>
      <c r="BO47">
        <v>3.0361566943084985E-2</v>
      </c>
      <c r="BP47">
        <v>1.8905981304174604E-2</v>
      </c>
      <c r="BQ47">
        <v>3.9396913578103919E-3</v>
      </c>
      <c r="BR47">
        <v>0</v>
      </c>
      <c r="BS47">
        <v>0</v>
      </c>
      <c r="BT47">
        <v>3.6900913165176658E-3</v>
      </c>
      <c r="BU47">
        <v>8.3652627431894389E-3</v>
      </c>
    </row>
    <row r="48" spans="1:73" x14ac:dyDescent="0.35">
      <c r="A48">
        <v>1332</v>
      </c>
      <c r="B48">
        <v>695.6137118301051</v>
      </c>
      <c r="C48">
        <v>2.1186506314211182E-3</v>
      </c>
      <c r="D48">
        <v>10</v>
      </c>
      <c r="E48">
        <v>676</v>
      </c>
      <c r="F48">
        <v>-656</v>
      </c>
      <c r="G48">
        <v>0</v>
      </c>
      <c r="H48">
        <v>0</v>
      </c>
      <c r="I48">
        <v>4.2390907880981241E-3</v>
      </c>
      <c r="J48">
        <v>1.8375496199964526E-2</v>
      </c>
      <c r="K48">
        <v>2.7666937947446228E-2</v>
      </c>
      <c r="L48">
        <v>3.7353195178466594E-2</v>
      </c>
      <c r="M48">
        <v>4.7345371681161007E-2</v>
      </c>
      <c r="N48">
        <v>5.6288239114387836E-2</v>
      </c>
      <c r="O48">
        <v>6.5129702183174515E-2</v>
      </c>
      <c r="P48">
        <v>7.1201504640806212E-2</v>
      </c>
      <c r="Q48">
        <v>7.1201504640806212E-2</v>
      </c>
      <c r="R48">
        <v>7.229199191109234E-2</v>
      </c>
      <c r="S48">
        <v>7.229199191109234E-2</v>
      </c>
      <c r="T48">
        <v>7.229199191109234E-2</v>
      </c>
      <c r="U48">
        <v>7.229199191109234E-2</v>
      </c>
      <c r="V48">
        <v>7.229199191109234E-2</v>
      </c>
      <c r="W48">
        <v>7.229199191109234E-2</v>
      </c>
      <c r="X48">
        <v>7.229199191109234E-2</v>
      </c>
      <c r="Y48">
        <v>7.229199191109234E-2</v>
      </c>
      <c r="Z48">
        <v>7.229199191109234E-2</v>
      </c>
      <c r="AA48">
        <v>7.229199191109234E-2</v>
      </c>
      <c r="AB48">
        <v>7.229199191109234E-2</v>
      </c>
      <c r="AC48">
        <v>7.229199191109234E-2</v>
      </c>
      <c r="AD48">
        <v>7.229199191109234E-2</v>
      </c>
      <c r="AE48">
        <v>7.229199191109234E-2</v>
      </c>
      <c r="AF48">
        <v>7.229199191109234E-2</v>
      </c>
      <c r="AG48">
        <v>7.229199191109234E-2</v>
      </c>
      <c r="AH48">
        <v>7.229199191109234E-2</v>
      </c>
      <c r="AI48">
        <v>7.229199191109234E-2</v>
      </c>
      <c r="AJ48">
        <v>7.229199191109234E-2</v>
      </c>
      <c r="AK48">
        <v>7.229199191109234E-2</v>
      </c>
      <c r="AL48">
        <v>7.229199191109234E-2</v>
      </c>
      <c r="AM48">
        <v>7.229199191109234E-2</v>
      </c>
      <c r="AN48">
        <v>7.229199191109234E-2</v>
      </c>
      <c r="AO48">
        <v>7.229199191109234E-2</v>
      </c>
      <c r="AP48">
        <v>7.229199191109234E-2</v>
      </c>
      <c r="AQ48">
        <v>7.229199191109234E-2</v>
      </c>
      <c r="AR48">
        <v>7.229199191109234E-2</v>
      </c>
      <c r="AS48">
        <v>7.229199191109234E-2</v>
      </c>
      <c r="AT48">
        <v>7.229199191109234E-2</v>
      </c>
      <c r="AU48">
        <v>7.229199191109234E-2</v>
      </c>
      <c r="AV48">
        <v>7.229199191109234E-2</v>
      </c>
      <c r="AW48">
        <v>7.229199191109234E-2</v>
      </c>
      <c r="AX48">
        <v>7.229199191109234E-2</v>
      </c>
      <c r="AY48">
        <v>7.229199191109234E-2</v>
      </c>
      <c r="AZ48">
        <v>7.229199191109234E-2</v>
      </c>
      <c r="BA48">
        <v>7.229199191109234E-2</v>
      </c>
      <c r="BB48">
        <v>7.229199191109234E-2</v>
      </c>
      <c r="BC48">
        <v>7.229199191109234E-2</v>
      </c>
      <c r="BD48">
        <v>7.229199191109234E-2</v>
      </c>
      <c r="BE48">
        <v>7.229199191109234E-2</v>
      </c>
      <c r="BF48">
        <v>7.229199191109234E-2</v>
      </c>
      <c r="BG48">
        <v>7.229199191109234E-2</v>
      </c>
      <c r="BH48">
        <v>7.229199191109234E-2</v>
      </c>
      <c r="BI48">
        <v>7.1201504640806212E-2</v>
      </c>
      <c r="BJ48">
        <v>7.1201504640806212E-2</v>
      </c>
      <c r="BK48">
        <v>5.4210071018780365E-2</v>
      </c>
      <c r="BL48">
        <v>4.0883048714990003E-2</v>
      </c>
      <c r="BM48">
        <v>3.8764398083568886E-2</v>
      </c>
      <c r="BN48">
        <v>3.7274323097465013E-2</v>
      </c>
      <c r="BO48">
        <v>3.0361566943084985E-2</v>
      </c>
      <c r="BP48">
        <v>1.8905981304174604E-2</v>
      </c>
      <c r="BQ48">
        <v>3.9396913578103919E-3</v>
      </c>
      <c r="BR48">
        <v>0</v>
      </c>
      <c r="BS48">
        <v>0</v>
      </c>
      <c r="BT48">
        <v>1.417710157224375E-3</v>
      </c>
      <c r="BU48">
        <v>1.4724332212510495E-2</v>
      </c>
    </row>
    <row r="49" spans="1:73" x14ac:dyDescent="0.35">
      <c r="A49">
        <v>1333</v>
      </c>
      <c r="B49">
        <v>733.89601672841718</v>
      </c>
      <c r="C49">
        <v>2.2352481453368216E-3</v>
      </c>
      <c r="D49">
        <v>20</v>
      </c>
      <c r="E49">
        <v>686.5</v>
      </c>
      <c r="F49">
        <v>-646.5</v>
      </c>
      <c r="G49">
        <v>0</v>
      </c>
      <c r="H49">
        <v>0</v>
      </c>
      <c r="I49">
        <v>4.2390907880981241E-3</v>
      </c>
      <c r="J49">
        <v>1.8375496199964526E-2</v>
      </c>
      <c r="K49">
        <v>2.7666937947446228E-2</v>
      </c>
      <c r="L49">
        <v>3.7353195178466594E-2</v>
      </c>
      <c r="M49">
        <v>4.7345371681161007E-2</v>
      </c>
      <c r="N49">
        <v>5.6288239114387836E-2</v>
      </c>
      <c r="O49">
        <v>6.7364950328511336E-2</v>
      </c>
      <c r="P49">
        <v>7.3436752786143034E-2</v>
      </c>
      <c r="Q49">
        <v>7.3436752786143034E-2</v>
      </c>
      <c r="R49">
        <v>7.4527240056429161E-2</v>
      </c>
      <c r="S49">
        <v>7.4527240056429161E-2</v>
      </c>
      <c r="T49">
        <v>7.4527240056429161E-2</v>
      </c>
      <c r="U49">
        <v>7.4527240056429161E-2</v>
      </c>
      <c r="V49">
        <v>7.4527240056429161E-2</v>
      </c>
      <c r="W49">
        <v>7.4527240056429161E-2</v>
      </c>
      <c r="X49">
        <v>7.4527240056429161E-2</v>
      </c>
      <c r="Y49">
        <v>7.4527240056429161E-2</v>
      </c>
      <c r="Z49">
        <v>7.4527240056429161E-2</v>
      </c>
      <c r="AA49">
        <v>7.4527240056429161E-2</v>
      </c>
      <c r="AB49">
        <v>7.4527240056429161E-2</v>
      </c>
      <c r="AC49">
        <v>7.4527240056429161E-2</v>
      </c>
      <c r="AD49">
        <v>7.4527240056429161E-2</v>
      </c>
      <c r="AE49">
        <v>7.4527240056429161E-2</v>
      </c>
      <c r="AF49">
        <v>7.4527240056429161E-2</v>
      </c>
      <c r="AG49">
        <v>7.4527240056429161E-2</v>
      </c>
      <c r="AH49">
        <v>7.4527240056429161E-2</v>
      </c>
      <c r="AI49">
        <v>7.4527240056429161E-2</v>
      </c>
      <c r="AJ49">
        <v>7.4527240056429161E-2</v>
      </c>
      <c r="AK49">
        <v>7.4527240056429161E-2</v>
      </c>
      <c r="AL49">
        <v>7.4527240056429161E-2</v>
      </c>
      <c r="AM49">
        <v>7.4527240056429161E-2</v>
      </c>
      <c r="AN49">
        <v>7.4527240056429161E-2</v>
      </c>
      <c r="AO49">
        <v>7.4527240056429161E-2</v>
      </c>
      <c r="AP49">
        <v>7.4527240056429161E-2</v>
      </c>
      <c r="AQ49">
        <v>7.4527240056429161E-2</v>
      </c>
      <c r="AR49">
        <v>7.4527240056429161E-2</v>
      </c>
      <c r="AS49">
        <v>7.4527240056429161E-2</v>
      </c>
      <c r="AT49">
        <v>7.4527240056429161E-2</v>
      </c>
      <c r="AU49">
        <v>7.4527240056429161E-2</v>
      </c>
      <c r="AV49">
        <v>7.4527240056429161E-2</v>
      </c>
      <c r="AW49">
        <v>7.4527240056429161E-2</v>
      </c>
      <c r="AX49">
        <v>7.4527240056429161E-2</v>
      </c>
      <c r="AY49">
        <v>7.4527240056429161E-2</v>
      </c>
      <c r="AZ49">
        <v>7.4527240056429161E-2</v>
      </c>
      <c r="BA49">
        <v>7.4527240056429161E-2</v>
      </c>
      <c r="BB49">
        <v>7.4527240056429161E-2</v>
      </c>
      <c r="BC49">
        <v>7.4527240056429161E-2</v>
      </c>
      <c r="BD49">
        <v>7.4527240056429161E-2</v>
      </c>
      <c r="BE49">
        <v>7.4527240056429161E-2</v>
      </c>
      <c r="BF49">
        <v>7.4527240056429161E-2</v>
      </c>
      <c r="BG49">
        <v>7.4527240056429161E-2</v>
      </c>
      <c r="BH49">
        <v>7.4527240056429161E-2</v>
      </c>
      <c r="BI49">
        <v>7.3436752786143034E-2</v>
      </c>
      <c r="BJ49">
        <v>7.3436752786143034E-2</v>
      </c>
      <c r="BK49">
        <v>5.6445319164117186E-2</v>
      </c>
      <c r="BL49">
        <v>4.3118296860326824E-2</v>
      </c>
      <c r="BM49">
        <v>3.8764398083568886E-2</v>
      </c>
      <c r="BN49">
        <v>3.7274323097465013E-2</v>
      </c>
      <c r="BO49">
        <v>3.0361566943084985E-2</v>
      </c>
      <c r="BP49">
        <v>1.8905981304174604E-2</v>
      </c>
      <c r="BQ49">
        <v>3.9396913578103919E-3</v>
      </c>
      <c r="BR49">
        <v>0</v>
      </c>
      <c r="BS49">
        <v>0</v>
      </c>
      <c r="BT49">
        <v>1.0904872702861279E-3</v>
      </c>
      <c r="BU49">
        <v>2.0685478393277022E-2</v>
      </c>
    </row>
    <row r="50" spans="1:73" x14ac:dyDescent="0.35">
      <c r="A50">
        <v>1333</v>
      </c>
      <c r="B50">
        <v>705.1465327269317</v>
      </c>
      <c r="C50">
        <v>2.1476850174155376E-3</v>
      </c>
      <c r="D50">
        <v>30</v>
      </c>
      <c r="E50">
        <v>696.5</v>
      </c>
      <c r="F50">
        <v>-636.5</v>
      </c>
      <c r="G50">
        <v>0</v>
      </c>
      <c r="H50">
        <v>0</v>
      </c>
      <c r="I50">
        <v>4.2390907880981241E-3</v>
      </c>
      <c r="J50">
        <v>1.8375496199964526E-2</v>
      </c>
      <c r="K50">
        <v>2.7666937947446228E-2</v>
      </c>
      <c r="L50">
        <v>3.7353195178466594E-2</v>
      </c>
      <c r="M50">
        <v>4.7345371681161007E-2</v>
      </c>
      <c r="N50">
        <v>5.6288239114387836E-2</v>
      </c>
      <c r="O50">
        <v>6.7364950328511336E-2</v>
      </c>
      <c r="P50">
        <v>7.5584437803558571E-2</v>
      </c>
      <c r="Q50">
        <v>7.5584437803558571E-2</v>
      </c>
      <c r="R50">
        <v>7.6674925073844699E-2</v>
      </c>
      <c r="S50">
        <v>7.6674925073844699E-2</v>
      </c>
      <c r="T50">
        <v>7.6674925073844699E-2</v>
      </c>
      <c r="U50">
        <v>7.6674925073844699E-2</v>
      </c>
      <c r="V50">
        <v>7.6674925073844699E-2</v>
      </c>
      <c r="W50">
        <v>7.6674925073844699E-2</v>
      </c>
      <c r="X50">
        <v>7.6674925073844699E-2</v>
      </c>
      <c r="Y50">
        <v>7.6674925073844699E-2</v>
      </c>
      <c r="Z50">
        <v>7.6674925073844699E-2</v>
      </c>
      <c r="AA50">
        <v>7.6674925073844699E-2</v>
      </c>
      <c r="AB50">
        <v>7.6674925073844699E-2</v>
      </c>
      <c r="AC50">
        <v>7.6674925073844699E-2</v>
      </c>
      <c r="AD50">
        <v>7.6674925073844699E-2</v>
      </c>
      <c r="AE50">
        <v>7.6674925073844699E-2</v>
      </c>
      <c r="AF50">
        <v>7.6674925073844699E-2</v>
      </c>
      <c r="AG50">
        <v>7.6674925073844699E-2</v>
      </c>
      <c r="AH50">
        <v>7.6674925073844699E-2</v>
      </c>
      <c r="AI50">
        <v>7.6674925073844699E-2</v>
      </c>
      <c r="AJ50">
        <v>7.6674925073844699E-2</v>
      </c>
      <c r="AK50">
        <v>7.6674925073844699E-2</v>
      </c>
      <c r="AL50">
        <v>7.6674925073844699E-2</v>
      </c>
      <c r="AM50">
        <v>7.6674925073844699E-2</v>
      </c>
      <c r="AN50">
        <v>7.6674925073844699E-2</v>
      </c>
      <c r="AO50">
        <v>7.6674925073844699E-2</v>
      </c>
      <c r="AP50">
        <v>7.6674925073844699E-2</v>
      </c>
      <c r="AQ50">
        <v>7.6674925073844699E-2</v>
      </c>
      <c r="AR50">
        <v>7.6674925073844699E-2</v>
      </c>
      <c r="AS50">
        <v>7.6674925073844699E-2</v>
      </c>
      <c r="AT50">
        <v>7.6674925073844699E-2</v>
      </c>
      <c r="AU50">
        <v>7.6674925073844699E-2</v>
      </c>
      <c r="AV50">
        <v>7.6674925073844699E-2</v>
      </c>
      <c r="AW50">
        <v>7.6674925073844699E-2</v>
      </c>
      <c r="AX50">
        <v>7.6674925073844699E-2</v>
      </c>
      <c r="AY50">
        <v>7.6674925073844699E-2</v>
      </c>
      <c r="AZ50">
        <v>7.6674925073844699E-2</v>
      </c>
      <c r="BA50">
        <v>7.6674925073844699E-2</v>
      </c>
      <c r="BB50">
        <v>7.6674925073844699E-2</v>
      </c>
      <c r="BC50">
        <v>7.6674925073844699E-2</v>
      </c>
      <c r="BD50">
        <v>7.6674925073844699E-2</v>
      </c>
      <c r="BE50">
        <v>7.6674925073844699E-2</v>
      </c>
      <c r="BF50">
        <v>7.6674925073844699E-2</v>
      </c>
      <c r="BG50">
        <v>7.6674925073844699E-2</v>
      </c>
      <c r="BH50">
        <v>7.6674925073844699E-2</v>
      </c>
      <c r="BI50">
        <v>7.5584437803558571E-2</v>
      </c>
      <c r="BJ50">
        <v>7.5584437803558571E-2</v>
      </c>
      <c r="BK50">
        <v>5.8593004181532723E-2</v>
      </c>
      <c r="BL50">
        <v>4.5265981877742362E-2</v>
      </c>
      <c r="BM50">
        <v>4.0912083100984424E-2</v>
      </c>
      <c r="BN50">
        <v>3.7274323097465013E-2</v>
      </c>
      <c r="BO50">
        <v>3.0361566943084985E-2</v>
      </c>
      <c r="BP50">
        <v>1.8905981304174604E-2</v>
      </c>
      <c r="BQ50">
        <v>3.9396913578103919E-3</v>
      </c>
      <c r="BR50">
        <v>0</v>
      </c>
      <c r="BS50">
        <v>0</v>
      </c>
      <c r="BT50">
        <v>1.0904872702861279E-3</v>
      </c>
      <c r="BU50">
        <v>2.5673136441102758E-2</v>
      </c>
    </row>
    <row r="51" spans="1:73" x14ac:dyDescent="0.35">
      <c r="A51">
        <v>1333</v>
      </c>
      <c r="B51">
        <v>703.05793916142545</v>
      </c>
      <c r="C51">
        <v>2.1413237280949174E-3</v>
      </c>
      <c r="D51">
        <v>40</v>
      </c>
      <c r="E51">
        <v>706.5</v>
      </c>
      <c r="F51">
        <v>-626.5</v>
      </c>
      <c r="G51">
        <v>0</v>
      </c>
      <c r="H51">
        <v>0</v>
      </c>
      <c r="I51">
        <v>4.2390907880981241E-3</v>
      </c>
      <c r="J51">
        <v>1.8375496199964526E-2</v>
      </c>
      <c r="K51">
        <v>2.7666937947446228E-2</v>
      </c>
      <c r="L51">
        <v>3.7353195178466594E-2</v>
      </c>
      <c r="M51">
        <v>4.7345371681161007E-2</v>
      </c>
      <c r="N51">
        <v>5.6288239114387836E-2</v>
      </c>
      <c r="O51">
        <v>6.7364950328511336E-2</v>
      </c>
      <c r="P51">
        <v>7.7725761531653489E-2</v>
      </c>
      <c r="Q51">
        <v>7.7725761531653489E-2</v>
      </c>
      <c r="R51">
        <v>7.8816248801939617E-2</v>
      </c>
      <c r="S51">
        <v>7.8816248801939617E-2</v>
      </c>
      <c r="T51">
        <v>7.8816248801939617E-2</v>
      </c>
      <c r="U51">
        <v>7.8816248801939617E-2</v>
      </c>
      <c r="V51">
        <v>7.8816248801939617E-2</v>
      </c>
      <c r="W51">
        <v>7.8816248801939617E-2</v>
      </c>
      <c r="X51">
        <v>7.8816248801939617E-2</v>
      </c>
      <c r="Y51">
        <v>7.8816248801939617E-2</v>
      </c>
      <c r="Z51">
        <v>7.8816248801939617E-2</v>
      </c>
      <c r="AA51">
        <v>7.8816248801939617E-2</v>
      </c>
      <c r="AB51">
        <v>7.8816248801939617E-2</v>
      </c>
      <c r="AC51">
        <v>7.8816248801939617E-2</v>
      </c>
      <c r="AD51">
        <v>7.8816248801939617E-2</v>
      </c>
      <c r="AE51">
        <v>7.8816248801939617E-2</v>
      </c>
      <c r="AF51">
        <v>7.8816248801939617E-2</v>
      </c>
      <c r="AG51">
        <v>7.8816248801939617E-2</v>
      </c>
      <c r="AH51">
        <v>7.8816248801939617E-2</v>
      </c>
      <c r="AI51">
        <v>7.8816248801939617E-2</v>
      </c>
      <c r="AJ51">
        <v>7.8816248801939617E-2</v>
      </c>
      <c r="AK51">
        <v>7.8816248801939617E-2</v>
      </c>
      <c r="AL51">
        <v>7.8816248801939617E-2</v>
      </c>
      <c r="AM51">
        <v>7.8816248801939617E-2</v>
      </c>
      <c r="AN51">
        <v>7.8816248801939617E-2</v>
      </c>
      <c r="AO51">
        <v>7.8816248801939617E-2</v>
      </c>
      <c r="AP51">
        <v>7.8816248801939617E-2</v>
      </c>
      <c r="AQ51">
        <v>7.8816248801939617E-2</v>
      </c>
      <c r="AR51">
        <v>7.8816248801939617E-2</v>
      </c>
      <c r="AS51">
        <v>7.8816248801939617E-2</v>
      </c>
      <c r="AT51">
        <v>7.8816248801939617E-2</v>
      </c>
      <c r="AU51">
        <v>7.8816248801939617E-2</v>
      </c>
      <c r="AV51">
        <v>7.8816248801939617E-2</v>
      </c>
      <c r="AW51">
        <v>7.8816248801939617E-2</v>
      </c>
      <c r="AX51">
        <v>7.8816248801939617E-2</v>
      </c>
      <c r="AY51">
        <v>7.8816248801939617E-2</v>
      </c>
      <c r="AZ51">
        <v>7.8816248801939617E-2</v>
      </c>
      <c r="BA51">
        <v>7.8816248801939617E-2</v>
      </c>
      <c r="BB51">
        <v>7.8816248801939617E-2</v>
      </c>
      <c r="BC51">
        <v>7.8816248801939617E-2</v>
      </c>
      <c r="BD51">
        <v>7.8816248801939617E-2</v>
      </c>
      <c r="BE51">
        <v>7.8816248801939617E-2</v>
      </c>
      <c r="BF51">
        <v>7.8816248801939617E-2</v>
      </c>
      <c r="BG51">
        <v>7.8816248801939617E-2</v>
      </c>
      <c r="BH51">
        <v>7.8816248801939617E-2</v>
      </c>
      <c r="BI51">
        <v>7.7725761531653489E-2</v>
      </c>
      <c r="BJ51">
        <v>7.7725761531653489E-2</v>
      </c>
      <c r="BK51">
        <v>6.0734327909627642E-2</v>
      </c>
      <c r="BL51">
        <v>4.740730560583728E-2</v>
      </c>
      <c r="BM51">
        <v>4.3053406829079342E-2</v>
      </c>
      <c r="BN51">
        <v>3.7274323097465013E-2</v>
      </c>
      <c r="BO51">
        <v>3.0361566943084985E-2</v>
      </c>
      <c r="BP51">
        <v>1.8905981304174604E-2</v>
      </c>
      <c r="BQ51">
        <v>3.9396913578103919E-3</v>
      </c>
      <c r="BR51">
        <v>0</v>
      </c>
      <c r="BS51">
        <v>0</v>
      </c>
      <c r="BT51">
        <v>1.0357996601744746E-3</v>
      </c>
      <c r="BU51">
        <v>3.0660794488928493E-2</v>
      </c>
    </row>
    <row r="52" spans="1:73" x14ac:dyDescent="0.35">
      <c r="A52">
        <v>1333</v>
      </c>
      <c r="B52">
        <v>769.5676267316129</v>
      </c>
      <c r="C52">
        <v>2.3438941909391209E-3</v>
      </c>
      <c r="D52">
        <v>30</v>
      </c>
      <c r="E52">
        <v>696.5</v>
      </c>
      <c r="F52">
        <v>-636.5</v>
      </c>
      <c r="G52">
        <v>0</v>
      </c>
      <c r="H52">
        <v>0</v>
      </c>
      <c r="I52">
        <v>4.2390907880981241E-3</v>
      </c>
      <c r="J52">
        <v>1.8375496199964526E-2</v>
      </c>
      <c r="K52">
        <v>2.7666937947446228E-2</v>
      </c>
      <c r="L52">
        <v>3.7353195178466594E-2</v>
      </c>
      <c r="M52">
        <v>4.7345371681161007E-2</v>
      </c>
      <c r="N52">
        <v>5.6288239114387836E-2</v>
      </c>
      <c r="O52">
        <v>6.7364950328511336E-2</v>
      </c>
      <c r="P52">
        <v>8.0069655722592614E-2</v>
      </c>
      <c r="Q52">
        <v>8.0069655722592614E-2</v>
      </c>
      <c r="R52">
        <v>8.1160142992878742E-2</v>
      </c>
      <c r="S52">
        <v>8.1160142992878742E-2</v>
      </c>
      <c r="T52">
        <v>8.1160142992878742E-2</v>
      </c>
      <c r="U52">
        <v>8.1160142992878742E-2</v>
      </c>
      <c r="V52">
        <v>8.1160142992878742E-2</v>
      </c>
      <c r="W52">
        <v>8.1160142992878742E-2</v>
      </c>
      <c r="X52">
        <v>8.1160142992878742E-2</v>
      </c>
      <c r="Y52">
        <v>8.1160142992878742E-2</v>
      </c>
      <c r="Z52">
        <v>8.1160142992878742E-2</v>
      </c>
      <c r="AA52">
        <v>8.1160142992878742E-2</v>
      </c>
      <c r="AB52">
        <v>8.1160142992878742E-2</v>
      </c>
      <c r="AC52">
        <v>8.1160142992878742E-2</v>
      </c>
      <c r="AD52">
        <v>8.1160142992878742E-2</v>
      </c>
      <c r="AE52">
        <v>8.1160142992878742E-2</v>
      </c>
      <c r="AF52">
        <v>8.1160142992878742E-2</v>
      </c>
      <c r="AG52">
        <v>8.1160142992878742E-2</v>
      </c>
      <c r="AH52">
        <v>8.1160142992878742E-2</v>
      </c>
      <c r="AI52">
        <v>8.1160142992878742E-2</v>
      </c>
      <c r="AJ52">
        <v>8.1160142992878742E-2</v>
      </c>
      <c r="AK52">
        <v>8.1160142992878742E-2</v>
      </c>
      <c r="AL52">
        <v>8.1160142992878742E-2</v>
      </c>
      <c r="AM52">
        <v>8.1160142992878742E-2</v>
      </c>
      <c r="AN52">
        <v>8.1160142992878742E-2</v>
      </c>
      <c r="AO52">
        <v>8.1160142992878742E-2</v>
      </c>
      <c r="AP52">
        <v>8.1160142992878742E-2</v>
      </c>
      <c r="AQ52">
        <v>8.1160142992878742E-2</v>
      </c>
      <c r="AR52">
        <v>8.1160142992878742E-2</v>
      </c>
      <c r="AS52">
        <v>8.1160142992878742E-2</v>
      </c>
      <c r="AT52">
        <v>8.1160142992878742E-2</v>
      </c>
      <c r="AU52">
        <v>8.1160142992878742E-2</v>
      </c>
      <c r="AV52">
        <v>8.1160142992878742E-2</v>
      </c>
      <c r="AW52">
        <v>8.1160142992878742E-2</v>
      </c>
      <c r="AX52">
        <v>8.1160142992878742E-2</v>
      </c>
      <c r="AY52">
        <v>8.1160142992878742E-2</v>
      </c>
      <c r="AZ52">
        <v>8.1160142992878742E-2</v>
      </c>
      <c r="BA52">
        <v>8.1160142992878742E-2</v>
      </c>
      <c r="BB52">
        <v>8.1160142992878742E-2</v>
      </c>
      <c r="BC52">
        <v>8.1160142992878742E-2</v>
      </c>
      <c r="BD52">
        <v>8.1160142992878742E-2</v>
      </c>
      <c r="BE52">
        <v>8.1160142992878742E-2</v>
      </c>
      <c r="BF52">
        <v>8.1160142992878742E-2</v>
      </c>
      <c r="BG52">
        <v>8.1160142992878742E-2</v>
      </c>
      <c r="BH52">
        <v>8.1160142992878742E-2</v>
      </c>
      <c r="BI52">
        <v>8.0069655722592614E-2</v>
      </c>
      <c r="BJ52">
        <v>8.0069655722592614E-2</v>
      </c>
      <c r="BK52">
        <v>6.3078222100566766E-2</v>
      </c>
      <c r="BL52">
        <v>4.9751199796776398E-2</v>
      </c>
      <c r="BM52">
        <v>4.539730102001846E-2</v>
      </c>
      <c r="BN52">
        <v>3.7274323097465013E-2</v>
      </c>
      <c r="BO52">
        <v>3.0361566943084985E-2</v>
      </c>
      <c r="BP52">
        <v>1.8905981304174604E-2</v>
      </c>
      <c r="BQ52">
        <v>3.9396913578103919E-3</v>
      </c>
      <c r="BR52">
        <v>0</v>
      </c>
      <c r="BS52">
        <v>0</v>
      </c>
      <c r="BT52">
        <v>1.0904872702861279E-3</v>
      </c>
      <c r="BU52">
        <v>2.5673136441102765E-2</v>
      </c>
    </row>
    <row r="53" spans="1:73" x14ac:dyDescent="0.35">
      <c r="A53">
        <v>1332</v>
      </c>
      <c r="B53">
        <v>691.68357664414407</v>
      </c>
      <c r="C53">
        <v>2.1066805059740505E-3</v>
      </c>
      <c r="D53">
        <v>20</v>
      </c>
      <c r="E53">
        <v>686</v>
      </c>
      <c r="F53">
        <v>-646</v>
      </c>
      <c r="G53">
        <v>0</v>
      </c>
      <c r="H53">
        <v>0</v>
      </c>
      <c r="I53">
        <v>4.2390907880981241E-3</v>
      </c>
      <c r="J53">
        <v>1.8375496199964526E-2</v>
      </c>
      <c r="K53">
        <v>2.7666937947446228E-2</v>
      </c>
      <c r="L53">
        <v>3.7353195178466594E-2</v>
      </c>
      <c r="M53">
        <v>4.7345371681161007E-2</v>
      </c>
      <c r="N53">
        <v>5.6288239114387836E-2</v>
      </c>
      <c r="O53">
        <v>6.947163083448539E-2</v>
      </c>
      <c r="P53">
        <v>8.2176336228566668E-2</v>
      </c>
      <c r="Q53">
        <v>8.2176336228566668E-2</v>
      </c>
      <c r="R53">
        <v>8.3266823498852796E-2</v>
      </c>
      <c r="S53">
        <v>8.3266823498852796E-2</v>
      </c>
      <c r="T53">
        <v>8.3266823498852796E-2</v>
      </c>
      <c r="U53">
        <v>8.3266823498852796E-2</v>
      </c>
      <c r="V53">
        <v>8.3266823498852796E-2</v>
      </c>
      <c r="W53">
        <v>8.3266823498852796E-2</v>
      </c>
      <c r="X53">
        <v>8.3266823498852796E-2</v>
      </c>
      <c r="Y53">
        <v>8.3266823498852796E-2</v>
      </c>
      <c r="Z53">
        <v>8.3266823498852796E-2</v>
      </c>
      <c r="AA53">
        <v>8.3266823498852796E-2</v>
      </c>
      <c r="AB53">
        <v>8.3266823498852796E-2</v>
      </c>
      <c r="AC53">
        <v>8.3266823498852796E-2</v>
      </c>
      <c r="AD53">
        <v>8.3266823498852796E-2</v>
      </c>
      <c r="AE53">
        <v>8.3266823498852796E-2</v>
      </c>
      <c r="AF53">
        <v>8.3266823498852796E-2</v>
      </c>
      <c r="AG53">
        <v>8.3266823498852796E-2</v>
      </c>
      <c r="AH53">
        <v>8.3266823498852796E-2</v>
      </c>
      <c r="AI53">
        <v>8.3266823498852796E-2</v>
      </c>
      <c r="AJ53">
        <v>8.3266823498852796E-2</v>
      </c>
      <c r="AK53">
        <v>8.3266823498852796E-2</v>
      </c>
      <c r="AL53">
        <v>8.3266823498852796E-2</v>
      </c>
      <c r="AM53">
        <v>8.3266823498852796E-2</v>
      </c>
      <c r="AN53">
        <v>8.3266823498852796E-2</v>
      </c>
      <c r="AO53">
        <v>8.3266823498852796E-2</v>
      </c>
      <c r="AP53">
        <v>8.3266823498852796E-2</v>
      </c>
      <c r="AQ53">
        <v>8.3266823498852796E-2</v>
      </c>
      <c r="AR53">
        <v>8.3266823498852796E-2</v>
      </c>
      <c r="AS53">
        <v>8.3266823498852796E-2</v>
      </c>
      <c r="AT53">
        <v>8.3266823498852796E-2</v>
      </c>
      <c r="AU53">
        <v>8.3266823498852796E-2</v>
      </c>
      <c r="AV53">
        <v>8.3266823498852796E-2</v>
      </c>
      <c r="AW53">
        <v>8.3266823498852796E-2</v>
      </c>
      <c r="AX53">
        <v>8.3266823498852796E-2</v>
      </c>
      <c r="AY53">
        <v>8.3266823498852796E-2</v>
      </c>
      <c r="AZ53">
        <v>8.3266823498852796E-2</v>
      </c>
      <c r="BA53">
        <v>8.3266823498852796E-2</v>
      </c>
      <c r="BB53">
        <v>8.3266823498852796E-2</v>
      </c>
      <c r="BC53">
        <v>8.3266823498852796E-2</v>
      </c>
      <c r="BD53">
        <v>8.3266823498852796E-2</v>
      </c>
      <c r="BE53">
        <v>8.3266823498852796E-2</v>
      </c>
      <c r="BF53">
        <v>8.3266823498852796E-2</v>
      </c>
      <c r="BG53">
        <v>8.3266823498852796E-2</v>
      </c>
      <c r="BH53">
        <v>8.3266823498852796E-2</v>
      </c>
      <c r="BI53">
        <v>8.2176336228566668E-2</v>
      </c>
      <c r="BJ53">
        <v>8.2176336228566668E-2</v>
      </c>
      <c r="BK53">
        <v>6.518490260654082E-2</v>
      </c>
      <c r="BL53">
        <v>5.1857880302750445E-2</v>
      </c>
      <c r="BM53">
        <v>4.539730102001846E-2</v>
      </c>
      <c r="BN53">
        <v>3.7274323097465013E-2</v>
      </c>
      <c r="BO53">
        <v>3.0361566943084985E-2</v>
      </c>
      <c r="BP53">
        <v>1.8905981304174604E-2</v>
      </c>
      <c r="BQ53">
        <v>3.9396913578103919E-3</v>
      </c>
      <c r="BR53">
        <v>0</v>
      </c>
      <c r="BS53">
        <v>0</v>
      </c>
      <c r="BT53">
        <v>1.0904872702861279E-3</v>
      </c>
      <c r="BU53">
        <v>2.0436095490885736E-2</v>
      </c>
    </row>
    <row r="54" spans="1:73" x14ac:dyDescent="0.35">
      <c r="A54">
        <v>1332</v>
      </c>
      <c r="B54">
        <v>771.79023442333323</v>
      </c>
      <c r="C54">
        <v>2.3506636509273032E-3</v>
      </c>
      <c r="D54">
        <v>10</v>
      </c>
      <c r="E54">
        <v>676</v>
      </c>
      <c r="F54">
        <v>-656</v>
      </c>
      <c r="G54">
        <v>0</v>
      </c>
      <c r="H54">
        <v>0</v>
      </c>
      <c r="I54">
        <v>4.2390907880981241E-3</v>
      </c>
      <c r="J54">
        <v>1.8375496199964526E-2</v>
      </c>
      <c r="K54">
        <v>2.7666937947446228E-2</v>
      </c>
      <c r="L54">
        <v>3.7353195178466594E-2</v>
      </c>
      <c r="M54">
        <v>4.7345371681161007E-2</v>
      </c>
      <c r="N54">
        <v>5.6288239114387836E-2</v>
      </c>
      <c r="O54">
        <v>7.1822294485412691E-2</v>
      </c>
      <c r="P54">
        <v>8.4526999879493969E-2</v>
      </c>
      <c r="Q54">
        <v>8.4526999879493969E-2</v>
      </c>
      <c r="R54">
        <v>8.5617487149780097E-2</v>
      </c>
      <c r="S54">
        <v>8.5617487149780097E-2</v>
      </c>
      <c r="T54">
        <v>8.5617487149780097E-2</v>
      </c>
      <c r="U54">
        <v>8.5617487149780097E-2</v>
      </c>
      <c r="V54">
        <v>8.5617487149780097E-2</v>
      </c>
      <c r="W54">
        <v>8.5617487149780097E-2</v>
      </c>
      <c r="X54">
        <v>8.5617487149780097E-2</v>
      </c>
      <c r="Y54">
        <v>8.5617487149780097E-2</v>
      </c>
      <c r="Z54">
        <v>8.5617487149780097E-2</v>
      </c>
      <c r="AA54">
        <v>8.5617487149780097E-2</v>
      </c>
      <c r="AB54">
        <v>8.5617487149780097E-2</v>
      </c>
      <c r="AC54">
        <v>8.5617487149780097E-2</v>
      </c>
      <c r="AD54">
        <v>8.5617487149780097E-2</v>
      </c>
      <c r="AE54">
        <v>8.5617487149780097E-2</v>
      </c>
      <c r="AF54">
        <v>8.5617487149780097E-2</v>
      </c>
      <c r="AG54">
        <v>8.5617487149780097E-2</v>
      </c>
      <c r="AH54">
        <v>8.5617487149780097E-2</v>
      </c>
      <c r="AI54">
        <v>8.5617487149780097E-2</v>
      </c>
      <c r="AJ54">
        <v>8.5617487149780097E-2</v>
      </c>
      <c r="AK54">
        <v>8.5617487149780097E-2</v>
      </c>
      <c r="AL54">
        <v>8.5617487149780097E-2</v>
      </c>
      <c r="AM54">
        <v>8.5617487149780097E-2</v>
      </c>
      <c r="AN54">
        <v>8.5617487149780097E-2</v>
      </c>
      <c r="AO54">
        <v>8.5617487149780097E-2</v>
      </c>
      <c r="AP54">
        <v>8.5617487149780097E-2</v>
      </c>
      <c r="AQ54">
        <v>8.5617487149780097E-2</v>
      </c>
      <c r="AR54">
        <v>8.5617487149780097E-2</v>
      </c>
      <c r="AS54">
        <v>8.5617487149780097E-2</v>
      </c>
      <c r="AT54">
        <v>8.5617487149780097E-2</v>
      </c>
      <c r="AU54">
        <v>8.5617487149780097E-2</v>
      </c>
      <c r="AV54">
        <v>8.5617487149780097E-2</v>
      </c>
      <c r="AW54">
        <v>8.5617487149780097E-2</v>
      </c>
      <c r="AX54">
        <v>8.5617487149780097E-2</v>
      </c>
      <c r="AY54">
        <v>8.5617487149780097E-2</v>
      </c>
      <c r="AZ54">
        <v>8.5617487149780097E-2</v>
      </c>
      <c r="BA54">
        <v>8.5617487149780097E-2</v>
      </c>
      <c r="BB54">
        <v>8.5617487149780097E-2</v>
      </c>
      <c r="BC54">
        <v>8.5617487149780097E-2</v>
      </c>
      <c r="BD54">
        <v>8.5617487149780097E-2</v>
      </c>
      <c r="BE54">
        <v>8.5617487149780097E-2</v>
      </c>
      <c r="BF54">
        <v>8.5617487149780097E-2</v>
      </c>
      <c r="BG54">
        <v>8.5617487149780097E-2</v>
      </c>
      <c r="BH54">
        <v>8.5617487149780097E-2</v>
      </c>
      <c r="BI54">
        <v>8.4526999879493969E-2</v>
      </c>
      <c r="BJ54">
        <v>8.4526999879493969E-2</v>
      </c>
      <c r="BK54">
        <v>6.7535566257468121E-2</v>
      </c>
      <c r="BL54">
        <v>5.4208543953677746E-2</v>
      </c>
      <c r="BM54">
        <v>4.539730102001846E-2</v>
      </c>
      <c r="BN54">
        <v>3.7274323097465013E-2</v>
      </c>
      <c r="BO54">
        <v>3.0361566943084985E-2</v>
      </c>
      <c r="BP54">
        <v>1.8905981304174604E-2</v>
      </c>
      <c r="BQ54">
        <v>3.9396913578103919E-3</v>
      </c>
      <c r="BR54">
        <v>0</v>
      </c>
      <c r="BS54">
        <v>0</v>
      </c>
      <c r="BT54">
        <v>1.7751719921228482E-3</v>
      </c>
      <c r="BU54">
        <v>1.4724332212510488E-2</v>
      </c>
    </row>
    <row r="55" spans="1:73" x14ac:dyDescent="0.35">
      <c r="A55">
        <v>1332</v>
      </c>
      <c r="B55">
        <v>663.69341867675689</v>
      </c>
      <c r="C55">
        <v>2.0214300791313068E-3</v>
      </c>
      <c r="D55">
        <v>0</v>
      </c>
      <c r="E55">
        <v>666</v>
      </c>
      <c r="F55">
        <v>-666</v>
      </c>
      <c r="G55">
        <v>0</v>
      </c>
      <c r="H55">
        <v>0</v>
      </c>
      <c r="I55">
        <v>4.2390907880981241E-3</v>
      </c>
      <c r="J55">
        <v>1.8375496199964526E-2</v>
      </c>
      <c r="K55">
        <v>2.7666937947446228E-2</v>
      </c>
      <c r="L55">
        <v>3.7353195178466594E-2</v>
      </c>
      <c r="M55">
        <v>4.7345371681161007E-2</v>
      </c>
      <c r="N55">
        <v>5.6288239114387836E-2</v>
      </c>
      <c r="O55">
        <v>7.3843724564543994E-2</v>
      </c>
      <c r="P55">
        <v>8.6548429958625273E-2</v>
      </c>
      <c r="Q55">
        <v>8.6548429958625273E-2</v>
      </c>
      <c r="R55">
        <v>8.76389172289114E-2</v>
      </c>
      <c r="S55">
        <v>8.76389172289114E-2</v>
      </c>
      <c r="T55">
        <v>8.76389172289114E-2</v>
      </c>
      <c r="U55">
        <v>8.76389172289114E-2</v>
      </c>
      <c r="V55">
        <v>8.76389172289114E-2</v>
      </c>
      <c r="W55">
        <v>8.76389172289114E-2</v>
      </c>
      <c r="X55">
        <v>8.76389172289114E-2</v>
      </c>
      <c r="Y55">
        <v>8.76389172289114E-2</v>
      </c>
      <c r="Z55">
        <v>8.76389172289114E-2</v>
      </c>
      <c r="AA55">
        <v>8.76389172289114E-2</v>
      </c>
      <c r="AB55">
        <v>8.76389172289114E-2</v>
      </c>
      <c r="AC55">
        <v>8.76389172289114E-2</v>
      </c>
      <c r="AD55">
        <v>8.76389172289114E-2</v>
      </c>
      <c r="AE55">
        <v>8.76389172289114E-2</v>
      </c>
      <c r="AF55">
        <v>8.76389172289114E-2</v>
      </c>
      <c r="AG55">
        <v>8.76389172289114E-2</v>
      </c>
      <c r="AH55">
        <v>8.76389172289114E-2</v>
      </c>
      <c r="AI55">
        <v>8.76389172289114E-2</v>
      </c>
      <c r="AJ55">
        <v>8.76389172289114E-2</v>
      </c>
      <c r="AK55">
        <v>8.76389172289114E-2</v>
      </c>
      <c r="AL55">
        <v>8.76389172289114E-2</v>
      </c>
      <c r="AM55">
        <v>8.76389172289114E-2</v>
      </c>
      <c r="AN55">
        <v>8.76389172289114E-2</v>
      </c>
      <c r="AO55">
        <v>8.76389172289114E-2</v>
      </c>
      <c r="AP55">
        <v>8.76389172289114E-2</v>
      </c>
      <c r="AQ55">
        <v>8.76389172289114E-2</v>
      </c>
      <c r="AR55">
        <v>8.76389172289114E-2</v>
      </c>
      <c r="AS55">
        <v>8.76389172289114E-2</v>
      </c>
      <c r="AT55">
        <v>8.76389172289114E-2</v>
      </c>
      <c r="AU55">
        <v>8.76389172289114E-2</v>
      </c>
      <c r="AV55">
        <v>8.76389172289114E-2</v>
      </c>
      <c r="AW55">
        <v>8.76389172289114E-2</v>
      </c>
      <c r="AX55">
        <v>8.76389172289114E-2</v>
      </c>
      <c r="AY55">
        <v>8.76389172289114E-2</v>
      </c>
      <c r="AZ55">
        <v>8.76389172289114E-2</v>
      </c>
      <c r="BA55">
        <v>8.76389172289114E-2</v>
      </c>
      <c r="BB55">
        <v>8.76389172289114E-2</v>
      </c>
      <c r="BC55">
        <v>8.76389172289114E-2</v>
      </c>
      <c r="BD55">
        <v>8.76389172289114E-2</v>
      </c>
      <c r="BE55">
        <v>8.76389172289114E-2</v>
      </c>
      <c r="BF55">
        <v>8.76389172289114E-2</v>
      </c>
      <c r="BG55">
        <v>8.76389172289114E-2</v>
      </c>
      <c r="BH55">
        <v>8.76389172289114E-2</v>
      </c>
      <c r="BI55">
        <v>8.6548429958625273E-2</v>
      </c>
      <c r="BJ55">
        <v>8.6548429958625273E-2</v>
      </c>
      <c r="BK55">
        <v>6.9556996336599425E-2</v>
      </c>
      <c r="BL55">
        <v>5.4208543953677746E-2</v>
      </c>
      <c r="BM55">
        <v>4.539730102001846E-2</v>
      </c>
      <c r="BN55">
        <v>3.7274323097465013E-2</v>
      </c>
      <c r="BO55">
        <v>3.0361566943084985E-2</v>
      </c>
      <c r="BP55">
        <v>1.8905981304174604E-2</v>
      </c>
      <c r="BQ55">
        <v>3.9396913578103919E-3</v>
      </c>
      <c r="BR55">
        <v>0</v>
      </c>
      <c r="BS55">
        <v>0</v>
      </c>
      <c r="BT55">
        <v>6.5299270048778252E-3</v>
      </c>
      <c r="BU55">
        <v>8.3652627431894389E-3</v>
      </c>
    </row>
    <row r="56" spans="1:73" x14ac:dyDescent="0.35">
      <c r="A56">
        <v>1332</v>
      </c>
      <c r="B56">
        <v>705.06165116533032</v>
      </c>
      <c r="C56">
        <v>2.1474264912090752E-3</v>
      </c>
      <c r="D56">
        <v>-10</v>
      </c>
      <c r="E56">
        <v>656</v>
      </c>
      <c r="F56">
        <v>-676</v>
      </c>
      <c r="G56">
        <v>0</v>
      </c>
      <c r="H56">
        <v>0</v>
      </c>
      <c r="I56">
        <v>4.2390907880981241E-3</v>
      </c>
      <c r="J56">
        <v>1.8375496199964526E-2</v>
      </c>
      <c r="K56">
        <v>2.7666937947446228E-2</v>
      </c>
      <c r="L56">
        <v>3.7353195178466594E-2</v>
      </c>
      <c r="M56">
        <v>4.7345371681161007E-2</v>
      </c>
      <c r="N56">
        <v>5.8435665605596911E-2</v>
      </c>
      <c r="O56">
        <v>7.5991151055753076E-2</v>
      </c>
      <c r="P56">
        <v>8.8695856449834354E-2</v>
      </c>
      <c r="Q56">
        <v>8.8695856449834354E-2</v>
      </c>
      <c r="R56">
        <v>8.9786343720120482E-2</v>
      </c>
      <c r="S56">
        <v>8.9786343720120482E-2</v>
      </c>
      <c r="T56">
        <v>8.9786343720120482E-2</v>
      </c>
      <c r="U56">
        <v>8.9786343720120482E-2</v>
      </c>
      <c r="V56">
        <v>8.9786343720120482E-2</v>
      </c>
      <c r="W56">
        <v>8.9786343720120482E-2</v>
      </c>
      <c r="X56">
        <v>8.9786343720120482E-2</v>
      </c>
      <c r="Y56">
        <v>8.9786343720120482E-2</v>
      </c>
      <c r="Z56">
        <v>8.9786343720120482E-2</v>
      </c>
      <c r="AA56">
        <v>8.9786343720120482E-2</v>
      </c>
      <c r="AB56">
        <v>8.9786343720120482E-2</v>
      </c>
      <c r="AC56">
        <v>8.9786343720120482E-2</v>
      </c>
      <c r="AD56">
        <v>8.9786343720120482E-2</v>
      </c>
      <c r="AE56">
        <v>8.9786343720120482E-2</v>
      </c>
      <c r="AF56">
        <v>8.9786343720120482E-2</v>
      </c>
      <c r="AG56">
        <v>8.9786343720120482E-2</v>
      </c>
      <c r="AH56">
        <v>8.9786343720120482E-2</v>
      </c>
      <c r="AI56">
        <v>8.9786343720120482E-2</v>
      </c>
      <c r="AJ56">
        <v>8.9786343720120482E-2</v>
      </c>
      <c r="AK56">
        <v>8.9786343720120482E-2</v>
      </c>
      <c r="AL56">
        <v>8.9786343720120482E-2</v>
      </c>
      <c r="AM56">
        <v>8.9786343720120482E-2</v>
      </c>
      <c r="AN56">
        <v>8.9786343720120482E-2</v>
      </c>
      <c r="AO56">
        <v>8.9786343720120482E-2</v>
      </c>
      <c r="AP56">
        <v>8.9786343720120482E-2</v>
      </c>
      <c r="AQ56">
        <v>8.9786343720120482E-2</v>
      </c>
      <c r="AR56">
        <v>8.9786343720120482E-2</v>
      </c>
      <c r="AS56">
        <v>8.9786343720120482E-2</v>
      </c>
      <c r="AT56">
        <v>8.9786343720120482E-2</v>
      </c>
      <c r="AU56">
        <v>8.9786343720120482E-2</v>
      </c>
      <c r="AV56">
        <v>8.9786343720120482E-2</v>
      </c>
      <c r="AW56">
        <v>8.9786343720120482E-2</v>
      </c>
      <c r="AX56">
        <v>8.9786343720120482E-2</v>
      </c>
      <c r="AY56">
        <v>8.9786343720120482E-2</v>
      </c>
      <c r="AZ56">
        <v>8.9786343720120482E-2</v>
      </c>
      <c r="BA56">
        <v>8.9786343720120482E-2</v>
      </c>
      <c r="BB56">
        <v>8.9786343720120482E-2</v>
      </c>
      <c r="BC56">
        <v>8.9786343720120482E-2</v>
      </c>
      <c r="BD56">
        <v>8.9786343720120482E-2</v>
      </c>
      <c r="BE56">
        <v>8.9786343720120482E-2</v>
      </c>
      <c r="BF56">
        <v>8.9786343720120482E-2</v>
      </c>
      <c r="BG56">
        <v>8.9786343720120482E-2</v>
      </c>
      <c r="BH56">
        <v>8.9786343720120482E-2</v>
      </c>
      <c r="BI56">
        <v>8.8695856449834354E-2</v>
      </c>
      <c r="BJ56">
        <v>8.8695856449834354E-2</v>
      </c>
      <c r="BK56">
        <v>7.1704422827808506E-2</v>
      </c>
      <c r="BL56">
        <v>5.4208543953677746E-2</v>
      </c>
      <c r="BM56">
        <v>4.539730102001846E-2</v>
      </c>
      <c r="BN56">
        <v>3.7274323097465013E-2</v>
      </c>
      <c r="BO56">
        <v>3.0361566943084985E-2</v>
      </c>
      <c r="BP56">
        <v>1.8905981304174604E-2</v>
      </c>
      <c r="BQ56">
        <v>3.9396913578103919E-3</v>
      </c>
      <c r="BR56">
        <v>0</v>
      </c>
      <c r="BS56">
        <v>0</v>
      </c>
      <c r="BT56">
        <v>1.1284682017632802E-2</v>
      </c>
      <c r="BU56">
        <v>2.0061932738683896E-3</v>
      </c>
    </row>
    <row r="57" spans="1:73" x14ac:dyDescent="0.35">
      <c r="A57">
        <v>1333</v>
      </c>
      <c r="B57">
        <v>730.48019728426107</v>
      </c>
      <c r="C57">
        <v>2.2248444860944782E-3</v>
      </c>
      <c r="D57">
        <v>-20</v>
      </c>
      <c r="E57">
        <v>646.5</v>
      </c>
      <c r="F57">
        <v>-686.5</v>
      </c>
      <c r="G57">
        <v>0</v>
      </c>
      <c r="H57">
        <v>0</v>
      </c>
      <c r="I57">
        <v>4.2390907880981241E-3</v>
      </c>
      <c r="J57">
        <v>1.8375496199964526E-2</v>
      </c>
      <c r="K57">
        <v>2.7666937947446228E-2</v>
      </c>
      <c r="L57">
        <v>3.7353195178466594E-2</v>
      </c>
      <c r="M57">
        <v>4.7345371681161007E-2</v>
      </c>
      <c r="N57">
        <v>6.0660510091691391E-2</v>
      </c>
      <c r="O57">
        <v>7.8215995541847549E-2</v>
      </c>
      <c r="P57">
        <v>9.0920700935928828E-2</v>
      </c>
      <c r="Q57">
        <v>9.0920700935928828E-2</v>
      </c>
      <c r="R57">
        <v>9.2011188206214956E-2</v>
      </c>
      <c r="S57">
        <v>9.2011188206214956E-2</v>
      </c>
      <c r="T57">
        <v>9.2011188206214956E-2</v>
      </c>
      <c r="U57">
        <v>9.2011188206214956E-2</v>
      </c>
      <c r="V57">
        <v>9.2011188206214956E-2</v>
      </c>
      <c r="W57">
        <v>9.2011188206214956E-2</v>
      </c>
      <c r="X57">
        <v>9.2011188206214956E-2</v>
      </c>
      <c r="Y57">
        <v>9.2011188206214956E-2</v>
      </c>
      <c r="Z57">
        <v>9.2011188206214956E-2</v>
      </c>
      <c r="AA57">
        <v>9.2011188206214956E-2</v>
      </c>
      <c r="AB57">
        <v>9.2011188206214956E-2</v>
      </c>
      <c r="AC57">
        <v>9.2011188206214956E-2</v>
      </c>
      <c r="AD57">
        <v>9.2011188206214956E-2</v>
      </c>
      <c r="AE57">
        <v>9.2011188206214956E-2</v>
      </c>
      <c r="AF57">
        <v>9.2011188206214956E-2</v>
      </c>
      <c r="AG57">
        <v>9.2011188206214956E-2</v>
      </c>
      <c r="AH57">
        <v>9.2011188206214956E-2</v>
      </c>
      <c r="AI57">
        <v>9.2011188206214956E-2</v>
      </c>
      <c r="AJ57">
        <v>9.2011188206214956E-2</v>
      </c>
      <c r="AK57">
        <v>9.2011188206214956E-2</v>
      </c>
      <c r="AL57">
        <v>9.2011188206214956E-2</v>
      </c>
      <c r="AM57">
        <v>9.2011188206214956E-2</v>
      </c>
      <c r="AN57">
        <v>9.2011188206214956E-2</v>
      </c>
      <c r="AO57">
        <v>9.2011188206214956E-2</v>
      </c>
      <c r="AP57">
        <v>9.2011188206214956E-2</v>
      </c>
      <c r="AQ57">
        <v>9.2011188206214956E-2</v>
      </c>
      <c r="AR57">
        <v>9.2011188206214956E-2</v>
      </c>
      <c r="AS57">
        <v>9.2011188206214956E-2</v>
      </c>
      <c r="AT57">
        <v>9.2011188206214956E-2</v>
      </c>
      <c r="AU57">
        <v>9.2011188206214956E-2</v>
      </c>
      <c r="AV57">
        <v>9.2011188206214956E-2</v>
      </c>
      <c r="AW57">
        <v>9.2011188206214956E-2</v>
      </c>
      <c r="AX57">
        <v>9.2011188206214956E-2</v>
      </c>
      <c r="AY57">
        <v>9.2011188206214956E-2</v>
      </c>
      <c r="AZ57">
        <v>9.2011188206214956E-2</v>
      </c>
      <c r="BA57">
        <v>9.2011188206214956E-2</v>
      </c>
      <c r="BB57">
        <v>9.2011188206214956E-2</v>
      </c>
      <c r="BC57">
        <v>9.2011188206214956E-2</v>
      </c>
      <c r="BD57">
        <v>9.2011188206214956E-2</v>
      </c>
      <c r="BE57">
        <v>9.2011188206214956E-2</v>
      </c>
      <c r="BF57">
        <v>9.2011188206214956E-2</v>
      </c>
      <c r="BG57">
        <v>9.2011188206214956E-2</v>
      </c>
      <c r="BH57">
        <v>9.2011188206214956E-2</v>
      </c>
      <c r="BI57">
        <v>9.0920700935928828E-2</v>
      </c>
      <c r="BJ57">
        <v>9.0920700935928828E-2</v>
      </c>
      <c r="BK57">
        <v>7.392926731390298E-2</v>
      </c>
      <c r="BL57">
        <v>5.4208543953677746E-2</v>
      </c>
      <c r="BM57">
        <v>4.539730102001846E-2</v>
      </c>
      <c r="BN57">
        <v>3.7274323097465013E-2</v>
      </c>
      <c r="BO57">
        <v>3.0361566943084985E-2</v>
      </c>
      <c r="BP57">
        <v>1.8905981304174604E-2</v>
      </c>
      <c r="BQ57">
        <v>3.9396913578103919E-3</v>
      </c>
      <c r="BR57">
        <v>0</v>
      </c>
      <c r="BS57">
        <v>0</v>
      </c>
      <c r="BT57">
        <v>1.7224819687189835E-2</v>
      </c>
      <c r="BU57">
        <v>1.0904872702861279E-3</v>
      </c>
    </row>
    <row r="58" spans="1:73" x14ac:dyDescent="0.35">
      <c r="A58">
        <v>1333</v>
      </c>
      <c r="B58">
        <v>740.44507607480853</v>
      </c>
      <c r="C58">
        <v>2.2551948032066638E-3</v>
      </c>
      <c r="D58">
        <v>-30</v>
      </c>
      <c r="E58">
        <v>636.5</v>
      </c>
      <c r="F58">
        <v>-696.5</v>
      </c>
      <c r="G58">
        <v>0</v>
      </c>
      <c r="H58">
        <v>0</v>
      </c>
      <c r="I58">
        <v>4.2390907880981241E-3</v>
      </c>
      <c r="J58">
        <v>1.8375496199964526E-2</v>
      </c>
      <c r="K58">
        <v>2.7666937947446228E-2</v>
      </c>
      <c r="L58">
        <v>3.7353195178466594E-2</v>
      </c>
      <c r="M58">
        <v>4.960056648436767E-2</v>
      </c>
      <c r="N58">
        <v>6.2915704894898061E-2</v>
      </c>
      <c r="O58">
        <v>8.0471190345054219E-2</v>
      </c>
      <c r="P58">
        <v>9.3175895739135497E-2</v>
      </c>
      <c r="Q58">
        <v>9.3175895739135497E-2</v>
      </c>
      <c r="R58">
        <v>9.4266383009421625E-2</v>
      </c>
      <c r="S58">
        <v>9.4266383009421625E-2</v>
      </c>
      <c r="T58">
        <v>9.4266383009421625E-2</v>
      </c>
      <c r="U58">
        <v>9.4266383009421625E-2</v>
      </c>
      <c r="V58">
        <v>9.4266383009421625E-2</v>
      </c>
      <c r="W58">
        <v>9.4266383009421625E-2</v>
      </c>
      <c r="X58">
        <v>9.4266383009421625E-2</v>
      </c>
      <c r="Y58">
        <v>9.4266383009421625E-2</v>
      </c>
      <c r="Z58">
        <v>9.4266383009421625E-2</v>
      </c>
      <c r="AA58">
        <v>9.4266383009421625E-2</v>
      </c>
      <c r="AB58">
        <v>9.4266383009421625E-2</v>
      </c>
      <c r="AC58">
        <v>9.4266383009421625E-2</v>
      </c>
      <c r="AD58">
        <v>9.4266383009421625E-2</v>
      </c>
      <c r="AE58">
        <v>9.4266383009421625E-2</v>
      </c>
      <c r="AF58">
        <v>9.4266383009421625E-2</v>
      </c>
      <c r="AG58">
        <v>9.4266383009421625E-2</v>
      </c>
      <c r="AH58">
        <v>9.4266383009421625E-2</v>
      </c>
      <c r="AI58">
        <v>9.4266383009421625E-2</v>
      </c>
      <c r="AJ58">
        <v>9.4266383009421625E-2</v>
      </c>
      <c r="AK58">
        <v>9.4266383009421625E-2</v>
      </c>
      <c r="AL58">
        <v>9.4266383009421625E-2</v>
      </c>
      <c r="AM58">
        <v>9.4266383009421625E-2</v>
      </c>
      <c r="AN58">
        <v>9.4266383009421625E-2</v>
      </c>
      <c r="AO58">
        <v>9.4266383009421625E-2</v>
      </c>
      <c r="AP58">
        <v>9.4266383009421625E-2</v>
      </c>
      <c r="AQ58">
        <v>9.4266383009421625E-2</v>
      </c>
      <c r="AR58">
        <v>9.4266383009421625E-2</v>
      </c>
      <c r="AS58">
        <v>9.4266383009421625E-2</v>
      </c>
      <c r="AT58">
        <v>9.4266383009421625E-2</v>
      </c>
      <c r="AU58">
        <v>9.4266383009421625E-2</v>
      </c>
      <c r="AV58">
        <v>9.4266383009421625E-2</v>
      </c>
      <c r="AW58">
        <v>9.4266383009421625E-2</v>
      </c>
      <c r="AX58">
        <v>9.4266383009421625E-2</v>
      </c>
      <c r="AY58">
        <v>9.4266383009421625E-2</v>
      </c>
      <c r="AZ58">
        <v>9.4266383009421625E-2</v>
      </c>
      <c r="BA58">
        <v>9.4266383009421625E-2</v>
      </c>
      <c r="BB58">
        <v>9.4266383009421625E-2</v>
      </c>
      <c r="BC58">
        <v>9.4266383009421625E-2</v>
      </c>
      <c r="BD58">
        <v>9.4266383009421625E-2</v>
      </c>
      <c r="BE58">
        <v>9.4266383009421625E-2</v>
      </c>
      <c r="BF58">
        <v>9.4266383009421625E-2</v>
      </c>
      <c r="BG58">
        <v>9.4266383009421625E-2</v>
      </c>
      <c r="BH58">
        <v>9.4266383009421625E-2</v>
      </c>
      <c r="BI58">
        <v>9.3175895739135497E-2</v>
      </c>
      <c r="BJ58">
        <v>9.3175895739135497E-2</v>
      </c>
      <c r="BK58">
        <v>7.392926731390298E-2</v>
      </c>
      <c r="BL58">
        <v>5.4208543953677746E-2</v>
      </c>
      <c r="BM58">
        <v>4.539730102001846E-2</v>
      </c>
      <c r="BN58">
        <v>3.7274323097465013E-2</v>
      </c>
      <c r="BO58">
        <v>3.0361566943084985E-2</v>
      </c>
      <c r="BP58">
        <v>1.8905981304174604E-2</v>
      </c>
      <c r="BQ58">
        <v>3.9396913578103919E-3</v>
      </c>
      <c r="BR58">
        <v>0</v>
      </c>
      <c r="BS58">
        <v>0</v>
      </c>
      <c r="BT58">
        <v>2.3794986397577614E-2</v>
      </c>
      <c r="BU58">
        <v>1.0904872702861279E-3</v>
      </c>
    </row>
    <row r="59" spans="1:73" x14ac:dyDescent="0.35">
      <c r="A59">
        <v>1333</v>
      </c>
      <c r="B59">
        <v>653.61709198280573</v>
      </c>
      <c r="C59">
        <v>1.990740321943543E-3</v>
      </c>
      <c r="D59">
        <v>-40</v>
      </c>
      <c r="E59">
        <v>626.5</v>
      </c>
      <c r="F59">
        <v>-706.5</v>
      </c>
      <c r="G59">
        <v>0</v>
      </c>
      <c r="H59">
        <v>0</v>
      </c>
      <c r="I59">
        <v>4.2390907880981241E-3</v>
      </c>
      <c r="J59">
        <v>1.8375496199964526E-2</v>
      </c>
      <c r="K59">
        <v>2.7666937947446228E-2</v>
      </c>
      <c r="L59">
        <v>3.7353195178466594E-2</v>
      </c>
      <c r="M59">
        <v>5.1591306806311216E-2</v>
      </c>
      <c r="N59">
        <v>6.4906445216841607E-2</v>
      </c>
      <c r="O59">
        <v>8.2461930666997765E-2</v>
      </c>
      <c r="P59">
        <v>9.5166636061079043E-2</v>
      </c>
      <c r="Q59">
        <v>9.5166636061079043E-2</v>
      </c>
      <c r="R59">
        <v>9.6257123331365171E-2</v>
      </c>
      <c r="S59">
        <v>9.6257123331365171E-2</v>
      </c>
      <c r="T59">
        <v>9.6257123331365171E-2</v>
      </c>
      <c r="U59">
        <v>9.6257123331365171E-2</v>
      </c>
      <c r="V59">
        <v>9.6257123331365171E-2</v>
      </c>
      <c r="W59">
        <v>9.6257123331365171E-2</v>
      </c>
      <c r="X59">
        <v>9.6257123331365171E-2</v>
      </c>
      <c r="Y59">
        <v>9.6257123331365171E-2</v>
      </c>
      <c r="Z59">
        <v>9.6257123331365171E-2</v>
      </c>
      <c r="AA59">
        <v>9.6257123331365171E-2</v>
      </c>
      <c r="AB59">
        <v>9.6257123331365171E-2</v>
      </c>
      <c r="AC59">
        <v>9.6257123331365171E-2</v>
      </c>
      <c r="AD59">
        <v>9.6257123331365171E-2</v>
      </c>
      <c r="AE59">
        <v>9.6257123331365171E-2</v>
      </c>
      <c r="AF59">
        <v>9.6257123331365171E-2</v>
      </c>
      <c r="AG59">
        <v>9.6257123331365171E-2</v>
      </c>
      <c r="AH59">
        <v>9.6257123331365171E-2</v>
      </c>
      <c r="AI59">
        <v>9.6257123331365171E-2</v>
      </c>
      <c r="AJ59">
        <v>9.6257123331365171E-2</v>
      </c>
      <c r="AK59">
        <v>9.6257123331365171E-2</v>
      </c>
      <c r="AL59">
        <v>9.6257123331365171E-2</v>
      </c>
      <c r="AM59">
        <v>9.6257123331365171E-2</v>
      </c>
      <c r="AN59">
        <v>9.6257123331365171E-2</v>
      </c>
      <c r="AO59">
        <v>9.6257123331365171E-2</v>
      </c>
      <c r="AP59">
        <v>9.6257123331365171E-2</v>
      </c>
      <c r="AQ59">
        <v>9.6257123331365171E-2</v>
      </c>
      <c r="AR59">
        <v>9.6257123331365171E-2</v>
      </c>
      <c r="AS59">
        <v>9.6257123331365171E-2</v>
      </c>
      <c r="AT59">
        <v>9.6257123331365171E-2</v>
      </c>
      <c r="AU59">
        <v>9.6257123331365171E-2</v>
      </c>
      <c r="AV59">
        <v>9.6257123331365171E-2</v>
      </c>
      <c r="AW59">
        <v>9.6257123331365171E-2</v>
      </c>
      <c r="AX59">
        <v>9.6257123331365171E-2</v>
      </c>
      <c r="AY59">
        <v>9.6257123331365171E-2</v>
      </c>
      <c r="AZ59">
        <v>9.6257123331365171E-2</v>
      </c>
      <c r="BA59">
        <v>9.6257123331365171E-2</v>
      </c>
      <c r="BB59">
        <v>9.6257123331365171E-2</v>
      </c>
      <c r="BC59">
        <v>9.6257123331365171E-2</v>
      </c>
      <c r="BD59">
        <v>9.6257123331365171E-2</v>
      </c>
      <c r="BE59">
        <v>9.6257123331365171E-2</v>
      </c>
      <c r="BF59">
        <v>9.6257123331365171E-2</v>
      </c>
      <c r="BG59">
        <v>9.6257123331365171E-2</v>
      </c>
      <c r="BH59">
        <v>9.6257123331365171E-2</v>
      </c>
      <c r="BI59">
        <v>9.5166636061079043E-2</v>
      </c>
      <c r="BJ59">
        <v>9.5166636061079043E-2</v>
      </c>
      <c r="BK59">
        <v>7.392926731390298E-2</v>
      </c>
      <c r="BL59">
        <v>5.4208543953677746E-2</v>
      </c>
      <c r="BM59">
        <v>4.539730102001846E-2</v>
      </c>
      <c r="BN59">
        <v>3.7274323097465013E-2</v>
      </c>
      <c r="BO59">
        <v>3.0361566943084985E-2</v>
      </c>
      <c r="BP59">
        <v>1.8905981304174604E-2</v>
      </c>
      <c r="BQ59">
        <v>3.9396913578103919E-3</v>
      </c>
      <c r="BR59">
        <v>0</v>
      </c>
      <c r="BS59">
        <v>0</v>
      </c>
      <c r="BT59">
        <v>3.0365153107965392E-2</v>
      </c>
      <c r="BU59">
        <v>1.0357996601744746E-3</v>
      </c>
    </row>
    <row r="60" spans="1:73" x14ac:dyDescent="0.35">
      <c r="A60">
        <v>1332</v>
      </c>
      <c r="B60">
        <v>774.96439320997013</v>
      </c>
      <c r="C60">
        <v>2.3603312773745255E-3</v>
      </c>
      <c r="D60">
        <v>-30</v>
      </c>
      <c r="E60">
        <v>636</v>
      </c>
      <c r="F60">
        <v>-696</v>
      </c>
      <c r="G60">
        <v>0</v>
      </c>
      <c r="H60">
        <v>0</v>
      </c>
      <c r="I60">
        <v>4.2390907880981241E-3</v>
      </c>
      <c r="J60">
        <v>1.8375496199964526E-2</v>
      </c>
      <c r="K60">
        <v>2.7666937947446228E-2</v>
      </c>
      <c r="L60">
        <v>3.7353195178466594E-2</v>
      </c>
      <c r="M60">
        <v>5.3951638083685742E-2</v>
      </c>
      <c r="N60">
        <v>6.7266776494216127E-2</v>
      </c>
      <c r="O60">
        <v>8.4822261944372285E-2</v>
      </c>
      <c r="P60">
        <v>9.7526967338453563E-2</v>
      </c>
      <c r="Q60">
        <v>9.7526967338453563E-2</v>
      </c>
      <c r="R60">
        <v>9.8617454608739691E-2</v>
      </c>
      <c r="S60">
        <v>9.8617454608739691E-2</v>
      </c>
      <c r="T60">
        <v>9.8617454608739691E-2</v>
      </c>
      <c r="U60">
        <v>9.8617454608739691E-2</v>
      </c>
      <c r="V60">
        <v>9.8617454608739691E-2</v>
      </c>
      <c r="W60">
        <v>9.8617454608739691E-2</v>
      </c>
      <c r="X60">
        <v>9.8617454608739691E-2</v>
      </c>
      <c r="Y60">
        <v>9.8617454608739691E-2</v>
      </c>
      <c r="Z60">
        <v>9.8617454608739691E-2</v>
      </c>
      <c r="AA60">
        <v>9.8617454608739691E-2</v>
      </c>
      <c r="AB60">
        <v>9.8617454608739691E-2</v>
      </c>
      <c r="AC60">
        <v>9.8617454608739691E-2</v>
      </c>
      <c r="AD60">
        <v>9.8617454608739691E-2</v>
      </c>
      <c r="AE60">
        <v>9.8617454608739691E-2</v>
      </c>
      <c r="AF60">
        <v>9.8617454608739691E-2</v>
      </c>
      <c r="AG60">
        <v>9.8617454608739691E-2</v>
      </c>
      <c r="AH60">
        <v>9.8617454608739691E-2</v>
      </c>
      <c r="AI60">
        <v>9.8617454608739691E-2</v>
      </c>
      <c r="AJ60">
        <v>9.8617454608739691E-2</v>
      </c>
      <c r="AK60">
        <v>9.8617454608739691E-2</v>
      </c>
      <c r="AL60">
        <v>9.8617454608739691E-2</v>
      </c>
      <c r="AM60">
        <v>9.8617454608739691E-2</v>
      </c>
      <c r="AN60">
        <v>9.8617454608739691E-2</v>
      </c>
      <c r="AO60">
        <v>9.8617454608739691E-2</v>
      </c>
      <c r="AP60">
        <v>9.8617454608739691E-2</v>
      </c>
      <c r="AQ60">
        <v>9.8617454608739691E-2</v>
      </c>
      <c r="AR60">
        <v>9.8617454608739691E-2</v>
      </c>
      <c r="AS60">
        <v>9.8617454608739691E-2</v>
      </c>
      <c r="AT60">
        <v>9.8617454608739691E-2</v>
      </c>
      <c r="AU60">
        <v>9.8617454608739691E-2</v>
      </c>
      <c r="AV60">
        <v>9.8617454608739691E-2</v>
      </c>
      <c r="AW60">
        <v>9.8617454608739691E-2</v>
      </c>
      <c r="AX60">
        <v>9.8617454608739691E-2</v>
      </c>
      <c r="AY60">
        <v>9.8617454608739691E-2</v>
      </c>
      <c r="AZ60">
        <v>9.8617454608739691E-2</v>
      </c>
      <c r="BA60">
        <v>9.8617454608739691E-2</v>
      </c>
      <c r="BB60">
        <v>9.8617454608739691E-2</v>
      </c>
      <c r="BC60">
        <v>9.8617454608739691E-2</v>
      </c>
      <c r="BD60">
        <v>9.8617454608739691E-2</v>
      </c>
      <c r="BE60">
        <v>9.8617454608739691E-2</v>
      </c>
      <c r="BF60">
        <v>9.8617454608739691E-2</v>
      </c>
      <c r="BG60">
        <v>9.8617454608739691E-2</v>
      </c>
      <c r="BH60">
        <v>9.8617454608739691E-2</v>
      </c>
      <c r="BI60">
        <v>9.7526967338453563E-2</v>
      </c>
      <c r="BJ60">
        <v>9.7526967338453563E-2</v>
      </c>
      <c r="BK60">
        <v>7.392926731390298E-2</v>
      </c>
      <c r="BL60">
        <v>5.4208543953677746E-2</v>
      </c>
      <c r="BM60">
        <v>4.539730102001846E-2</v>
      </c>
      <c r="BN60">
        <v>3.7274323097465013E-2</v>
      </c>
      <c r="BO60">
        <v>3.0361566943084985E-2</v>
      </c>
      <c r="BP60">
        <v>1.8905981304174604E-2</v>
      </c>
      <c r="BQ60">
        <v>3.9396913578103919E-3</v>
      </c>
      <c r="BR60">
        <v>0</v>
      </c>
      <c r="BS60">
        <v>0</v>
      </c>
      <c r="BT60">
        <v>2.3466478062058219E-2</v>
      </c>
      <c r="BU60">
        <v>1.0904872702861279E-3</v>
      </c>
    </row>
    <row r="61" spans="1:73" x14ac:dyDescent="0.35">
      <c r="A61">
        <v>1332</v>
      </c>
      <c r="B61">
        <v>721.85403072752263</v>
      </c>
      <c r="C61">
        <v>2.1985715232253375E-3</v>
      </c>
      <c r="D61">
        <v>-20</v>
      </c>
      <c r="E61">
        <v>646</v>
      </c>
      <c r="F61">
        <v>-686</v>
      </c>
      <c r="G61">
        <v>0</v>
      </c>
      <c r="H61">
        <v>0</v>
      </c>
      <c r="I61">
        <v>4.2390907880981241E-3</v>
      </c>
      <c r="J61">
        <v>1.8375496199964526E-2</v>
      </c>
      <c r="K61">
        <v>2.7666937947446228E-2</v>
      </c>
      <c r="L61">
        <v>3.7353195178466594E-2</v>
      </c>
      <c r="M61">
        <v>5.3951638083685742E-2</v>
      </c>
      <c r="N61">
        <v>6.9465348017441461E-2</v>
      </c>
      <c r="O61">
        <v>8.7020833467597619E-2</v>
      </c>
      <c r="P61">
        <v>9.9725538861678897E-2</v>
      </c>
      <c r="Q61">
        <v>9.9725538861678897E-2</v>
      </c>
      <c r="R61">
        <v>0.10081602613196503</v>
      </c>
      <c r="S61">
        <v>0.10081602613196503</v>
      </c>
      <c r="T61">
        <v>0.10081602613196503</v>
      </c>
      <c r="U61">
        <v>0.10081602613196503</v>
      </c>
      <c r="V61">
        <v>0.10081602613196503</v>
      </c>
      <c r="W61">
        <v>0.10081602613196503</v>
      </c>
      <c r="X61">
        <v>0.10081602613196503</v>
      </c>
      <c r="Y61">
        <v>0.10081602613196503</v>
      </c>
      <c r="Z61">
        <v>0.10081602613196503</v>
      </c>
      <c r="AA61">
        <v>0.10081602613196503</v>
      </c>
      <c r="AB61">
        <v>0.10081602613196503</v>
      </c>
      <c r="AC61">
        <v>0.10081602613196503</v>
      </c>
      <c r="AD61">
        <v>0.10081602613196503</v>
      </c>
      <c r="AE61">
        <v>0.10081602613196503</v>
      </c>
      <c r="AF61">
        <v>0.10081602613196503</v>
      </c>
      <c r="AG61">
        <v>0.10081602613196503</v>
      </c>
      <c r="AH61">
        <v>0.10081602613196503</v>
      </c>
      <c r="AI61">
        <v>0.10081602613196503</v>
      </c>
      <c r="AJ61">
        <v>0.10081602613196503</v>
      </c>
      <c r="AK61">
        <v>0.10081602613196503</v>
      </c>
      <c r="AL61">
        <v>0.10081602613196503</v>
      </c>
      <c r="AM61">
        <v>0.10081602613196503</v>
      </c>
      <c r="AN61">
        <v>0.10081602613196503</v>
      </c>
      <c r="AO61">
        <v>0.10081602613196503</v>
      </c>
      <c r="AP61">
        <v>0.10081602613196503</v>
      </c>
      <c r="AQ61">
        <v>0.10081602613196503</v>
      </c>
      <c r="AR61">
        <v>0.10081602613196503</v>
      </c>
      <c r="AS61">
        <v>0.10081602613196503</v>
      </c>
      <c r="AT61">
        <v>0.10081602613196503</v>
      </c>
      <c r="AU61">
        <v>0.10081602613196503</v>
      </c>
      <c r="AV61">
        <v>0.10081602613196503</v>
      </c>
      <c r="AW61">
        <v>0.10081602613196503</v>
      </c>
      <c r="AX61">
        <v>0.10081602613196503</v>
      </c>
      <c r="AY61">
        <v>0.10081602613196503</v>
      </c>
      <c r="AZ61">
        <v>0.10081602613196503</v>
      </c>
      <c r="BA61">
        <v>0.10081602613196503</v>
      </c>
      <c r="BB61">
        <v>0.10081602613196503</v>
      </c>
      <c r="BC61">
        <v>0.10081602613196503</v>
      </c>
      <c r="BD61">
        <v>0.10081602613196503</v>
      </c>
      <c r="BE61">
        <v>0.10081602613196503</v>
      </c>
      <c r="BF61">
        <v>0.10081602613196503</v>
      </c>
      <c r="BG61">
        <v>0.10081602613196503</v>
      </c>
      <c r="BH61">
        <v>0.10081602613196503</v>
      </c>
      <c r="BI61">
        <v>9.9725538861678897E-2</v>
      </c>
      <c r="BJ61">
        <v>9.9725538861678897E-2</v>
      </c>
      <c r="BK61">
        <v>7.6127838837128314E-2</v>
      </c>
      <c r="BL61">
        <v>5.4208543953677746E-2</v>
      </c>
      <c r="BM61">
        <v>4.539730102001846E-2</v>
      </c>
      <c r="BN61">
        <v>3.7274323097465013E-2</v>
      </c>
      <c r="BO61">
        <v>3.0361566943084985E-2</v>
      </c>
      <c r="BP61">
        <v>1.8905981304174604E-2</v>
      </c>
      <c r="BQ61">
        <v>3.9396913578103919E-3</v>
      </c>
      <c r="BR61">
        <v>0</v>
      </c>
      <c r="BS61">
        <v>0</v>
      </c>
      <c r="BT61">
        <v>1.689631135167044E-2</v>
      </c>
      <c r="BU61">
        <v>1.0904872702861279E-3</v>
      </c>
    </row>
    <row r="62" spans="1:73" x14ac:dyDescent="0.35">
      <c r="A62">
        <v>1332</v>
      </c>
      <c r="B62">
        <v>692.37413198555544</v>
      </c>
      <c r="C62">
        <v>2.1087837501816199E-3</v>
      </c>
      <c r="D62">
        <v>-10</v>
      </c>
      <c r="E62">
        <v>656</v>
      </c>
      <c r="F62">
        <v>-676</v>
      </c>
      <c r="G62">
        <v>0</v>
      </c>
      <c r="H62">
        <v>0</v>
      </c>
      <c r="I62">
        <v>4.2390907880981241E-3</v>
      </c>
      <c r="J62">
        <v>1.8375496199964526E-2</v>
      </c>
      <c r="K62">
        <v>2.7666937947446228E-2</v>
      </c>
      <c r="L62">
        <v>3.7353195178466594E-2</v>
      </c>
      <c r="M62">
        <v>5.3951638083685742E-2</v>
      </c>
      <c r="N62">
        <v>7.1574131767623075E-2</v>
      </c>
      <c r="O62">
        <v>8.9129617217779233E-2</v>
      </c>
      <c r="P62">
        <v>0.10183432261186051</v>
      </c>
      <c r="Q62">
        <v>0.10183432261186051</v>
      </c>
      <c r="R62">
        <v>0.10292480988214664</v>
      </c>
      <c r="S62">
        <v>0.10292480988214664</v>
      </c>
      <c r="T62">
        <v>0.10292480988214664</v>
      </c>
      <c r="U62">
        <v>0.10292480988214664</v>
      </c>
      <c r="V62">
        <v>0.10292480988214664</v>
      </c>
      <c r="W62">
        <v>0.10292480988214664</v>
      </c>
      <c r="X62">
        <v>0.10292480988214664</v>
      </c>
      <c r="Y62">
        <v>0.10292480988214664</v>
      </c>
      <c r="Z62">
        <v>0.10292480988214664</v>
      </c>
      <c r="AA62">
        <v>0.10292480988214664</v>
      </c>
      <c r="AB62">
        <v>0.10292480988214664</v>
      </c>
      <c r="AC62">
        <v>0.10292480988214664</v>
      </c>
      <c r="AD62">
        <v>0.10292480988214664</v>
      </c>
      <c r="AE62">
        <v>0.10292480988214664</v>
      </c>
      <c r="AF62">
        <v>0.10292480988214664</v>
      </c>
      <c r="AG62">
        <v>0.10292480988214664</v>
      </c>
      <c r="AH62">
        <v>0.10292480988214664</v>
      </c>
      <c r="AI62">
        <v>0.10292480988214664</v>
      </c>
      <c r="AJ62">
        <v>0.10292480988214664</v>
      </c>
      <c r="AK62">
        <v>0.10292480988214664</v>
      </c>
      <c r="AL62">
        <v>0.10292480988214664</v>
      </c>
      <c r="AM62">
        <v>0.10292480988214664</v>
      </c>
      <c r="AN62">
        <v>0.10292480988214664</v>
      </c>
      <c r="AO62">
        <v>0.10292480988214664</v>
      </c>
      <c r="AP62">
        <v>0.10292480988214664</v>
      </c>
      <c r="AQ62">
        <v>0.10292480988214664</v>
      </c>
      <c r="AR62">
        <v>0.10292480988214664</v>
      </c>
      <c r="AS62">
        <v>0.10292480988214664</v>
      </c>
      <c r="AT62">
        <v>0.10292480988214664</v>
      </c>
      <c r="AU62">
        <v>0.10292480988214664</v>
      </c>
      <c r="AV62">
        <v>0.10292480988214664</v>
      </c>
      <c r="AW62">
        <v>0.10292480988214664</v>
      </c>
      <c r="AX62">
        <v>0.10292480988214664</v>
      </c>
      <c r="AY62">
        <v>0.10292480988214664</v>
      </c>
      <c r="AZ62">
        <v>0.10292480988214664</v>
      </c>
      <c r="BA62">
        <v>0.10292480988214664</v>
      </c>
      <c r="BB62">
        <v>0.10292480988214664</v>
      </c>
      <c r="BC62">
        <v>0.10292480988214664</v>
      </c>
      <c r="BD62">
        <v>0.10292480988214664</v>
      </c>
      <c r="BE62">
        <v>0.10292480988214664</v>
      </c>
      <c r="BF62">
        <v>0.10292480988214664</v>
      </c>
      <c r="BG62">
        <v>0.10292480988214664</v>
      </c>
      <c r="BH62">
        <v>0.10292480988214664</v>
      </c>
      <c r="BI62">
        <v>0.10183432261186051</v>
      </c>
      <c r="BJ62">
        <v>0.10183432261186051</v>
      </c>
      <c r="BK62">
        <v>7.8236622587309929E-2</v>
      </c>
      <c r="BL62">
        <v>5.4208543953677746E-2</v>
      </c>
      <c r="BM62">
        <v>4.539730102001846E-2</v>
      </c>
      <c r="BN62">
        <v>3.7274323097465013E-2</v>
      </c>
      <c r="BO62">
        <v>3.0361566943084985E-2</v>
      </c>
      <c r="BP62">
        <v>1.8905981304174604E-2</v>
      </c>
      <c r="BQ62">
        <v>3.9396913578103919E-3</v>
      </c>
      <c r="BR62">
        <v>0</v>
      </c>
      <c r="BS62">
        <v>0</v>
      </c>
      <c r="BT62">
        <v>1.1284682017632802E-2</v>
      </c>
      <c r="BU62">
        <v>2.3622196069386092E-3</v>
      </c>
    </row>
    <row r="63" spans="1:73" x14ac:dyDescent="0.35">
      <c r="A63">
        <v>1332</v>
      </c>
      <c r="B63">
        <v>731.14503175213952</v>
      </c>
      <c r="C63">
        <v>2.226869391499887E-3</v>
      </c>
      <c r="D63">
        <v>0</v>
      </c>
      <c r="E63">
        <v>666</v>
      </c>
      <c r="F63">
        <v>-666</v>
      </c>
      <c r="G63">
        <v>0</v>
      </c>
      <c r="H63">
        <v>0</v>
      </c>
      <c r="I63">
        <v>4.2390907880981241E-3</v>
      </c>
      <c r="J63">
        <v>1.8375496199964526E-2</v>
      </c>
      <c r="K63">
        <v>2.7666937947446228E-2</v>
      </c>
      <c r="L63">
        <v>3.7353195178466594E-2</v>
      </c>
      <c r="M63">
        <v>5.3951638083685742E-2</v>
      </c>
      <c r="N63">
        <v>7.1574131767623075E-2</v>
      </c>
      <c r="O63">
        <v>9.1356486609279114E-2</v>
      </c>
      <c r="P63">
        <v>0.10406119200336039</v>
      </c>
      <c r="Q63">
        <v>0.10406119200336039</v>
      </c>
      <c r="R63">
        <v>0.10515167927364652</v>
      </c>
      <c r="S63">
        <v>0.10515167927364652</v>
      </c>
      <c r="T63">
        <v>0.10515167927364652</v>
      </c>
      <c r="U63">
        <v>0.10515167927364652</v>
      </c>
      <c r="V63">
        <v>0.10515167927364652</v>
      </c>
      <c r="W63">
        <v>0.10515167927364652</v>
      </c>
      <c r="X63">
        <v>0.10515167927364652</v>
      </c>
      <c r="Y63">
        <v>0.10515167927364652</v>
      </c>
      <c r="Z63">
        <v>0.10515167927364652</v>
      </c>
      <c r="AA63">
        <v>0.10515167927364652</v>
      </c>
      <c r="AB63">
        <v>0.10515167927364652</v>
      </c>
      <c r="AC63">
        <v>0.10515167927364652</v>
      </c>
      <c r="AD63">
        <v>0.10515167927364652</v>
      </c>
      <c r="AE63">
        <v>0.10515167927364652</v>
      </c>
      <c r="AF63">
        <v>0.10515167927364652</v>
      </c>
      <c r="AG63">
        <v>0.10515167927364652</v>
      </c>
      <c r="AH63">
        <v>0.10515167927364652</v>
      </c>
      <c r="AI63">
        <v>0.10515167927364652</v>
      </c>
      <c r="AJ63">
        <v>0.10515167927364652</v>
      </c>
      <c r="AK63">
        <v>0.10515167927364652</v>
      </c>
      <c r="AL63">
        <v>0.10515167927364652</v>
      </c>
      <c r="AM63">
        <v>0.10515167927364652</v>
      </c>
      <c r="AN63">
        <v>0.10515167927364652</v>
      </c>
      <c r="AO63">
        <v>0.10515167927364652</v>
      </c>
      <c r="AP63">
        <v>0.10515167927364652</v>
      </c>
      <c r="AQ63">
        <v>0.10515167927364652</v>
      </c>
      <c r="AR63">
        <v>0.10515167927364652</v>
      </c>
      <c r="AS63">
        <v>0.10515167927364652</v>
      </c>
      <c r="AT63">
        <v>0.10515167927364652</v>
      </c>
      <c r="AU63">
        <v>0.10515167927364652</v>
      </c>
      <c r="AV63">
        <v>0.10515167927364652</v>
      </c>
      <c r="AW63">
        <v>0.10515167927364652</v>
      </c>
      <c r="AX63">
        <v>0.10515167927364652</v>
      </c>
      <c r="AY63">
        <v>0.10515167927364652</v>
      </c>
      <c r="AZ63">
        <v>0.10515167927364652</v>
      </c>
      <c r="BA63">
        <v>0.10515167927364652</v>
      </c>
      <c r="BB63">
        <v>0.10515167927364652</v>
      </c>
      <c r="BC63">
        <v>0.10515167927364652</v>
      </c>
      <c r="BD63">
        <v>0.10515167927364652</v>
      </c>
      <c r="BE63">
        <v>0.10515167927364652</v>
      </c>
      <c r="BF63">
        <v>0.10515167927364652</v>
      </c>
      <c r="BG63">
        <v>0.10515167927364652</v>
      </c>
      <c r="BH63">
        <v>0.10515167927364652</v>
      </c>
      <c r="BI63">
        <v>0.10406119200336039</v>
      </c>
      <c r="BJ63">
        <v>0.10406119200336039</v>
      </c>
      <c r="BK63">
        <v>8.0463491978809809E-2</v>
      </c>
      <c r="BL63">
        <v>5.4208543953677746E-2</v>
      </c>
      <c r="BM63">
        <v>4.539730102001846E-2</v>
      </c>
      <c r="BN63">
        <v>3.7274323097465013E-2</v>
      </c>
      <c r="BO63">
        <v>3.0361566943084985E-2</v>
      </c>
      <c r="BP63">
        <v>1.8905981304174604E-2</v>
      </c>
      <c r="BQ63">
        <v>3.9396913578103919E-3</v>
      </c>
      <c r="BR63">
        <v>0</v>
      </c>
      <c r="BS63">
        <v>0</v>
      </c>
      <c r="BT63">
        <v>6.5299270048778252E-3</v>
      </c>
      <c r="BU63">
        <v>1.1193694167024898E-2</v>
      </c>
    </row>
    <row r="64" spans="1:73" x14ac:dyDescent="0.35">
      <c r="A64">
        <v>1333</v>
      </c>
      <c r="B64">
        <v>687.82731979980485</v>
      </c>
      <c r="C64">
        <v>2.0949353939107955E-3</v>
      </c>
      <c r="D64">
        <v>10</v>
      </c>
      <c r="E64">
        <v>676.5</v>
      </c>
      <c r="F64">
        <v>-656.5</v>
      </c>
      <c r="G64">
        <v>0</v>
      </c>
      <c r="H64">
        <v>0</v>
      </c>
      <c r="I64">
        <v>4.2390907880981241E-3</v>
      </c>
      <c r="J64">
        <v>1.8375496199964526E-2</v>
      </c>
      <c r="K64">
        <v>2.7666937947446228E-2</v>
      </c>
      <c r="L64">
        <v>3.7353195178466594E-2</v>
      </c>
      <c r="M64">
        <v>5.3951638083685742E-2</v>
      </c>
      <c r="N64">
        <v>7.1574131767623075E-2</v>
      </c>
      <c r="O64">
        <v>9.3451422003189913E-2</v>
      </c>
      <c r="P64">
        <v>0.10615612739727119</v>
      </c>
      <c r="Q64">
        <v>0.10615612739727119</v>
      </c>
      <c r="R64">
        <v>0.10724661466755732</v>
      </c>
      <c r="S64">
        <v>0.10724661466755732</v>
      </c>
      <c r="T64">
        <v>0.10724661466755732</v>
      </c>
      <c r="U64">
        <v>0.10724661466755732</v>
      </c>
      <c r="V64">
        <v>0.10724661466755732</v>
      </c>
      <c r="W64">
        <v>0.10724661466755732</v>
      </c>
      <c r="X64">
        <v>0.10724661466755732</v>
      </c>
      <c r="Y64">
        <v>0.10724661466755732</v>
      </c>
      <c r="Z64">
        <v>0.10724661466755732</v>
      </c>
      <c r="AA64">
        <v>0.10724661466755732</v>
      </c>
      <c r="AB64">
        <v>0.10724661466755732</v>
      </c>
      <c r="AC64">
        <v>0.10724661466755732</v>
      </c>
      <c r="AD64">
        <v>0.10724661466755732</v>
      </c>
      <c r="AE64">
        <v>0.10724661466755732</v>
      </c>
      <c r="AF64">
        <v>0.10724661466755732</v>
      </c>
      <c r="AG64">
        <v>0.10724661466755732</v>
      </c>
      <c r="AH64">
        <v>0.10724661466755732</v>
      </c>
      <c r="AI64">
        <v>0.10724661466755732</v>
      </c>
      <c r="AJ64">
        <v>0.10724661466755732</v>
      </c>
      <c r="AK64">
        <v>0.10724661466755732</v>
      </c>
      <c r="AL64">
        <v>0.10724661466755732</v>
      </c>
      <c r="AM64">
        <v>0.10724661466755732</v>
      </c>
      <c r="AN64">
        <v>0.10724661466755732</v>
      </c>
      <c r="AO64">
        <v>0.10724661466755732</v>
      </c>
      <c r="AP64">
        <v>0.10724661466755732</v>
      </c>
      <c r="AQ64">
        <v>0.10724661466755732</v>
      </c>
      <c r="AR64">
        <v>0.10724661466755732</v>
      </c>
      <c r="AS64">
        <v>0.10724661466755732</v>
      </c>
      <c r="AT64">
        <v>0.10724661466755732</v>
      </c>
      <c r="AU64">
        <v>0.10724661466755732</v>
      </c>
      <c r="AV64">
        <v>0.10724661466755732</v>
      </c>
      <c r="AW64">
        <v>0.10724661466755732</v>
      </c>
      <c r="AX64">
        <v>0.10724661466755732</v>
      </c>
      <c r="AY64">
        <v>0.10724661466755732</v>
      </c>
      <c r="AZ64">
        <v>0.10724661466755732</v>
      </c>
      <c r="BA64">
        <v>0.10724661466755732</v>
      </c>
      <c r="BB64">
        <v>0.10724661466755732</v>
      </c>
      <c r="BC64">
        <v>0.10724661466755732</v>
      </c>
      <c r="BD64">
        <v>0.10724661466755732</v>
      </c>
      <c r="BE64">
        <v>0.10724661466755732</v>
      </c>
      <c r="BF64">
        <v>0.10724661466755732</v>
      </c>
      <c r="BG64">
        <v>0.10724661466755732</v>
      </c>
      <c r="BH64">
        <v>0.10724661466755732</v>
      </c>
      <c r="BI64">
        <v>0.10615612739727119</v>
      </c>
      <c r="BJ64">
        <v>0.10615612739727119</v>
      </c>
      <c r="BK64">
        <v>8.2558427372720608E-2</v>
      </c>
      <c r="BL64">
        <v>5.6303479347588545E-2</v>
      </c>
      <c r="BM64">
        <v>4.539730102001846E-2</v>
      </c>
      <c r="BN64">
        <v>3.7274323097465013E-2</v>
      </c>
      <c r="BO64">
        <v>3.0361566943084985E-2</v>
      </c>
      <c r="BP64">
        <v>1.8905981304174604E-2</v>
      </c>
      <c r="BQ64">
        <v>3.9396913578103919E-3</v>
      </c>
      <c r="BR64">
        <v>0</v>
      </c>
      <c r="BS64">
        <v>0</v>
      </c>
      <c r="BT64">
        <v>2.0129097427606102E-3</v>
      </c>
      <c r="BU64">
        <v>2.0466742455115511E-2</v>
      </c>
    </row>
    <row r="65" spans="1:73" x14ac:dyDescent="0.35">
      <c r="A65">
        <v>1332</v>
      </c>
      <c r="B65">
        <v>734.5270083299099</v>
      </c>
      <c r="C65">
        <v>2.2371699745535097E-3</v>
      </c>
      <c r="D65">
        <v>20</v>
      </c>
      <c r="E65">
        <v>686</v>
      </c>
      <c r="F65">
        <v>-646</v>
      </c>
      <c r="G65">
        <v>0</v>
      </c>
      <c r="H65">
        <v>0</v>
      </c>
      <c r="I65">
        <v>4.2390907880981241E-3</v>
      </c>
      <c r="J65">
        <v>1.8375496199964526E-2</v>
      </c>
      <c r="K65">
        <v>2.7666937947446228E-2</v>
      </c>
      <c r="L65">
        <v>3.7353195178466594E-2</v>
      </c>
      <c r="M65">
        <v>5.3951638083685742E-2</v>
      </c>
      <c r="N65">
        <v>7.1574131767623075E-2</v>
      </c>
      <c r="O65">
        <v>9.5688591977743417E-2</v>
      </c>
      <c r="P65">
        <v>0.1083932973718247</v>
      </c>
      <c r="Q65">
        <v>0.1083932973718247</v>
      </c>
      <c r="R65">
        <v>0.10948378464211082</v>
      </c>
      <c r="S65">
        <v>0.10948378464211082</v>
      </c>
      <c r="T65">
        <v>0.10948378464211082</v>
      </c>
      <c r="U65">
        <v>0.10948378464211082</v>
      </c>
      <c r="V65">
        <v>0.10948378464211082</v>
      </c>
      <c r="W65">
        <v>0.10948378464211082</v>
      </c>
      <c r="X65">
        <v>0.10948378464211082</v>
      </c>
      <c r="Y65">
        <v>0.10948378464211082</v>
      </c>
      <c r="Z65">
        <v>0.10948378464211082</v>
      </c>
      <c r="AA65">
        <v>0.10948378464211082</v>
      </c>
      <c r="AB65">
        <v>0.10948378464211082</v>
      </c>
      <c r="AC65">
        <v>0.10948378464211082</v>
      </c>
      <c r="AD65">
        <v>0.10948378464211082</v>
      </c>
      <c r="AE65">
        <v>0.10948378464211082</v>
      </c>
      <c r="AF65">
        <v>0.10948378464211082</v>
      </c>
      <c r="AG65">
        <v>0.10948378464211082</v>
      </c>
      <c r="AH65">
        <v>0.10948378464211082</v>
      </c>
      <c r="AI65">
        <v>0.10948378464211082</v>
      </c>
      <c r="AJ65">
        <v>0.10948378464211082</v>
      </c>
      <c r="AK65">
        <v>0.10948378464211082</v>
      </c>
      <c r="AL65">
        <v>0.10948378464211082</v>
      </c>
      <c r="AM65">
        <v>0.10948378464211082</v>
      </c>
      <c r="AN65">
        <v>0.10948378464211082</v>
      </c>
      <c r="AO65">
        <v>0.10948378464211082</v>
      </c>
      <c r="AP65">
        <v>0.10948378464211082</v>
      </c>
      <c r="AQ65">
        <v>0.10948378464211082</v>
      </c>
      <c r="AR65">
        <v>0.10948378464211082</v>
      </c>
      <c r="AS65">
        <v>0.10948378464211082</v>
      </c>
      <c r="AT65">
        <v>0.10948378464211082</v>
      </c>
      <c r="AU65">
        <v>0.10948378464211082</v>
      </c>
      <c r="AV65">
        <v>0.10948378464211082</v>
      </c>
      <c r="AW65">
        <v>0.10948378464211082</v>
      </c>
      <c r="AX65">
        <v>0.10948378464211082</v>
      </c>
      <c r="AY65">
        <v>0.10948378464211082</v>
      </c>
      <c r="AZ65">
        <v>0.10948378464211082</v>
      </c>
      <c r="BA65">
        <v>0.10948378464211082</v>
      </c>
      <c r="BB65">
        <v>0.10948378464211082</v>
      </c>
      <c r="BC65">
        <v>0.10948378464211082</v>
      </c>
      <c r="BD65">
        <v>0.10948378464211082</v>
      </c>
      <c r="BE65">
        <v>0.10948378464211082</v>
      </c>
      <c r="BF65">
        <v>0.10948378464211082</v>
      </c>
      <c r="BG65">
        <v>0.10948378464211082</v>
      </c>
      <c r="BH65">
        <v>0.10948378464211082</v>
      </c>
      <c r="BI65">
        <v>0.1083932973718247</v>
      </c>
      <c r="BJ65">
        <v>0.1083932973718247</v>
      </c>
      <c r="BK65">
        <v>8.4795597347274113E-2</v>
      </c>
      <c r="BL65">
        <v>5.8540649322142056E-2</v>
      </c>
      <c r="BM65">
        <v>4.539730102001846E-2</v>
      </c>
      <c r="BN65">
        <v>3.7274323097465013E-2</v>
      </c>
      <c r="BO65">
        <v>3.0361566943084985E-2</v>
      </c>
      <c r="BP65">
        <v>1.8905981304174604E-2</v>
      </c>
      <c r="BQ65">
        <v>3.9396913578103919E-3</v>
      </c>
      <c r="BR65">
        <v>0</v>
      </c>
      <c r="BS65">
        <v>0</v>
      </c>
      <c r="BT65">
        <v>1.0904872702861279E-3</v>
      </c>
      <c r="BU65">
        <v>2.9326037395084617E-2</v>
      </c>
    </row>
    <row r="66" spans="1:73" x14ac:dyDescent="0.35">
      <c r="A66">
        <v>1332</v>
      </c>
      <c r="B66">
        <v>738.77691167210969</v>
      </c>
      <c r="C66">
        <v>2.2501140270445698E-3</v>
      </c>
      <c r="D66">
        <v>30</v>
      </c>
      <c r="E66">
        <v>696</v>
      </c>
      <c r="F66">
        <v>-636</v>
      </c>
      <c r="G66">
        <v>0</v>
      </c>
      <c r="H66">
        <v>0</v>
      </c>
      <c r="I66">
        <v>4.2390907880981241E-3</v>
      </c>
      <c r="J66">
        <v>1.8375496199964526E-2</v>
      </c>
      <c r="K66">
        <v>2.7666937947446228E-2</v>
      </c>
      <c r="L66">
        <v>3.7353195178466594E-2</v>
      </c>
      <c r="M66">
        <v>5.3951638083685742E-2</v>
      </c>
      <c r="N66">
        <v>7.1574131767623075E-2</v>
      </c>
      <c r="O66">
        <v>9.5688591977743417E-2</v>
      </c>
      <c r="P66">
        <v>0.11064341139886927</v>
      </c>
      <c r="Q66">
        <v>0.11064341139886927</v>
      </c>
      <c r="R66">
        <v>0.1117338986691554</v>
      </c>
      <c r="S66">
        <v>0.1117338986691554</v>
      </c>
      <c r="T66">
        <v>0.1117338986691554</v>
      </c>
      <c r="U66">
        <v>0.1117338986691554</v>
      </c>
      <c r="V66">
        <v>0.1117338986691554</v>
      </c>
      <c r="W66">
        <v>0.1117338986691554</v>
      </c>
      <c r="X66">
        <v>0.1117338986691554</v>
      </c>
      <c r="Y66">
        <v>0.1117338986691554</v>
      </c>
      <c r="Z66">
        <v>0.1117338986691554</v>
      </c>
      <c r="AA66">
        <v>0.1117338986691554</v>
      </c>
      <c r="AB66">
        <v>0.1117338986691554</v>
      </c>
      <c r="AC66">
        <v>0.1117338986691554</v>
      </c>
      <c r="AD66">
        <v>0.1117338986691554</v>
      </c>
      <c r="AE66">
        <v>0.1117338986691554</v>
      </c>
      <c r="AF66">
        <v>0.1117338986691554</v>
      </c>
      <c r="AG66">
        <v>0.1117338986691554</v>
      </c>
      <c r="AH66">
        <v>0.1117338986691554</v>
      </c>
      <c r="AI66">
        <v>0.1117338986691554</v>
      </c>
      <c r="AJ66">
        <v>0.1117338986691554</v>
      </c>
      <c r="AK66">
        <v>0.1117338986691554</v>
      </c>
      <c r="AL66">
        <v>0.1117338986691554</v>
      </c>
      <c r="AM66">
        <v>0.1117338986691554</v>
      </c>
      <c r="AN66">
        <v>0.1117338986691554</v>
      </c>
      <c r="AO66">
        <v>0.1117338986691554</v>
      </c>
      <c r="AP66">
        <v>0.1117338986691554</v>
      </c>
      <c r="AQ66">
        <v>0.1117338986691554</v>
      </c>
      <c r="AR66">
        <v>0.1117338986691554</v>
      </c>
      <c r="AS66">
        <v>0.1117338986691554</v>
      </c>
      <c r="AT66">
        <v>0.1117338986691554</v>
      </c>
      <c r="AU66">
        <v>0.1117338986691554</v>
      </c>
      <c r="AV66">
        <v>0.1117338986691554</v>
      </c>
      <c r="AW66">
        <v>0.1117338986691554</v>
      </c>
      <c r="AX66">
        <v>0.1117338986691554</v>
      </c>
      <c r="AY66">
        <v>0.1117338986691554</v>
      </c>
      <c r="AZ66">
        <v>0.1117338986691554</v>
      </c>
      <c r="BA66">
        <v>0.1117338986691554</v>
      </c>
      <c r="BB66">
        <v>0.1117338986691554</v>
      </c>
      <c r="BC66">
        <v>0.1117338986691554</v>
      </c>
      <c r="BD66">
        <v>0.1117338986691554</v>
      </c>
      <c r="BE66">
        <v>0.1117338986691554</v>
      </c>
      <c r="BF66">
        <v>0.1117338986691554</v>
      </c>
      <c r="BG66">
        <v>0.1117338986691554</v>
      </c>
      <c r="BH66">
        <v>0.1117338986691554</v>
      </c>
      <c r="BI66">
        <v>0.11064341139886927</v>
      </c>
      <c r="BJ66">
        <v>0.11064341139886927</v>
      </c>
      <c r="BK66">
        <v>8.7045711374318685E-2</v>
      </c>
      <c r="BL66">
        <v>6.0790763349186629E-2</v>
      </c>
      <c r="BM66">
        <v>4.7647415047063033E-2</v>
      </c>
      <c r="BN66">
        <v>3.7274323097465013E-2</v>
      </c>
      <c r="BO66">
        <v>3.0361566943084985E-2</v>
      </c>
      <c r="BP66">
        <v>1.8905981304174604E-2</v>
      </c>
      <c r="BQ66">
        <v>3.9396913578103919E-3</v>
      </c>
      <c r="BR66">
        <v>0</v>
      </c>
      <c r="BS66">
        <v>0</v>
      </c>
      <c r="BT66">
        <v>1.0904872702861279E-3</v>
      </c>
      <c r="BU66">
        <v>3.9151990997304695E-2</v>
      </c>
    </row>
    <row r="67" spans="1:73" x14ac:dyDescent="0.35">
      <c r="A67">
        <v>1332</v>
      </c>
      <c r="B67">
        <v>703.55024085999992</v>
      </c>
      <c r="C67">
        <v>2.1428231454968406E-3</v>
      </c>
      <c r="D67">
        <v>40</v>
      </c>
      <c r="E67">
        <v>706</v>
      </c>
      <c r="F67">
        <v>-626</v>
      </c>
      <c r="G67">
        <v>0</v>
      </c>
      <c r="H67">
        <v>0</v>
      </c>
      <c r="I67">
        <v>4.2390907880981241E-3</v>
      </c>
      <c r="J67">
        <v>1.8375496199964526E-2</v>
      </c>
      <c r="K67">
        <v>2.7666937947446228E-2</v>
      </c>
      <c r="L67">
        <v>3.7353195178466594E-2</v>
      </c>
      <c r="M67">
        <v>5.3951638083685742E-2</v>
      </c>
      <c r="N67">
        <v>7.1574131767623075E-2</v>
      </c>
      <c r="O67">
        <v>9.5688591977743417E-2</v>
      </c>
      <c r="P67">
        <v>0.11278623454436611</v>
      </c>
      <c r="Q67">
        <v>0.11278623454436611</v>
      </c>
      <c r="R67">
        <v>0.11387672181465223</v>
      </c>
      <c r="S67">
        <v>0.11387672181465223</v>
      </c>
      <c r="T67">
        <v>0.11387672181465223</v>
      </c>
      <c r="U67">
        <v>0.11387672181465223</v>
      </c>
      <c r="V67">
        <v>0.11387672181465223</v>
      </c>
      <c r="W67">
        <v>0.11387672181465223</v>
      </c>
      <c r="X67">
        <v>0.11387672181465223</v>
      </c>
      <c r="Y67">
        <v>0.11387672181465223</v>
      </c>
      <c r="Z67">
        <v>0.11387672181465223</v>
      </c>
      <c r="AA67">
        <v>0.11387672181465223</v>
      </c>
      <c r="AB67">
        <v>0.11387672181465223</v>
      </c>
      <c r="AC67">
        <v>0.11387672181465223</v>
      </c>
      <c r="AD67">
        <v>0.11387672181465223</v>
      </c>
      <c r="AE67">
        <v>0.11387672181465223</v>
      </c>
      <c r="AF67">
        <v>0.11387672181465223</v>
      </c>
      <c r="AG67">
        <v>0.11387672181465223</v>
      </c>
      <c r="AH67">
        <v>0.11387672181465223</v>
      </c>
      <c r="AI67">
        <v>0.11387672181465223</v>
      </c>
      <c r="AJ67">
        <v>0.11387672181465223</v>
      </c>
      <c r="AK67">
        <v>0.11387672181465223</v>
      </c>
      <c r="AL67">
        <v>0.11387672181465223</v>
      </c>
      <c r="AM67">
        <v>0.11387672181465223</v>
      </c>
      <c r="AN67">
        <v>0.11387672181465223</v>
      </c>
      <c r="AO67">
        <v>0.11387672181465223</v>
      </c>
      <c r="AP67">
        <v>0.11387672181465223</v>
      </c>
      <c r="AQ67">
        <v>0.11387672181465223</v>
      </c>
      <c r="AR67">
        <v>0.11387672181465223</v>
      </c>
      <c r="AS67">
        <v>0.11387672181465223</v>
      </c>
      <c r="AT67">
        <v>0.11387672181465223</v>
      </c>
      <c r="AU67">
        <v>0.11387672181465223</v>
      </c>
      <c r="AV67">
        <v>0.11387672181465223</v>
      </c>
      <c r="AW67">
        <v>0.11387672181465223</v>
      </c>
      <c r="AX67">
        <v>0.11387672181465223</v>
      </c>
      <c r="AY67">
        <v>0.11387672181465223</v>
      </c>
      <c r="AZ67">
        <v>0.11387672181465223</v>
      </c>
      <c r="BA67">
        <v>0.11387672181465223</v>
      </c>
      <c r="BB67">
        <v>0.11387672181465223</v>
      </c>
      <c r="BC67">
        <v>0.11387672181465223</v>
      </c>
      <c r="BD67">
        <v>0.11387672181465223</v>
      </c>
      <c r="BE67">
        <v>0.11387672181465223</v>
      </c>
      <c r="BF67">
        <v>0.11387672181465223</v>
      </c>
      <c r="BG67">
        <v>0.11387672181465223</v>
      </c>
      <c r="BH67">
        <v>0.11387672181465223</v>
      </c>
      <c r="BI67">
        <v>0.11278623454436611</v>
      </c>
      <c r="BJ67">
        <v>0.11278623454436611</v>
      </c>
      <c r="BK67">
        <v>8.9188534519815524E-2</v>
      </c>
      <c r="BL67">
        <v>6.2933586494683474E-2</v>
      </c>
      <c r="BM67">
        <v>4.9790238192559871E-2</v>
      </c>
      <c r="BN67">
        <v>3.7274323097465013E-2</v>
      </c>
      <c r="BO67">
        <v>3.0361566943084985E-2</v>
      </c>
      <c r="BP67">
        <v>1.8905981304174604E-2</v>
      </c>
      <c r="BQ67">
        <v>3.9396913578103919E-3</v>
      </c>
      <c r="BR67">
        <v>0</v>
      </c>
      <c r="BS67">
        <v>0</v>
      </c>
      <c r="BT67">
        <v>1.0153938355059455E-3</v>
      </c>
      <c r="BU67">
        <v>4.8977944599524773E-2</v>
      </c>
    </row>
    <row r="68" spans="1:73" x14ac:dyDescent="0.35">
      <c r="A68">
        <v>1332</v>
      </c>
      <c r="B68">
        <v>670.94602109114112</v>
      </c>
      <c r="C68">
        <v>2.0435195383000392E-3</v>
      </c>
      <c r="D68">
        <v>30</v>
      </c>
      <c r="E68">
        <v>696</v>
      </c>
      <c r="F68">
        <v>-636</v>
      </c>
      <c r="G68">
        <v>0</v>
      </c>
      <c r="H68">
        <v>0</v>
      </c>
      <c r="I68">
        <v>4.2390907880981241E-3</v>
      </c>
      <c r="J68">
        <v>1.8375496199964526E-2</v>
      </c>
      <c r="K68">
        <v>2.7666937947446228E-2</v>
      </c>
      <c r="L68">
        <v>3.7353195178466594E-2</v>
      </c>
      <c r="M68">
        <v>5.3951638083685742E-2</v>
      </c>
      <c r="N68">
        <v>7.1574131767623075E-2</v>
      </c>
      <c r="O68">
        <v>9.5688591977743417E-2</v>
      </c>
      <c r="P68">
        <v>0.11482975408266614</v>
      </c>
      <c r="Q68">
        <v>0.11482975408266614</v>
      </c>
      <c r="R68">
        <v>0.11592024135295227</v>
      </c>
      <c r="S68">
        <v>0.11592024135295227</v>
      </c>
      <c r="T68">
        <v>0.11592024135295227</v>
      </c>
      <c r="U68">
        <v>0.11592024135295227</v>
      </c>
      <c r="V68">
        <v>0.11592024135295227</v>
      </c>
      <c r="W68">
        <v>0.11592024135295227</v>
      </c>
      <c r="X68">
        <v>0.11592024135295227</v>
      </c>
      <c r="Y68">
        <v>0.11592024135295227</v>
      </c>
      <c r="Z68">
        <v>0.11592024135295227</v>
      </c>
      <c r="AA68">
        <v>0.11592024135295227</v>
      </c>
      <c r="AB68">
        <v>0.11592024135295227</v>
      </c>
      <c r="AC68">
        <v>0.11592024135295227</v>
      </c>
      <c r="AD68">
        <v>0.11592024135295227</v>
      </c>
      <c r="AE68">
        <v>0.11592024135295227</v>
      </c>
      <c r="AF68">
        <v>0.11592024135295227</v>
      </c>
      <c r="AG68">
        <v>0.11592024135295227</v>
      </c>
      <c r="AH68">
        <v>0.11592024135295227</v>
      </c>
      <c r="AI68">
        <v>0.11592024135295227</v>
      </c>
      <c r="AJ68">
        <v>0.11592024135295227</v>
      </c>
      <c r="AK68">
        <v>0.11592024135295227</v>
      </c>
      <c r="AL68">
        <v>0.11592024135295227</v>
      </c>
      <c r="AM68">
        <v>0.11592024135295227</v>
      </c>
      <c r="AN68">
        <v>0.11592024135295227</v>
      </c>
      <c r="AO68">
        <v>0.11592024135295227</v>
      </c>
      <c r="AP68">
        <v>0.11592024135295227</v>
      </c>
      <c r="AQ68">
        <v>0.11592024135295227</v>
      </c>
      <c r="AR68">
        <v>0.11592024135295227</v>
      </c>
      <c r="AS68">
        <v>0.11592024135295227</v>
      </c>
      <c r="AT68">
        <v>0.11592024135295227</v>
      </c>
      <c r="AU68">
        <v>0.11592024135295227</v>
      </c>
      <c r="AV68">
        <v>0.11592024135295227</v>
      </c>
      <c r="AW68">
        <v>0.11592024135295227</v>
      </c>
      <c r="AX68">
        <v>0.11592024135295227</v>
      </c>
      <c r="AY68">
        <v>0.11592024135295227</v>
      </c>
      <c r="AZ68">
        <v>0.11592024135295227</v>
      </c>
      <c r="BA68">
        <v>0.11592024135295227</v>
      </c>
      <c r="BB68">
        <v>0.11592024135295227</v>
      </c>
      <c r="BC68">
        <v>0.11592024135295227</v>
      </c>
      <c r="BD68">
        <v>0.11592024135295227</v>
      </c>
      <c r="BE68">
        <v>0.11592024135295227</v>
      </c>
      <c r="BF68">
        <v>0.11592024135295227</v>
      </c>
      <c r="BG68">
        <v>0.11592024135295227</v>
      </c>
      <c r="BH68">
        <v>0.11592024135295227</v>
      </c>
      <c r="BI68">
        <v>0.11482975408266614</v>
      </c>
      <c r="BJ68">
        <v>0.11482975408266614</v>
      </c>
      <c r="BK68">
        <v>9.1232054058115561E-2</v>
      </c>
      <c r="BL68">
        <v>6.4977106032983512E-2</v>
      </c>
      <c r="BM68">
        <v>5.1833757730859908E-2</v>
      </c>
      <c r="BN68">
        <v>3.7274323097465013E-2</v>
      </c>
      <c r="BO68">
        <v>3.0361566943084985E-2</v>
      </c>
      <c r="BP68">
        <v>1.8905981304174604E-2</v>
      </c>
      <c r="BQ68">
        <v>3.9396913578103919E-3</v>
      </c>
      <c r="BR68">
        <v>0</v>
      </c>
      <c r="BS68">
        <v>0</v>
      </c>
      <c r="BT68">
        <v>1.0904872702861279E-3</v>
      </c>
      <c r="BU68">
        <v>3.9151990997304695E-2</v>
      </c>
    </row>
    <row r="69" spans="1:73" x14ac:dyDescent="0.35">
      <c r="A69">
        <v>1332</v>
      </c>
      <c r="B69">
        <v>679.74050155150894</v>
      </c>
      <c r="C69">
        <v>2.0703051396524889E-3</v>
      </c>
      <c r="D69">
        <v>20</v>
      </c>
      <c r="E69">
        <v>686</v>
      </c>
      <c r="F69">
        <v>-646</v>
      </c>
      <c r="G69">
        <v>0</v>
      </c>
      <c r="H69">
        <v>0</v>
      </c>
      <c r="I69">
        <v>4.2390907880981241E-3</v>
      </c>
      <c r="J69">
        <v>1.8375496199964526E-2</v>
      </c>
      <c r="K69">
        <v>2.7666937947446228E-2</v>
      </c>
      <c r="L69">
        <v>3.7353195178466594E-2</v>
      </c>
      <c r="M69">
        <v>5.3951638083685742E-2</v>
      </c>
      <c r="N69">
        <v>7.1574131767623075E-2</v>
      </c>
      <c r="O69">
        <v>9.775889711739591E-2</v>
      </c>
      <c r="P69">
        <v>0.11690005922231864</v>
      </c>
      <c r="Q69">
        <v>0.11690005922231864</v>
      </c>
      <c r="R69">
        <v>0.11799054649260476</v>
      </c>
      <c r="S69">
        <v>0.11799054649260476</v>
      </c>
      <c r="T69">
        <v>0.11799054649260476</v>
      </c>
      <c r="U69">
        <v>0.11799054649260476</v>
      </c>
      <c r="V69">
        <v>0.11799054649260476</v>
      </c>
      <c r="W69">
        <v>0.11799054649260476</v>
      </c>
      <c r="X69">
        <v>0.11799054649260476</v>
      </c>
      <c r="Y69">
        <v>0.11799054649260476</v>
      </c>
      <c r="Z69">
        <v>0.11799054649260476</v>
      </c>
      <c r="AA69">
        <v>0.11799054649260476</v>
      </c>
      <c r="AB69">
        <v>0.11799054649260476</v>
      </c>
      <c r="AC69">
        <v>0.11799054649260476</v>
      </c>
      <c r="AD69">
        <v>0.11799054649260476</v>
      </c>
      <c r="AE69">
        <v>0.11799054649260476</v>
      </c>
      <c r="AF69">
        <v>0.11799054649260476</v>
      </c>
      <c r="AG69">
        <v>0.11799054649260476</v>
      </c>
      <c r="AH69">
        <v>0.11799054649260476</v>
      </c>
      <c r="AI69">
        <v>0.11799054649260476</v>
      </c>
      <c r="AJ69">
        <v>0.11799054649260476</v>
      </c>
      <c r="AK69">
        <v>0.11799054649260476</v>
      </c>
      <c r="AL69">
        <v>0.11799054649260476</v>
      </c>
      <c r="AM69">
        <v>0.11799054649260476</v>
      </c>
      <c r="AN69">
        <v>0.11799054649260476</v>
      </c>
      <c r="AO69">
        <v>0.11799054649260476</v>
      </c>
      <c r="AP69">
        <v>0.11799054649260476</v>
      </c>
      <c r="AQ69">
        <v>0.11799054649260476</v>
      </c>
      <c r="AR69">
        <v>0.11799054649260476</v>
      </c>
      <c r="AS69">
        <v>0.11799054649260476</v>
      </c>
      <c r="AT69">
        <v>0.11799054649260476</v>
      </c>
      <c r="AU69">
        <v>0.11799054649260476</v>
      </c>
      <c r="AV69">
        <v>0.11799054649260476</v>
      </c>
      <c r="AW69">
        <v>0.11799054649260476</v>
      </c>
      <c r="AX69">
        <v>0.11799054649260476</v>
      </c>
      <c r="AY69">
        <v>0.11799054649260476</v>
      </c>
      <c r="AZ69">
        <v>0.11799054649260476</v>
      </c>
      <c r="BA69">
        <v>0.11799054649260476</v>
      </c>
      <c r="BB69">
        <v>0.11799054649260476</v>
      </c>
      <c r="BC69">
        <v>0.11799054649260476</v>
      </c>
      <c r="BD69">
        <v>0.11799054649260476</v>
      </c>
      <c r="BE69">
        <v>0.11799054649260476</v>
      </c>
      <c r="BF69">
        <v>0.11799054649260476</v>
      </c>
      <c r="BG69">
        <v>0.11799054649260476</v>
      </c>
      <c r="BH69">
        <v>0.11799054649260476</v>
      </c>
      <c r="BI69">
        <v>0.11690005922231864</v>
      </c>
      <c r="BJ69">
        <v>0.11690005922231864</v>
      </c>
      <c r="BK69">
        <v>9.3302359197768053E-2</v>
      </c>
      <c r="BL69">
        <v>6.7047411172636004E-2</v>
      </c>
      <c r="BM69">
        <v>5.1833757730859908E-2</v>
      </c>
      <c r="BN69">
        <v>3.7274323097465013E-2</v>
      </c>
      <c r="BO69">
        <v>3.0361566943084985E-2</v>
      </c>
      <c r="BP69">
        <v>1.8905981304174604E-2</v>
      </c>
      <c r="BQ69">
        <v>3.9396913578103919E-3</v>
      </c>
      <c r="BR69">
        <v>0</v>
      </c>
      <c r="BS69">
        <v>0</v>
      </c>
      <c r="BT69">
        <v>1.0904872702861279E-3</v>
      </c>
      <c r="BU69">
        <v>2.9326037395084617E-2</v>
      </c>
    </row>
    <row r="70" spans="1:73" x14ac:dyDescent="0.35">
      <c r="A70">
        <v>1332</v>
      </c>
      <c r="B70">
        <v>680.61962639786032</v>
      </c>
      <c r="C70">
        <v>2.072982715409183E-3</v>
      </c>
      <c r="D70">
        <v>10</v>
      </c>
      <c r="E70">
        <v>676</v>
      </c>
      <c r="F70">
        <v>-656</v>
      </c>
      <c r="G70">
        <v>0</v>
      </c>
      <c r="H70">
        <v>0</v>
      </c>
      <c r="I70">
        <v>4.2390907880981241E-3</v>
      </c>
      <c r="J70">
        <v>1.8375496199964526E-2</v>
      </c>
      <c r="K70">
        <v>2.7666937947446228E-2</v>
      </c>
      <c r="L70">
        <v>3.7353195178466594E-2</v>
      </c>
      <c r="M70">
        <v>5.3951638083685742E-2</v>
      </c>
      <c r="N70">
        <v>7.1574131767623075E-2</v>
      </c>
      <c r="O70">
        <v>9.9831879832805087E-2</v>
      </c>
      <c r="P70">
        <v>0.11897304193772781</v>
      </c>
      <c r="Q70">
        <v>0.11897304193772781</v>
      </c>
      <c r="R70">
        <v>0.12006352920801394</v>
      </c>
      <c r="S70">
        <v>0.12006352920801394</v>
      </c>
      <c r="T70">
        <v>0.12006352920801394</v>
      </c>
      <c r="U70">
        <v>0.12006352920801394</v>
      </c>
      <c r="V70">
        <v>0.12006352920801394</v>
      </c>
      <c r="W70">
        <v>0.12006352920801394</v>
      </c>
      <c r="X70">
        <v>0.12006352920801394</v>
      </c>
      <c r="Y70">
        <v>0.12006352920801394</v>
      </c>
      <c r="Z70">
        <v>0.12006352920801394</v>
      </c>
      <c r="AA70">
        <v>0.12006352920801394</v>
      </c>
      <c r="AB70">
        <v>0.12006352920801394</v>
      </c>
      <c r="AC70">
        <v>0.12006352920801394</v>
      </c>
      <c r="AD70">
        <v>0.12006352920801394</v>
      </c>
      <c r="AE70">
        <v>0.12006352920801394</v>
      </c>
      <c r="AF70">
        <v>0.12006352920801394</v>
      </c>
      <c r="AG70">
        <v>0.12006352920801394</v>
      </c>
      <c r="AH70">
        <v>0.12006352920801394</v>
      </c>
      <c r="AI70">
        <v>0.12006352920801394</v>
      </c>
      <c r="AJ70">
        <v>0.12006352920801394</v>
      </c>
      <c r="AK70">
        <v>0.12006352920801394</v>
      </c>
      <c r="AL70">
        <v>0.12006352920801394</v>
      </c>
      <c r="AM70">
        <v>0.12006352920801394</v>
      </c>
      <c r="AN70">
        <v>0.12006352920801394</v>
      </c>
      <c r="AO70">
        <v>0.12006352920801394</v>
      </c>
      <c r="AP70">
        <v>0.12006352920801394</v>
      </c>
      <c r="AQ70">
        <v>0.12006352920801394</v>
      </c>
      <c r="AR70">
        <v>0.12006352920801394</v>
      </c>
      <c r="AS70">
        <v>0.12006352920801394</v>
      </c>
      <c r="AT70">
        <v>0.12006352920801394</v>
      </c>
      <c r="AU70">
        <v>0.12006352920801394</v>
      </c>
      <c r="AV70">
        <v>0.12006352920801394</v>
      </c>
      <c r="AW70">
        <v>0.12006352920801394</v>
      </c>
      <c r="AX70">
        <v>0.12006352920801394</v>
      </c>
      <c r="AY70">
        <v>0.12006352920801394</v>
      </c>
      <c r="AZ70">
        <v>0.12006352920801394</v>
      </c>
      <c r="BA70">
        <v>0.12006352920801394</v>
      </c>
      <c r="BB70">
        <v>0.12006352920801394</v>
      </c>
      <c r="BC70">
        <v>0.12006352920801394</v>
      </c>
      <c r="BD70">
        <v>0.12006352920801394</v>
      </c>
      <c r="BE70">
        <v>0.12006352920801394</v>
      </c>
      <c r="BF70">
        <v>0.12006352920801394</v>
      </c>
      <c r="BG70">
        <v>0.12006352920801394</v>
      </c>
      <c r="BH70">
        <v>0.12006352920801394</v>
      </c>
      <c r="BI70">
        <v>0.11897304193772781</v>
      </c>
      <c r="BJ70">
        <v>0.11897304193772781</v>
      </c>
      <c r="BK70">
        <v>9.5375341913177231E-2</v>
      </c>
      <c r="BL70">
        <v>6.9120393888045181E-2</v>
      </c>
      <c r="BM70">
        <v>5.1833757730859908E-2</v>
      </c>
      <c r="BN70">
        <v>3.7274323097465013E-2</v>
      </c>
      <c r="BO70">
        <v>3.0361566943084985E-2</v>
      </c>
      <c r="BP70">
        <v>1.8905981304174604E-2</v>
      </c>
      <c r="BQ70">
        <v>3.9396913578103919E-3</v>
      </c>
      <c r="BR70">
        <v>0</v>
      </c>
      <c r="BS70">
        <v>0</v>
      </c>
      <c r="BT70">
        <v>2.122046904683178E-3</v>
      </c>
      <c r="BU70">
        <v>2.0025168727111201E-2</v>
      </c>
    </row>
    <row r="71" spans="1:73" x14ac:dyDescent="0.35">
      <c r="A71">
        <v>1332</v>
      </c>
      <c r="B71">
        <v>656.47300518752252</v>
      </c>
      <c r="C71">
        <v>1.99943865869504E-3</v>
      </c>
      <c r="D71">
        <v>0</v>
      </c>
      <c r="E71">
        <v>666</v>
      </c>
      <c r="F71">
        <v>-666</v>
      </c>
      <c r="G71">
        <v>0</v>
      </c>
      <c r="H71">
        <v>0</v>
      </c>
      <c r="I71">
        <v>4.2390907880981241E-3</v>
      </c>
      <c r="J71">
        <v>1.8375496199964526E-2</v>
      </c>
      <c r="K71">
        <v>2.7666937947446228E-2</v>
      </c>
      <c r="L71">
        <v>3.7353195178466594E-2</v>
      </c>
      <c r="M71">
        <v>5.3951638083685742E-2</v>
      </c>
      <c r="N71">
        <v>7.1574131767623075E-2</v>
      </c>
      <c r="O71">
        <v>0.10183131849150012</v>
      </c>
      <c r="P71">
        <v>0.12097248059642285</v>
      </c>
      <c r="Q71">
        <v>0.12097248059642285</v>
      </c>
      <c r="R71">
        <v>0.12206296786670898</v>
      </c>
      <c r="S71">
        <v>0.12206296786670898</v>
      </c>
      <c r="T71">
        <v>0.12206296786670898</v>
      </c>
      <c r="U71">
        <v>0.12206296786670898</v>
      </c>
      <c r="V71">
        <v>0.12206296786670898</v>
      </c>
      <c r="W71">
        <v>0.12206296786670898</v>
      </c>
      <c r="X71">
        <v>0.12206296786670898</v>
      </c>
      <c r="Y71">
        <v>0.12206296786670898</v>
      </c>
      <c r="Z71">
        <v>0.12206296786670898</v>
      </c>
      <c r="AA71">
        <v>0.12206296786670898</v>
      </c>
      <c r="AB71">
        <v>0.12206296786670898</v>
      </c>
      <c r="AC71">
        <v>0.12206296786670898</v>
      </c>
      <c r="AD71">
        <v>0.12206296786670898</v>
      </c>
      <c r="AE71">
        <v>0.12206296786670898</v>
      </c>
      <c r="AF71">
        <v>0.12206296786670898</v>
      </c>
      <c r="AG71">
        <v>0.12206296786670898</v>
      </c>
      <c r="AH71">
        <v>0.12206296786670898</v>
      </c>
      <c r="AI71">
        <v>0.12206296786670898</v>
      </c>
      <c r="AJ71">
        <v>0.12206296786670898</v>
      </c>
      <c r="AK71">
        <v>0.12206296786670898</v>
      </c>
      <c r="AL71">
        <v>0.12206296786670898</v>
      </c>
      <c r="AM71">
        <v>0.12206296786670898</v>
      </c>
      <c r="AN71">
        <v>0.12206296786670898</v>
      </c>
      <c r="AO71">
        <v>0.12206296786670898</v>
      </c>
      <c r="AP71">
        <v>0.12206296786670898</v>
      </c>
      <c r="AQ71">
        <v>0.12206296786670898</v>
      </c>
      <c r="AR71">
        <v>0.12206296786670898</v>
      </c>
      <c r="AS71">
        <v>0.12206296786670898</v>
      </c>
      <c r="AT71">
        <v>0.12206296786670898</v>
      </c>
      <c r="AU71">
        <v>0.12206296786670898</v>
      </c>
      <c r="AV71">
        <v>0.12206296786670898</v>
      </c>
      <c r="AW71">
        <v>0.12206296786670898</v>
      </c>
      <c r="AX71">
        <v>0.12206296786670898</v>
      </c>
      <c r="AY71">
        <v>0.12206296786670898</v>
      </c>
      <c r="AZ71">
        <v>0.12206296786670898</v>
      </c>
      <c r="BA71">
        <v>0.12206296786670898</v>
      </c>
      <c r="BB71">
        <v>0.12206296786670898</v>
      </c>
      <c r="BC71">
        <v>0.12206296786670898</v>
      </c>
      <c r="BD71">
        <v>0.12206296786670898</v>
      </c>
      <c r="BE71">
        <v>0.12206296786670898</v>
      </c>
      <c r="BF71">
        <v>0.12206296786670898</v>
      </c>
      <c r="BG71">
        <v>0.12206296786670898</v>
      </c>
      <c r="BH71">
        <v>0.12206296786670898</v>
      </c>
      <c r="BI71">
        <v>0.12097248059642285</v>
      </c>
      <c r="BJ71">
        <v>0.12097248059642285</v>
      </c>
      <c r="BK71">
        <v>9.7374780571872266E-2</v>
      </c>
      <c r="BL71">
        <v>6.9120393888045181E-2</v>
      </c>
      <c r="BM71">
        <v>5.1833757730859908E-2</v>
      </c>
      <c r="BN71">
        <v>3.7274323097465013E-2</v>
      </c>
      <c r="BO71">
        <v>3.0361566943084985E-2</v>
      </c>
      <c r="BP71">
        <v>1.8905981304174604E-2</v>
      </c>
      <c r="BQ71">
        <v>3.9396913578103919E-3</v>
      </c>
      <c r="BR71">
        <v>0</v>
      </c>
      <c r="BS71">
        <v>0</v>
      </c>
      <c r="BT71">
        <v>9.2856554768847993E-3</v>
      </c>
      <c r="BU71">
        <v>1.1193694167024898E-2</v>
      </c>
    </row>
    <row r="72" spans="1:73" x14ac:dyDescent="0.35">
      <c r="A72">
        <v>1332</v>
      </c>
      <c r="B72">
        <v>734.35576297187686</v>
      </c>
      <c r="C72">
        <v>2.2366484076554532E-3</v>
      </c>
      <c r="D72">
        <v>-10</v>
      </c>
      <c r="E72">
        <v>656</v>
      </c>
      <c r="F72">
        <v>-676</v>
      </c>
      <c r="G72">
        <v>0</v>
      </c>
      <c r="H72">
        <v>0</v>
      </c>
      <c r="I72">
        <v>4.2390907880981241E-3</v>
      </c>
      <c r="J72">
        <v>1.8375496199964526E-2</v>
      </c>
      <c r="K72">
        <v>2.7666937947446228E-2</v>
      </c>
      <c r="L72">
        <v>3.7353195178466594E-2</v>
      </c>
      <c r="M72">
        <v>5.3951638083685742E-2</v>
      </c>
      <c r="N72">
        <v>7.3810780175278534E-2</v>
      </c>
      <c r="O72">
        <v>0.10406796689915558</v>
      </c>
      <c r="P72">
        <v>0.12320912900407831</v>
      </c>
      <c r="Q72">
        <v>0.12320912900407831</v>
      </c>
      <c r="R72">
        <v>0.12429961627436444</v>
      </c>
      <c r="S72">
        <v>0.12429961627436444</v>
      </c>
      <c r="T72">
        <v>0.12429961627436444</v>
      </c>
      <c r="U72">
        <v>0.12429961627436444</v>
      </c>
      <c r="V72">
        <v>0.12429961627436444</v>
      </c>
      <c r="W72">
        <v>0.12429961627436444</v>
      </c>
      <c r="X72">
        <v>0.12429961627436444</v>
      </c>
      <c r="Y72">
        <v>0.12429961627436444</v>
      </c>
      <c r="Z72">
        <v>0.12429961627436444</v>
      </c>
      <c r="AA72">
        <v>0.12429961627436444</v>
      </c>
      <c r="AB72">
        <v>0.12429961627436444</v>
      </c>
      <c r="AC72">
        <v>0.12429961627436444</v>
      </c>
      <c r="AD72">
        <v>0.12429961627436444</v>
      </c>
      <c r="AE72">
        <v>0.12429961627436444</v>
      </c>
      <c r="AF72">
        <v>0.12429961627436444</v>
      </c>
      <c r="AG72">
        <v>0.12429961627436444</v>
      </c>
      <c r="AH72">
        <v>0.12429961627436444</v>
      </c>
      <c r="AI72">
        <v>0.12429961627436444</v>
      </c>
      <c r="AJ72">
        <v>0.12429961627436444</v>
      </c>
      <c r="AK72">
        <v>0.12429961627436444</v>
      </c>
      <c r="AL72">
        <v>0.12429961627436444</v>
      </c>
      <c r="AM72">
        <v>0.12429961627436444</v>
      </c>
      <c r="AN72">
        <v>0.12429961627436444</v>
      </c>
      <c r="AO72">
        <v>0.12429961627436444</v>
      </c>
      <c r="AP72">
        <v>0.12429961627436444</v>
      </c>
      <c r="AQ72">
        <v>0.12429961627436444</v>
      </c>
      <c r="AR72">
        <v>0.12429961627436444</v>
      </c>
      <c r="AS72">
        <v>0.12429961627436444</v>
      </c>
      <c r="AT72">
        <v>0.12429961627436444</v>
      </c>
      <c r="AU72">
        <v>0.12429961627436444</v>
      </c>
      <c r="AV72">
        <v>0.12429961627436444</v>
      </c>
      <c r="AW72">
        <v>0.12429961627436444</v>
      </c>
      <c r="AX72">
        <v>0.12429961627436444</v>
      </c>
      <c r="AY72">
        <v>0.12429961627436444</v>
      </c>
      <c r="AZ72">
        <v>0.12429961627436444</v>
      </c>
      <c r="BA72">
        <v>0.12429961627436444</v>
      </c>
      <c r="BB72">
        <v>0.12429961627436444</v>
      </c>
      <c r="BC72">
        <v>0.12429961627436444</v>
      </c>
      <c r="BD72">
        <v>0.12429961627436444</v>
      </c>
      <c r="BE72">
        <v>0.12429961627436444</v>
      </c>
      <c r="BF72">
        <v>0.12429961627436444</v>
      </c>
      <c r="BG72">
        <v>0.12429961627436444</v>
      </c>
      <c r="BH72">
        <v>0.12429961627436444</v>
      </c>
      <c r="BI72">
        <v>0.12320912900407831</v>
      </c>
      <c r="BJ72">
        <v>0.12320912900407831</v>
      </c>
      <c r="BK72">
        <v>9.9611428979527725E-2</v>
      </c>
      <c r="BL72">
        <v>6.9120393888045181E-2</v>
      </c>
      <c r="BM72">
        <v>5.1833757730859908E-2</v>
      </c>
      <c r="BN72">
        <v>3.7274323097465013E-2</v>
      </c>
      <c r="BO72">
        <v>3.0361566943084985E-2</v>
      </c>
      <c r="BP72">
        <v>1.8905981304174604E-2</v>
      </c>
      <c r="BQ72">
        <v>3.9396913578103919E-3</v>
      </c>
      <c r="BR72">
        <v>0</v>
      </c>
      <c r="BS72">
        <v>0</v>
      </c>
      <c r="BT72">
        <v>1.6449264049086421E-2</v>
      </c>
      <c r="BU72">
        <v>2.3622196069386092E-3</v>
      </c>
    </row>
    <row r="73" spans="1:73" x14ac:dyDescent="0.35">
      <c r="A73">
        <v>1332</v>
      </c>
      <c r="B73">
        <v>659.51740252444449</v>
      </c>
      <c r="C73">
        <v>2.0087110669734752E-3</v>
      </c>
      <c r="D73">
        <v>-20</v>
      </c>
      <c r="E73">
        <v>646</v>
      </c>
      <c r="F73">
        <v>-686</v>
      </c>
      <c r="G73">
        <v>0</v>
      </c>
      <c r="H73">
        <v>0</v>
      </c>
      <c r="I73">
        <v>4.2390907880981241E-3</v>
      </c>
      <c r="J73">
        <v>1.8375496199964526E-2</v>
      </c>
      <c r="K73">
        <v>2.7666937947446228E-2</v>
      </c>
      <c r="L73">
        <v>3.7353195178466594E-2</v>
      </c>
      <c r="M73">
        <v>5.3951638083685742E-2</v>
      </c>
      <c r="N73">
        <v>7.5819491242252013E-2</v>
      </c>
      <c r="O73">
        <v>0.10607667796612906</v>
      </c>
      <c r="P73">
        <v>0.12521784007105177</v>
      </c>
      <c r="Q73">
        <v>0.12521784007105177</v>
      </c>
      <c r="R73">
        <v>0.1263083273413379</v>
      </c>
      <c r="S73">
        <v>0.1263083273413379</v>
      </c>
      <c r="T73">
        <v>0.1263083273413379</v>
      </c>
      <c r="U73">
        <v>0.1263083273413379</v>
      </c>
      <c r="V73">
        <v>0.1263083273413379</v>
      </c>
      <c r="W73">
        <v>0.1263083273413379</v>
      </c>
      <c r="X73">
        <v>0.1263083273413379</v>
      </c>
      <c r="Y73">
        <v>0.1263083273413379</v>
      </c>
      <c r="Z73">
        <v>0.1263083273413379</v>
      </c>
      <c r="AA73">
        <v>0.1263083273413379</v>
      </c>
      <c r="AB73">
        <v>0.1263083273413379</v>
      </c>
      <c r="AC73">
        <v>0.1263083273413379</v>
      </c>
      <c r="AD73">
        <v>0.1263083273413379</v>
      </c>
      <c r="AE73">
        <v>0.1263083273413379</v>
      </c>
      <c r="AF73">
        <v>0.1263083273413379</v>
      </c>
      <c r="AG73">
        <v>0.1263083273413379</v>
      </c>
      <c r="AH73">
        <v>0.1263083273413379</v>
      </c>
      <c r="AI73">
        <v>0.1263083273413379</v>
      </c>
      <c r="AJ73">
        <v>0.1263083273413379</v>
      </c>
      <c r="AK73">
        <v>0.1263083273413379</v>
      </c>
      <c r="AL73">
        <v>0.1263083273413379</v>
      </c>
      <c r="AM73">
        <v>0.1263083273413379</v>
      </c>
      <c r="AN73">
        <v>0.1263083273413379</v>
      </c>
      <c r="AO73">
        <v>0.1263083273413379</v>
      </c>
      <c r="AP73">
        <v>0.1263083273413379</v>
      </c>
      <c r="AQ73">
        <v>0.1263083273413379</v>
      </c>
      <c r="AR73">
        <v>0.1263083273413379</v>
      </c>
      <c r="AS73">
        <v>0.1263083273413379</v>
      </c>
      <c r="AT73">
        <v>0.1263083273413379</v>
      </c>
      <c r="AU73">
        <v>0.1263083273413379</v>
      </c>
      <c r="AV73">
        <v>0.1263083273413379</v>
      </c>
      <c r="AW73">
        <v>0.1263083273413379</v>
      </c>
      <c r="AX73">
        <v>0.1263083273413379</v>
      </c>
      <c r="AY73">
        <v>0.1263083273413379</v>
      </c>
      <c r="AZ73">
        <v>0.1263083273413379</v>
      </c>
      <c r="BA73">
        <v>0.1263083273413379</v>
      </c>
      <c r="BB73">
        <v>0.1263083273413379</v>
      </c>
      <c r="BC73">
        <v>0.1263083273413379</v>
      </c>
      <c r="BD73">
        <v>0.1263083273413379</v>
      </c>
      <c r="BE73">
        <v>0.1263083273413379</v>
      </c>
      <c r="BF73">
        <v>0.1263083273413379</v>
      </c>
      <c r="BG73">
        <v>0.1263083273413379</v>
      </c>
      <c r="BH73">
        <v>0.1263083273413379</v>
      </c>
      <c r="BI73">
        <v>0.12521784007105177</v>
      </c>
      <c r="BJ73">
        <v>0.12521784007105177</v>
      </c>
      <c r="BK73">
        <v>0.1016201400465012</v>
      </c>
      <c r="BL73">
        <v>6.9120393888045181E-2</v>
      </c>
      <c r="BM73">
        <v>5.1833757730859908E-2</v>
      </c>
      <c r="BN73">
        <v>3.7274323097465013E-2</v>
      </c>
      <c r="BO73">
        <v>3.0361566943084985E-2</v>
      </c>
      <c r="BP73">
        <v>1.8905981304174604E-2</v>
      </c>
      <c r="BQ73">
        <v>3.9396913578103919E-3</v>
      </c>
      <c r="BR73">
        <v>0</v>
      </c>
      <c r="BS73">
        <v>0</v>
      </c>
      <c r="BT73">
        <v>2.557648176056436E-2</v>
      </c>
      <c r="BU73">
        <v>1.0904872702861279E-3</v>
      </c>
    </row>
    <row r="74" spans="1:73" x14ac:dyDescent="0.35">
      <c r="A74">
        <v>1332</v>
      </c>
      <c r="B74">
        <v>664.8912955498198</v>
      </c>
      <c r="C74">
        <v>2.0250784870771516E-3</v>
      </c>
      <c r="D74">
        <v>-30</v>
      </c>
      <c r="E74">
        <v>636</v>
      </c>
      <c r="F74">
        <v>-696</v>
      </c>
      <c r="G74">
        <v>0</v>
      </c>
      <c r="H74">
        <v>0</v>
      </c>
      <c r="I74">
        <v>4.2390907880981241E-3</v>
      </c>
      <c r="J74">
        <v>1.8375496199964526E-2</v>
      </c>
      <c r="K74">
        <v>2.7666937947446228E-2</v>
      </c>
      <c r="L74">
        <v>3.7353195178466594E-2</v>
      </c>
      <c r="M74">
        <v>5.5976716570762891E-2</v>
      </c>
      <c r="N74">
        <v>7.7844569729329169E-2</v>
      </c>
      <c r="O74">
        <v>0.10810175645320622</v>
      </c>
      <c r="P74">
        <v>0.12724291855812891</v>
      </c>
      <c r="Q74">
        <v>0.12724291855812891</v>
      </c>
      <c r="R74">
        <v>0.12833340582841504</v>
      </c>
      <c r="S74">
        <v>0.12833340582841504</v>
      </c>
      <c r="T74">
        <v>0.12833340582841504</v>
      </c>
      <c r="U74">
        <v>0.12833340582841504</v>
      </c>
      <c r="V74">
        <v>0.12833340582841504</v>
      </c>
      <c r="W74">
        <v>0.12833340582841504</v>
      </c>
      <c r="X74">
        <v>0.12833340582841504</v>
      </c>
      <c r="Y74">
        <v>0.12833340582841504</v>
      </c>
      <c r="Z74">
        <v>0.12833340582841504</v>
      </c>
      <c r="AA74">
        <v>0.12833340582841504</v>
      </c>
      <c r="AB74">
        <v>0.12833340582841504</v>
      </c>
      <c r="AC74">
        <v>0.12833340582841504</v>
      </c>
      <c r="AD74">
        <v>0.12833340582841504</v>
      </c>
      <c r="AE74">
        <v>0.12833340582841504</v>
      </c>
      <c r="AF74">
        <v>0.12833340582841504</v>
      </c>
      <c r="AG74">
        <v>0.12833340582841504</v>
      </c>
      <c r="AH74">
        <v>0.12833340582841504</v>
      </c>
      <c r="AI74">
        <v>0.12833340582841504</v>
      </c>
      <c r="AJ74">
        <v>0.12833340582841504</v>
      </c>
      <c r="AK74">
        <v>0.12833340582841504</v>
      </c>
      <c r="AL74">
        <v>0.12833340582841504</v>
      </c>
      <c r="AM74">
        <v>0.12833340582841504</v>
      </c>
      <c r="AN74">
        <v>0.12833340582841504</v>
      </c>
      <c r="AO74">
        <v>0.12833340582841504</v>
      </c>
      <c r="AP74">
        <v>0.12833340582841504</v>
      </c>
      <c r="AQ74">
        <v>0.12833340582841504</v>
      </c>
      <c r="AR74">
        <v>0.12833340582841504</v>
      </c>
      <c r="AS74">
        <v>0.12833340582841504</v>
      </c>
      <c r="AT74">
        <v>0.12833340582841504</v>
      </c>
      <c r="AU74">
        <v>0.12833340582841504</v>
      </c>
      <c r="AV74">
        <v>0.12833340582841504</v>
      </c>
      <c r="AW74">
        <v>0.12833340582841504</v>
      </c>
      <c r="AX74">
        <v>0.12833340582841504</v>
      </c>
      <c r="AY74">
        <v>0.12833340582841504</v>
      </c>
      <c r="AZ74">
        <v>0.12833340582841504</v>
      </c>
      <c r="BA74">
        <v>0.12833340582841504</v>
      </c>
      <c r="BB74">
        <v>0.12833340582841504</v>
      </c>
      <c r="BC74">
        <v>0.12833340582841504</v>
      </c>
      <c r="BD74">
        <v>0.12833340582841504</v>
      </c>
      <c r="BE74">
        <v>0.12833340582841504</v>
      </c>
      <c r="BF74">
        <v>0.12833340582841504</v>
      </c>
      <c r="BG74">
        <v>0.12833340582841504</v>
      </c>
      <c r="BH74">
        <v>0.12833340582841504</v>
      </c>
      <c r="BI74">
        <v>0.12724291855812891</v>
      </c>
      <c r="BJ74">
        <v>0.12724291855812891</v>
      </c>
      <c r="BK74">
        <v>0.1016201400465012</v>
      </c>
      <c r="BL74">
        <v>6.9120393888045181E-2</v>
      </c>
      <c r="BM74">
        <v>5.1833757730859908E-2</v>
      </c>
      <c r="BN74">
        <v>3.7274323097465013E-2</v>
      </c>
      <c r="BO74">
        <v>3.0361566943084985E-2</v>
      </c>
      <c r="BP74">
        <v>1.8905981304174604E-2</v>
      </c>
      <c r="BQ74">
        <v>3.9396913578103919E-3</v>
      </c>
      <c r="BR74">
        <v>0</v>
      </c>
      <c r="BS74">
        <v>0</v>
      </c>
      <c r="BT74">
        <v>3.6900279187165042E-2</v>
      </c>
      <c r="BU74">
        <v>1.0904872702861279E-3</v>
      </c>
    </row>
    <row r="75" spans="1:73" x14ac:dyDescent="0.35">
      <c r="A75">
        <v>1292</v>
      </c>
      <c r="B75">
        <v>544.62170033721361</v>
      </c>
      <c r="C75">
        <v>1.6587699317619218E-3</v>
      </c>
      <c r="D75">
        <v>-40</v>
      </c>
      <c r="E75">
        <v>606</v>
      </c>
      <c r="F75">
        <v>-686</v>
      </c>
      <c r="G75">
        <v>0</v>
      </c>
      <c r="H75">
        <v>0</v>
      </c>
      <c r="I75">
        <v>4.2390907880981241E-3</v>
      </c>
      <c r="J75">
        <v>1.8375496199964526E-2</v>
      </c>
      <c r="K75">
        <v>2.7666937947446228E-2</v>
      </c>
      <c r="L75">
        <v>3.7353195178466594E-2</v>
      </c>
      <c r="M75">
        <v>5.5976716570762891E-2</v>
      </c>
      <c r="N75">
        <v>7.9503339661091091E-2</v>
      </c>
      <c r="O75">
        <v>0.10976052638496814</v>
      </c>
      <c r="P75">
        <v>0.12890168848989084</v>
      </c>
      <c r="Q75">
        <v>0.12890168848989084</v>
      </c>
      <c r="R75">
        <v>0.12999217576017696</v>
      </c>
      <c r="S75">
        <v>0.12999217576017696</v>
      </c>
      <c r="T75">
        <v>0.12999217576017696</v>
      </c>
      <c r="U75">
        <v>0.12999217576017696</v>
      </c>
      <c r="V75">
        <v>0.12999217576017696</v>
      </c>
      <c r="W75">
        <v>0.12999217576017696</v>
      </c>
      <c r="X75">
        <v>0.12999217576017696</v>
      </c>
      <c r="Y75">
        <v>0.12999217576017696</v>
      </c>
      <c r="Z75">
        <v>0.12999217576017696</v>
      </c>
      <c r="AA75">
        <v>0.12999217576017696</v>
      </c>
      <c r="AB75">
        <v>0.12999217576017696</v>
      </c>
      <c r="AC75">
        <v>0.12999217576017696</v>
      </c>
      <c r="AD75">
        <v>0.12999217576017696</v>
      </c>
      <c r="AE75">
        <v>0.12999217576017696</v>
      </c>
      <c r="AF75">
        <v>0.12999217576017696</v>
      </c>
      <c r="AG75">
        <v>0.12999217576017696</v>
      </c>
      <c r="AH75">
        <v>0.12999217576017696</v>
      </c>
      <c r="AI75">
        <v>0.12999217576017696</v>
      </c>
      <c r="AJ75">
        <v>0.12999217576017696</v>
      </c>
      <c r="AK75">
        <v>0.12999217576017696</v>
      </c>
      <c r="AL75">
        <v>0.12999217576017696</v>
      </c>
      <c r="AM75">
        <v>0.12999217576017696</v>
      </c>
      <c r="AN75">
        <v>0.12999217576017696</v>
      </c>
      <c r="AO75">
        <v>0.12999217576017696</v>
      </c>
      <c r="AP75">
        <v>0.12999217576017696</v>
      </c>
      <c r="AQ75">
        <v>0.12999217576017696</v>
      </c>
      <c r="AR75">
        <v>0.12999217576017696</v>
      </c>
      <c r="AS75">
        <v>0.12999217576017696</v>
      </c>
      <c r="AT75">
        <v>0.12999217576017696</v>
      </c>
      <c r="AU75">
        <v>0.12999217576017696</v>
      </c>
      <c r="AV75">
        <v>0.12999217576017696</v>
      </c>
      <c r="AW75">
        <v>0.12999217576017696</v>
      </c>
      <c r="AX75">
        <v>0.12999217576017696</v>
      </c>
      <c r="AY75">
        <v>0.12999217576017696</v>
      </c>
      <c r="AZ75">
        <v>0.12999217576017696</v>
      </c>
      <c r="BA75">
        <v>0.12999217576017696</v>
      </c>
      <c r="BB75">
        <v>0.12999217576017696</v>
      </c>
      <c r="BC75">
        <v>0.12999217576017696</v>
      </c>
      <c r="BD75">
        <v>0.12999217576017696</v>
      </c>
      <c r="BE75">
        <v>0.12999217576017696</v>
      </c>
      <c r="BF75">
        <v>0.12999217576017696</v>
      </c>
      <c r="BG75">
        <v>0.12999217576017696</v>
      </c>
      <c r="BH75">
        <v>0.12999217576017696</v>
      </c>
      <c r="BI75">
        <v>0.12890168848989084</v>
      </c>
      <c r="BJ75">
        <v>0.12724291855812891</v>
      </c>
      <c r="BK75">
        <v>0.1016201400465012</v>
      </c>
      <c r="BL75">
        <v>6.9120393888045181E-2</v>
      </c>
      <c r="BM75">
        <v>5.1833757730859908E-2</v>
      </c>
      <c r="BN75">
        <v>3.7274323097465013E-2</v>
      </c>
      <c r="BO75">
        <v>3.0361566943084985E-2</v>
      </c>
      <c r="BP75">
        <v>1.8905981304174604E-2</v>
      </c>
      <c r="BQ75">
        <v>3.9396913578103919E-3</v>
      </c>
      <c r="BR75">
        <v>0</v>
      </c>
      <c r="BS75">
        <v>0</v>
      </c>
      <c r="BT75">
        <v>2.5576481760564346E-2</v>
      </c>
      <c r="BU75">
        <v>1.9916084876483997E-4</v>
      </c>
    </row>
    <row r="76" spans="1:73" x14ac:dyDescent="0.35">
      <c r="A76">
        <v>1254</v>
      </c>
      <c r="B76">
        <v>595.25027960609248</v>
      </c>
      <c r="C76">
        <v>1.812970847603216E-3</v>
      </c>
      <c r="D76">
        <v>-30</v>
      </c>
      <c r="E76">
        <v>597</v>
      </c>
      <c r="F76">
        <v>-657</v>
      </c>
      <c r="G76">
        <v>0</v>
      </c>
      <c r="H76">
        <v>0</v>
      </c>
      <c r="I76">
        <v>4.2390907880981241E-3</v>
      </c>
      <c r="J76">
        <v>1.8375496199964526E-2</v>
      </c>
      <c r="K76">
        <v>2.7666937947446228E-2</v>
      </c>
      <c r="L76">
        <v>3.7353195178466594E-2</v>
      </c>
      <c r="M76">
        <v>5.5976716570762891E-2</v>
      </c>
      <c r="N76">
        <v>7.9503339661091091E-2</v>
      </c>
      <c r="O76">
        <v>0.11157349723257136</v>
      </c>
      <c r="P76">
        <v>0.13071465933749404</v>
      </c>
      <c r="Q76">
        <v>0.13071465933749404</v>
      </c>
      <c r="R76">
        <v>0.13180514660778017</v>
      </c>
      <c r="S76">
        <v>0.13180514660778017</v>
      </c>
      <c r="T76">
        <v>0.13180514660778017</v>
      </c>
      <c r="U76">
        <v>0.13180514660778017</v>
      </c>
      <c r="V76">
        <v>0.13180514660778017</v>
      </c>
      <c r="W76">
        <v>0.13180514660778017</v>
      </c>
      <c r="X76">
        <v>0.13180514660778017</v>
      </c>
      <c r="Y76">
        <v>0.13180514660778017</v>
      </c>
      <c r="Z76">
        <v>0.13180514660778017</v>
      </c>
      <c r="AA76">
        <v>0.13180514660778017</v>
      </c>
      <c r="AB76">
        <v>0.13180514660778017</v>
      </c>
      <c r="AC76">
        <v>0.13180514660778017</v>
      </c>
      <c r="AD76">
        <v>0.13180514660778017</v>
      </c>
      <c r="AE76">
        <v>0.13180514660778017</v>
      </c>
      <c r="AF76">
        <v>0.13180514660778017</v>
      </c>
      <c r="AG76">
        <v>0.13180514660778017</v>
      </c>
      <c r="AH76">
        <v>0.13180514660778017</v>
      </c>
      <c r="AI76">
        <v>0.13180514660778017</v>
      </c>
      <c r="AJ76">
        <v>0.13180514660778017</v>
      </c>
      <c r="AK76">
        <v>0.13180514660778017</v>
      </c>
      <c r="AL76">
        <v>0.13180514660778017</v>
      </c>
      <c r="AM76">
        <v>0.13180514660778017</v>
      </c>
      <c r="AN76">
        <v>0.13180514660778017</v>
      </c>
      <c r="AO76">
        <v>0.13180514660778017</v>
      </c>
      <c r="AP76">
        <v>0.13180514660778017</v>
      </c>
      <c r="AQ76">
        <v>0.13180514660778017</v>
      </c>
      <c r="AR76">
        <v>0.13180514660778017</v>
      </c>
      <c r="AS76">
        <v>0.13180514660778017</v>
      </c>
      <c r="AT76">
        <v>0.13180514660778017</v>
      </c>
      <c r="AU76">
        <v>0.13180514660778017</v>
      </c>
      <c r="AV76">
        <v>0.13180514660778017</v>
      </c>
      <c r="AW76">
        <v>0.13180514660778017</v>
      </c>
      <c r="AX76">
        <v>0.13180514660778017</v>
      </c>
      <c r="AY76">
        <v>0.13180514660778017</v>
      </c>
      <c r="AZ76">
        <v>0.13180514660778017</v>
      </c>
      <c r="BA76">
        <v>0.13180514660778017</v>
      </c>
      <c r="BB76">
        <v>0.13180514660778017</v>
      </c>
      <c r="BC76">
        <v>0.13180514660778017</v>
      </c>
      <c r="BD76">
        <v>0.13180514660778017</v>
      </c>
      <c r="BE76">
        <v>0.13180514660778017</v>
      </c>
      <c r="BF76">
        <v>0.13180514660778017</v>
      </c>
      <c r="BG76">
        <v>0.13180514660778017</v>
      </c>
      <c r="BH76">
        <v>0.13180514660778017</v>
      </c>
      <c r="BI76">
        <v>0.13071465933749404</v>
      </c>
      <c r="BJ76">
        <v>0.12724291855812891</v>
      </c>
      <c r="BK76">
        <v>0.1016201400465012</v>
      </c>
      <c r="BL76">
        <v>6.9120393888045181E-2</v>
      </c>
      <c r="BM76">
        <v>5.1833757730859908E-2</v>
      </c>
      <c r="BN76">
        <v>3.7274323097465013E-2</v>
      </c>
      <c r="BO76">
        <v>3.0361566943084985E-2</v>
      </c>
      <c r="BP76">
        <v>1.8905981304174604E-2</v>
      </c>
      <c r="BQ76">
        <v>3.9396913578103919E-3</v>
      </c>
      <c r="BR76">
        <v>0</v>
      </c>
      <c r="BS76">
        <v>0</v>
      </c>
      <c r="BT76">
        <v>2.8384077619033332E-3</v>
      </c>
      <c r="BU76">
        <v>0</v>
      </c>
    </row>
    <row r="77" spans="1:73" x14ac:dyDescent="0.35">
      <c r="A77">
        <v>1076</v>
      </c>
      <c r="B77">
        <v>439.62239201197025</v>
      </c>
      <c r="C77">
        <v>1.3389705271515801E-3</v>
      </c>
      <c r="D77">
        <v>-20</v>
      </c>
      <c r="E77">
        <v>518</v>
      </c>
      <c r="F77">
        <v>-558</v>
      </c>
      <c r="G77">
        <v>0</v>
      </c>
      <c r="H77">
        <v>0</v>
      </c>
      <c r="I77">
        <v>4.2390907880981241E-3</v>
      </c>
      <c r="J77">
        <v>1.8375496199964526E-2</v>
      </c>
      <c r="K77">
        <v>2.7666937947446228E-2</v>
      </c>
      <c r="L77">
        <v>3.7353195178466594E-2</v>
      </c>
      <c r="M77">
        <v>5.5976716570762891E-2</v>
      </c>
      <c r="N77">
        <v>7.9503339661091091E-2</v>
      </c>
      <c r="O77">
        <v>0.11157349723257136</v>
      </c>
      <c r="P77">
        <v>0.13071465933749404</v>
      </c>
      <c r="Q77">
        <v>0.13071465933749404</v>
      </c>
      <c r="R77">
        <v>0.13180514660778017</v>
      </c>
      <c r="S77">
        <v>0.13314411713493174</v>
      </c>
      <c r="T77">
        <v>0.13314411713493174</v>
      </c>
      <c r="U77">
        <v>0.13314411713493174</v>
      </c>
      <c r="V77">
        <v>0.13314411713493174</v>
      </c>
      <c r="W77">
        <v>0.13314411713493174</v>
      </c>
      <c r="X77">
        <v>0.13314411713493174</v>
      </c>
      <c r="Y77">
        <v>0.13314411713493174</v>
      </c>
      <c r="Z77">
        <v>0.13314411713493174</v>
      </c>
      <c r="AA77">
        <v>0.13314411713493174</v>
      </c>
      <c r="AB77">
        <v>0.13314411713493174</v>
      </c>
      <c r="AC77">
        <v>0.13314411713493174</v>
      </c>
      <c r="AD77">
        <v>0.13314411713493174</v>
      </c>
      <c r="AE77">
        <v>0.13314411713493174</v>
      </c>
      <c r="AF77">
        <v>0.13314411713493174</v>
      </c>
      <c r="AG77">
        <v>0.13314411713493174</v>
      </c>
      <c r="AH77">
        <v>0.13314411713493174</v>
      </c>
      <c r="AI77">
        <v>0.13314411713493174</v>
      </c>
      <c r="AJ77">
        <v>0.13314411713493174</v>
      </c>
      <c r="AK77">
        <v>0.13314411713493174</v>
      </c>
      <c r="AL77">
        <v>0.13314411713493174</v>
      </c>
      <c r="AM77">
        <v>0.13314411713493174</v>
      </c>
      <c r="AN77">
        <v>0.13314411713493174</v>
      </c>
      <c r="AO77">
        <v>0.13314411713493174</v>
      </c>
      <c r="AP77">
        <v>0.13314411713493174</v>
      </c>
      <c r="AQ77">
        <v>0.13314411713493174</v>
      </c>
      <c r="AR77">
        <v>0.13314411713493174</v>
      </c>
      <c r="AS77">
        <v>0.13314411713493174</v>
      </c>
      <c r="AT77">
        <v>0.13314411713493174</v>
      </c>
      <c r="AU77">
        <v>0.13314411713493174</v>
      </c>
      <c r="AV77">
        <v>0.13314411713493174</v>
      </c>
      <c r="AW77">
        <v>0.13314411713493174</v>
      </c>
      <c r="AX77">
        <v>0.13314411713493174</v>
      </c>
      <c r="AY77">
        <v>0.13314411713493174</v>
      </c>
      <c r="AZ77">
        <v>0.13314411713493174</v>
      </c>
      <c r="BA77">
        <v>0.13314411713493174</v>
      </c>
      <c r="BB77">
        <v>0.13314411713493174</v>
      </c>
      <c r="BC77">
        <v>0.13314411713493174</v>
      </c>
      <c r="BD77">
        <v>0.13314411713493174</v>
      </c>
      <c r="BE77">
        <v>0.13314411713493174</v>
      </c>
      <c r="BF77">
        <v>0.13314411713493174</v>
      </c>
      <c r="BG77">
        <v>0.13180514660778017</v>
      </c>
      <c r="BH77">
        <v>0.13180514660778017</v>
      </c>
      <c r="BI77">
        <v>0.13071465933749404</v>
      </c>
      <c r="BJ77">
        <v>0.12724291855812891</v>
      </c>
      <c r="BK77">
        <v>0.1016201400465012</v>
      </c>
      <c r="BL77">
        <v>6.9120393888045181E-2</v>
      </c>
      <c r="BM77">
        <v>5.1833757730859908E-2</v>
      </c>
      <c r="BN77">
        <v>3.7274323097465013E-2</v>
      </c>
      <c r="BO77">
        <v>3.0361566943084985E-2</v>
      </c>
      <c r="BP77">
        <v>1.8905981304174604E-2</v>
      </c>
      <c r="BQ77">
        <v>3.9396913578103919E-3</v>
      </c>
      <c r="BR77">
        <v>0</v>
      </c>
      <c r="BS77">
        <v>0</v>
      </c>
      <c r="BT77">
        <v>0</v>
      </c>
      <c r="BU77">
        <v>0</v>
      </c>
    </row>
    <row r="78" spans="1:73" x14ac:dyDescent="0.35">
      <c r="A78">
        <v>1076</v>
      </c>
      <c r="B78">
        <v>417.91295651929363</v>
      </c>
      <c r="C78">
        <v>1.2728494768730471E-3</v>
      </c>
      <c r="D78">
        <v>-10</v>
      </c>
      <c r="E78">
        <v>528</v>
      </c>
      <c r="F78">
        <v>-548</v>
      </c>
      <c r="G78">
        <v>0</v>
      </c>
      <c r="H78">
        <v>0</v>
      </c>
      <c r="I78">
        <v>4.2390907880981241E-3</v>
      </c>
      <c r="J78">
        <v>1.8375496199964526E-2</v>
      </c>
      <c r="K78">
        <v>2.7666937947446228E-2</v>
      </c>
      <c r="L78">
        <v>3.7353195178466594E-2</v>
      </c>
      <c r="M78">
        <v>5.5976716570762891E-2</v>
      </c>
      <c r="N78">
        <v>7.9503339661091091E-2</v>
      </c>
      <c r="O78">
        <v>0.11157349723257136</v>
      </c>
      <c r="P78">
        <v>0.13071465933749404</v>
      </c>
      <c r="Q78">
        <v>0.13071465933749404</v>
      </c>
      <c r="R78">
        <v>0.13180514660778017</v>
      </c>
      <c r="S78">
        <v>0.13441696661180477</v>
      </c>
      <c r="T78">
        <v>0.13441696661180477</v>
      </c>
      <c r="U78">
        <v>0.13441696661180477</v>
      </c>
      <c r="V78">
        <v>0.13441696661180477</v>
      </c>
      <c r="W78">
        <v>0.13441696661180477</v>
      </c>
      <c r="X78">
        <v>0.13441696661180477</v>
      </c>
      <c r="Y78">
        <v>0.13441696661180477</v>
      </c>
      <c r="Z78">
        <v>0.13441696661180477</v>
      </c>
      <c r="AA78">
        <v>0.13441696661180477</v>
      </c>
      <c r="AB78">
        <v>0.13441696661180477</v>
      </c>
      <c r="AC78">
        <v>0.13441696661180477</v>
      </c>
      <c r="AD78">
        <v>0.13441696661180477</v>
      </c>
      <c r="AE78">
        <v>0.13441696661180477</v>
      </c>
      <c r="AF78">
        <v>0.13441696661180477</v>
      </c>
      <c r="AG78">
        <v>0.13441696661180477</v>
      </c>
      <c r="AH78">
        <v>0.13441696661180477</v>
      </c>
      <c r="AI78">
        <v>0.13441696661180477</v>
      </c>
      <c r="AJ78">
        <v>0.13441696661180477</v>
      </c>
      <c r="AK78">
        <v>0.13441696661180477</v>
      </c>
      <c r="AL78">
        <v>0.13441696661180477</v>
      </c>
      <c r="AM78">
        <v>0.13441696661180477</v>
      </c>
      <c r="AN78">
        <v>0.13441696661180477</v>
      </c>
      <c r="AO78">
        <v>0.13441696661180477</v>
      </c>
      <c r="AP78">
        <v>0.13441696661180477</v>
      </c>
      <c r="AQ78">
        <v>0.13441696661180477</v>
      </c>
      <c r="AR78">
        <v>0.13441696661180477</v>
      </c>
      <c r="AS78">
        <v>0.13441696661180477</v>
      </c>
      <c r="AT78">
        <v>0.13441696661180477</v>
      </c>
      <c r="AU78">
        <v>0.13441696661180477</v>
      </c>
      <c r="AV78">
        <v>0.13441696661180477</v>
      </c>
      <c r="AW78">
        <v>0.13441696661180477</v>
      </c>
      <c r="AX78">
        <v>0.13441696661180477</v>
      </c>
      <c r="AY78">
        <v>0.13441696661180477</v>
      </c>
      <c r="AZ78">
        <v>0.13441696661180477</v>
      </c>
      <c r="BA78">
        <v>0.13441696661180477</v>
      </c>
      <c r="BB78">
        <v>0.13441696661180477</v>
      </c>
      <c r="BC78">
        <v>0.13441696661180477</v>
      </c>
      <c r="BD78">
        <v>0.13441696661180477</v>
      </c>
      <c r="BE78">
        <v>0.13441696661180477</v>
      </c>
      <c r="BF78">
        <v>0.13441696661180477</v>
      </c>
      <c r="BG78">
        <v>0.13180514660778017</v>
      </c>
      <c r="BH78">
        <v>0.13180514660778017</v>
      </c>
      <c r="BI78">
        <v>0.13071465933749404</v>
      </c>
      <c r="BJ78">
        <v>0.12724291855812891</v>
      </c>
      <c r="BK78">
        <v>0.1016201400465012</v>
      </c>
      <c r="BL78">
        <v>6.9120393888045181E-2</v>
      </c>
      <c r="BM78">
        <v>5.1833757730859908E-2</v>
      </c>
      <c r="BN78">
        <v>3.7274323097465013E-2</v>
      </c>
      <c r="BO78">
        <v>3.0361566943084985E-2</v>
      </c>
      <c r="BP78">
        <v>1.8905981304174604E-2</v>
      </c>
      <c r="BQ78">
        <v>3.9396913578103919E-3</v>
      </c>
      <c r="BR78">
        <v>0</v>
      </c>
      <c r="BS78">
        <v>0</v>
      </c>
      <c r="BT78">
        <v>0</v>
      </c>
      <c r="BU78">
        <v>0</v>
      </c>
    </row>
    <row r="79" spans="1:73" x14ac:dyDescent="0.35">
      <c r="A79">
        <v>1076</v>
      </c>
      <c r="B79">
        <v>402.85372638152415</v>
      </c>
      <c r="C79">
        <v>1.2269831477632297E-3</v>
      </c>
      <c r="D79">
        <v>0</v>
      </c>
      <c r="E79">
        <v>538</v>
      </c>
      <c r="F79">
        <v>-538</v>
      </c>
      <c r="G79">
        <v>0</v>
      </c>
      <c r="H79">
        <v>0</v>
      </c>
      <c r="I79">
        <v>4.2390907880981241E-3</v>
      </c>
      <c r="J79">
        <v>1.8375496199964526E-2</v>
      </c>
      <c r="K79">
        <v>2.7666937947446228E-2</v>
      </c>
      <c r="L79">
        <v>3.7353195178466594E-2</v>
      </c>
      <c r="M79">
        <v>5.5976716570762891E-2</v>
      </c>
      <c r="N79">
        <v>7.9503339661091091E-2</v>
      </c>
      <c r="O79">
        <v>0.11157349723257136</v>
      </c>
      <c r="P79">
        <v>0.13071465933749404</v>
      </c>
      <c r="Q79">
        <v>0.13071465933749404</v>
      </c>
      <c r="R79">
        <v>0.13180514660778017</v>
      </c>
      <c r="S79">
        <v>0.13564394975956801</v>
      </c>
      <c r="T79">
        <v>0.13564394975956801</v>
      </c>
      <c r="U79">
        <v>0.13564394975956801</v>
      </c>
      <c r="V79">
        <v>0.13564394975956801</v>
      </c>
      <c r="W79">
        <v>0.13564394975956801</v>
      </c>
      <c r="X79">
        <v>0.13564394975956801</v>
      </c>
      <c r="Y79">
        <v>0.13564394975956801</v>
      </c>
      <c r="Z79">
        <v>0.13564394975956801</v>
      </c>
      <c r="AA79">
        <v>0.13564394975956801</v>
      </c>
      <c r="AB79">
        <v>0.13564394975956801</v>
      </c>
      <c r="AC79">
        <v>0.13564394975956801</v>
      </c>
      <c r="AD79">
        <v>0.13564394975956801</v>
      </c>
      <c r="AE79">
        <v>0.13564394975956801</v>
      </c>
      <c r="AF79">
        <v>0.13564394975956801</v>
      </c>
      <c r="AG79">
        <v>0.13564394975956801</v>
      </c>
      <c r="AH79">
        <v>0.13564394975956801</v>
      </c>
      <c r="AI79">
        <v>0.13564394975956801</v>
      </c>
      <c r="AJ79">
        <v>0.13564394975956801</v>
      </c>
      <c r="AK79">
        <v>0.13564394975956801</v>
      </c>
      <c r="AL79">
        <v>0.13564394975956801</v>
      </c>
      <c r="AM79">
        <v>0.13564394975956801</v>
      </c>
      <c r="AN79">
        <v>0.13564394975956801</v>
      </c>
      <c r="AO79">
        <v>0.13564394975956801</v>
      </c>
      <c r="AP79">
        <v>0.13564394975956801</v>
      </c>
      <c r="AQ79">
        <v>0.13564394975956801</v>
      </c>
      <c r="AR79">
        <v>0.13564394975956801</v>
      </c>
      <c r="AS79">
        <v>0.13564394975956801</v>
      </c>
      <c r="AT79">
        <v>0.13564394975956801</v>
      </c>
      <c r="AU79">
        <v>0.13564394975956801</v>
      </c>
      <c r="AV79">
        <v>0.13564394975956801</v>
      </c>
      <c r="AW79">
        <v>0.13564394975956801</v>
      </c>
      <c r="AX79">
        <v>0.13564394975956801</v>
      </c>
      <c r="AY79">
        <v>0.13564394975956801</v>
      </c>
      <c r="AZ79">
        <v>0.13564394975956801</v>
      </c>
      <c r="BA79">
        <v>0.13564394975956801</v>
      </c>
      <c r="BB79">
        <v>0.13564394975956801</v>
      </c>
      <c r="BC79">
        <v>0.13564394975956801</v>
      </c>
      <c r="BD79">
        <v>0.13564394975956801</v>
      </c>
      <c r="BE79">
        <v>0.13564394975956801</v>
      </c>
      <c r="BF79">
        <v>0.13564394975956801</v>
      </c>
      <c r="BG79">
        <v>0.1330321297555434</v>
      </c>
      <c r="BH79">
        <v>0.13180514660778017</v>
      </c>
      <c r="BI79">
        <v>0.13071465933749404</v>
      </c>
      <c r="BJ79">
        <v>0.12724291855812891</v>
      </c>
      <c r="BK79">
        <v>0.1016201400465012</v>
      </c>
      <c r="BL79">
        <v>6.9120393888045181E-2</v>
      </c>
      <c r="BM79">
        <v>5.1833757730859908E-2</v>
      </c>
      <c r="BN79">
        <v>3.7274323097465013E-2</v>
      </c>
      <c r="BO79">
        <v>3.0361566943084985E-2</v>
      </c>
      <c r="BP79">
        <v>1.8905981304174604E-2</v>
      </c>
      <c r="BQ79">
        <v>3.9396913578103919E-3</v>
      </c>
      <c r="BR79">
        <v>0</v>
      </c>
      <c r="BS79">
        <v>0</v>
      </c>
      <c r="BT79">
        <v>0</v>
      </c>
      <c r="BU79">
        <v>0</v>
      </c>
    </row>
    <row r="80" spans="1:73" x14ac:dyDescent="0.35">
      <c r="A80">
        <v>1076</v>
      </c>
      <c r="B80">
        <v>416.88044096817845</v>
      </c>
      <c r="C80">
        <v>1.269704714647807E-3</v>
      </c>
      <c r="D80">
        <v>10</v>
      </c>
      <c r="E80">
        <v>548</v>
      </c>
      <c r="F80">
        <v>-528</v>
      </c>
      <c r="G80">
        <v>0</v>
      </c>
      <c r="H80">
        <v>0</v>
      </c>
      <c r="I80">
        <v>4.2390907880981241E-3</v>
      </c>
      <c r="J80">
        <v>1.8375496199964526E-2</v>
      </c>
      <c r="K80">
        <v>2.7666937947446228E-2</v>
      </c>
      <c r="L80">
        <v>3.7353195178466594E-2</v>
      </c>
      <c r="M80">
        <v>5.5976716570762891E-2</v>
      </c>
      <c r="N80">
        <v>7.9503339661091091E-2</v>
      </c>
      <c r="O80">
        <v>0.11157349723257136</v>
      </c>
      <c r="P80">
        <v>0.13071465933749404</v>
      </c>
      <c r="Q80">
        <v>0.13071465933749404</v>
      </c>
      <c r="R80">
        <v>0.13180514660778017</v>
      </c>
      <c r="S80">
        <v>0.13564394975956801</v>
      </c>
      <c r="T80">
        <v>0.1369136544742158</v>
      </c>
      <c r="U80">
        <v>0.1369136544742158</v>
      </c>
      <c r="V80">
        <v>0.1369136544742158</v>
      </c>
      <c r="W80">
        <v>0.1369136544742158</v>
      </c>
      <c r="X80">
        <v>0.1369136544742158</v>
      </c>
      <c r="Y80">
        <v>0.1369136544742158</v>
      </c>
      <c r="Z80">
        <v>0.1369136544742158</v>
      </c>
      <c r="AA80">
        <v>0.1369136544742158</v>
      </c>
      <c r="AB80">
        <v>0.1369136544742158</v>
      </c>
      <c r="AC80">
        <v>0.1369136544742158</v>
      </c>
      <c r="AD80">
        <v>0.1369136544742158</v>
      </c>
      <c r="AE80">
        <v>0.1369136544742158</v>
      </c>
      <c r="AF80">
        <v>0.1369136544742158</v>
      </c>
      <c r="AG80">
        <v>0.1369136544742158</v>
      </c>
      <c r="AH80">
        <v>0.1369136544742158</v>
      </c>
      <c r="AI80">
        <v>0.1369136544742158</v>
      </c>
      <c r="AJ80">
        <v>0.1369136544742158</v>
      </c>
      <c r="AK80">
        <v>0.1369136544742158</v>
      </c>
      <c r="AL80">
        <v>0.1369136544742158</v>
      </c>
      <c r="AM80">
        <v>0.1369136544742158</v>
      </c>
      <c r="AN80">
        <v>0.1369136544742158</v>
      </c>
      <c r="AO80">
        <v>0.1369136544742158</v>
      </c>
      <c r="AP80">
        <v>0.1369136544742158</v>
      </c>
      <c r="AQ80">
        <v>0.1369136544742158</v>
      </c>
      <c r="AR80">
        <v>0.1369136544742158</v>
      </c>
      <c r="AS80">
        <v>0.1369136544742158</v>
      </c>
      <c r="AT80">
        <v>0.1369136544742158</v>
      </c>
      <c r="AU80">
        <v>0.1369136544742158</v>
      </c>
      <c r="AV80">
        <v>0.1369136544742158</v>
      </c>
      <c r="AW80">
        <v>0.1369136544742158</v>
      </c>
      <c r="AX80">
        <v>0.1369136544742158</v>
      </c>
      <c r="AY80">
        <v>0.1369136544742158</v>
      </c>
      <c r="AZ80">
        <v>0.1369136544742158</v>
      </c>
      <c r="BA80">
        <v>0.1369136544742158</v>
      </c>
      <c r="BB80">
        <v>0.1369136544742158</v>
      </c>
      <c r="BC80">
        <v>0.1369136544742158</v>
      </c>
      <c r="BD80">
        <v>0.1369136544742158</v>
      </c>
      <c r="BE80">
        <v>0.1369136544742158</v>
      </c>
      <c r="BF80">
        <v>0.1369136544742158</v>
      </c>
      <c r="BG80">
        <v>0.1343018344701912</v>
      </c>
      <c r="BH80">
        <v>0.13180514660778017</v>
      </c>
      <c r="BI80">
        <v>0.13071465933749404</v>
      </c>
      <c r="BJ80">
        <v>0.12724291855812891</v>
      </c>
      <c r="BK80">
        <v>0.1016201400465012</v>
      </c>
      <c r="BL80">
        <v>6.9120393888045181E-2</v>
      </c>
      <c r="BM80">
        <v>5.1833757730859908E-2</v>
      </c>
      <c r="BN80">
        <v>3.7274323097465013E-2</v>
      </c>
      <c r="BO80">
        <v>3.0361566943084985E-2</v>
      </c>
      <c r="BP80">
        <v>1.8905981304174604E-2</v>
      </c>
      <c r="BQ80">
        <v>3.9396913578103919E-3</v>
      </c>
      <c r="BR80">
        <v>0</v>
      </c>
      <c r="BS80">
        <v>0</v>
      </c>
      <c r="BT80">
        <v>0</v>
      </c>
      <c r="BU80">
        <v>3.1279281485330213E-5</v>
      </c>
    </row>
    <row r="81" spans="1:73" x14ac:dyDescent="0.35">
      <c r="A81">
        <v>1076</v>
      </c>
      <c r="B81">
        <v>653.74199439591087</v>
      </c>
      <c r="C81">
        <v>1.9911207408051766E-3</v>
      </c>
      <c r="D81">
        <v>20</v>
      </c>
      <c r="E81">
        <v>558</v>
      </c>
      <c r="F81">
        <v>-518</v>
      </c>
      <c r="G81">
        <v>0</v>
      </c>
      <c r="H81">
        <v>0</v>
      </c>
      <c r="I81">
        <v>4.2390907880981241E-3</v>
      </c>
      <c r="J81">
        <v>1.8375496199964526E-2</v>
      </c>
      <c r="K81">
        <v>2.7666937947446228E-2</v>
      </c>
      <c r="L81">
        <v>3.7353195178466594E-2</v>
      </c>
      <c r="M81">
        <v>5.5976716570762891E-2</v>
      </c>
      <c r="N81">
        <v>7.9503339661091091E-2</v>
      </c>
      <c r="O81">
        <v>0.11157349723257136</v>
      </c>
      <c r="P81">
        <v>0.13071465933749404</v>
      </c>
      <c r="Q81">
        <v>0.13071465933749404</v>
      </c>
      <c r="R81">
        <v>0.13180514660778017</v>
      </c>
      <c r="S81">
        <v>0.13564394975956801</v>
      </c>
      <c r="T81">
        <v>0.13890477521502098</v>
      </c>
      <c r="U81">
        <v>0.13890477521502098</v>
      </c>
      <c r="V81">
        <v>0.13890477521502098</v>
      </c>
      <c r="W81">
        <v>0.13890477521502098</v>
      </c>
      <c r="X81">
        <v>0.13890477521502098</v>
      </c>
      <c r="Y81">
        <v>0.13890477521502098</v>
      </c>
      <c r="Z81">
        <v>0.13890477521502098</v>
      </c>
      <c r="AA81">
        <v>0.13890477521502098</v>
      </c>
      <c r="AB81">
        <v>0.13890477521502098</v>
      </c>
      <c r="AC81">
        <v>0.13890477521502098</v>
      </c>
      <c r="AD81">
        <v>0.13890477521502098</v>
      </c>
      <c r="AE81">
        <v>0.13890477521502098</v>
      </c>
      <c r="AF81">
        <v>0.13890477521502098</v>
      </c>
      <c r="AG81">
        <v>0.13890477521502098</v>
      </c>
      <c r="AH81">
        <v>0.13890477521502098</v>
      </c>
      <c r="AI81">
        <v>0.13890477521502098</v>
      </c>
      <c r="AJ81">
        <v>0.13890477521502098</v>
      </c>
      <c r="AK81">
        <v>0.13890477521502098</v>
      </c>
      <c r="AL81">
        <v>0.13890477521502098</v>
      </c>
      <c r="AM81">
        <v>0.13890477521502098</v>
      </c>
      <c r="AN81">
        <v>0.13890477521502098</v>
      </c>
      <c r="AO81">
        <v>0.13890477521502098</v>
      </c>
      <c r="AP81">
        <v>0.13890477521502098</v>
      </c>
      <c r="AQ81">
        <v>0.13890477521502098</v>
      </c>
      <c r="AR81">
        <v>0.13890477521502098</v>
      </c>
      <c r="AS81">
        <v>0.13890477521502098</v>
      </c>
      <c r="AT81">
        <v>0.13890477521502098</v>
      </c>
      <c r="AU81">
        <v>0.13890477521502098</v>
      </c>
      <c r="AV81">
        <v>0.13890477521502098</v>
      </c>
      <c r="AW81">
        <v>0.13890477521502098</v>
      </c>
      <c r="AX81">
        <v>0.13890477521502098</v>
      </c>
      <c r="AY81">
        <v>0.13890477521502098</v>
      </c>
      <c r="AZ81">
        <v>0.13890477521502098</v>
      </c>
      <c r="BA81">
        <v>0.13890477521502098</v>
      </c>
      <c r="BB81">
        <v>0.13890477521502098</v>
      </c>
      <c r="BC81">
        <v>0.13890477521502098</v>
      </c>
      <c r="BD81">
        <v>0.13890477521502098</v>
      </c>
      <c r="BE81">
        <v>0.13890477521502098</v>
      </c>
      <c r="BF81">
        <v>0.13890477521502098</v>
      </c>
      <c r="BG81">
        <v>0.13629295521099638</v>
      </c>
      <c r="BH81">
        <v>0.13180514660778017</v>
      </c>
      <c r="BI81">
        <v>0.13071465933749404</v>
      </c>
      <c r="BJ81">
        <v>0.12724291855812891</v>
      </c>
      <c r="BK81">
        <v>0.1016201400465012</v>
      </c>
      <c r="BL81">
        <v>6.9120393888045181E-2</v>
      </c>
      <c r="BM81">
        <v>5.1833757730859908E-2</v>
      </c>
      <c r="BN81">
        <v>3.7274323097465013E-2</v>
      </c>
      <c r="BO81">
        <v>3.0361566943084985E-2</v>
      </c>
      <c r="BP81">
        <v>1.8905981304174604E-2</v>
      </c>
      <c r="BQ81">
        <v>3.9396913578103919E-3</v>
      </c>
      <c r="BR81">
        <v>0</v>
      </c>
      <c r="BS81">
        <v>0</v>
      </c>
      <c r="BT81">
        <v>0</v>
      </c>
      <c r="BU81">
        <v>1.0087568279017189E-3</v>
      </c>
    </row>
    <row r="82" spans="1:73" x14ac:dyDescent="0.35">
      <c r="A82">
        <v>1076</v>
      </c>
      <c r="B82">
        <v>573.63516529739775</v>
      </c>
      <c r="C82">
        <v>1.7471370740597461E-3</v>
      </c>
      <c r="D82">
        <v>30</v>
      </c>
      <c r="E82">
        <v>568</v>
      </c>
      <c r="F82">
        <v>-508</v>
      </c>
      <c r="G82">
        <v>0</v>
      </c>
      <c r="H82">
        <v>0</v>
      </c>
      <c r="I82">
        <v>4.2390907880981241E-3</v>
      </c>
      <c r="J82">
        <v>1.8375496199964526E-2</v>
      </c>
      <c r="K82">
        <v>2.7666937947446228E-2</v>
      </c>
      <c r="L82">
        <v>3.7353195178466594E-2</v>
      </c>
      <c r="M82">
        <v>5.5976716570762891E-2</v>
      </c>
      <c r="N82">
        <v>7.9503339661091091E-2</v>
      </c>
      <c r="O82">
        <v>0.11157349723257136</v>
      </c>
      <c r="P82">
        <v>0.13071465933749404</v>
      </c>
      <c r="Q82">
        <v>0.13071465933749404</v>
      </c>
      <c r="R82">
        <v>0.13180514660778017</v>
      </c>
      <c r="S82">
        <v>0.13564394975956801</v>
      </c>
      <c r="T82">
        <v>0.14065191228908072</v>
      </c>
      <c r="U82">
        <v>0.14065191228908072</v>
      </c>
      <c r="V82">
        <v>0.14065191228908072</v>
      </c>
      <c r="W82">
        <v>0.14065191228908072</v>
      </c>
      <c r="X82">
        <v>0.14065191228908072</v>
      </c>
      <c r="Y82">
        <v>0.14065191228908072</v>
      </c>
      <c r="Z82">
        <v>0.14065191228908072</v>
      </c>
      <c r="AA82">
        <v>0.14065191228908072</v>
      </c>
      <c r="AB82">
        <v>0.14065191228908072</v>
      </c>
      <c r="AC82">
        <v>0.14065191228908072</v>
      </c>
      <c r="AD82">
        <v>0.14065191228908072</v>
      </c>
      <c r="AE82">
        <v>0.14065191228908072</v>
      </c>
      <c r="AF82">
        <v>0.14065191228908072</v>
      </c>
      <c r="AG82">
        <v>0.14065191228908072</v>
      </c>
      <c r="AH82">
        <v>0.14065191228908072</v>
      </c>
      <c r="AI82">
        <v>0.14065191228908072</v>
      </c>
      <c r="AJ82">
        <v>0.14065191228908072</v>
      </c>
      <c r="AK82">
        <v>0.14065191228908072</v>
      </c>
      <c r="AL82">
        <v>0.14065191228908072</v>
      </c>
      <c r="AM82">
        <v>0.14065191228908072</v>
      </c>
      <c r="AN82">
        <v>0.14065191228908072</v>
      </c>
      <c r="AO82">
        <v>0.14065191228908072</v>
      </c>
      <c r="AP82">
        <v>0.14065191228908072</v>
      </c>
      <c r="AQ82">
        <v>0.14065191228908072</v>
      </c>
      <c r="AR82">
        <v>0.14065191228908072</v>
      </c>
      <c r="AS82">
        <v>0.14065191228908072</v>
      </c>
      <c r="AT82">
        <v>0.14065191228908072</v>
      </c>
      <c r="AU82">
        <v>0.14065191228908072</v>
      </c>
      <c r="AV82">
        <v>0.14065191228908072</v>
      </c>
      <c r="AW82">
        <v>0.14065191228908072</v>
      </c>
      <c r="AX82">
        <v>0.14065191228908072</v>
      </c>
      <c r="AY82">
        <v>0.14065191228908072</v>
      </c>
      <c r="AZ82">
        <v>0.14065191228908072</v>
      </c>
      <c r="BA82">
        <v>0.14065191228908072</v>
      </c>
      <c r="BB82">
        <v>0.14065191228908072</v>
      </c>
      <c r="BC82">
        <v>0.14065191228908072</v>
      </c>
      <c r="BD82">
        <v>0.14065191228908072</v>
      </c>
      <c r="BE82">
        <v>0.14065191228908072</v>
      </c>
      <c r="BF82">
        <v>0.14065191228908072</v>
      </c>
      <c r="BG82">
        <v>0.13804009228505612</v>
      </c>
      <c r="BH82">
        <v>0.13355228368183991</v>
      </c>
      <c r="BI82">
        <v>0.13071465933749404</v>
      </c>
      <c r="BJ82">
        <v>0.12724291855812891</v>
      </c>
      <c r="BK82">
        <v>0.1016201400465012</v>
      </c>
      <c r="BL82">
        <v>6.9120393888045181E-2</v>
      </c>
      <c r="BM82">
        <v>5.1833757730859908E-2</v>
      </c>
      <c r="BN82">
        <v>3.7274323097465013E-2</v>
      </c>
      <c r="BO82">
        <v>3.0361566943084985E-2</v>
      </c>
      <c r="BP82">
        <v>1.8905981304174604E-2</v>
      </c>
      <c r="BQ82">
        <v>3.9396913578103919E-3</v>
      </c>
      <c r="BR82">
        <v>0</v>
      </c>
      <c r="BS82">
        <v>0</v>
      </c>
      <c r="BT82">
        <v>0</v>
      </c>
      <c r="BU82">
        <v>1.9862343743181077E-3</v>
      </c>
    </row>
    <row r="83" spans="1:73" x14ac:dyDescent="0.35">
      <c r="A83">
        <v>1076</v>
      </c>
      <c r="B83">
        <v>415.83465243718405</v>
      </c>
      <c r="C83">
        <v>1.2665195265270969E-3</v>
      </c>
      <c r="D83">
        <v>40</v>
      </c>
      <c r="E83">
        <v>578</v>
      </c>
      <c r="F83">
        <v>-498</v>
      </c>
      <c r="G83">
        <v>0</v>
      </c>
      <c r="H83">
        <v>0</v>
      </c>
      <c r="I83">
        <v>4.2390907880981241E-3</v>
      </c>
      <c r="J83">
        <v>1.8375496199964526E-2</v>
      </c>
      <c r="K83">
        <v>2.7666937947446228E-2</v>
      </c>
      <c r="L83">
        <v>3.7353195178466594E-2</v>
      </c>
      <c r="M83">
        <v>5.5976716570762891E-2</v>
      </c>
      <c r="N83">
        <v>7.9503339661091091E-2</v>
      </c>
      <c r="O83">
        <v>0.11157349723257136</v>
      </c>
      <c r="P83">
        <v>0.13071465933749404</v>
      </c>
      <c r="Q83">
        <v>0.13071465933749404</v>
      </c>
      <c r="R83">
        <v>0.13180514660778017</v>
      </c>
      <c r="S83">
        <v>0.13564394975956801</v>
      </c>
      <c r="T83">
        <v>0.14065191228908072</v>
      </c>
      <c r="U83">
        <v>0.14191843181560782</v>
      </c>
      <c r="V83">
        <v>0.14191843181560782</v>
      </c>
      <c r="W83">
        <v>0.14191843181560782</v>
      </c>
      <c r="X83">
        <v>0.14191843181560782</v>
      </c>
      <c r="Y83">
        <v>0.14191843181560782</v>
      </c>
      <c r="Z83">
        <v>0.14191843181560782</v>
      </c>
      <c r="AA83">
        <v>0.14191843181560782</v>
      </c>
      <c r="AB83">
        <v>0.14191843181560782</v>
      </c>
      <c r="AC83">
        <v>0.14191843181560782</v>
      </c>
      <c r="AD83">
        <v>0.14191843181560782</v>
      </c>
      <c r="AE83">
        <v>0.14191843181560782</v>
      </c>
      <c r="AF83">
        <v>0.14191843181560782</v>
      </c>
      <c r="AG83">
        <v>0.14191843181560782</v>
      </c>
      <c r="AH83">
        <v>0.14191843181560782</v>
      </c>
      <c r="AI83">
        <v>0.14191843181560782</v>
      </c>
      <c r="AJ83">
        <v>0.14191843181560782</v>
      </c>
      <c r="AK83">
        <v>0.14191843181560782</v>
      </c>
      <c r="AL83">
        <v>0.14191843181560782</v>
      </c>
      <c r="AM83">
        <v>0.14191843181560782</v>
      </c>
      <c r="AN83">
        <v>0.14191843181560782</v>
      </c>
      <c r="AO83">
        <v>0.14191843181560782</v>
      </c>
      <c r="AP83">
        <v>0.14191843181560782</v>
      </c>
      <c r="AQ83">
        <v>0.14191843181560782</v>
      </c>
      <c r="AR83">
        <v>0.14191843181560782</v>
      </c>
      <c r="AS83">
        <v>0.14191843181560782</v>
      </c>
      <c r="AT83">
        <v>0.14191843181560782</v>
      </c>
      <c r="AU83">
        <v>0.14191843181560782</v>
      </c>
      <c r="AV83">
        <v>0.14191843181560782</v>
      </c>
      <c r="AW83">
        <v>0.14191843181560782</v>
      </c>
      <c r="AX83">
        <v>0.14191843181560782</v>
      </c>
      <c r="AY83">
        <v>0.14191843181560782</v>
      </c>
      <c r="AZ83">
        <v>0.14191843181560782</v>
      </c>
      <c r="BA83">
        <v>0.14191843181560782</v>
      </c>
      <c r="BB83">
        <v>0.14191843181560782</v>
      </c>
      <c r="BC83">
        <v>0.14191843181560782</v>
      </c>
      <c r="BD83">
        <v>0.14191843181560782</v>
      </c>
      <c r="BE83">
        <v>0.14191843181560782</v>
      </c>
      <c r="BF83">
        <v>0.14191843181560782</v>
      </c>
      <c r="BG83">
        <v>0.13930661181158321</v>
      </c>
      <c r="BH83">
        <v>0.13481880320836701</v>
      </c>
      <c r="BI83">
        <v>0.13071465933749404</v>
      </c>
      <c r="BJ83">
        <v>0.12724291855812891</v>
      </c>
      <c r="BK83">
        <v>0.1016201400465012</v>
      </c>
      <c r="BL83">
        <v>6.9120393888045181E-2</v>
      </c>
      <c r="BM83">
        <v>5.1833757730859908E-2</v>
      </c>
      <c r="BN83">
        <v>3.7274323097465013E-2</v>
      </c>
      <c r="BO83">
        <v>3.0361566943084985E-2</v>
      </c>
      <c r="BP83">
        <v>1.8905981304174604E-2</v>
      </c>
      <c r="BQ83">
        <v>3.9396913578103919E-3</v>
      </c>
      <c r="BR83">
        <v>0</v>
      </c>
      <c r="BS83">
        <v>0</v>
      </c>
      <c r="BT83">
        <v>0</v>
      </c>
      <c r="BU83">
        <v>3.2164648757154191E-3</v>
      </c>
    </row>
    <row r="84" spans="1:73" x14ac:dyDescent="0.35">
      <c r="A84">
        <v>1076</v>
      </c>
      <c r="B84">
        <v>442.44153058317841</v>
      </c>
      <c r="C84">
        <v>1.3475568583471511E-3</v>
      </c>
      <c r="D84">
        <v>30</v>
      </c>
      <c r="E84">
        <v>568</v>
      </c>
      <c r="F84">
        <v>-508</v>
      </c>
      <c r="G84">
        <v>0</v>
      </c>
      <c r="H84">
        <v>0</v>
      </c>
      <c r="I84">
        <v>4.2390907880981241E-3</v>
      </c>
      <c r="J84">
        <v>1.8375496199964526E-2</v>
      </c>
      <c r="K84">
        <v>2.7666937947446228E-2</v>
      </c>
      <c r="L84">
        <v>3.7353195178466594E-2</v>
      </c>
      <c r="M84">
        <v>5.5976716570762891E-2</v>
      </c>
      <c r="N84">
        <v>7.9503339661091091E-2</v>
      </c>
      <c r="O84">
        <v>0.11157349723257136</v>
      </c>
      <c r="P84">
        <v>0.13071465933749404</v>
      </c>
      <c r="Q84">
        <v>0.13071465933749404</v>
      </c>
      <c r="R84">
        <v>0.13180514660778017</v>
      </c>
      <c r="S84">
        <v>0.13564394975956801</v>
      </c>
      <c r="T84">
        <v>0.14199946914742786</v>
      </c>
      <c r="U84">
        <v>0.14326598867395496</v>
      </c>
      <c r="V84">
        <v>0.14326598867395496</v>
      </c>
      <c r="W84">
        <v>0.14326598867395496</v>
      </c>
      <c r="X84">
        <v>0.14326598867395496</v>
      </c>
      <c r="Y84">
        <v>0.14326598867395496</v>
      </c>
      <c r="Z84">
        <v>0.14326598867395496</v>
      </c>
      <c r="AA84">
        <v>0.14326598867395496</v>
      </c>
      <c r="AB84">
        <v>0.14326598867395496</v>
      </c>
      <c r="AC84">
        <v>0.14326598867395496</v>
      </c>
      <c r="AD84">
        <v>0.14326598867395496</v>
      </c>
      <c r="AE84">
        <v>0.14326598867395496</v>
      </c>
      <c r="AF84">
        <v>0.14326598867395496</v>
      </c>
      <c r="AG84">
        <v>0.14326598867395496</v>
      </c>
      <c r="AH84">
        <v>0.14326598867395496</v>
      </c>
      <c r="AI84">
        <v>0.14326598867395496</v>
      </c>
      <c r="AJ84">
        <v>0.14326598867395496</v>
      </c>
      <c r="AK84">
        <v>0.14326598867395496</v>
      </c>
      <c r="AL84">
        <v>0.14326598867395496</v>
      </c>
      <c r="AM84">
        <v>0.14326598867395496</v>
      </c>
      <c r="AN84">
        <v>0.14326598867395496</v>
      </c>
      <c r="AO84">
        <v>0.14326598867395496</v>
      </c>
      <c r="AP84">
        <v>0.14326598867395496</v>
      </c>
      <c r="AQ84">
        <v>0.14326598867395496</v>
      </c>
      <c r="AR84">
        <v>0.14326598867395496</v>
      </c>
      <c r="AS84">
        <v>0.14326598867395496</v>
      </c>
      <c r="AT84">
        <v>0.14326598867395496</v>
      </c>
      <c r="AU84">
        <v>0.14326598867395496</v>
      </c>
      <c r="AV84">
        <v>0.14326598867395496</v>
      </c>
      <c r="AW84">
        <v>0.14326598867395496</v>
      </c>
      <c r="AX84">
        <v>0.14326598867395496</v>
      </c>
      <c r="AY84">
        <v>0.14326598867395496</v>
      </c>
      <c r="AZ84">
        <v>0.14326598867395496</v>
      </c>
      <c r="BA84">
        <v>0.14326598867395496</v>
      </c>
      <c r="BB84">
        <v>0.14326598867395496</v>
      </c>
      <c r="BC84">
        <v>0.14326598867395496</v>
      </c>
      <c r="BD84">
        <v>0.14326598867395496</v>
      </c>
      <c r="BE84">
        <v>0.14326598867395496</v>
      </c>
      <c r="BF84">
        <v>0.14326598867395496</v>
      </c>
      <c r="BG84">
        <v>0.14065416866993036</v>
      </c>
      <c r="BH84">
        <v>0.13616636006671415</v>
      </c>
      <c r="BI84">
        <v>0.13071465933749404</v>
      </c>
      <c r="BJ84">
        <v>0.12724291855812891</v>
      </c>
      <c r="BK84">
        <v>0.1016201400465012</v>
      </c>
      <c r="BL84">
        <v>6.9120393888045181E-2</v>
      </c>
      <c r="BM84">
        <v>5.1833757730859908E-2</v>
      </c>
      <c r="BN84">
        <v>3.7274323097465013E-2</v>
      </c>
      <c r="BO84">
        <v>3.0361566943084985E-2</v>
      </c>
      <c r="BP84">
        <v>1.8905981304174604E-2</v>
      </c>
      <c r="BQ84">
        <v>3.9396913578103919E-3</v>
      </c>
      <c r="BR84">
        <v>0</v>
      </c>
      <c r="BS84">
        <v>0</v>
      </c>
      <c r="BT84">
        <v>0</v>
      </c>
      <c r="BU84">
        <v>1.9862343743181077E-3</v>
      </c>
    </row>
    <row r="85" spans="1:73" x14ac:dyDescent="0.35">
      <c r="A85">
        <v>1076</v>
      </c>
      <c r="B85">
        <v>355.79311969249068</v>
      </c>
      <c r="C85">
        <v>1.0836493083332022E-3</v>
      </c>
      <c r="D85">
        <v>20</v>
      </c>
      <c r="E85">
        <v>558</v>
      </c>
      <c r="F85">
        <v>-518</v>
      </c>
      <c r="G85">
        <v>0</v>
      </c>
      <c r="H85">
        <v>0</v>
      </c>
      <c r="I85">
        <v>4.2390907880981241E-3</v>
      </c>
      <c r="J85">
        <v>1.8375496199964526E-2</v>
      </c>
      <c r="K85">
        <v>2.7666937947446228E-2</v>
      </c>
      <c r="L85">
        <v>3.7353195178466594E-2</v>
      </c>
      <c r="M85">
        <v>5.5976716570762891E-2</v>
      </c>
      <c r="N85">
        <v>7.9503339661091091E-2</v>
      </c>
      <c r="O85">
        <v>0.11157349723257136</v>
      </c>
      <c r="P85">
        <v>0.13071465933749404</v>
      </c>
      <c r="Q85">
        <v>0.13071465933749404</v>
      </c>
      <c r="R85">
        <v>0.13180514660778017</v>
      </c>
      <c r="S85">
        <v>0.13564394975956801</v>
      </c>
      <c r="T85">
        <v>0.14308311845576108</v>
      </c>
      <c r="U85">
        <v>0.14434963798228817</v>
      </c>
      <c r="V85">
        <v>0.14434963798228817</v>
      </c>
      <c r="W85">
        <v>0.14434963798228817</v>
      </c>
      <c r="X85">
        <v>0.14434963798228817</v>
      </c>
      <c r="Y85">
        <v>0.14434963798228817</v>
      </c>
      <c r="Z85">
        <v>0.14434963798228817</v>
      </c>
      <c r="AA85">
        <v>0.14434963798228817</v>
      </c>
      <c r="AB85">
        <v>0.14434963798228817</v>
      </c>
      <c r="AC85">
        <v>0.14434963798228817</v>
      </c>
      <c r="AD85">
        <v>0.14434963798228817</v>
      </c>
      <c r="AE85">
        <v>0.14434963798228817</v>
      </c>
      <c r="AF85">
        <v>0.14434963798228817</v>
      </c>
      <c r="AG85">
        <v>0.14434963798228817</v>
      </c>
      <c r="AH85">
        <v>0.14434963798228817</v>
      </c>
      <c r="AI85">
        <v>0.14434963798228817</v>
      </c>
      <c r="AJ85">
        <v>0.14434963798228817</v>
      </c>
      <c r="AK85">
        <v>0.14434963798228817</v>
      </c>
      <c r="AL85">
        <v>0.14434963798228817</v>
      </c>
      <c r="AM85">
        <v>0.14434963798228817</v>
      </c>
      <c r="AN85">
        <v>0.14434963798228817</v>
      </c>
      <c r="AO85">
        <v>0.14434963798228817</v>
      </c>
      <c r="AP85">
        <v>0.14434963798228817</v>
      </c>
      <c r="AQ85">
        <v>0.14434963798228817</v>
      </c>
      <c r="AR85">
        <v>0.14434963798228817</v>
      </c>
      <c r="AS85">
        <v>0.14434963798228817</v>
      </c>
      <c r="AT85">
        <v>0.14434963798228817</v>
      </c>
      <c r="AU85">
        <v>0.14434963798228817</v>
      </c>
      <c r="AV85">
        <v>0.14434963798228817</v>
      </c>
      <c r="AW85">
        <v>0.14434963798228817</v>
      </c>
      <c r="AX85">
        <v>0.14434963798228817</v>
      </c>
      <c r="AY85">
        <v>0.14434963798228817</v>
      </c>
      <c r="AZ85">
        <v>0.14434963798228817</v>
      </c>
      <c r="BA85">
        <v>0.14434963798228817</v>
      </c>
      <c r="BB85">
        <v>0.14434963798228817</v>
      </c>
      <c r="BC85">
        <v>0.14434963798228817</v>
      </c>
      <c r="BD85">
        <v>0.14434963798228817</v>
      </c>
      <c r="BE85">
        <v>0.14434963798228817</v>
      </c>
      <c r="BF85">
        <v>0.14434963798228817</v>
      </c>
      <c r="BG85">
        <v>0.14173781797826357</v>
      </c>
      <c r="BH85">
        <v>0.13616636006671415</v>
      </c>
      <c r="BI85">
        <v>0.13071465933749404</v>
      </c>
      <c r="BJ85">
        <v>0.12724291855812891</v>
      </c>
      <c r="BK85">
        <v>0.1016201400465012</v>
      </c>
      <c r="BL85">
        <v>6.9120393888045181E-2</v>
      </c>
      <c r="BM85">
        <v>5.1833757730859908E-2</v>
      </c>
      <c r="BN85">
        <v>3.7274323097465013E-2</v>
      </c>
      <c r="BO85">
        <v>3.0361566943084985E-2</v>
      </c>
      <c r="BP85">
        <v>1.8905981304174604E-2</v>
      </c>
      <c r="BQ85">
        <v>3.9396913578103919E-3</v>
      </c>
      <c r="BR85">
        <v>0</v>
      </c>
      <c r="BS85">
        <v>0</v>
      </c>
      <c r="BT85">
        <v>0</v>
      </c>
      <c r="BU85">
        <v>1.0087568279017189E-3</v>
      </c>
    </row>
    <row r="86" spans="1:73" x14ac:dyDescent="0.35">
      <c r="A86">
        <v>1076</v>
      </c>
      <c r="B86">
        <v>725.29544621888476</v>
      </c>
      <c r="C86">
        <v>2.2090531410827174E-3</v>
      </c>
      <c r="D86">
        <v>10</v>
      </c>
      <c r="E86">
        <v>548</v>
      </c>
      <c r="F86">
        <v>-528</v>
      </c>
      <c r="G86">
        <v>0</v>
      </c>
      <c r="H86">
        <v>0</v>
      </c>
      <c r="I86">
        <v>4.2390907880981241E-3</v>
      </c>
      <c r="J86">
        <v>1.8375496199964526E-2</v>
      </c>
      <c r="K86">
        <v>2.7666937947446228E-2</v>
      </c>
      <c r="L86">
        <v>3.7353195178466594E-2</v>
      </c>
      <c r="M86">
        <v>5.5976716570762891E-2</v>
      </c>
      <c r="N86">
        <v>7.9503339661091091E-2</v>
      </c>
      <c r="O86">
        <v>0.11157349723257136</v>
      </c>
      <c r="P86">
        <v>0.13071465933749404</v>
      </c>
      <c r="Q86">
        <v>0.13071465933749404</v>
      </c>
      <c r="R86">
        <v>0.13180514660778017</v>
      </c>
      <c r="S86">
        <v>0.13564394975956801</v>
      </c>
      <c r="T86">
        <v>0.14529217159684379</v>
      </c>
      <c r="U86">
        <v>0.14655869112337089</v>
      </c>
      <c r="V86">
        <v>0.14655869112337089</v>
      </c>
      <c r="W86">
        <v>0.14655869112337089</v>
      </c>
      <c r="X86">
        <v>0.14655869112337089</v>
      </c>
      <c r="Y86">
        <v>0.14655869112337089</v>
      </c>
      <c r="Z86">
        <v>0.14655869112337089</v>
      </c>
      <c r="AA86">
        <v>0.14655869112337089</v>
      </c>
      <c r="AB86">
        <v>0.14655869112337089</v>
      </c>
      <c r="AC86">
        <v>0.14655869112337089</v>
      </c>
      <c r="AD86">
        <v>0.14655869112337089</v>
      </c>
      <c r="AE86">
        <v>0.14655869112337089</v>
      </c>
      <c r="AF86">
        <v>0.14655869112337089</v>
      </c>
      <c r="AG86">
        <v>0.14655869112337089</v>
      </c>
      <c r="AH86">
        <v>0.14655869112337089</v>
      </c>
      <c r="AI86">
        <v>0.14655869112337089</v>
      </c>
      <c r="AJ86">
        <v>0.14655869112337089</v>
      </c>
      <c r="AK86">
        <v>0.14655869112337089</v>
      </c>
      <c r="AL86">
        <v>0.14655869112337089</v>
      </c>
      <c r="AM86">
        <v>0.14655869112337089</v>
      </c>
      <c r="AN86">
        <v>0.14655869112337089</v>
      </c>
      <c r="AO86">
        <v>0.14655869112337089</v>
      </c>
      <c r="AP86">
        <v>0.14655869112337089</v>
      </c>
      <c r="AQ86">
        <v>0.14655869112337089</v>
      </c>
      <c r="AR86">
        <v>0.14655869112337089</v>
      </c>
      <c r="AS86">
        <v>0.14655869112337089</v>
      </c>
      <c r="AT86">
        <v>0.14655869112337089</v>
      </c>
      <c r="AU86">
        <v>0.14655869112337089</v>
      </c>
      <c r="AV86">
        <v>0.14655869112337089</v>
      </c>
      <c r="AW86">
        <v>0.14655869112337089</v>
      </c>
      <c r="AX86">
        <v>0.14655869112337089</v>
      </c>
      <c r="AY86">
        <v>0.14655869112337089</v>
      </c>
      <c r="AZ86">
        <v>0.14655869112337089</v>
      </c>
      <c r="BA86">
        <v>0.14655869112337089</v>
      </c>
      <c r="BB86">
        <v>0.14655869112337089</v>
      </c>
      <c r="BC86">
        <v>0.14655869112337089</v>
      </c>
      <c r="BD86">
        <v>0.14655869112337089</v>
      </c>
      <c r="BE86">
        <v>0.14655869112337089</v>
      </c>
      <c r="BF86">
        <v>0.14655869112337089</v>
      </c>
      <c r="BG86">
        <v>0.14394687111934629</v>
      </c>
      <c r="BH86">
        <v>0.13616636006671415</v>
      </c>
      <c r="BI86">
        <v>0.13071465933749404</v>
      </c>
      <c r="BJ86">
        <v>0.12724291855812891</v>
      </c>
      <c r="BK86">
        <v>0.1016201400465012</v>
      </c>
      <c r="BL86">
        <v>6.9120393888045181E-2</v>
      </c>
      <c r="BM86">
        <v>5.1833757730859908E-2</v>
      </c>
      <c r="BN86">
        <v>3.7274323097465013E-2</v>
      </c>
      <c r="BO86">
        <v>3.0361566943084985E-2</v>
      </c>
      <c r="BP86">
        <v>1.8905981304174604E-2</v>
      </c>
      <c r="BQ86">
        <v>3.9396913578103919E-3</v>
      </c>
      <c r="BR86">
        <v>0</v>
      </c>
      <c r="BS86">
        <v>0</v>
      </c>
      <c r="BT86">
        <v>3.3369376746822388E-4</v>
      </c>
      <c r="BU86">
        <v>3.1279281485330213E-5</v>
      </c>
    </row>
    <row r="87" spans="1:73" x14ac:dyDescent="0.35">
      <c r="A87">
        <v>1076</v>
      </c>
      <c r="B87">
        <v>556.17505119315979</v>
      </c>
      <c r="C87">
        <v>1.6939583037990137E-3</v>
      </c>
      <c r="D87">
        <v>0</v>
      </c>
      <c r="E87">
        <v>538</v>
      </c>
      <c r="F87">
        <v>-538</v>
      </c>
      <c r="G87">
        <v>0</v>
      </c>
      <c r="H87">
        <v>0</v>
      </c>
      <c r="I87">
        <v>4.2390907880981241E-3</v>
      </c>
      <c r="J87">
        <v>1.8375496199964526E-2</v>
      </c>
      <c r="K87">
        <v>2.7666937947446228E-2</v>
      </c>
      <c r="L87">
        <v>3.7353195178466594E-2</v>
      </c>
      <c r="M87">
        <v>5.5976716570762891E-2</v>
      </c>
      <c r="N87">
        <v>7.9503339661091091E-2</v>
      </c>
      <c r="O87">
        <v>0.11157349723257136</v>
      </c>
      <c r="P87">
        <v>0.13071465933749404</v>
      </c>
      <c r="Q87">
        <v>0.13071465933749404</v>
      </c>
      <c r="R87">
        <v>0.13180514660778017</v>
      </c>
      <c r="S87">
        <v>0.13733790806336701</v>
      </c>
      <c r="T87">
        <v>0.1469861299006428</v>
      </c>
      <c r="U87">
        <v>0.1482526494271699</v>
      </c>
      <c r="V87">
        <v>0.1482526494271699</v>
      </c>
      <c r="W87">
        <v>0.1482526494271699</v>
      </c>
      <c r="X87">
        <v>0.1482526494271699</v>
      </c>
      <c r="Y87">
        <v>0.1482526494271699</v>
      </c>
      <c r="Z87">
        <v>0.1482526494271699</v>
      </c>
      <c r="AA87">
        <v>0.1482526494271699</v>
      </c>
      <c r="AB87">
        <v>0.1482526494271699</v>
      </c>
      <c r="AC87">
        <v>0.1482526494271699</v>
      </c>
      <c r="AD87">
        <v>0.1482526494271699</v>
      </c>
      <c r="AE87">
        <v>0.1482526494271699</v>
      </c>
      <c r="AF87">
        <v>0.1482526494271699</v>
      </c>
      <c r="AG87">
        <v>0.1482526494271699</v>
      </c>
      <c r="AH87">
        <v>0.1482526494271699</v>
      </c>
      <c r="AI87">
        <v>0.1482526494271699</v>
      </c>
      <c r="AJ87">
        <v>0.1482526494271699</v>
      </c>
      <c r="AK87">
        <v>0.1482526494271699</v>
      </c>
      <c r="AL87">
        <v>0.1482526494271699</v>
      </c>
      <c r="AM87">
        <v>0.1482526494271699</v>
      </c>
      <c r="AN87">
        <v>0.1482526494271699</v>
      </c>
      <c r="AO87">
        <v>0.1482526494271699</v>
      </c>
      <c r="AP87">
        <v>0.1482526494271699</v>
      </c>
      <c r="AQ87">
        <v>0.1482526494271699</v>
      </c>
      <c r="AR87">
        <v>0.1482526494271699</v>
      </c>
      <c r="AS87">
        <v>0.1482526494271699</v>
      </c>
      <c r="AT87">
        <v>0.1482526494271699</v>
      </c>
      <c r="AU87">
        <v>0.1482526494271699</v>
      </c>
      <c r="AV87">
        <v>0.1482526494271699</v>
      </c>
      <c r="AW87">
        <v>0.1482526494271699</v>
      </c>
      <c r="AX87">
        <v>0.1482526494271699</v>
      </c>
      <c r="AY87">
        <v>0.1482526494271699</v>
      </c>
      <c r="AZ87">
        <v>0.1482526494271699</v>
      </c>
      <c r="BA87">
        <v>0.1482526494271699</v>
      </c>
      <c r="BB87">
        <v>0.1482526494271699</v>
      </c>
      <c r="BC87">
        <v>0.1482526494271699</v>
      </c>
      <c r="BD87">
        <v>0.1482526494271699</v>
      </c>
      <c r="BE87">
        <v>0.1482526494271699</v>
      </c>
      <c r="BF87">
        <v>0.1482526494271699</v>
      </c>
      <c r="BG87">
        <v>0.1456408294231453</v>
      </c>
      <c r="BH87">
        <v>0.13616636006671415</v>
      </c>
      <c r="BI87">
        <v>0.13071465933749404</v>
      </c>
      <c r="BJ87">
        <v>0.12724291855812891</v>
      </c>
      <c r="BK87">
        <v>0.1016201400465012</v>
      </c>
      <c r="BL87">
        <v>6.9120393888045181E-2</v>
      </c>
      <c r="BM87">
        <v>5.1833757730859908E-2</v>
      </c>
      <c r="BN87">
        <v>3.7274323097465013E-2</v>
      </c>
      <c r="BO87">
        <v>3.0361566943084985E-2</v>
      </c>
      <c r="BP87">
        <v>1.8905981304174604E-2</v>
      </c>
      <c r="BQ87">
        <v>3.9396913578103919E-3</v>
      </c>
      <c r="BR87">
        <v>0</v>
      </c>
      <c r="BS87">
        <v>0</v>
      </c>
      <c r="BT87">
        <v>8.0769059625829254E-4</v>
      </c>
      <c r="BU87">
        <v>0</v>
      </c>
    </row>
    <row r="88" spans="1:73" x14ac:dyDescent="0.35">
      <c r="A88">
        <v>1076</v>
      </c>
      <c r="B88">
        <v>699.30487731394066</v>
      </c>
      <c r="C88">
        <v>2.1298929199930808E-3</v>
      </c>
      <c r="D88">
        <v>-10</v>
      </c>
      <c r="E88">
        <v>528</v>
      </c>
      <c r="F88">
        <v>-548</v>
      </c>
      <c r="G88">
        <v>0</v>
      </c>
      <c r="H88">
        <v>0</v>
      </c>
      <c r="I88">
        <v>4.2390907880981241E-3</v>
      </c>
      <c r="J88">
        <v>1.8375496199964526E-2</v>
      </c>
      <c r="K88">
        <v>2.7666937947446228E-2</v>
      </c>
      <c r="L88">
        <v>3.7353195178466594E-2</v>
      </c>
      <c r="M88">
        <v>5.5976716570762891E-2</v>
      </c>
      <c r="N88">
        <v>7.9503339661091091E-2</v>
      </c>
      <c r="O88">
        <v>0.11157349723257136</v>
      </c>
      <c r="P88">
        <v>0.13071465933749404</v>
      </c>
      <c r="Q88">
        <v>0.13071465933749404</v>
      </c>
      <c r="R88">
        <v>0.13180514660778017</v>
      </c>
      <c r="S88">
        <v>0.13946780098336009</v>
      </c>
      <c r="T88">
        <v>0.14911602282063588</v>
      </c>
      <c r="U88">
        <v>0.15038254234716297</v>
      </c>
      <c r="V88">
        <v>0.15038254234716297</v>
      </c>
      <c r="W88">
        <v>0.15038254234716297</v>
      </c>
      <c r="X88">
        <v>0.15038254234716297</v>
      </c>
      <c r="Y88">
        <v>0.15038254234716297</v>
      </c>
      <c r="Z88">
        <v>0.15038254234716297</v>
      </c>
      <c r="AA88">
        <v>0.15038254234716297</v>
      </c>
      <c r="AB88">
        <v>0.15038254234716297</v>
      </c>
      <c r="AC88">
        <v>0.15038254234716297</v>
      </c>
      <c r="AD88">
        <v>0.15038254234716297</v>
      </c>
      <c r="AE88">
        <v>0.15038254234716297</v>
      </c>
      <c r="AF88">
        <v>0.15038254234716297</v>
      </c>
      <c r="AG88">
        <v>0.15038254234716297</v>
      </c>
      <c r="AH88">
        <v>0.15038254234716297</v>
      </c>
      <c r="AI88">
        <v>0.15038254234716297</v>
      </c>
      <c r="AJ88">
        <v>0.15038254234716297</v>
      </c>
      <c r="AK88">
        <v>0.15038254234716297</v>
      </c>
      <c r="AL88">
        <v>0.15038254234716297</v>
      </c>
      <c r="AM88">
        <v>0.15038254234716297</v>
      </c>
      <c r="AN88">
        <v>0.15038254234716297</v>
      </c>
      <c r="AO88">
        <v>0.15038254234716297</v>
      </c>
      <c r="AP88">
        <v>0.15038254234716297</v>
      </c>
      <c r="AQ88">
        <v>0.15038254234716297</v>
      </c>
      <c r="AR88">
        <v>0.15038254234716297</v>
      </c>
      <c r="AS88">
        <v>0.15038254234716297</v>
      </c>
      <c r="AT88">
        <v>0.15038254234716297</v>
      </c>
      <c r="AU88">
        <v>0.15038254234716297</v>
      </c>
      <c r="AV88">
        <v>0.15038254234716297</v>
      </c>
      <c r="AW88">
        <v>0.15038254234716297</v>
      </c>
      <c r="AX88">
        <v>0.15038254234716297</v>
      </c>
      <c r="AY88">
        <v>0.15038254234716297</v>
      </c>
      <c r="AZ88">
        <v>0.15038254234716297</v>
      </c>
      <c r="BA88">
        <v>0.15038254234716297</v>
      </c>
      <c r="BB88">
        <v>0.15038254234716297</v>
      </c>
      <c r="BC88">
        <v>0.15038254234716297</v>
      </c>
      <c r="BD88">
        <v>0.15038254234716297</v>
      </c>
      <c r="BE88">
        <v>0.15038254234716297</v>
      </c>
      <c r="BF88">
        <v>0.15038254234716297</v>
      </c>
      <c r="BG88">
        <v>0.1456408294231453</v>
      </c>
      <c r="BH88">
        <v>0.13616636006671415</v>
      </c>
      <c r="BI88">
        <v>0.13071465933749404</v>
      </c>
      <c r="BJ88">
        <v>0.12724291855812891</v>
      </c>
      <c r="BK88">
        <v>0.1016201400465012</v>
      </c>
      <c r="BL88">
        <v>6.9120393888045181E-2</v>
      </c>
      <c r="BM88">
        <v>5.1833757730859908E-2</v>
      </c>
      <c r="BN88">
        <v>3.7274323097465013E-2</v>
      </c>
      <c r="BO88">
        <v>3.0361566943084985E-2</v>
      </c>
      <c r="BP88">
        <v>1.8905981304174604E-2</v>
      </c>
      <c r="BQ88">
        <v>3.9396913578103919E-3</v>
      </c>
      <c r="BR88">
        <v>0</v>
      </c>
      <c r="BS88">
        <v>0</v>
      </c>
      <c r="BT88">
        <v>1.3820670934405754E-3</v>
      </c>
      <c r="BU88">
        <v>0</v>
      </c>
    </row>
    <row r="89" spans="1:73" x14ac:dyDescent="0.35">
      <c r="A89">
        <v>1076</v>
      </c>
      <c r="B89">
        <v>638.44147890750935</v>
      </c>
      <c r="C89">
        <v>1.9445195219831882E-3</v>
      </c>
      <c r="D89">
        <v>-20</v>
      </c>
      <c r="E89">
        <v>518</v>
      </c>
      <c r="F89">
        <v>-558</v>
      </c>
      <c r="G89">
        <v>0</v>
      </c>
      <c r="H89">
        <v>0</v>
      </c>
      <c r="I89">
        <v>4.2390907880981241E-3</v>
      </c>
      <c r="J89">
        <v>1.8375496199964526E-2</v>
      </c>
      <c r="K89">
        <v>2.7666937947446228E-2</v>
      </c>
      <c r="L89">
        <v>3.7353195178466594E-2</v>
      </c>
      <c r="M89">
        <v>5.5976716570762891E-2</v>
      </c>
      <c r="N89">
        <v>7.9503339661091091E-2</v>
      </c>
      <c r="O89">
        <v>0.11157349723257136</v>
      </c>
      <c r="P89">
        <v>0.13071465933749404</v>
      </c>
      <c r="Q89">
        <v>0.13071465933749404</v>
      </c>
      <c r="R89">
        <v>0.13180514660778017</v>
      </c>
      <c r="S89">
        <v>0.14141232050534328</v>
      </c>
      <c r="T89">
        <v>0.15106054234261906</v>
      </c>
      <c r="U89">
        <v>0.15232706186914616</v>
      </c>
      <c r="V89">
        <v>0.15232706186914616</v>
      </c>
      <c r="W89">
        <v>0.15232706186914616</v>
      </c>
      <c r="X89">
        <v>0.15232706186914616</v>
      </c>
      <c r="Y89">
        <v>0.15232706186914616</v>
      </c>
      <c r="Z89">
        <v>0.15232706186914616</v>
      </c>
      <c r="AA89">
        <v>0.15232706186914616</v>
      </c>
      <c r="AB89">
        <v>0.15232706186914616</v>
      </c>
      <c r="AC89">
        <v>0.15232706186914616</v>
      </c>
      <c r="AD89">
        <v>0.15232706186914616</v>
      </c>
      <c r="AE89">
        <v>0.15232706186914616</v>
      </c>
      <c r="AF89">
        <v>0.15232706186914616</v>
      </c>
      <c r="AG89">
        <v>0.15232706186914616</v>
      </c>
      <c r="AH89">
        <v>0.15232706186914616</v>
      </c>
      <c r="AI89">
        <v>0.15232706186914616</v>
      </c>
      <c r="AJ89">
        <v>0.15232706186914616</v>
      </c>
      <c r="AK89">
        <v>0.15232706186914616</v>
      </c>
      <c r="AL89">
        <v>0.15232706186914616</v>
      </c>
      <c r="AM89">
        <v>0.15232706186914616</v>
      </c>
      <c r="AN89">
        <v>0.15232706186914616</v>
      </c>
      <c r="AO89">
        <v>0.15232706186914616</v>
      </c>
      <c r="AP89">
        <v>0.15232706186914616</v>
      </c>
      <c r="AQ89">
        <v>0.15232706186914616</v>
      </c>
      <c r="AR89">
        <v>0.15232706186914616</v>
      </c>
      <c r="AS89">
        <v>0.15232706186914616</v>
      </c>
      <c r="AT89">
        <v>0.15232706186914616</v>
      </c>
      <c r="AU89">
        <v>0.15232706186914616</v>
      </c>
      <c r="AV89">
        <v>0.15232706186914616</v>
      </c>
      <c r="AW89">
        <v>0.15232706186914616</v>
      </c>
      <c r="AX89">
        <v>0.15232706186914616</v>
      </c>
      <c r="AY89">
        <v>0.15232706186914616</v>
      </c>
      <c r="AZ89">
        <v>0.15232706186914616</v>
      </c>
      <c r="BA89">
        <v>0.15232706186914616</v>
      </c>
      <c r="BB89">
        <v>0.15232706186914616</v>
      </c>
      <c r="BC89">
        <v>0.15232706186914616</v>
      </c>
      <c r="BD89">
        <v>0.15232706186914616</v>
      </c>
      <c r="BE89">
        <v>0.15232706186914616</v>
      </c>
      <c r="BF89">
        <v>0.15232706186914616</v>
      </c>
      <c r="BG89">
        <v>0.1456408294231453</v>
      </c>
      <c r="BH89">
        <v>0.13616636006671415</v>
      </c>
      <c r="BI89">
        <v>0.13071465933749404</v>
      </c>
      <c r="BJ89">
        <v>0.12724291855812891</v>
      </c>
      <c r="BK89">
        <v>0.1016201400465012</v>
      </c>
      <c r="BL89">
        <v>6.9120393888045181E-2</v>
      </c>
      <c r="BM89">
        <v>5.1833757730859908E-2</v>
      </c>
      <c r="BN89">
        <v>3.7274323097465013E-2</v>
      </c>
      <c r="BO89">
        <v>3.0361566943084985E-2</v>
      </c>
      <c r="BP89">
        <v>1.8905981304174604E-2</v>
      </c>
      <c r="BQ89">
        <v>3.9396913578103919E-3</v>
      </c>
      <c r="BR89">
        <v>0</v>
      </c>
      <c r="BS89">
        <v>0</v>
      </c>
      <c r="BT89">
        <v>4.9929285594869088E-3</v>
      </c>
      <c r="BU89">
        <v>0</v>
      </c>
    </row>
    <row r="90" spans="1:73" x14ac:dyDescent="0.35">
      <c r="A90">
        <v>1076</v>
      </c>
      <c r="B90">
        <v>656.15723584282534</v>
      </c>
      <c r="C90">
        <v>1.9984769109460403E-3</v>
      </c>
      <c r="D90">
        <v>-30</v>
      </c>
      <c r="E90">
        <v>508</v>
      </c>
      <c r="F90">
        <v>-568</v>
      </c>
      <c r="G90">
        <v>0</v>
      </c>
      <c r="H90">
        <v>0</v>
      </c>
      <c r="I90">
        <v>4.2390907880981241E-3</v>
      </c>
      <c r="J90">
        <v>1.8375496199964526E-2</v>
      </c>
      <c r="K90">
        <v>2.7666937947446228E-2</v>
      </c>
      <c r="L90">
        <v>3.7353195178466594E-2</v>
      </c>
      <c r="M90">
        <v>5.5976716570762891E-2</v>
      </c>
      <c r="N90">
        <v>7.9503339661091091E-2</v>
      </c>
      <c r="O90">
        <v>0.11157349723257136</v>
      </c>
      <c r="P90">
        <v>0.13071465933749404</v>
      </c>
      <c r="Q90">
        <v>0.13071465933749404</v>
      </c>
      <c r="R90">
        <v>0.13380362351872621</v>
      </c>
      <c r="S90">
        <v>0.14341079741628932</v>
      </c>
      <c r="T90">
        <v>0.1530590192535651</v>
      </c>
      <c r="U90">
        <v>0.1543255387800922</v>
      </c>
      <c r="V90">
        <v>0.1543255387800922</v>
      </c>
      <c r="W90">
        <v>0.1543255387800922</v>
      </c>
      <c r="X90">
        <v>0.1543255387800922</v>
      </c>
      <c r="Y90">
        <v>0.1543255387800922</v>
      </c>
      <c r="Z90">
        <v>0.1543255387800922</v>
      </c>
      <c r="AA90">
        <v>0.1543255387800922</v>
      </c>
      <c r="AB90">
        <v>0.1543255387800922</v>
      </c>
      <c r="AC90">
        <v>0.1543255387800922</v>
      </c>
      <c r="AD90">
        <v>0.1543255387800922</v>
      </c>
      <c r="AE90">
        <v>0.1543255387800922</v>
      </c>
      <c r="AF90">
        <v>0.1543255387800922</v>
      </c>
      <c r="AG90">
        <v>0.1543255387800922</v>
      </c>
      <c r="AH90">
        <v>0.1543255387800922</v>
      </c>
      <c r="AI90">
        <v>0.1543255387800922</v>
      </c>
      <c r="AJ90">
        <v>0.1543255387800922</v>
      </c>
      <c r="AK90">
        <v>0.1543255387800922</v>
      </c>
      <c r="AL90">
        <v>0.1543255387800922</v>
      </c>
      <c r="AM90">
        <v>0.1543255387800922</v>
      </c>
      <c r="AN90">
        <v>0.1543255387800922</v>
      </c>
      <c r="AO90">
        <v>0.1543255387800922</v>
      </c>
      <c r="AP90">
        <v>0.1543255387800922</v>
      </c>
      <c r="AQ90">
        <v>0.1543255387800922</v>
      </c>
      <c r="AR90">
        <v>0.1543255387800922</v>
      </c>
      <c r="AS90">
        <v>0.1543255387800922</v>
      </c>
      <c r="AT90">
        <v>0.1543255387800922</v>
      </c>
      <c r="AU90">
        <v>0.1543255387800922</v>
      </c>
      <c r="AV90">
        <v>0.1543255387800922</v>
      </c>
      <c r="AW90">
        <v>0.1543255387800922</v>
      </c>
      <c r="AX90">
        <v>0.1543255387800922</v>
      </c>
      <c r="AY90">
        <v>0.1543255387800922</v>
      </c>
      <c r="AZ90">
        <v>0.1543255387800922</v>
      </c>
      <c r="BA90">
        <v>0.1543255387800922</v>
      </c>
      <c r="BB90">
        <v>0.1543255387800922</v>
      </c>
      <c r="BC90">
        <v>0.1543255387800922</v>
      </c>
      <c r="BD90">
        <v>0.1543255387800922</v>
      </c>
      <c r="BE90">
        <v>0.1543255387800922</v>
      </c>
      <c r="BF90">
        <v>0.1543255387800922</v>
      </c>
      <c r="BG90">
        <v>0.1456408294231453</v>
      </c>
      <c r="BH90">
        <v>0.13616636006671415</v>
      </c>
      <c r="BI90">
        <v>0.13071465933749404</v>
      </c>
      <c r="BJ90">
        <v>0.12724291855812891</v>
      </c>
      <c r="BK90">
        <v>0.1016201400465012</v>
      </c>
      <c r="BL90">
        <v>6.9120393888045181E-2</v>
      </c>
      <c r="BM90">
        <v>5.1833757730859908E-2</v>
      </c>
      <c r="BN90">
        <v>3.7274323097465013E-2</v>
      </c>
      <c r="BO90">
        <v>3.0361566943084985E-2</v>
      </c>
      <c r="BP90">
        <v>1.8905981304174604E-2</v>
      </c>
      <c r="BQ90">
        <v>3.9396913578103919E-3</v>
      </c>
      <c r="BR90">
        <v>0</v>
      </c>
      <c r="BS90">
        <v>0</v>
      </c>
      <c r="BT90">
        <v>8.6037900255332422E-3</v>
      </c>
      <c r="BU90">
        <v>0</v>
      </c>
    </row>
    <row r="91" spans="1:73" x14ac:dyDescent="0.35">
      <c r="A91">
        <v>1076</v>
      </c>
      <c r="B91">
        <v>657.29098525072493</v>
      </c>
      <c r="C91">
        <v>2.0019300040321443E-3</v>
      </c>
      <c r="D91">
        <v>-40</v>
      </c>
      <c r="E91">
        <v>498</v>
      </c>
      <c r="F91">
        <v>-578</v>
      </c>
      <c r="G91">
        <v>0</v>
      </c>
      <c r="H91">
        <v>0</v>
      </c>
      <c r="I91">
        <v>4.2390907880981241E-3</v>
      </c>
      <c r="J91">
        <v>1.8375496199964526E-2</v>
      </c>
      <c r="K91">
        <v>2.7666937947446228E-2</v>
      </c>
      <c r="L91">
        <v>3.7353195178466594E-2</v>
      </c>
      <c r="M91">
        <v>5.5976716570762891E-2</v>
      </c>
      <c r="N91">
        <v>7.9503339661091091E-2</v>
      </c>
      <c r="O91">
        <v>0.11157349723257136</v>
      </c>
      <c r="P91">
        <v>0.13071465933749404</v>
      </c>
      <c r="Q91">
        <v>0.13071465933749404</v>
      </c>
      <c r="R91">
        <v>0.13580555352275836</v>
      </c>
      <c r="S91">
        <v>0.14541272742032146</v>
      </c>
      <c r="T91">
        <v>0.15506094925759725</v>
      </c>
      <c r="U91">
        <v>0.15632746878412435</v>
      </c>
      <c r="V91">
        <v>0.15632746878412435</v>
      </c>
      <c r="W91">
        <v>0.15632746878412435</v>
      </c>
      <c r="X91">
        <v>0.15632746878412435</v>
      </c>
      <c r="Y91">
        <v>0.15632746878412435</v>
      </c>
      <c r="Z91">
        <v>0.15632746878412435</v>
      </c>
      <c r="AA91">
        <v>0.15632746878412435</v>
      </c>
      <c r="AB91">
        <v>0.15632746878412435</v>
      </c>
      <c r="AC91">
        <v>0.15632746878412435</v>
      </c>
      <c r="AD91">
        <v>0.15632746878412435</v>
      </c>
      <c r="AE91">
        <v>0.15632746878412435</v>
      </c>
      <c r="AF91">
        <v>0.15632746878412435</v>
      </c>
      <c r="AG91">
        <v>0.15632746878412435</v>
      </c>
      <c r="AH91">
        <v>0.15632746878412435</v>
      </c>
      <c r="AI91">
        <v>0.15632746878412435</v>
      </c>
      <c r="AJ91">
        <v>0.15632746878412435</v>
      </c>
      <c r="AK91">
        <v>0.15632746878412435</v>
      </c>
      <c r="AL91">
        <v>0.15632746878412435</v>
      </c>
      <c r="AM91">
        <v>0.15632746878412435</v>
      </c>
      <c r="AN91">
        <v>0.15632746878412435</v>
      </c>
      <c r="AO91">
        <v>0.15632746878412435</v>
      </c>
      <c r="AP91">
        <v>0.15632746878412435</v>
      </c>
      <c r="AQ91">
        <v>0.15632746878412435</v>
      </c>
      <c r="AR91">
        <v>0.15632746878412435</v>
      </c>
      <c r="AS91">
        <v>0.15632746878412435</v>
      </c>
      <c r="AT91">
        <v>0.15632746878412435</v>
      </c>
      <c r="AU91">
        <v>0.15632746878412435</v>
      </c>
      <c r="AV91">
        <v>0.15632746878412435</v>
      </c>
      <c r="AW91">
        <v>0.15632746878412435</v>
      </c>
      <c r="AX91">
        <v>0.15632746878412435</v>
      </c>
      <c r="AY91">
        <v>0.15632746878412435</v>
      </c>
      <c r="AZ91">
        <v>0.15632746878412435</v>
      </c>
      <c r="BA91">
        <v>0.15632746878412435</v>
      </c>
      <c r="BB91">
        <v>0.15632746878412435</v>
      </c>
      <c r="BC91">
        <v>0.15632746878412435</v>
      </c>
      <c r="BD91">
        <v>0.15632746878412435</v>
      </c>
      <c r="BE91">
        <v>0.15632746878412435</v>
      </c>
      <c r="BF91">
        <v>0.1543255387800922</v>
      </c>
      <c r="BG91">
        <v>0.1456408294231453</v>
      </c>
      <c r="BH91">
        <v>0.13616636006671415</v>
      </c>
      <c r="BI91">
        <v>0.13071465933749404</v>
      </c>
      <c r="BJ91">
        <v>0.12724291855812891</v>
      </c>
      <c r="BK91">
        <v>0.1016201400465012</v>
      </c>
      <c r="BL91">
        <v>6.9120393888045181E-2</v>
      </c>
      <c r="BM91">
        <v>5.1833757730859908E-2</v>
      </c>
      <c r="BN91">
        <v>3.7274323097465013E-2</v>
      </c>
      <c r="BO91">
        <v>3.0361566943084985E-2</v>
      </c>
      <c r="BP91">
        <v>1.8905981304174604E-2</v>
      </c>
      <c r="BQ91">
        <v>3.9396913578103919E-3</v>
      </c>
      <c r="BR91">
        <v>0</v>
      </c>
      <c r="BS91">
        <v>0</v>
      </c>
      <c r="BT91">
        <v>1.2209121080540425E-2</v>
      </c>
      <c r="BU91">
        <v>0</v>
      </c>
    </row>
    <row r="92" spans="1:73" x14ac:dyDescent="0.35">
      <c r="A92">
        <v>1076</v>
      </c>
      <c r="B92">
        <v>626.8251160724443</v>
      </c>
      <c r="C92">
        <v>1.9091392325541921E-3</v>
      </c>
      <c r="D92">
        <v>-30</v>
      </c>
      <c r="E92">
        <v>508</v>
      </c>
      <c r="F92">
        <v>-568</v>
      </c>
      <c r="G92">
        <v>0</v>
      </c>
      <c r="H92">
        <v>0</v>
      </c>
      <c r="I92">
        <v>4.2390907880981241E-3</v>
      </c>
      <c r="J92">
        <v>1.8375496199964526E-2</v>
      </c>
      <c r="K92">
        <v>2.7666937947446228E-2</v>
      </c>
      <c r="L92">
        <v>3.7353195178466594E-2</v>
      </c>
      <c r="M92">
        <v>5.5976716570762891E-2</v>
      </c>
      <c r="N92">
        <v>7.9503339661091091E-2</v>
      </c>
      <c r="O92">
        <v>0.11157349723257136</v>
      </c>
      <c r="P92">
        <v>0.13071465933749404</v>
      </c>
      <c r="Q92">
        <v>0.13071465933749404</v>
      </c>
      <c r="R92">
        <v>0.13771469275531256</v>
      </c>
      <c r="S92">
        <v>0.14732186665287567</v>
      </c>
      <c r="T92">
        <v>0.15697008849015145</v>
      </c>
      <c r="U92">
        <v>0.15823660801667855</v>
      </c>
      <c r="V92">
        <v>0.15823660801667855</v>
      </c>
      <c r="W92">
        <v>0.15823660801667855</v>
      </c>
      <c r="X92">
        <v>0.15823660801667855</v>
      </c>
      <c r="Y92">
        <v>0.15823660801667855</v>
      </c>
      <c r="Z92">
        <v>0.15823660801667855</v>
      </c>
      <c r="AA92">
        <v>0.15823660801667855</v>
      </c>
      <c r="AB92">
        <v>0.15823660801667855</v>
      </c>
      <c r="AC92">
        <v>0.15823660801667855</v>
      </c>
      <c r="AD92">
        <v>0.15823660801667855</v>
      </c>
      <c r="AE92">
        <v>0.15823660801667855</v>
      </c>
      <c r="AF92">
        <v>0.15823660801667855</v>
      </c>
      <c r="AG92">
        <v>0.15823660801667855</v>
      </c>
      <c r="AH92">
        <v>0.15823660801667855</v>
      </c>
      <c r="AI92">
        <v>0.15823660801667855</v>
      </c>
      <c r="AJ92">
        <v>0.15823660801667855</v>
      </c>
      <c r="AK92">
        <v>0.15823660801667855</v>
      </c>
      <c r="AL92">
        <v>0.15823660801667855</v>
      </c>
      <c r="AM92">
        <v>0.15823660801667855</v>
      </c>
      <c r="AN92">
        <v>0.15823660801667855</v>
      </c>
      <c r="AO92">
        <v>0.15823660801667855</v>
      </c>
      <c r="AP92">
        <v>0.15823660801667855</v>
      </c>
      <c r="AQ92">
        <v>0.15823660801667855</v>
      </c>
      <c r="AR92">
        <v>0.15823660801667855</v>
      </c>
      <c r="AS92">
        <v>0.15823660801667855</v>
      </c>
      <c r="AT92">
        <v>0.15823660801667855</v>
      </c>
      <c r="AU92">
        <v>0.15823660801667855</v>
      </c>
      <c r="AV92">
        <v>0.15823660801667855</v>
      </c>
      <c r="AW92">
        <v>0.15823660801667855</v>
      </c>
      <c r="AX92">
        <v>0.15823660801667855</v>
      </c>
      <c r="AY92">
        <v>0.15823660801667855</v>
      </c>
      <c r="AZ92">
        <v>0.15823660801667855</v>
      </c>
      <c r="BA92">
        <v>0.15823660801667855</v>
      </c>
      <c r="BB92">
        <v>0.15823660801667855</v>
      </c>
      <c r="BC92">
        <v>0.15823660801667855</v>
      </c>
      <c r="BD92">
        <v>0.15823660801667855</v>
      </c>
      <c r="BE92">
        <v>0.15823660801667855</v>
      </c>
      <c r="BF92">
        <v>0.1562346780126464</v>
      </c>
      <c r="BG92">
        <v>0.1456408294231453</v>
      </c>
      <c r="BH92">
        <v>0.13616636006671415</v>
      </c>
      <c r="BI92">
        <v>0.13071465933749404</v>
      </c>
      <c r="BJ92">
        <v>0.12724291855812891</v>
      </c>
      <c r="BK92">
        <v>0.1016201400465012</v>
      </c>
      <c r="BL92">
        <v>6.9120393888045181E-2</v>
      </c>
      <c r="BM92">
        <v>5.1833757730859908E-2</v>
      </c>
      <c r="BN92">
        <v>3.7274323097465013E-2</v>
      </c>
      <c r="BO92">
        <v>3.0361566943084985E-2</v>
      </c>
      <c r="BP92">
        <v>1.8905981304174604E-2</v>
      </c>
      <c r="BQ92">
        <v>3.9396913578103919E-3</v>
      </c>
      <c r="BR92">
        <v>0</v>
      </c>
      <c r="BS92">
        <v>0</v>
      </c>
      <c r="BT92">
        <v>8.6037900255332422E-3</v>
      </c>
      <c r="BU92">
        <v>0</v>
      </c>
    </row>
    <row r="93" spans="1:73" x14ac:dyDescent="0.35">
      <c r="A93">
        <v>1076</v>
      </c>
      <c r="B93">
        <v>397.43546423860596</v>
      </c>
      <c r="C93">
        <v>1.2104805913658043E-3</v>
      </c>
      <c r="D93">
        <v>-20</v>
      </c>
      <c r="E93">
        <v>518</v>
      </c>
      <c r="F93">
        <v>-558</v>
      </c>
      <c r="G93">
        <v>0</v>
      </c>
      <c r="H93">
        <v>0</v>
      </c>
      <c r="I93">
        <v>4.2390907880981241E-3</v>
      </c>
      <c r="J93">
        <v>1.8375496199964526E-2</v>
      </c>
      <c r="K93">
        <v>2.7666937947446228E-2</v>
      </c>
      <c r="L93">
        <v>3.7353195178466594E-2</v>
      </c>
      <c r="M93">
        <v>5.5976716570762891E-2</v>
      </c>
      <c r="N93">
        <v>7.9503339661091091E-2</v>
      </c>
      <c r="O93">
        <v>0.11157349723257136</v>
      </c>
      <c r="P93">
        <v>0.13071465933749404</v>
      </c>
      <c r="Q93">
        <v>0.13071465933749404</v>
      </c>
      <c r="R93">
        <v>0.13771469275531256</v>
      </c>
      <c r="S93">
        <v>0.14853234724424147</v>
      </c>
      <c r="T93">
        <v>0.15818056908151726</v>
      </c>
      <c r="U93">
        <v>0.15944708860804435</v>
      </c>
      <c r="V93">
        <v>0.15944708860804435</v>
      </c>
      <c r="W93">
        <v>0.15944708860804435</v>
      </c>
      <c r="X93">
        <v>0.15944708860804435</v>
      </c>
      <c r="Y93">
        <v>0.15944708860804435</v>
      </c>
      <c r="Z93">
        <v>0.15944708860804435</v>
      </c>
      <c r="AA93">
        <v>0.15944708860804435</v>
      </c>
      <c r="AB93">
        <v>0.15944708860804435</v>
      </c>
      <c r="AC93">
        <v>0.15944708860804435</v>
      </c>
      <c r="AD93">
        <v>0.15944708860804435</v>
      </c>
      <c r="AE93">
        <v>0.15944708860804435</v>
      </c>
      <c r="AF93">
        <v>0.15944708860804435</v>
      </c>
      <c r="AG93">
        <v>0.15944708860804435</v>
      </c>
      <c r="AH93">
        <v>0.15944708860804435</v>
      </c>
      <c r="AI93">
        <v>0.15944708860804435</v>
      </c>
      <c r="AJ93">
        <v>0.15944708860804435</v>
      </c>
      <c r="AK93">
        <v>0.15944708860804435</v>
      </c>
      <c r="AL93">
        <v>0.15944708860804435</v>
      </c>
      <c r="AM93">
        <v>0.15944708860804435</v>
      </c>
      <c r="AN93">
        <v>0.15944708860804435</v>
      </c>
      <c r="AO93">
        <v>0.15944708860804435</v>
      </c>
      <c r="AP93">
        <v>0.15944708860804435</v>
      </c>
      <c r="AQ93">
        <v>0.15944708860804435</v>
      </c>
      <c r="AR93">
        <v>0.15944708860804435</v>
      </c>
      <c r="AS93">
        <v>0.15944708860804435</v>
      </c>
      <c r="AT93">
        <v>0.15944708860804435</v>
      </c>
      <c r="AU93">
        <v>0.15944708860804435</v>
      </c>
      <c r="AV93">
        <v>0.15944708860804435</v>
      </c>
      <c r="AW93">
        <v>0.15944708860804435</v>
      </c>
      <c r="AX93">
        <v>0.15944708860804435</v>
      </c>
      <c r="AY93">
        <v>0.15944708860804435</v>
      </c>
      <c r="AZ93">
        <v>0.15944708860804435</v>
      </c>
      <c r="BA93">
        <v>0.15944708860804435</v>
      </c>
      <c r="BB93">
        <v>0.15944708860804435</v>
      </c>
      <c r="BC93">
        <v>0.15944708860804435</v>
      </c>
      <c r="BD93">
        <v>0.15944708860804435</v>
      </c>
      <c r="BE93">
        <v>0.15944708860804435</v>
      </c>
      <c r="BF93">
        <v>0.1574451586040122</v>
      </c>
      <c r="BG93">
        <v>0.1456408294231453</v>
      </c>
      <c r="BH93">
        <v>0.13616636006671415</v>
      </c>
      <c r="BI93">
        <v>0.13071465933749404</v>
      </c>
      <c r="BJ93">
        <v>0.12724291855812891</v>
      </c>
      <c r="BK93">
        <v>0.1016201400465012</v>
      </c>
      <c r="BL93">
        <v>6.9120393888045181E-2</v>
      </c>
      <c r="BM93">
        <v>5.1833757730859908E-2</v>
      </c>
      <c r="BN93">
        <v>3.7274323097465013E-2</v>
      </c>
      <c r="BO93">
        <v>3.0361566943084985E-2</v>
      </c>
      <c r="BP93">
        <v>1.8905981304174604E-2</v>
      </c>
      <c r="BQ93">
        <v>3.9396913578103919E-3</v>
      </c>
      <c r="BR93">
        <v>0</v>
      </c>
      <c r="BS93">
        <v>0</v>
      </c>
      <c r="BT93">
        <v>4.9929285594869088E-3</v>
      </c>
      <c r="BU93">
        <v>0</v>
      </c>
    </row>
    <row r="94" spans="1:73" x14ac:dyDescent="0.35">
      <c r="A94">
        <v>1067</v>
      </c>
      <c r="B94">
        <v>610.40867656217426</v>
      </c>
      <c r="C94">
        <v>1.8591392119355432E-3</v>
      </c>
      <c r="D94">
        <v>-10</v>
      </c>
      <c r="E94">
        <v>523.5</v>
      </c>
      <c r="F94">
        <v>-543.5</v>
      </c>
      <c r="G94">
        <v>0</v>
      </c>
      <c r="H94">
        <v>0</v>
      </c>
      <c r="I94">
        <v>4.2390907880981241E-3</v>
      </c>
      <c r="J94">
        <v>1.8375496199964526E-2</v>
      </c>
      <c r="K94">
        <v>2.7666937947446228E-2</v>
      </c>
      <c r="L94">
        <v>3.7353195178466594E-2</v>
      </c>
      <c r="M94">
        <v>5.5976716570762891E-2</v>
      </c>
      <c r="N94">
        <v>7.9503339661091091E-2</v>
      </c>
      <c r="O94">
        <v>0.11157349723257136</v>
      </c>
      <c r="P94">
        <v>0.13071465933749404</v>
      </c>
      <c r="Q94">
        <v>0.13071465933749404</v>
      </c>
      <c r="R94">
        <v>0.13771469275531256</v>
      </c>
      <c r="S94">
        <v>0.150391486456177</v>
      </c>
      <c r="T94">
        <v>0.16003970829345279</v>
      </c>
      <c r="U94">
        <v>0.16130622781997989</v>
      </c>
      <c r="V94">
        <v>0.16130622781997989</v>
      </c>
      <c r="W94">
        <v>0.16130622781997989</v>
      </c>
      <c r="X94">
        <v>0.16130622781997989</v>
      </c>
      <c r="Y94">
        <v>0.16130622781997989</v>
      </c>
      <c r="Z94">
        <v>0.16130622781997989</v>
      </c>
      <c r="AA94">
        <v>0.16130622781997989</v>
      </c>
      <c r="AB94">
        <v>0.16130622781997989</v>
      </c>
      <c r="AC94">
        <v>0.16130622781997989</v>
      </c>
      <c r="AD94">
        <v>0.16130622781997989</v>
      </c>
      <c r="AE94">
        <v>0.16130622781997989</v>
      </c>
      <c r="AF94">
        <v>0.16130622781997989</v>
      </c>
      <c r="AG94">
        <v>0.16130622781997989</v>
      </c>
      <c r="AH94">
        <v>0.16130622781997989</v>
      </c>
      <c r="AI94">
        <v>0.16130622781997989</v>
      </c>
      <c r="AJ94">
        <v>0.16130622781997989</v>
      </c>
      <c r="AK94">
        <v>0.16130622781997989</v>
      </c>
      <c r="AL94">
        <v>0.16130622781997989</v>
      </c>
      <c r="AM94">
        <v>0.16130622781997989</v>
      </c>
      <c r="AN94">
        <v>0.16130622781997989</v>
      </c>
      <c r="AO94">
        <v>0.16130622781997989</v>
      </c>
      <c r="AP94">
        <v>0.16130622781997989</v>
      </c>
      <c r="AQ94">
        <v>0.16130622781997989</v>
      </c>
      <c r="AR94">
        <v>0.16130622781997989</v>
      </c>
      <c r="AS94">
        <v>0.16130622781997989</v>
      </c>
      <c r="AT94">
        <v>0.16130622781997989</v>
      </c>
      <c r="AU94">
        <v>0.16130622781997989</v>
      </c>
      <c r="AV94">
        <v>0.16130622781997989</v>
      </c>
      <c r="AW94">
        <v>0.16130622781997989</v>
      </c>
      <c r="AX94">
        <v>0.16130622781997989</v>
      </c>
      <c r="AY94">
        <v>0.16130622781997989</v>
      </c>
      <c r="AZ94">
        <v>0.16130622781997989</v>
      </c>
      <c r="BA94">
        <v>0.16130622781997989</v>
      </c>
      <c r="BB94">
        <v>0.16130622781997989</v>
      </c>
      <c r="BC94">
        <v>0.16130622781997989</v>
      </c>
      <c r="BD94">
        <v>0.16130622781997989</v>
      </c>
      <c r="BE94">
        <v>0.16130622781997989</v>
      </c>
      <c r="BF94">
        <v>0.15930429781594774</v>
      </c>
      <c r="BG94">
        <v>0.1456408294231453</v>
      </c>
      <c r="BH94">
        <v>0.13616636006671415</v>
      </c>
      <c r="BI94">
        <v>0.13071465933749404</v>
      </c>
      <c r="BJ94">
        <v>0.12724291855812891</v>
      </c>
      <c r="BK94">
        <v>0.1016201400465012</v>
      </c>
      <c r="BL94">
        <v>6.9120393888045181E-2</v>
      </c>
      <c r="BM94">
        <v>5.1833757730859908E-2</v>
      </c>
      <c r="BN94">
        <v>3.7274323097465013E-2</v>
      </c>
      <c r="BO94">
        <v>3.0361566943084985E-2</v>
      </c>
      <c r="BP94">
        <v>1.8905981304174604E-2</v>
      </c>
      <c r="BQ94">
        <v>3.9396913578103919E-3</v>
      </c>
      <c r="BR94">
        <v>0</v>
      </c>
      <c r="BS94">
        <v>0</v>
      </c>
      <c r="BT94">
        <v>1.0683888520928442E-3</v>
      </c>
      <c r="BU94">
        <v>1.9030322643120989E-4</v>
      </c>
    </row>
    <row r="95" spans="1:73" x14ac:dyDescent="0.35">
      <c r="A95">
        <v>1067</v>
      </c>
      <c r="B95">
        <v>604.81973331854726</v>
      </c>
      <c r="C95">
        <v>1.8421168072147759E-3</v>
      </c>
      <c r="D95">
        <v>0</v>
      </c>
      <c r="E95">
        <v>533.5</v>
      </c>
      <c r="F95">
        <v>-533.5</v>
      </c>
      <c r="G95">
        <v>0</v>
      </c>
      <c r="H95">
        <v>0</v>
      </c>
      <c r="I95">
        <v>4.2390907880981241E-3</v>
      </c>
      <c r="J95">
        <v>1.8375496199964526E-2</v>
      </c>
      <c r="K95">
        <v>2.7666937947446228E-2</v>
      </c>
      <c r="L95">
        <v>3.7353195178466594E-2</v>
      </c>
      <c r="M95">
        <v>5.5976716570762891E-2</v>
      </c>
      <c r="N95">
        <v>7.9503339661091091E-2</v>
      </c>
      <c r="O95">
        <v>0.11157349723257136</v>
      </c>
      <c r="P95">
        <v>0.13071465933749404</v>
      </c>
      <c r="Q95">
        <v>0.13071465933749404</v>
      </c>
      <c r="R95">
        <v>0.13771469275531256</v>
      </c>
      <c r="S95">
        <v>0.150391486456177</v>
      </c>
      <c r="T95">
        <v>0.16188182510066756</v>
      </c>
      <c r="U95">
        <v>0.16314834462719466</v>
      </c>
      <c r="V95">
        <v>0.16314834462719466</v>
      </c>
      <c r="W95">
        <v>0.16314834462719466</v>
      </c>
      <c r="X95">
        <v>0.16314834462719466</v>
      </c>
      <c r="Y95">
        <v>0.16314834462719466</v>
      </c>
      <c r="Z95">
        <v>0.16314834462719466</v>
      </c>
      <c r="AA95">
        <v>0.16314834462719466</v>
      </c>
      <c r="AB95">
        <v>0.16314834462719466</v>
      </c>
      <c r="AC95">
        <v>0.16314834462719466</v>
      </c>
      <c r="AD95">
        <v>0.16314834462719466</v>
      </c>
      <c r="AE95">
        <v>0.16314834462719466</v>
      </c>
      <c r="AF95">
        <v>0.16314834462719466</v>
      </c>
      <c r="AG95">
        <v>0.16314834462719466</v>
      </c>
      <c r="AH95">
        <v>0.16314834462719466</v>
      </c>
      <c r="AI95">
        <v>0.16314834462719466</v>
      </c>
      <c r="AJ95">
        <v>0.16314834462719466</v>
      </c>
      <c r="AK95">
        <v>0.16314834462719466</v>
      </c>
      <c r="AL95">
        <v>0.16314834462719466</v>
      </c>
      <c r="AM95">
        <v>0.16314834462719466</v>
      </c>
      <c r="AN95">
        <v>0.16314834462719466</v>
      </c>
      <c r="AO95">
        <v>0.16314834462719466</v>
      </c>
      <c r="AP95">
        <v>0.16314834462719466</v>
      </c>
      <c r="AQ95">
        <v>0.16314834462719466</v>
      </c>
      <c r="AR95">
        <v>0.16314834462719466</v>
      </c>
      <c r="AS95">
        <v>0.16314834462719466</v>
      </c>
      <c r="AT95">
        <v>0.16314834462719466</v>
      </c>
      <c r="AU95">
        <v>0.16314834462719466</v>
      </c>
      <c r="AV95">
        <v>0.16314834462719466</v>
      </c>
      <c r="AW95">
        <v>0.16314834462719466</v>
      </c>
      <c r="AX95">
        <v>0.16314834462719466</v>
      </c>
      <c r="AY95">
        <v>0.16314834462719466</v>
      </c>
      <c r="AZ95">
        <v>0.16314834462719466</v>
      </c>
      <c r="BA95">
        <v>0.16314834462719466</v>
      </c>
      <c r="BB95">
        <v>0.16314834462719466</v>
      </c>
      <c r="BC95">
        <v>0.16314834462719466</v>
      </c>
      <c r="BD95">
        <v>0.16314834462719466</v>
      </c>
      <c r="BE95">
        <v>0.16314834462719466</v>
      </c>
      <c r="BF95">
        <v>0.16114641462316251</v>
      </c>
      <c r="BG95">
        <v>0.1456408294231453</v>
      </c>
      <c r="BH95">
        <v>0.13616636006671415</v>
      </c>
      <c r="BI95">
        <v>0.13071465933749404</v>
      </c>
      <c r="BJ95">
        <v>0.12724291855812891</v>
      </c>
      <c r="BK95">
        <v>0.1016201400465012</v>
      </c>
      <c r="BL95">
        <v>6.9120393888045181E-2</v>
      </c>
      <c r="BM95">
        <v>5.1833757730859908E-2</v>
      </c>
      <c r="BN95">
        <v>3.7274323097465013E-2</v>
      </c>
      <c r="BO95">
        <v>3.0361566943084985E-2</v>
      </c>
      <c r="BP95">
        <v>1.8905981304174604E-2</v>
      </c>
      <c r="BQ95">
        <v>3.9396913578103919E-3</v>
      </c>
      <c r="BR95">
        <v>0</v>
      </c>
      <c r="BS95">
        <v>0</v>
      </c>
      <c r="BT95">
        <v>5.9439202330277552E-4</v>
      </c>
      <c r="BU95">
        <v>9.3952852734144332E-4</v>
      </c>
    </row>
    <row r="96" spans="1:73" x14ac:dyDescent="0.35">
      <c r="A96">
        <v>1067</v>
      </c>
      <c r="B96">
        <v>622.20954511459229</v>
      </c>
      <c r="C96">
        <v>1.8950814557192662E-3</v>
      </c>
      <c r="D96">
        <v>10</v>
      </c>
      <c r="E96">
        <v>543.5</v>
      </c>
      <c r="F96">
        <v>-523.5</v>
      </c>
      <c r="G96">
        <v>0</v>
      </c>
      <c r="H96">
        <v>0</v>
      </c>
      <c r="I96">
        <v>4.2390907880981241E-3</v>
      </c>
      <c r="J96">
        <v>1.8375496199964526E-2</v>
      </c>
      <c r="K96">
        <v>2.7666937947446228E-2</v>
      </c>
      <c r="L96">
        <v>3.7353195178466594E-2</v>
      </c>
      <c r="M96">
        <v>5.5976716570762891E-2</v>
      </c>
      <c r="N96">
        <v>7.9503339661091091E-2</v>
      </c>
      <c r="O96">
        <v>0.11157349723257136</v>
      </c>
      <c r="P96">
        <v>0.13071465933749404</v>
      </c>
      <c r="Q96">
        <v>0.13071465933749404</v>
      </c>
      <c r="R96">
        <v>0.13771469275531256</v>
      </c>
      <c r="S96">
        <v>0.150391486456177</v>
      </c>
      <c r="T96">
        <v>0.16377690655638683</v>
      </c>
      <c r="U96">
        <v>0.16504342608291392</v>
      </c>
      <c r="V96">
        <v>0.16504342608291392</v>
      </c>
      <c r="W96">
        <v>0.16504342608291392</v>
      </c>
      <c r="X96">
        <v>0.16504342608291392</v>
      </c>
      <c r="Y96">
        <v>0.16504342608291392</v>
      </c>
      <c r="Z96">
        <v>0.16504342608291392</v>
      </c>
      <c r="AA96">
        <v>0.16504342608291392</v>
      </c>
      <c r="AB96">
        <v>0.16504342608291392</v>
      </c>
      <c r="AC96">
        <v>0.16504342608291392</v>
      </c>
      <c r="AD96">
        <v>0.16504342608291392</v>
      </c>
      <c r="AE96">
        <v>0.16504342608291392</v>
      </c>
      <c r="AF96">
        <v>0.16504342608291392</v>
      </c>
      <c r="AG96">
        <v>0.16504342608291392</v>
      </c>
      <c r="AH96">
        <v>0.16504342608291392</v>
      </c>
      <c r="AI96">
        <v>0.16504342608291392</v>
      </c>
      <c r="AJ96">
        <v>0.16504342608291392</v>
      </c>
      <c r="AK96">
        <v>0.16504342608291392</v>
      </c>
      <c r="AL96">
        <v>0.16504342608291392</v>
      </c>
      <c r="AM96">
        <v>0.16504342608291392</v>
      </c>
      <c r="AN96">
        <v>0.16504342608291392</v>
      </c>
      <c r="AO96">
        <v>0.16504342608291392</v>
      </c>
      <c r="AP96">
        <v>0.16504342608291392</v>
      </c>
      <c r="AQ96">
        <v>0.16504342608291392</v>
      </c>
      <c r="AR96">
        <v>0.16504342608291392</v>
      </c>
      <c r="AS96">
        <v>0.16504342608291392</v>
      </c>
      <c r="AT96">
        <v>0.16504342608291392</v>
      </c>
      <c r="AU96">
        <v>0.16504342608291392</v>
      </c>
      <c r="AV96">
        <v>0.16504342608291392</v>
      </c>
      <c r="AW96">
        <v>0.16504342608291392</v>
      </c>
      <c r="AX96">
        <v>0.16504342608291392</v>
      </c>
      <c r="AY96">
        <v>0.16504342608291392</v>
      </c>
      <c r="AZ96">
        <v>0.16504342608291392</v>
      </c>
      <c r="BA96">
        <v>0.16504342608291392</v>
      </c>
      <c r="BB96">
        <v>0.16504342608291392</v>
      </c>
      <c r="BC96">
        <v>0.16504342608291392</v>
      </c>
      <c r="BD96">
        <v>0.16504342608291392</v>
      </c>
      <c r="BE96">
        <v>0.16504342608291392</v>
      </c>
      <c r="BF96">
        <v>0.16304149607888177</v>
      </c>
      <c r="BG96">
        <v>0.14753591087886456</v>
      </c>
      <c r="BH96">
        <v>0.13616636006671415</v>
      </c>
      <c r="BI96">
        <v>0.13071465933749404</v>
      </c>
      <c r="BJ96">
        <v>0.12724291855812891</v>
      </c>
      <c r="BK96">
        <v>0.1016201400465012</v>
      </c>
      <c r="BL96">
        <v>6.9120393888045181E-2</v>
      </c>
      <c r="BM96">
        <v>5.1833757730859908E-2</v>
      </c>
      <c r="BN96">
        <v>3.7274323097465013E-2</v>
      </c>
      <c r="BO96">
        <v>3.0361566943084985E-2</v>
      </c>
      <c r="BP96">
        <v>1.8905981304174604E-2</v>
      </c>
      <c r="BQ96">
        <v>3.9396913578103919E-3</v>
      </c>
      <c r="BR96">
        <v>0</v>
      </c>
      <c r="BS96">
        <v>0</v>
      </c>
      <c r="BT96">
        <v>1.203951945126791E-4</v>
      </c>
      <c r="BU96">
        <v>1.6887538282516767E-3</v>
      </c>
    </row>
    <row r="97" spans="1:73" x14ac:dyDescent="0.35">
      <c r="A97">
        <v>1076</v>
      </c>
      <c r="B97">
        <v>601.94931015334566</v>
      </c>
      <c r="C97">
        <v>1.8333742770605035E-3</v>
      </c>
      <c r="D97">
        <v>20</v>
      </c>
      <c r="E97">
        <v>558</v>
      </c>
      <c r="F97">
        <v>-518</v>
      </c>
      <c r="G97">
        <v>0</v>
      </c>
      <c r="H97">
        <v>0</v>
      </c>
      <c r="I97">
        <v>4.2390907880981241E-3</v>
      </c>
      <c r="J97">
        <v>1.8375496199964526E-2</v>
      </c>
      <c r="K97">
        <v>2.7666937947446228E-2</v>
      </c>
      <c r="L97">
        <v>3.7353195178466594E-2</v>
      </c>
      <c r="M97">
        <v>5.5976716570762891E-2</v>
      </c>
      <c r="N97">
        <v>7.9503339661091091E-2</v>
      </c>
      <c r="O97">
        <v>0.11157349723257136</v>
      </c>
      <c r="P97">
        <v>0.13071465933749404</v>
      </c>
      <c r="Q97">
        <v>0.13071465933749404</v>
      </c>
      <c r="R97">
        <v>0.13771469275531256</v>
      </c>
      <c r="S97">
        <v>0.150391486456177</v>
      </c>
      <c r="T97">
        <v>0.16561028083344734</v>
      </c>
      <c r="U97">
        <v>0.16687680035997443</v>
      </c>
      <c r="V97">
        <v>0.16687680035997443</v>
      </c>
      <c r="W97">
        <v>0.16687680035997443</v>
      </c>
      <c r="X97">
        <v>0.16687680035997443</v>
      </c>
      <c r="Y97">
        <v>0.16687680035997443</v>
      </c>
      <c r="Z97">
        <v>0.16687680035997443</v>
      </c>
      <c r="AA97">
        <v>0.16687680035997443</v>
      </c>
      <c r="AB97">
        <v>0.16687680035997443</v>
      </c>
      <c r="AC97">
        <v>0.16687680035997443</v>
      </c>
      <c r="AD97">
        <v>0.16687680035997443</v>
      </c>
      <c r="AE97">
        <v>0.16687680035997443</v>
      </c>
      <c r="AF97">
        <v>0.16687680035997443</v>
      </c>
      <c r="AG97">
        <v>0.16687680035997443</v>
      </c>
      <c r="AH97">
        <v>0.16687680035997443</v>
      </c>
      <c r="AI97">
        <v>0.16687680035997443</v>
      </c>
      <c r="AJ97">
        <v>0.16687680035997443</v>
      </c>
      <c r="AK97">
        <v>0.16687680035997443</v>
      </c>
      <c r="AL97">
        <v>0.16687680035997443</v>
      </c>
      <c r="AM97">
        <v>0.16687680035997443</v>
      </c>
      <c r="AN97">
        <v>0.16687680035997443</v>
      </c>
      <c r="AO97">
        <v>0.16687680035997443</v>
      </c>
      <c r="AP97">
        <v>0.16687680035997443</v>
      </c>
      <c r="AQ97">
        <v>0.16687680035997443</v>
      </c>
      <c r="AR97">
        <v>0.16687680035997443</v>
      </c>
      <c r="AS97">
        <v>0.16687680035997443</v>
      </c>
      <c r="AT97">
        <v>0.16687680035997443</v>
      </c>
      <c r="AU97">
        <v>0.16687680035997443</v>
      </c>
      <c r="AV97">
        <v>0.16687680035997443</v>
      </c>
      <c r="AW97">
        <v>0.16687680035997443</v>
      </c>
      <c r="AX97">
        <v>0.16687680035997443</v>
      </c>
      <c r="AY97">
        <v>0.16687680035997443</v>
      </c>
      <c r="AZ97">
        <v>0.16687680035997443</v>
      </c>
      <c r="BA97">
        <v>0.16687680035997443</v>
      </c>
      <c r="BB97">
        <v>0.16687680035997443</v>
      </c>
      <c r="BC97">
        <v>0.16687680035997443</v>
      </c>
      <c r="BD97">
        <v>0.16687680035997443</v>
      </c>
      <c r="BE97">
        <v>0.16687680035997443</v>
      </c>
      <c r="BF97">
        <v>0.16487487035594228</v>
      </c>
      <c r="BG97">
        <v>0.14936928515592507</v>
      </c>
      <c r="BH97">
        <v>0.13616636006671415</v>
      </c>
      <c r="BI97">
        <v>0.13071465933749404</v>
      </c>
      <c r="BJ97">
        <v>0.12724291855812891</v>
      </c>
      <c r="BK97">
        <v>0.1016201400465012</v>
      </c>
      <c r="BL97">
        <v>6.9120393888045181E-2</v>
      </c>
      <c r="BM97">
        <v>5.1833757730859908E-2</v>
      </c>
      <c r="BN97">
        <v>3.7274323097465013E-2</v>
      </c>
      <c r="BO97">
        <v>3.0361566943084985E-2</v>
      </c>
      <c r="BP97">
        <v>1.8905981304174604E-2</v>
      </c>
      <c r="BQ97">
        <v>3.9396913578103919E-3</v>
      </c>
      <c r="BR97">
        <v>0</v>
      </c>
      <c r="BS97">
        <v>0</v>
      </c>
      <c r="BT97">
        <v>0</v>
      </c>
      <c r="BU97">
        <v>7.9906141082304316E-3</v>
      </c>
    </row>
    <row r="98" spans="1:73" x14ac:dyDescent="0.35">
      <c r="A98">
        <v>1067</v>
      </c>
      <c r="B98">
        <v>596.2356293308809</v>
      </c>
      <c r="C98">
        <v>1.8159719555185579E-3</v>
      </c>
      <c r="D98">
        <v>30</v>
      </c>
      <c r="E98">
        <v>563.5</v>
      </c>
      <c r="F98">
        <v>-503.5</v>
      </c>
      <c r="G98">
        <v>0</v>
      </c>
      <c r="H98">
        <v>0</v>
      </c>
      <c r="I98">
        <v>4.2390907880981241E-3</v>
      </c>
      <c r="J98">
        <v>1.8375496199964526E-2</v>
      </c>
      <c r="K98">
        <v>2.7666937947446228E-2</v>
      </c>
      <c r="L98">
        <v>3.7353195178466594E-2</v>
      </c>
      <c r="M98">
        <v>5.5976716570762891E-2</v>
      </c>
      <c r="N98">
        <v>7.9503339661091091E-2</v>
      </c>
      <c r="O98">
        <v>0.11157349723257136</v>
      </c>
      <c r="P98">
        <v>0.13071465933749404</v>
      </c>
      <c r="Q98">
        <v>0.13071465933749404</v>
      </c>
      <c r="R98">
        <v>0.13771469275531256</v>
      </c>
      <c r="S98">
        <v>0.150391486456177</v>
      </c>
      <c r="T98">
        <v>0.16561028083344734</v>
      </c>
      <c r="U98">
        <v>0.16869277231549298</v>
      </c>
      <c r="V98">
        <v>0.16869277231549298</v>
      </c>
      <c r="W98">
        <v>0.16869277231549298</v>
      </c>
      <c r="X98">
        <v>0.16869277231549298</v>
      </c>
      <c r="Y98">
        <v>0.16869277231549298</v>
      </c>
      <c r="Z98">
        <v>0.16869277231549298</v>
      </c>
      <c r="AA98">
        <v>0.16869277231549298</v>
      </c>
      <c r="AB98">
        <v>0.16869277231549298</v>
      </c>
      <c r="AC98">
        <v>0.16869277231549298</v>
      </c>
      <c r="AD98">
        <v>0.16869277231549298</v>
      </c>
      <c r="AE98">
        <v>0.16869277231549298</v>
      </c>
      <c r="AF98">
        <v>0.16869277231549298</v>
      </c>
      <c r="AG98">
        <v>0.16869277231549298</v>
      </c>
      <c r="AH98">
        <v>0.16869277231549298</v>
      </c>
      <c r="AI98">
        <v>0.16869277231549298</v>
      </c>
      <c r="AJ98">
        <v>0.16869277231549298</v>
      </c>
      <c r="AK98">
        <v>0.16869277231549298</v>
      </c>
      <c r="AL98">
        <v>0.16869277231549298</v>
      </c>
      <c r="AM98">
        <v>0.16869277231549298</v>
      </c>
      <c r="AN98">
        <v>0.16869277231549298</v>
      </c>
      <c r="AO98">
        <v>0.16869277231549298</v>
      </c>
      <c r="AP98">
        <v>0.16869277231549298</v>
      </c>
      <c r="AQ98">
        <v>0.16869277231549298</v>
      </c>
      <c r="AR98">
        <v>0.16869277231549298</v>
      </c>
      <c r="AS98">
        <v>0.16869277231549298</v>
      </c>
      <c r="AT98">
        <v>0.16869277231549298</v>
      </c>
      <c r="AU98">
        <v>0.16869277231549298</v>
      </c>
      <c r="AV98">
        <v>0.16869277231549298</v>
      </c>
      <c r="AW98">
        <v>0.16869277231549298</v>
      </c>
      <c r="AX98">
        <v>0.16869277231549298</v>
      </c>
      <c r="AY98">
        <v>0.16869277231549298</v>
      </c>
      <c r="AZ98">
        <v>0.16869277231549298</v>
      </c>
      <c r="BA98">
        <v>0.16869277231549298</v>
      </c>
      <c r="BB98">
        <v>0.16869277231549298</v>
      </c>
      <c r="BC98">
        <v>0.16869277231549298</v>
      </c>
      <c r="BD98">
        <v>0.16869277231549298</v>
      </c>
      <c r="BE98">
        <v>0.16869277231549298</v>
      </c>
      <c r="BF98">
        <v>0.16669084231146084</v>
      </c>
      <c r="BG98">
        <v>0.15118525711144362</v>
      </c>
      <c r="BH98">
        <v>0.1379823320222327</v>
      </c>
      <c r="BI98">
        <v>0.13071465933749404</v>
      </c>
      <c r="BJ98">
        <v>0.12724291855812891</v>
      </c>
      <c r="BK98">
        <v>0.1016201400465012</v>
      </c>
      <c r="BL98">
        <v>6.9120393888045181E-2</v>
      </c>
      <c r="BM98">
        <v>5.1833757730859908E-2</v>
      </c>
      <c r="BN98">
        <v>3.7274323097465013E-2</v>
      </c>
      <c r="BO98">
        <v>3.0361566943084985E-2</v>
      </c>
      <c r="BP98">
        <v>1.8905981304174604E-2</v>
      </c>
      <c r="BQ98">
        <v>3.9396913578103919E-3</v>
      </c>
      <c r="BR98">
        <v>0</v>
      </c>
      <c r="BS98">
        <v>0</v>
      </c>
      <c r="BT98">
        <v>0</v>
      </c>
      <c r="BU98">
        <v>1.1182257768413639E-2</v>
      </c>
    </row>
    <row r="99" spans="1:73" x14ac:dyDescent="0.35">
      <c r="A99">
        <v>1067</v>
      </c>
      <c r="B99">
        <v>570.59536261128403</v>
      </c>
      <c r="C99">
        <v>1.7378786598410462E-3</v>
      </c>
      <c r="D99">
        <v>40</v>
      </c>
      <c r="E99">
        <v>573.5</v>
      </c>
      <c r="F99">
        <v>-493.5</v>
      </c>
      <c r="G99">
        <v>0</v>
      </c>
      <c r="H99">
        <v>0</v>
      </c>
      <c r="I99">
        <v>4.2390907880981241E-3</v>
      </c>
      <c r="J99">
        <v>1.8375496199964526E-2</v>
      </c>
      <c r="K99">
        <v>2.7666937947446228E-2</v>
      </c>
      <c r="L99">
        <v>3.7353195178466594E-2</v>
      </c>
      <c r="M99">
        <v>5.5976716570762891E-2</v>
      </c>
      <c r="N99">
        <v>7.9503339661091091E-2</v>
      </c>
      <c r="O99">
        <v>0.11157349723257136</v>
      </c>
      <c r="P99">
        <v>0.13071465933749404</v>
      </c>
      <c r="Q99">
        <v>0.13071465933749404</v>
      </c>
      <c r="R99">
        <v>0.13771469275531256</v>
      </c>
      <c r="S99">
        <v>0.150391486456177</v>
      </c>
      <c r="T99">
        <v>0.16561028083344734</v>
      </c>
      <c r="U99">
        <v>0.17043065097533402</v>
      </c>
      <c r="V99">
        <v>0.17043065097533402</v>
      </c>
      <c r="W99">
        <v>0.17043065097533402</v>
      </c>
      <c r="X99">
        <v>0.17043065097533402</v>
      </c>
      <c r="Y99">
        <v>0.17043065097533402</v>
      </c>
      <c r="Z99">
        <v>0.17043065097533402</v>
      </c>
      <c r="AA99">
        <v>0.17043065097533402</v>
      </c>
      <c r="AB99">
        <v>0.17043065097533402</v>
      </c>
      <c r="AC99">
        <v>0.17043065097533402</v>
      </c>
      <c r="AD99">
        <v>0.17043065097533402</v>
      </c>
      <c r="AE99">
        <v>0.17043065097533402</v>
      </c>
      <c r="AF99">
        <v>0.17043065097533402</v>
      </c>
      <c r="AG99">
        <v>0.17043065097533402</v>
      </c>
      <c r="AH99">
        <v>0.17043065097533402</v>
      </c>
      <c r="AI99">
        <v>0.17043065097533402</v>
      </c>
      <c r="AJ99">
        <v>0.17043065097533402</v>
      </c>
      <c r="AK99">
        <v>0.17043065097533402</v>
      </c>
      <c r="AL99">
        <v>0.17043065097533402</v>
      </c>
      <c r="AM99">
        <v>0.17043065097533402</v>
      </c>
      <c r="AN99">
        <v>0.17043065097533402</v>
      </c>
      <c r="AO99">
        <v>0.17043065097533402</v>
      </c>
      <c r="AP99">
        <v>0.17043065097533402</v>
      </c>
      <c r="AQ99">
        <v>0.17043065097533402</v>
      </c>
      <c r="AR99">
        <v>0.17043065097533402</v>
      </c>
      <c r="AS99">
        <v>0.17043065097533402</v>
      </c>
      <c r="AT99">
        <v>0.17043065097533402</v>
      </c>
      <c r="AU99">
        <v>0.17043065097533402</v>
      </c>
      <c r="AV99">
        <v>0.17043065097533402</v>
      </c>
      <c r="AW99">
        <v>0.17043065097533402</v>
      </c>
      <c r="AX99">
        <v>0.17043065097533402</v>
      </c>
      <c r="AY99">
        <v>0.17043065097533402</v>
      </c>
      <c r="AZ99">
        <v>0.17043065097533402</v>
      </c>
      <c r="BA99">
        <v>0.17043065097533402</v>
      </c>
      <c r="BB99">
        <v>0.17043065097533402</v>
      </c>
      <c r="BC99">
        <v>0.17043065097533402</v>
      </c>
      <c r="BD99">
        <v>0.17043065097533402</v>
      </c>
      <c r="BE99">
        <v>0.17043065097533402</v>
      </c>
      <c r="BF99">
        <v>0.16842872097130188</v>
      </c>
      <c r="BG99">
        <v>0.15292313577128466</v>
      </c>
      <c r="BH99">
        <v>0.13972021068207374</v>
      </c>
      <c r="BI99">
        <v>0.13071465933749404</v>
      </c>
      <c r="BJ99">
        <v>0.12724291855812891</v>
      </c>
      <c r="BK99">
        <v>0.1016201400465012</v>
      </c>
      <c r="BL99">
        <v>6.9120393888045181E-2</v>
      </c>
      <c r="BM99">
        <v>5.1833757730859908E-2</v>
      </c>
      <c r="BN99">
        <v>3.7274323097465013E-2</v>
      </c>
      <c r="BO99">
        <v>3.0361566943084985E-2</v>
      </c>
      <c r="BP99">
        <v>1.8905981304174604E-2</v>
      </c>
      <c r="BQ99">
        <v>3.9396913578103919E-3</v>
      </c>
      <c r="BR99">
        <v>0</v>
      </c>
      <c r="BS99">
        <v>0</v>
      </c>
      <c r="BT99">
        <v>0</v>
      </c>
      <c r="BU99">
        <v>1.6985246241473961E-2</v>
      </c>
    </row>
    <row r="100" spans="1:73" x14ac:dyDescent="0.35">
      <c r="A100">
        <v>1067</v>
      </c>
      <c r="B100">
        <v>591.75405687394561</v>
      </c>
      <c r="C100">
        <v>1.8023223017607775E-3</v>
      </c>
      <c r="D100">
        <v>30</v>
      </c>
      <c r="E100">
        <v>563.5</v>
      </c>
      <c r="F100">
        <v>-503.5</v>
      </c>
      <c r="G100">
        <v>0</v>
      </c>
      <c r="H100">
        <v>0</v>
      </c>
      <c r="I100">
        <v>4.2390907880981241E-3</v>
      </c>
      <c r="J100">
        <v>1.8375496199964526E-2</v>
      </c>
      <c r="K100">
        <v>2.7666937947446228E-2</v>
      </c>
      <c r="L100">
        <v>3.7353195178466594E-2</v>
      </c>
      <c r="M100">
        <v>5.5976716570762891E-2</v>
      </c>
      <c r="N100">
        <v>7.9503339661091091E-2</v>
      </c>
      <c r="O100">
        <v>0.11157349723257136</v>
      </c>
      <c r="P100">
        <v>0.13071465933749404</v>
      </c>
      <c r="Q100">
        <v>0.13071465933749404</v>
      </c>
      <c r="R100">
        <v>0.13771469275531256</v>
      </c>
      <c r="S100">
        <v>0.150391486456177</v>
      </c>
      <c r="T100">
        <v>0.16561028083344734</v>
      </c>
      <c r="U100">
        <v>0.1722329732770948</v>
      </c>
      <c r="V100">
        <v>0.1722329732770948</v>
      </c>
      <c r="W100">
        <v>0.1722329732770948</v>
      </c>
      <c r="X100">
        <v>0.1722329732770948</v>
      </c>
      <c r="Y100">
        <v>0.1722329732770948</v>
      </c>
      <c r="Z100">
        <v>0.1722329732770948</v>
      </c>
      <c r="AA100">
        <v>0.1722329732770948</v>
      </c>
      <c r="AB100">
        <v>0.1722329732770948</v>
      </c>
      <c r="AC100">
        <v>0.1722329732770948</v>
      </c>
      <c r="AD100">
        <v>0.1722329732770948</v>
      </c>
      <c r="AE100">
        <v>0.1722329732770948</v>
      </c>
      <c r="AF100">
        <v>0.1722329732770948</v>
      </c>
      <c r="AG100">
        <v>0.1722329732770948</v>
      </c>
      <c r="AH100">
        <v>0.1722329732770948</v>
      </c>
      <c r="AI100">
        <v>0.1722329732770948</v>
      </c>
      <c r="AJ100">
        <v>0.1722329732770948</v>
      </c>
      <c r="AK100">
        <v>0.1722329732770948</v>
      </c>
      <c r="AL100">
        <v>0.1722329732770948</v>
      </c>
      <c r="AM100">
        <v>0.1722329732770948</v>
      </c>
      <c r="AN100">
        <v>0.1722329732770948</v>
      </c>
      <c r="AO100">
        <v>0.1722329732770948</v>
      </c>
      <c r="AP100">
        <v>0.1722329732770948</v>
      </c>
      <c r="AQ100">
        <v>0.1722329732770948</v>
      </c>
      <c r="AR100">
        <v>0.1722329732770948</v>
      </c>
      <c r="AS100">
        <v>0.1722329732770948</v>
      </c>
      <c r="AT100">
        <v>0.1722329732770948</v>
      </c>
      <c r="AU100">
        <v>0.1722329732770948</v>
      </c>
      <c r="AV100">
        <v>0.1722329732770948</v>
      </c>
      <c r="AW100">
        <v>0.1722329732770948</v>
      </c>
      <c r="AX100">
        <v>0.1722329732770948</v>
      </c>
      <c r="AY100">
        <v>0.1722329732770948</v>
      </c>
      <c r="AZ100">
        <v>0.1722329732770948</v>
      </c>
      <c r="BA100">
        <v>0.1722329732770948</v>
      </c>
      <c r="BB100">
        <v>0.1722329732770948</v>
      </c>
      <c r="BC100">
        <v>0.1722329732770948</v>
      </c>
      <c r="BD100">
        <v>0.1722329732770948</v>
      </c>
      <c r="BE100">
        <v>0.1722329732770948</v>
      </c>
      <c r="BF100">
        <v>0.17023104327306265</v>
      </c>
      <c r="BG100">
        <v>0.15472545807304544</v>
      </c>
      <c r="BH100">
        <v>0.14152253298383452</v>
      </c>
      <c r="BI100">
        <v>0.13071465933749404</v>
      </c>
      <c r="BJ100">
        <v>0.12724291855812891</v>
      </c>
      <c r="BK100">
        <v>0.1016201400465012</v>
      </c>
      <c r="BL100">
        <v>6.9120393888045181E-2</v>
      </c>
      <c r="BM100">
        <v>5.1833757730859908E-2</v>
      </c>
      <c r="BN100">
        <v>3.7274323097465013E-2</v>
      </c>
      <c r="BO100">
        <v>3.0361566943084985E-2</v>
      </c>
      <c r="BP100">
        <v>1.8905981304174604E-2</v>
      </c>
      <c r="BQ100">
        <v>3.9396913578103919E-3</v>
      </c>
      <c r="BR100">
        <v>0</v>
      </c>
      <c r="BS100">
        <v>0</v>
      </c>
      <c r="BT100">
        <v>0</v>
      </c>
      <c r="BU100">
        <v>1.1182257768413639E-2</v>
      </c>
    </row>
    <row r="101" spans="1:73" x14ac:dyDescent="0.35">
      <c r="A101">
        <v>1067</v>
      </c>
      <c r="B101">
        <v>614.68264832569821</v>
      </c>
      <c r="C101">
        <v>1.8721565703076818E-3</v>
      </c>
      <c r="D101">
        <v>20</v>
      </c>
      <c r="E101">
        <v>553.5</v>
      </c>
      <c r="F101">
        <v>-513.5</v>
      </c>
      <c r="G101">
        <v>0</v>
      </c>
      <c r="H101">
        <v>0</v>
      </c>
      <c r="I101">
        <v>4.2390907880981241E-3</v>
      </c>
      <c r="J101">
        <v>1.8375496199964526E-2</v>
      </c>
      <c r="K101">
        <v>2.7666937947446228E-2</v>
      </c>
      <c r="L101">
        <v>3.7353195178466594E-2</v>
      </c>
      <c r="M101">
        <v>5.5976716570762891E-2</v>
      </c>
      <c r="N101">
        <v>7.9503339661091091E-2</v>
      </c>
      <c r="O101">
        <v>0.11157349723257136</v>
      </c>
      <c r="P101">
        <v>0.13071465933749404</v>
      </c>
      <c r="Q101">
        <v>0.13071465933749404</v>
      </c>
      <c r="R101">
        <v>0.13771469275531256</v>
      </c>
      <c r="S101">
        <v>0.150391486456177</v>
      </c>
      <c r="T101">
        <v>0.16748243740375501</v>
      </c>
      <c r="U101">
        <v>0.17410512984740248</v>
      </c>
      <c r="V101">
        <v>0.17410512984740248</v>
      </c>
      <c r="W101">
        <v>0.17410512984740248</v>
      </c>
      <c r="X101">
        <v>0.17410512984740248</v>
      </c>
      <c r="Y101">
        <v>0.17410512984740248</v>
      </c>
      <c r="Z101">
        <v>0.17410512984740248</v>
      </c>
      <c r="AA101">
        <v>0.17410512984740248</v>
      </c>
      <c r="AB101">
        <v>0.17410512984740248</v>
      </c>
      <c r="AC101">
        <v>0.17410512984740248</v>
      </c>
      <c r="AD101">
        <v>0.17410512984740248</v>
      </c>
      <c r="AE101">
        <v>0.17410512984740248</v>
      </c>
      <c r="AF101">
        <v>0.17410512984740248</v>
      </c>
      <c r="AG101">
        <v>0.17410512984740248</v>
      </c>
      <c r="AH101">
        <v>0.17410512984740248</v>
      </c>
      <c r="AI101">
        <v>0.17410512984740248</v>
      </c>
      <c r="AJ101">
        <v>0.17410512984740248</v>
      </c>
      <c r="AK101">
        <v>0.17410512984740248</v>
      </c>
      <c r="AL101">
        <v>0.17410512984740248</v>
      </c>
      <c r="AM101">
        <v>0.17410512984740248</v>
      </c>
      <c r="AN101">
        <v>0.17410512984740248</v>
      </c>
      <c r="AO101">
        <v>0.17410512984740248</v>
      </c>
      <c r="AP101">
        <v>0.17410512984740248</v>
      </c>
      <c r="AQ101">
        <v>0.17410512984740248</v>
      </c>
      <c r="AR101">
        <v>0.17410512984740248</v>
      </c>
      <c r="AS101">
        <v>0.17410512984740248</v>
      </c>
      <c r="AT101">
        <v>0.17410512984740248</v>
      </c>
      <c r="AU101">
        <v>0.17410512984740248</v>
      </c>
      <c r="AV101">
        <v>0.17410512984740248</v>
      </c>
      <c r="AW101">
        <v>0.17410512984740248</v>
      </c>
      <c r="AX101">
        <v>0.17410512984740248</v>
      </c>
      <c r="AY101">
        <v>0.17410512984740248</v>
      </c>
      <c r="AZ101">
        <v>0.17410512984740248</v>
      </c>
      <c r="BA101">
        <v>0.17410512984740248</v>
      </c>
      <c r="BB101">
        <v>0.17410512984740248</v>
      </c>
      <c r="BC101">
        <v>0.17410512984740248</v>
      </c>
      <c r="BD101">
        <v>0.17410512984740248</v>
      </c>
      <c r="BE101">
        <v>0.17410512984740248</v>
      </c>
      <c r="BF101">
        <v>0.17210319984337033</v>
      </c>
      <c r="BG101">
        <v>0.15659761464335312</v>
      </c>
      <c r="BH101">
        <v>0.14152253298383452</v>
      </c>
      <c r="BI101">
        <v>0.13071465933749404</v>
      </c>
      <c r="BJ101">
        <v>0.12724291855812891</v>
      </c>
      <c r="BK101">
        <v>0.1016201400465012</v>
      </c>
      <c r="BL101">
        <v>6.9120393888045181E-2</v>
      </c>
      <c r="BM101">
        <v>5.1833757730859908E-2</v>
      </c>
      <c r="BN101">
        <v>3.7274323097465013E-2</v>
      </c>
      <c r="BO101">
        <v>3.0361566943084985E-2</v>
      </c>
      <c r="BP101">
        <v>1.8905981304174604E-2</v>
      </c>
      <c r="BQ101">
        <v>3.9396913578103919E-3</v>
      </c>
      <c r="BR101">
        <v>0</v>
      </c>
      <c r="BS101">
        <v>0</v>
      </c>
      <c r="BT101">
        <v>0</v>
      </c>
      <c r="BU101">
        <v>5.3792692953532895E-3</v>
      </c>
    </row>
    <row r="102" spans="1:73" x14ac:dyDescent="0.35">
      <c r="A102">
        <v>1067</v>
      </c>
      <c r="B102">
        <v>613.65065664078725</v>
      </c>
      <c r="C102">
        <v>1.8690134036367637E-3</v>
      </c>
      <c r="D102">
        <v>10</v>
      </c>
      <c r="E102">
        <v>543.5</v>
      </c>
      <c r="F102">
        <v>-523.5</v>
      </c>
      <c r="G102">
        <v>0</v>
      </c>
      <c r="H102">
        <v>0</v>
      </c>
      <c r="I102">
        <v>4.2390907880981241E-3</v>
      </c>
      <c r="J102">
        <v>1.8375496199964526E-2</v>
      </c>
      <c r="K102">
        <v>2.7666937947446228E-2</v>
      </c>
      <c r="L102">
        <v>3.7353195178466594E-2</v>
      </c>
      <c r="M102">
        <v>5.5976716570762891E-2</v>
      </c>
      <c r="N102">
        <v>7.9503339661091091E-2</v>
      </c>
      <c r="O102">
        <v>0.11157349723257136</v>
      </c>
      <c r="P102">
        <v>0.13071465933749404</v>
      </c>
      <c r="Q102">
        <v>0.13071465933749404</v>
      </c>
      <c r="R102">
        <v>0.13771469275531256</v>
      </c>
      <c r="S102">
        <v>0.150391486456177</v>
      </c>
      <c r="T102">
        <v>0.16935145080739178</v>
      </c>
      <c r="U102">
        <v>0.17597414325103924</v>
      </c>
      <c r="V102">
        <v>0.17597414325103924</v>
      </c>
      <c r="W102">
        <v>0.17597414325103924</v>
      </c>
      <c r="X102">
        <v>0.17597414325103924</v>
      </c>
      <c r="Y102">
        <v>0.17597414325103924</v>
      </c>
      <c r="Z102">
        <v>0.17597414325103924</v>
      </c>
      <c r="AA102">
        <v>0.17597414325103924</v>
      </c>
      <c r="AB102">
        <v>0.17597414325103924</v>
      </c>
      <c r="AC102">
        <v>0.17597414325103924</v>
      </c>
      <c r="AD102">
        <v>0.17597414325103924</v>
      </c>
      <c r="AE102">
        <v>0.17597414325103924</v>
      </c>
      <c r="AF102">
        <v>0.17597414325103924</v>
      </c>
      <c r="AG102">
        <v>0.17597414325103924</v>
      </c>
      <c r="AH102">
        <v>0.17597414325103924</v>
      </c>
      <c r="AI102">
        <v>0.17597414325103924</v>
      </c>
      <c r="AJ102">
        <v>0.17597414325103924</v>
      </c>
      <c r="AK102">
        <v>0.17597414325103924</v>
      </c>
      <c r="AL102">
        <v>0.17597414325103924</v>
      </c>
      <c r="AM102">
        <v>0.17597414325103924</v>
      </c>
      <c r="AN102">
        <v>0.17597414325103924</v>
      </c>
      <c r="AO102">
        <v>0.17597414325103924</v>
      </c>
      <c r="AP102">
        <v>0.17597414325103924</v>
      </c>
      <c r="AQ102">
        <v>0.17597414325103924</v>
      </c>
      <c r="AR102">
        <v>0.17597414325103924</v>
      </c>
      <c r="AS102">
        <v>0.17597414325103924</v>
      </c>
      <c r="AT102">
        <v>0.17597414325103924</v>
      </c>
      <c r="AU102">
        <v>0.17597414325103924</v>
      </c>
      <c r="AV102">
        <v>0.17597414325103924</v>
      </c>
      <c r="AW102">
        <v>0.17597414325103924</v>
      </c>
      <c r="AX102">
        <v>0.17597414325103924</v>
      </c>
      <c r="AY102">
        <v>0.17597414325103924</v>
      </c>
      <c r="AZ102">
        <v>0.17597414325103924</v>
      </c>
      <c r="BA102">
        <v>0.17597414325103924</v>
      </c>
      <c r="BB102">
        <v>0.17597414325103924</v>
      </c>
      <c r="BC102">
        <v>0.17597414325103924</v>
      </c>
      <c r="BD102">
        <v>0.17597414325103924</v>
      </c>
      <c r="BE102">
        <v>0.17597414325103924</v>
      </c>
      <c r="BF102">
        <v>0.1739722132470071</v>
      </c>
      <c r="BG102">
        <v>0.15846662804698988</v>
      </c>
      <c r="BH102">
        <v>0.14152253298383452</v>
      </c>
      <c r="BI102">
        <v>0.13071465933749404</v>
      </c>
      <c r="BJ102">
        <v>0.12724291855812891</v>
      </c>
      <c r="BK102">
        <v>0.1016201400465012</v>
      </c>
      <c r="BL102">
        <v>6.9120393888045181E-2</v>
      </c>
      <c r="BM102">
        <v>5.1833757730859908E-2</v>
      </c>
      <c r="BN102">
        <v>3.7274323097465013E-2</v>
      </c>
      <c r="BO102">
        <v>3.0361566943084985E-2</v>
      </c>
      <c r="BP102">
        <v>1.8905981304174604E-2</v>
      </c>
      <c r="BQ102">
        <v>3.9396913578103919E-3</v>
      </c>
      <c r="BR102">
        <v>0</v>
      </c>
      <c r="BS102">
        <v>0</v>
      </c>
      <c r="BT102">
        <v>6.2955235055631165E-4</v>
      </c>
      <c r="BU102">
        <v>1.6887538282516767E-3</v>
      </c>
    </row>
    <row r="103" spans="1:73" x14ac:dyDescent="0.35">
      <c r="A103">
        <v>1076</v>
      </c>
      <c r="B103">
        <v>441.10324221654275</v>
      </c>
      <c r="C103">
        <v>1.3434807950885122E-3</v>
      </c>
      <c r="D103">
        <v>0</v>
      </c>
      <c r="E103">
        <v>538</v>
      </c>
      <c r="F103">
        <v>-538</v>
      </c>
      <c r="G103">
        <v>0</v>
      </c>
      <c r="H103">
        <v>0</v>
      </c>
      <c r="I103">
        <v>4.2390907880981241E-3</v>
      </c>
      <c r="J103">
        <v>1.8375496199964526E-2</v>
      </c>
      <c r="K103">
        <v>2.7666937947446228E-2</v>
      </c>
      <c r="L103">
        <v>3.7353195178466594E-2</v>
      </c>
      <c r="M103">
        <v>5.5976716570762891E-2</v>
      </c>
      <c r="N103">
        <v>7.9503339661091091E-2</v>
      </c>
      <c r="O103">
        <v>0.11157349723257136</v>
      </c>
      <c r="P103">
        <v>0.13071465933749404</v>
      </c>
      <c r="Q103">
        <v>0.13071465933749404</v>
      </c>
      <c r="R103">
        <v>0.13771469275531256</v>
      </c>
      <c r="S103">
        <v>0.15173496725126551</v>
      </c>
      <c r="T103">
        <v>0.17069493160248028</v>
      </c>
      <c r="U103">
        <v>0.17731762404612775</v>
      </c>
      <c r="V103">
        <v>0.17731762404612775</v>
      </c>
      <c r="W103">
        <v>0.17731762404612775</v>
      </c>
      <c r="X103">
        <v>0.17731762404612775</v>
      </c>
      <c r="Y103">
        <v>0.17731762404612775</v>
      </c>
      <c r="Z103">
        <v>0.17731762404612775</v>
      </c>
      <c r="AA103">
        <v>0.17731762404612775</v>
      </c>
      <c r="AB103">
        <v>0.17731762404612775</v>
      </c>
      <c r="AC103">
        <v>0.17731762404612775</v>
      </c>
      <c r="AD103">
        <v>0.17731762404612775</v>
      </c>
      <c r="AE103">
        <v>0.17731762404612775</v>
      </c>
      <c r="AF103">
        <v>0.17731762404612775</v>
      </c>
      <c r="AG103">
        <v>0.17731762404612775</v>
      </c>
      <c r="AH103">
        <v>0.17731762404612775</v>
      </c>
      <c r="AI103">
        <v>0.17731762404612775</v>
      </c>
      <c r="AJ103">
        <v>0.17731762404612775</v>
      </c>
      <c r="AK103">
        <v>0.17731762404612775</v>
      </c>
      <c r="AL103">
        <v>0.17731762404612775</v>
      </c>
      <c r="AM103">
        <v>0.17731762404612775</v>
      </c>
      <c r="AN103">
        <v>0.17731762404612775</v>
      </c>
      <c r="AO103">
        <v>0.17731762404612775</v>
      </c>
      <c r="AP103">
        <v>0.17731762404612775</v>
      </c>
      <c r="AQ103">
        <v>0.17731762404612775</v>
      </c>
      <c r="AR103">
        <v>0.17731762404612775</v>
      </c>
      <c r="AS103">
        <v>0.17731762404612775</v>
      </c>
      <c r="AT103">
        <v>0.17731762404612775</v>
      </c>
      <c r="AU103">
        <v>0.17731762404612775</v>
      </c>
      <c r="AV103">
        <v>0.17731762404612775</v>
      </c>
      <c r="AW103">
        <v>0.17731762404612775</v>
      </c>
      <c r="AX103">
        <v>0.17731762404612775</v>
      </c>
      <c r="AY103">
        <v>0.17731762404612775</v>
      </c>
      <c r="AZ103">
        <v>0.17731762404612775</v>
      </c>
      <c r="BA103">
        <v>0.17731762404612775</v>
      </c>
      <c r="BB103">
        <v>0.17731762404612775</v>
      </c>
      <c r="BC103">
        <v>0.17731762404612775</v>
      </c>
      <c r="BD103">
        <v>0.17731762404612775</v>
      </c>
      <c r="BE103">
        <v>0.17731762404612775</v>
      </c>
      <c r="BF103">
        <v>0.1753156940420956</v>
      </c>
      <c r="BG103">
        <v>0.15981010884207839</v>
      </c>
      <c r="BH103">
        <v>0.14152253298383452</v>
      </c>
      <c r="BI103">
        <v>0.13071465933749404</v>
      </c>
      <c r="BJ103">
        <v>0.12724291855812891</v>
      </c>
      <c r="BK103">
        <v>0.1016201400465012</v>
      </c>
      <c r="BL103">
        <v>6.9120393888045181E-2</v>
      </c>
      <c r="BM103">
        <v>5.1833757730859908E-2</v>
      </c>
      <c r="BN103">
        <v>3.7274323097465013E-2</v>
      </c>
      <c r="BO103">
        <v>3.0361566943084985E-2</v>
      </c>
      <c r="BP103">
        <v>1.8905981304174604E-2</v>
      </c>
      <c r="BQ103">
        <v>3.9396913578103919E-3</v>
      </c>
      <c r="BR103">
        <v>0</v>
      </c>
      <c r="BS103">
        <v>0</v>
      </c>
      <c r="BT103">
        <v>4.2234535643620175E-3</v>
      </c>
      <c r="BU103">
        <v>1.2766799127510442E-3</v>
      </c>
    </row>
    <row r="104" spans="1:73" x14ac:dyDescent="0.35">
      <c r="A104">
        <v>1076</v>
      </c>
      <c r="B104">
        <v>426.57980361524159</v>
      </c>
      <c r="C104">
        <v>1.2992463416271235E-3</v>
      </c>
      <c r="D104">
        <v>-10</v>
      </c>
      <c r="E104">
        <v>528</v>
      </c>
      <c r="F104">
        <v>-548</v>
      </c>
      <c r="G104">
        <v>0</v>
      </c>
      <c r="H104">
        <v>0</v>
      </c>
      <c r="I104">
        <v>4.2390907880981241E-3</v>
      </c>
      <c r="J104">
        <v>1.8375496199964526E-2</v>
      </c>
      <c r="K104">
        <v>2.7666937947446228E-2</v>
      </c>
      <c r="L104">
        <v>3.7353195178466594E-2</v>
      </c>
      <c r="M104">
        <v>5.5976716570762891E-2</v>
      </c>
      <c r="N104">
        <v>7.9503339661091091E-2</v>
      </c>
      <c r="O104">
        <v>0.11157349723257136</v>
      </c>
      <c r="P104">
        <v>0.13071465933749404</v>
      </c>
      <c r="Q104">
        <v>0.13071465933749404</v>
      </c>
      <c r="R104">
        <v>0.13771469275531256</v>
      </c>
      <c r="S104">
        <v>0.15303421359289263</v>
      </c>
      <c r="T104">
        <v>0.1719941779441074</v>
      </c>
      <c r="U104">
        <v>0.17861687038775487</v>
      </c>
      <c r="V104">
        <v>0.17861687038775487</v>
      </c>
      <c r="W104">
        <v>0.17861687038775487</v>
      </c>
      <c r="X104">
        <v>0.17861687038775487</v>
      </c>
      <c r="Y104">
        <v>0.17861687038775487</v>
      </c>
      <c r="Z104">
        <v>0.17861687038775487</v>
      </c>
      <c r="AA104">
        <v>0.17861687038775487</v>
      </c>
      <c r="AB104">
        <v>0.17861687038775487</v>
      </c>
      <c r="AC104">
        <v>0.17861687038775487</v>
      </c>
      <c r="AD104">
        <v>0.17861687038775487</v>
      </c>
      <c r="AE104">
        <v>0.17861687038775487</v>
      </c>
      <c r="AF104">
        <v>0.17861687038775487</v>
      </c>
      <c r="AG104">
        <v>0.17861687038775487</v>
      </c>
      <c r="AH104">
        <v>0.17861687038775487</v>
      </c>
      <c r="AI104">
        <v>0.17861687038775487</v>
      </c>
      <c r="AJ104">
        <v>0.17861687038775487</v>
      </c>
      <c r="AK104">
        <v>0.17861687038775487</v>
      </c>
      <c r="AL104">
        <v>0.17861687038775487</v>
      </c>
      <c r="AM104">
        <v>0.17861687038775487</v>
      </c>
      <c r="AN104">
        <v>0.17861687038775487</v>
      </c>
      <c r="AO104">
        <v>0.17861687038775487</v>
      </c>
      <c r="AP104">
        <v>0.17861687038775487</v>
      </c>
      <c r="AQ104">
        <v>0.17861687038775487</v>
      </c>
      <c r="AR104">
        <v>0.17861687038775487</v>
      </c>
      <c r="AS104">
        <v>0.17861687038775487</v>
      </c>
      <c r="AT104">
        <v>0.17861687038775487</v>
      </c>
      <c r="AU104">
        <v>0.17861687038775487</v>
      </c>
      <c r="AV104">
        <v>0.17861687038775487</v>
      </c>
      <c r="AW104">
        <v>0.17861687038775487</v>
      </c>
      <c r="AX104">
        <v>0.17861687038775487</v>
      </c>
      <c r="AY104">
        <v>0.17861687038775487</v>
      </c>
      <c r="AZ104">
        <v>0.17861687038775487</v>
      </c>
      <c r="BA104">
        <v>0.17861687038775487</v>
      </c>
      <c r="BB104">
        <v>0.17861687038775487</v>
      </c>
      <c r="BC104">
        <v>0.17861687038775487</v>
      </c>
      <c r="BD104">
        <v>0.17861687038775487</v>
      </c>
      <c r="BE104">
        <v>0.17861687038775487</v>
      </c>
      <c r="BF104">
        <v>0.17661494038372272</v>
      </c>
      <c r="BG104">
        <v>0.15981010884207839</v>
      </c>
      <c r="BH104">
        <v>0.14152253298383452</v>
      </c>
      <c r="BI104">
        <v>0.13071465933749404</v>
      </c>
      <c r="BJ104">
        <v>0.12724291855812891</v>
      </c>
      <c r="BK104">
        <v>0.1016201400465012</v>
      </c>
      <c r="BL104">
        <v>6.9120393888045181E-2</v>
      </c>
      <c r="BM104">
        <v>5.1833757730859908E-2</v>
      </c>
      <c r="BN104">
        <v>3.7274323097465013E-2</v>
      </c>
      <c r="BO104">
        <v>3.0361566943084985E-2</v>
      </c>
      <c r="BP104">
        <v>1.8905981304174604E-2</v>
      </c>
      <c r="BQ104">
        <v>3.9396913578103919E-3</v>
      </c>
      <c r="BR104">
        <v>0</v>
      </c>
      <c r="BS104">
        <v>0</v>
      </c>
      <c r="BT104">
        <v>6.8497578849793794E-3</v>
      </c>
      <c r="BU104">
        <v>5.2745461184081077E-4</v>
      </c>
    </row>
    <row r="105" spans="1:73" x14ac:dyDescent="0.35">
      <c r="A105">
        <v>1076</v>
      </c>
      <c r="B105">
        <v>407.19273306998144</v>
      </c>
      <c r="C105">
        <v>1.2401985848713552E-3</v>
      </c>
      <c r="D105">
        <v>-20</v>
      </c>
      <c r="E105">
        <v>518</v>
      </c>
      <c r="F105">
        <v>-558</v>
      </c>
      <c r="G105">
        <v>0</v>
      </c>
      <c r="H105">
        <v>0</v>
      </c>
      <c r="I105">
        <v>4.2390907880981241E-3</v>
      </c>
      <c r="J105">
        <v>1.8375496199964526E-2</v>
      </c>
      <c r="K105">
        <v>2.7666937947446228E-2</v>
      </c>
      <c r="L105">
        <v>3.7353195178466594E-2</v>
      </c>
      <c r="M105">
        <v>5.5976716570762891E-2</v>
      </c>
      <c r="N105">
        <v>7.9503339661091091E-2</v>
      </c>
      <c r="O105">
        <v>0.11157349723257136</v>
      </c>
      <c r="P105">
        <v>0.13071465933749404</v>
      </c>
      <c r="Q105">
        <v>0.13071465933749404</v>
      </c>
      <c r="R105">
        <v>0.13771469275531256</v>
      </c>
      <c r="S105">
        <v>0.15427441217776397</v>
      </c>
      <c r="T105">
        <v>0.17323437652897875</v>
      </c>
      <c r="U105">
        <v>0.17985706897262621</v>
      </c>
      <c r="V105">
        <v>0.17985706897262621</v>
      </c>
      <c r="W105">
        <v>0.17985706897262621</v>
      </c>
      <c r="X105">
        <v>0.17985706897262621</v>
      </c>
      <c r="Y105">
        <v>0.17985706897262621</v>
      </c>
      <c r="Z105">
        <v>0.17985706897262621</v>
      </c>
      <c r="AA105">
        <v>0.17985706897262621</v>
      </c>
      <c r="AB105">
        <v>0.17985706897262621</v>
      </c>
      <c r="AC105">
        <v>0.17985706897262621</v>
      </c>
      <c r="AD105">
        <v>0.17985706897262621</v>
      </c>
      <c r="AE105">
        <v>0.17985706897262621</v>
      </c>
      <c r="AF105">
        <v>0.17985706897262621</v>
      </c>
      <c r="AG105">
        <v>0.17985706897262621</v>
      </c>
      <c r="AH105">
        <v>0.17985706897262621</v>
      </c>
      <c r="AI105">
        <v>0.17985706897262621</v>
      </c>
      <c r="AJ105">
        <v>0.17985706897262621</v>
      </c>
      <c r="AK105">
        <v>0.17985706897262621</v>
      </c>
      <c r="AL105">
        <v>0.17985706897262621</v>
      </c>
      <c r="AM105">
        <v>0.17985706897262621</v>
      </c>
      <c r="AN105">
        <v>0.17985706897262621</v>
      </c>
      <c r="AO105">
        <v>0.17985706897262621</v>
      </c>
      <c r="AP105">
        <v>0.17985706897262621</v>
      </c>
      <c r="AQ105">
        <v>0.17985706897262621</v>
      </c>
      <c r="AR105">
        <v>0.17985706897262621</v>
      </c>
      <c r="AS105">
        <v>0.17985706897262621</v>
      </c>
      <c r="AT105">
        <v>0.17985706897262621</v>
      </c>
      <c r="AU105">
        <v>0.17985706897262621</v>
      </c>
      <c r="AV105">
        <v>0.17985706897262621</v>
      </c>
      <c r="AW105">
        <v>0.17985706897262621</v>
      </c>
      <c r="AX105">
        <v>0.17985706897262621</v>
      </c>
      <c r="AY105">
        <v>0.17985706897262621</v>
      </c>
      <c r="AZ105">
        <v>0.17985706897262621</v>
      </c>
      <c r="BA105">
        <v>0.17985706897262621</v>
      </c>
      <c r="BB105">
        <v>0.17985706897262621</v>
      </c>
      <c r="BC105">
        <v>0.17985706897262621</v>
      </c>
      <c r="BD105">
        <v>0.17985706897262621</v>
      </c>
      <c r="BE105">
        <v>0.17985706897262621</v>
      </c>
      <c r="BF105">
        <v>0.17785513896859406</v>
      </c>
      <c r="BG105">
        <v>0.15981010884207839</v>
      </c>
      <c r="BH105">
        <v>0.14152253298383452</v>
      </c>
      <c r="BI105">
        <v>0.13071465933749404</v>
      </c>
      <c r="BJ105">
        <v>0.12724291855812891</v>
      </c>
      <c r="BK105">
        <v>0.1016201400465012</v>
      </c>
      <c r="BL105">
        <v>6.9120393888045181E-2</v>
      </c>
      <c r="BM105">
        <v>5.1833757730859908E-2</v>
      </c>
      <c r="BN105">
        <v>3.7274323097465013E-2</v>
      </c>
      <c r="BO105">
        <v>3.0361566943084985E-2</v>
      </c>
      <c r="BP105">
        <v>1.8905981304174604E-2</v>
      </c>
      <c r="BQ105">
        <v>3.9396913578103919E-3</v>
      </c>
      <c r="BR105">
        <v>0</v>
      </c>
      <c r="BS105">
        <v>0</v>
      </c>
      <c r="BT105">
        <v>1.3945552926601684E-2</v>
      </c>
      <c r="BU105">
        <v>0</v>
      </c>
    </row>
    <row r="106" spans="1:73" x14ac:dyDescent="0.35">
      <c r="A106">
        <v>1076</v>
      </c>
      <c r="B106">
        <v>432.73854619892194</v>
      </c>
      <c r="C106">
        <v>1.3180042005389982E-3</v>
      </c>
      <c r="D106">
        <v>-30</v>
      </c>
      <c r="E106">
        <v>508</v>
      </c>
      <c r="F106">
        <v>-568</v>
      </c>
      <c r="G106">
        <v>0</v>
      </c>
      <c r="H106">
        <v>0</v>
      </c>
      <c r="I106">
        <v>4.2390907880981241E-3</v>
      </c>
      <c r="J106">
        <v>1.8375496199964526E-2</v>
      </c>
      <c r="K106">
        <v>2.7666937947446228E-2</v>
      </c>
      <c r="L106">
        <v>3.7353195178466594E-2</v>
      </c>
      <c r="M106">
        <v>5.5976716570762891E-2</v>
      </c>
      <c r="N106">
        <v>7.9503339661091091E-2</v>
      </c>
      <c r="O106">
        <v>0.11157349723257136</v>
      </c>
      <c r="P106">
        <v>0.13071465933749404</v>
      </c>
      <c r="Q106">
        <v>0.13071465933749404</v>
      </c>
      <c r="R106">
        <v>0.13903269695585155</v>
      </c>
      <c r="S106">
        <v>0.15559241637830296</v>
      </c>
      <c r="T106">
        <v>0.17455238072951773</v>
      </c>
      <c r="U106">
        <v>0.1811750731731652</v>
      </c>
      <c r="V106">
        <v>0.1811750731731652</v>
      </c>
      <c r="W106">
        <v>0.1811750731731652</v>
      </c>
      <c r="X106">
        <v>0.1811750731731652</v>
      </c>
      <c r="Y106">
        <v>0.1811750731731652</v>
      </c>
      <c r="Z106">
        <v>0.1811750731731652</v>
      </c>
      <c r="AA106">
        <v>0.1811750731731652</v>
      </c>
      <c r="AB106">
        <v>0.1811750731731652</v>
      </c>
      <c r="AC106">
        <v>0.1811750731731652</v>
      </c>
      <c r="AD106">
        <v>0.1811750731731652</v>
      </c>
      <c r="AE106">
        <v>0.1811750731731652</v>
      </c>
      <c r="AF106">
        <v>0.1811750731731652</v>
      </c>
      <c r="AG106">
        <v>0.1811750731731652</v>
      </c>
      <c r="AH106">
        <v>0.1811750731731652</v>
      </c>
      <c r="AI106">
        <v>0.1811750731731652</v>
      </c>
      <c r="AJ106">
        <v>0.1811750731731652</v>
      </c>
      <c r="AK106">
        <v>0.1811750731731652</v>
      </c>
      <c r="AL106">
        <v>0.1811750731731652</v>
      </c>
      <c r="AM106">
        <v>0.1811750731731652</v>
      </c>
      <c r="AN106">
        <v>0.1811750731731652</v>
      </c>
      <c r="AO106">
        <v>0.1811750731731652</v>
      </c>
      <c r="AP106">
        <v>0.1811750731731652</v>
      </c>
      <c r="AQ106">
        <v>0.1811750731731652</v>
      </c>
      <c r="AR106">
        <v>0.1811750731731652</v>
      </c>
      <c r="AS106">
        <v>0.1811750731731652</v>
      </c>
      <c r="AT106">
        <v>0.1811750731731652</v>
      </c>
      <c r="AU106">
        <v>0.1811750731731652</v>
      </c>
      <c r="AV106">
        <v>0.1811750731731652</v>
      </c>
      <c r="AW106">
        <v>0.1811750731731652</v>
      </c>
      <c r="AX106">
        <v>0.1811750731731652</v>
      </c>
      <c r="AY106">
        <v>0.1811750731731652</v>
      </c>
      <c r="AZ106">
        <v>0.1811750731731652</v>
      </c>
      <c r="BA106">
        <v>0.1811750731731652</v>
      </c>
      <c r="BB106">
        <v>0.1811750731731652</v>
      </c>
      <c r="BC106">
        <v>0.1811750731731652</v>
      </c>
      <c r="BD106">
        <v>0.1811750731731652</v>
      </c>
      <c r="BE106">
        <v>0.1811750731731652</v>
      </c>
      <c r="BF106">
        <v>0.17917314316913305</v>
      </c>
      <c r="BG106">
        <v>0.15981010884207839</v>
      </c>
      <c r="BH106">
        <v>0.14152253298383452</v>
      </c>
      <c r="BI106">
        <v>0.13071465933749404</v>
      </c>
      <c r="BJ106">
        <v>0.12724291855812891</v>
      </c>
      <c r="BK106">
        <v>0.1016201400465012</v>
      </c>
      <c r="BL106">
        <v>6.9120393888045181E-2</v>
      </c>
      <c r="BM106">
        <v>5.1833757730859908E-2</v>
      </c>
      <c r="BN106">
        <v>3.7274323097465013E-2</v>
      </c>
      <c r="BO106">
        <v>3.0361566943084985E-2</v>
      </c>
      <c r="BP106">
        <v>1.8905981304174604E-2</v>
      </c>
      <c r="BQ106">
        <v>3.9396913578103919E-3</v>
      </c>
      <c r="BR106">
        <v>0</v>
      </c>
      <c r="BS106">
        <v>0</v>
      </c>
      <c r="BT106">
        <v>2.1041347968223989E-2</v>
      </c>
      <c r="BU106">
        <v>0</v>
      </c>
    </row>
    <row r="107" spans="1:73" x14ac:dyDescent="0.35">
      <c r="A107">
        <v>1076</v>
      </c>
      <c r="B107">
        <v>391.33546100004645</v>
      </c>
      <c r="C107">
        <v>1.1919016365619325E-3</v>
      </c>
      <c r="D107">
        <v>-40</v>
      </c>
      <c r="E107">
        <v>498</v>
      </c>
      <c r="F107">
        <v>-578</v>
      </c>
      <c r="G107">
        <v>0</v>
      </c>
      <c r="H107">
        <v>0</v>
      </c>
      <c r="I107">
        <v>4.2390907880981241E-3</v>
      </c>
      <c r="J107">
        <v>1.8375496199964526E-2</v>
      </c>
      <c r="K107">
        <v>2.7666937947446228E-2</v>
      </c>
      <c r="L107">
        <v>3.7353195178466594E-2</v>
      </c>
      <c r="M107">
        <v>5.5976716570762891E-2</v>
      </c>
      <c r="N107">
        <v>7.9503339661091091E-2</v>
      </c>
      <c r="O107">
        <v>0.11157349723257136</v>
      </c>
      <c r="P107">
        <v>0.13071465933749404</v>
      </c>
      <c r="Q107">
        <v>0.13071465933749404</v>
      </c>
      <c r="R107">
        <v>0.14022459859241349</v>
      </c>
      <c r="S107">
        <v>0.15678431801486489</v>
      </c>
      <c r="T107">
        <v>0.17574428236607967</v>
      </c>
      <c r="U107">
        <v>0.18236697480972713</v>
      </c>
      <c r="V107">
        <v>0.18236697480972713</v>
      </c>
      <c r="W107">
        <v>0.18236697480972713</v>
      </c>
      <c r="X107">
        <v>0.18236697480972713</v>
      </c>
      <c r="Y107">
        <v>0.18236697480972713</v>
      </c>
      <c r="Z107">
        <v>0.18236697480972713</v>
      </c>
      <c r="AA107">
        <v>0.18236697480972713</v>
      </c>
      <c r="AB107">
        <v>0.18236697480972713</v>
      </c>
      <c r="AC107">
        <v>0.18236697480972713</v>
      </c>
      <c r="AD107">
        <v>0.18236697480972713</v>
      </c>
      <c r="AE107">
        <v>0.18236697480972713</v>
      </c>
      <c r="AF107">
        <v>0.18236697480972713</v>
      </c>
      <c r="AG107">
        <v>0.18236697480972713</v>
      </c>
      <c r="AH107">
        <v>0.18236697480972713</v>
      </c>
      <c r="AI107">
        <v>0.18236697480972713</v>
      </c>
      <c r="AJ107">
        <v>0.18236697480972713</v>
      </c>
      <c r="AK107">
        <v>0.18236697480972713</v>
      </c>
      <c r="AL107">
        <v>0.18236697480972713</v>
      </c>
      <c r="AM107">
        <v>0.18236697480972713</v>
      </c>
      <c r="AN107">
        <v>0.18236697480972713</v>
      </c>
      <c r="AO107">
        <v>0.18236697480972713</v>
      </c>
      <c r="AP107">
        <v>0.18236697480972713</v>
      </c>
      <c r="AQ107">
        <v>0.18236697480972713</v>
      </c>
      <c r="AR107">
        <v>0.18236697480972713</v>
      </c>
      <c r="AS107">
        <v>0.18236697480972713</v>
      </c>
      <c r="AT107">
        <v>0.18236697480972713</v>
      </c>
      <c r="AU107">
        <v>0.18236697480972713</v>
      </c>
      <c r="AV107">
        <v>0.18236697480972713</v>
      </c>
      <c r="AW107">
        <v>0.18236697480972713</v>
      </c>
      <c r="AX107">
        <v>0.18236697480972713</v>
      </c>
      <c r="AY107">
        <v>0.18236697480972713</v>
      </c>
      <c r="AZ107">
        <v>0.18236697480972713</v>
      </c>
      <c r="BA107">
        <v>0.18236697480972713</v>
      </c>
      <c r="BB107">
        <v>0.18236697480972713</v>
      </c>
      <c r="BC107">
        <v>0.18236697480972713</v>
      </c>
      <c r="BD107">
        <v>0.18236697480972713</v>
      </c>
      <c r="BE107">
        <v>0.18236697480972713</v>
      </c>
      <c r="BF107">
        <v>0.17917314316913305</v>
      </c>
      <c r="BG107">
        <v>0.15981010884207839</v>
      </c>
      <c r="BH107">
        <v>0.14152253298383452</v>
      </c>
      <c r="BI107">
        <v>0.13071465933749404</v>
      </c>
      <c r="BJ107">
        <v>0.12724291855812891</v>
      </c>
      <c r="BK107">
        <v>0.1016201400465012</v>
      </c>
      <c r="BL107">
        <v>6.9120393888045181E-2</v>
      </c>
      <c r="BM107">
        <v>5.1833757730859908E-2</v>
      </c>
      <c r="BN107">
        <v>3.7274323097465013E-2</v>
      </c>
      <c r="BO107">
        <v>3.0361566943084985E-2</v>
      </c>
      <c r="BP107">
        <v>1.8905981304174604E-2</v>
      </c>
      <c r="BQ107">
        <v>3.9396913578103919E-3</v>
      </c>
      <c r="BR107">
        <v>0</v>
      </c>
      <c r="BS107">
        <v>0</v>
      </c>
      <c r="BT107">
        <v>2.7813756717048804E-2</v>
      </c>
      <c r="BU107">
        <v>0</v>
      </c>
    </row>
    <row r="108" spans="1:73" x14ac:dyDescent="0.35">
      <c r="A108">
        <v>1076</v>
      </c>
      <c r="B108">
        <v>682.94346239117101</v>
      </c>
      <c r="C108">
        <v>2.0800604893386155E-3</v>
      </c>
      <c r="D108">
        <v>-30</v>
      </c>
      <c r="E108">
        <v>508</v>
      </c>
      <c r="F108">
        <v>-568</v>
      </c>
      <c r="G108">
        <v>0</v>
      </c>
      <c r="H108">
        <v>0</v>
      </c>
      <c r="I108">
        <v>4.2390907880981241E-3</v>
      </c>
      <c r="J108">
        <v>1.8375496199964526E-2</v>
      </c>
      <c r="K108">
        <v>2.7666937947446228E-2</v>
      </c>
      <c r="L108">
        <v>3.7353195178466594E-2</v>
      </c>
      <c r="M108">
        <v>5.5976716570762891E-2</v>
      </c>
      <c r="N108">
        <v>7.9503339661091091E-2</v>
      </c>
      <c r="O108">
        <v>0.11157349723257136</v>
      </c>
      <c r="P108">
        <v>0.13071465933749404</v>
      </c>
      <c r="Q108">
        <v>0.13071465933749404</v>
      </c>
      <c r="R108">
        <v>0.14230465908175211</v>
      </c>
      <c r="S108">
        <v>0.15886437850420351</v>
      </c>
      <c r="T108">
        <v>0.17782434285541829</v>
      </c>
      <c r="U108">
        <v>0.18444703529906575</v>
      </c>
      <c r="V108">
        <v>0.18444703529906575</v>
      </c>
      <c r="W108">
        <v>0.18444703529906575</v>
      </c>
      <c r="X108">
        <v>0.18444703529906575</v>
      </c>
      <c r="Y108">
        <v>0.18444703529906575</v>
      </c>
      <c r="Z108">
        <v>0.18444703529906575</v>
      </c>
      <c r="AA108">
        <v>0.18444703529906575</v>
      </c>
      <c r="AB108">
        <v>0.18444703529906575</v>
      </c>
      <c r="AC108">
        <v>0.18444703529906575</v>
      </c>
      <c r="AD108">
        <v>0.18444703529906575</v>
      </c>
      <c r="AE108">
        <v>0.18444703529906575</v>
      </c>
      <c r="AF108">
        <v>0.18444703529906575</v>
      </c>
      <c r="AG108">
        <v>0.18444703529906575</v>
      </c>
      <c r="AH108">
        <v>0.18444703529906575</v>
      </c>
      <c r="AI108">
        <v>0.18444703529906575</v>
      </c>
      <c r="AJ108">
        <v>0.18444703529906575</v>
      </c>
      <c r="AK108">
        <v>0.18444703529906575</v>
      </c>
      <c r="AL108">
        <v>0.18444703529906575</v>
      </c>
      <c r="AM108">
        <v>0.18444703529906575</v>
      </c>
      <c r="AN108">
        <v>0.18444703529906575</v>
      </c>
      <c r="AO108">
        <v>0.18444703529906575</v>
      </c>
      <c r="AP108">
        <v>0.18444703529906575</v>
      </c>
      <c r="AQ108">
        <v>0.18444703529906575</v>
      </c>
      <c r="AR108">
        <v>0.18444703529906575</v>
      </c>
      <c r="AS108">
        <v>0.18444703529906575</v>
      </c>
      <c r="AT108">
        <v>0.18444703529906575</v>
      </c>
      <c r="AU108">
        <v>0.18444703529906575</v>
      </c>
      <c r="AV108">
        <v>0.18444703529906575</v>
      </c>
      <c r="AW108">
        <v>0.18444703529906575</v>
      </c>
      <c r="AX108">
        <v>0.18444703529906575</v>
      </c>
      <c r="AY108">
        <v>0.18444703529906575</v>
      </c>
      <c r="AZ108">
        <v>0.18444703529906575</v>
      </c>
      <c r="BA108">
        <v>0.18444703529906575</v>
      </c>
      <c r="BB108">
        <v>0.18444703529906575</v>
      </c>
      <c r="BC108">
        <v>0.18444703529906575</v>
      </c>
      <c r="BD108">
        <v>0.18444703529906575</v>
      </c>
      <c r="BE108">
        <v>0.18444703529906575</v>
      </c>
      <c r="BF108">
        <v>0.18125320365847167</v>
      </c>
      <c r="BG108">
        <v>0.15981010884207839</v>
      </c>
      <c r="BH108">
        <v>0.14152253298383452</v>
      </c>
      <c r="BI108">
        <v>0.13071465933749404</v>
      </c>
      <c r="BJ108">
        <v>0.12724291855812891</v>
      </c>
      <c r="BK108">
        <v>0.1016201400465012</v>
      </c>
      <c r="BL108">
        <v>6.9120393888045181E-2</v>
      </c>
      <c r="BM108">
        <v>5.1833757730859908E-2</v>
      </c>
      <c r="BN108">
        <v>3.7274323097465013E-2</v>
      </c>
      <c r="BO108">
        <v>3.0361566943084985E-2</v>
      </c>
      <c r="BP108">
        <v>1.8905981304174604E-2</v>
      </c>
      <c r="BQ108">
        <v>3.9396913578103919E-3</v>
      </c>
      <c r="BR108">
        <v>0</v>
      </c>
      <c r="BS108">
        <v>0</v>
      </c>
      <c r="BT108">
        <v>2.1041347968223989E-2</v>
      </c>
      <c r="BU108">
        <v>0</v>
      </c>
    </row>
    <row r="109" spans="1:73" x14ac:dyDescent="0.35">
      <c r="A109">
        <v>1076</v>
      </c>
      <c r="B109">
        <v>567.04516221231415</v>
      </c>
      <c r="C109">
        <v>1.7270657126707552E-3</v>
      </c>
      <c r="D109">
        <v>-20</v>
      </c>
      <c r="E109">
        <v>518</v>
      </c>
      <c r="F109">
        <v>-558</v>
      </c>
      <c r="G109">
        <v>0</v>
      </c>
      <c r="H109">
        <v>0</v>
      </c>
      <c r="I109">
        <v>4.2390907880981241E-3</v>
      </c>
      <c r="J109">
        <v>1.8375496199964526E-2</v>
      </c>
      <c r="K109">
        <v>2.7666937947446228E-2</v>
      </c>
      <c r="L109">
        <v>3.7353195178466594E-2</v>
      </c>
      <c r="M109">
        <v>5.5976716570762891E-2</v>
      </c>
      <c r="N109">
        <v>7.9503339661091091E-2</v>
      </c>
      <c r="O109">
        <v>0.11157349723257136</v>
      </c>
      <c r="P109">
        <v>0.13071465933749404</v>
      </c>
      <c r="Q109">
        <v>0.13071465933749404</v>
      </c>
      <c r="R109">
        <v>0.14230465908175211</v>
      </c>
      <c r="S109">
        <v>0.16059144421687427</v>
      </c>
      <c r="T109">
        <v>0.17955140856808904</v>
      </c>
      <c r="U109">
        <v>0.18617410101173651</v>
      </c>
      <c r="V109">
        <v>0.18617410101173651</v>
      </c>
      <c r="W109">
        <v>0.18617410101173651</v>
      </c>
      <c r="X109">
        <v>0.18617410101173651</v>
      </c>
      <c r="Y109">
        <v>0.18617410101173651</v>
      </c>
      <c r="Z109">
        <v>0.18617410101173651</v>
      </c>
      <c r="AA109">
        <v>0.18617410101173651</v>
      </c>
      <c r="AB109">
        <v>0.18617410101173651</v>
      </c>
      <c r="AC109">
        <v>0.18617410101173651</v>
      </c>
      <c r="AD109">
        <v>0.18617410101173651</v>
      </c>
      <c r="AE109">
        <v>0.18617410101173651</v>
      </c>
      <c r="AF109">
        <v>0.18617410101173651</v>
      </c>
      <c r="AG109">
        <v>0.18617410101173651</v>
      </c>
      <c r="AH109">
        <v>0.18617410101173651</v>
      </c>
      <c r="AI109">
        <v>0.18617410101173651</v>
      </c>
      <c r="AJ109">
        <v>0.18617410101173651</v>
      </c>
      <c r="AK109">
        <v>0.18617410101173651</v>
      </c>
      <c r="AL109">
        <v>0.18617410101173651</v>
      </c>
      <c r="AM109">
        <v>0.18617410101173651</v>
      </c>
      <c r="AN109">
        <v>0.18617410101173651</v>
      </c>
      <c r="AO109">
        <v>0.18617410101173651</v>
      </c>
      <c r="AP109">
        <v>0.18617410101173651</v>
      </c>
      <c r="AQ109">
        <v>0.18617410101173651</v>
      </c>
      <c r="AR109">
        <v>0.18617410101173651</v>
      </c>
      <c r="AS109">
        <v>0.18617410101173651</v>
      </c>
      <c r="AT109">
        <v>0.18617410101173651</v>
      </c>
      <c r="AU109">
        <v>0.18617410101173651</v>
      </c>
      <c r="AV109">
        <v>0.18617410101173651</v>
      </c>
      <c r="AW109">
        <v>0.18617410101173651</v>
      </c>
      <c r="AX109">
        <v>0.18617410101173651</v>
      </c>
      <c r="AY109">
        <v>0.18617410101173651</v>
      </c>
      <c r="AZ109">
        <v>0.18617410101173651</v>
      </c>
      <c r="BA109">
        <v>0.18617410101173651</v>
      </c>
      <c r="BB109">
        <v>0.18617410101173651</v>
      </c>
      <c r="BC109">
        <v>0.18617410101173651</v>
      </c>
      <c r="BD109">
        <v>0.18617410101173651</v>
      </c>
      <c r="BE109">
        <v>0.18617410101173651</v>
      </c>
      <c r="BF109">
        <v>0.18298026937114242</v>
      </c>
      <c r="BG109">
        <v>0.15981010884207839</v>
      </c>
      <c r="BH109">
        <v>0.14152253298383452</v>
      </c>
      <c r="BI109">
        <v>0.13071465933749404</v>
      </c>
      <c r="BJ109">
        <v>0.12724291855812891</v>
      </c>
      <c r="BK109">
        <v>0.1016201400465012</v>
      </c>
      <c r="BL109">
        <v>6.9120393888045181E-2</v>
      </c>
      <c r="BM109">
        <v>5.1833757730859908E-2</v>
      </c>
      <c r="BN109">
        <v>3.7274323097465013E-2</v>
      </c>
      <c r="BO109">
        <v>3.0361566943084985E-2</v>
      </c>
      <c r="BP109">
        <v>1.8905981304174604E-2</v>
      </c>
      <c r="BQ109">
        <v>3.9396913578103919E-3</v>
      </c>
      <c r="BR109">
        <v>0</v>
      </c>
      <c r="BS109">
        <v>0</v>
      </c>
      <c r="BT109">
        <v>1.3945552926601684E-2</v>
      </c>
      <c r="BU109">
        <v>0</v>
      </c>
    </row>
    <row r="110" spans="1:73" x14ac:dyDescent="0.35">
      <c r="A110">
        <v>1067</v>
      </c>
      <c r="B110">
        <v>673.03314408604501</v>
      </c>
      <c r="C110">
        <v>2.0498763486616021E-3</v>
      </c>
      <c r="D110">
        <v>-10</v>
      </c>
      <c r="E110">
        <v>523.5</v>
      </c>
      <c r="F110">
        <v>-543.5</v>
      </c>
      <c r="G110">
        <v>0</v>
      </c>
      <c r="H110">
        <v>0</v>
      </c>
      <c r="I110">
        <v>4.2390907880981241E-3</v>
      </c>
      <c r="J110">
        <v>1.8375496199964526E-2</v>
      </c>
      <c r="K110">
        <v>2.7666937947446228E-2</v>
      </c>
      <c r="L110">
        <v>3.7353195178466594E-2</v>
      </c>
      <c r="M110">
        <v>5.5976716570762891E-2</v>
      </c>
      <c r="N110">
        <v>7.9503339661091091E-2</v>
      </c>
      <c r="O110">
        <v>0.11157349723257136</v>
      </c>
      <c r="P110">
        <v>0.13071465933749404</v>
      </c>
      <c r="Q110">
        <v>0.13071465933749404</v>
      </c>
      <c r="R110">
        <v>0.14230465908175211</v>
      </c>
      <c r="S110">
        <v>0.16264132056553587</v>
      </c>
      <c r="T110">
        <v>0.18160128491675065</v>
      </c>
      <c r="U110">
        <v>0.18822397736039811</v>
      </c>
      <c r="V110">
        <v>0.18822397736039811</v>
      </c>
      <c r="W110">
        <v>0.18822397736039811</v>
      </c>
      <c r="X110">
        <v>0.18822397736039811</v>
      </c>
      <c r="Y110">
        <v>0.18822397736039811</v>
      </c>
      <c r="Z110">
        <v>0.18822397736039811</v>
      </c>
      <c r="AA110">
        <v>0.18822397736039811</v>
      </c>
      <c r="AB110">
        <v>0.18822397736039811</v>
      </c>
      <c r="AC110">
        <v>0.18822397736039811</v>
      </c>
      <c r="AD110">
        <v>0.18822397736039811</v>
      </c>
      <c r="AE110">
        <v>0.18822397736039811</v>
      </c>
      <c r="AF110">
        <v>0.18822397736039811</v>
      </c>
      <c r="AG110">
        <v>0.18822397736039811</v>
      </c>
      <c r="AH110">
        <v>0.18822397736039811</v>
      </c>
      <c r="AI110">
        <v>0.18822397736039811</v>
      </c>
      <c r="AJ110">
        <v>0.18822397736039811</v>
      </c>
      <c r="AK110">
        <v>0.18822397736039811</v>
      </c>
      <c r="AL110">
        <v>0.18822397736039811</v>
      </c>
      <c r="AM110">
        <v>0.18822397736039811</v>
      </c>
      <c r="AN110">
        <v>0.18822397736039811</v>
      </c>
      <c r="AO110">
        <v>0.18822397736039811</v>
      </c>
      <c r="AP110">
        <v>0.18822397736039811</v>
      </c>
      <c r="AQ110">
        <v>0.18822397736039811</v>
      </c>
      <c r="AR110">
        <v>0.18822397736039811</v>
      </c>
      <c r="AS110">
        <v>0.18822397736039811</v>
      </c>
      <c r="AT110">
        <v>0.18822397736039811</v>
      </c>
      <c r="AU110">
        <v>0.18822397736039811</v>
      </c>
      <c r="AV110">
        <v>0.18822397736039811</v>
      </c>
      <c r="AW110">
        <v>0.18822397736039811</v>
      </c>
      <c r="AX110">
        <v>0.18822397736039811</v>
      </c>
      <c r="AY110">
        <v>0.18822397736039811</v>
      </c>
      <c r="AZ110">
        <v>0.18822397736039811</v>
      </c>
      <c r="BA110">
        <v>0.18822397736039811</v>
      </c>
      <c r="BB110">
        <v>0.18822397736039811</v>
      </c>
      <c r="BC110">
        <v>0.18822397736039811</v>
      </c>
      <c r="BD110">
        <v>0.18822397736039811</v>
      </c>
      <c r="BE110">
        <v>0.18822397736039811</v>
      </c>
      <c r="BF110">
        <v>0.18503014571980403</v>
      </c>
      <c r="BG110">
        <v>0.15981010884207839</v>
      </c>
      <c r="BH110">
        <v>0.14152253298383452</v>
      </c>
      <c r="BI110">
        <v>0.13071465933749404</v>
      </c>
      <c r="BJ110">
        <v>0.12724291855812891</v>
      </c>
      <c r="BK110">
        <v>0.1016201400465012</v>
      </c>
      <c r="BL110">
        <v>6.9120393888045181E-2</v>
      </c>
      <c r="BM110">
        <v>5.1833757730859908E-2</v>
      </c>
      <c r="BN110">
        <v>3.7274323097465013E-2</v>
      </c>
      <c r="BO110">
        <v>3.0361566943084985E-2</v>
      </c>
      <c r="BP110">
        <v>1.8905981304174604E-2</v>
      </c>
      <c r="BQ110">
        <v>3.9396913578103919E-3</v>
      </c>
      <c r="BR110">
        <v>0</v>
      </c>
      <c r="BS110">
        <v>0</v>
      </c>
      <c r="BT110">
        <v>5.5866574730469298E-3</v>
      </c>
      <c r="BU110">
        <v>3.0360525326006416E-4</v>
      </c>
    </row>
    <row r="111" spans="1:73" x14ac:dyDescent="0.35">
      <c r="A111">
        <v>1076</v>
      </c>
      <c r="B111">
        <v>576.89967223973974</v>
      </c>
      <c r="C111">
        <v>1.7570798764758675E-3</v>
      </c>
      <c r="D111">
        <v>0</v>
      </c>
      <c r="E111">
        <v>538</v>
      </c>
      <c r="F111">
        <v>-538</v>
      </c>
      <c r="G111">
        <v>0</v>
      </c>
      <c r="H111">
        <v>0</v>
      </c>
      <c r="I111">
        <v>4.2390907880981241E-3</v>
      </c>
      <c r="J111">
        <v>1.8375496199964526E-2</v>
      </c>
      <c r="K111">
        <v>2.7666937947446228E-2</v>
      </c>
      <c r="L111">
        <v>3.7353195178466594E-2</v>
      </c>
      <c r="M111">
        <v>5.5976716570762891E-2</v>
      </c>
      <c r="N111">
        <v>7.9503339661091091E-2</v>
      </c>
      <c r="O111">
        <v>0.11157349723257136</v>
      </c>
      <c r="P111">
        <v>0.13071465933749404</v>
      </c>
      <c r="Q111">
        <v>0.13071465933749404</v>
      </c>
      <c r="R111">
        <v>0.14230465908175211</v>
      </c>
      <c r="S111">
        <v>0.16439840044201173</v>
      </c>
      <c r="T111">
        <v>0.18335836479322651</v>
      </c>
      <c r="U111">
        <v>0.18998105723687397</v>
      </c>
      <c r="V111">
        <v>0.18998105723687397</v>
      </c>
      <c r="W111">
        <v>0.18998105723687397</v>
      </c>
      <c r="X111">
        <v>0.18998105723687397</v>
      </c>
      <c r="Y111">
        <v>0.18998105723687397</v>
      </c>
      <c r="Z111">
        <v>0.18998105723687397</v>
      </c>
      <c r="AA111">
        <v>0.18998105723687397</v>
      </c>
      <c r="AB111">
        <v>0.18998105723687397</v>
      </c>
      <c r="AC111">
        <v>0.18998105723687397</v>
      </c>
      <c r="AD111">
        <v>0.18998105723687397</v>
      </c>
      <c r="AE111">
        <v>0.18998105723687397</v>
      </c>
      <c r="AF111">
        <v>0.18998105723687397</v>
      </c>
      <c r="AG111">
        <v>0.18998105723687397</v>
      </c>
      <c r="AH111">
        <v>0.18998105723687397</v>
      </c>
      <c r="AI111">
        <v>0.18998105723687397</v>
      </c>
      <c r="AJ111">
        <v>0.18998105723687397</v>
      </c>
      <c r="AK111">
        <v>0.18998105723687397</v>
      </c>
      <c r="AL111">
        <v>0.18998105723687397</v>
      </c>
      <c r="AM111">
        <v>0.18998105723687397</v>
      </c>
      <c r="AN111">
        <v>0.18998105723687397</v>
      </c>
      <c r="AO111">
        <v>0.18998105723687397</v>
      </c>
      <c r="AP111">
        <v>0.18998105723687397</v>
      </c>
      <c r="AQ111">
        <v>0.18998105723687397</v>
      </c>
      <c r="AR111">
        <v>0.18998105723687397</v>
      </c>
      <c r="AS111">
        <v>0.18998105723687397</v>
      </c>
      <c r="AT111">
        <v>0.18998105723687397</v>
      </c>
      <c r="AU111">
        <v>0.18998105723687397</v>
      </c>
      <c r="AV111">
        <v>0.18998105723687397</v>
      </c>
      <c r="AW111">
        <v>0.18998105723687397</v>
      </c>
      <c r="AX111">
        <v>0.18998105723687397</v>
      </c>
      <c r="AY111">
        <v>0.18998105723687397</v>
      </c>
      <c r="AZ111">
        <v>0.18998105723687397</v>
      </c>
      <c r="BA111">
        <v>0.18998105723687397</v>
      </c>
      <c r="BB111">
        <v>0.18998105723687397</v>
      </c>
      <c r="BC111">
        <v>0.18998105723687397</v>
      </c>
      <c r="BD111">
        <v>0.18998105723687397</v>
      </c>
      <c r="BE111">
        <v>0.18998105723687397</v>
      </c>
      <c r="BF111">
        <v>0.18678722559627989</v>
      </c>
      <c r="BG111">
        <v>0.16156718871855424</v>
      </c>
      <c r="BH111">
        <v>0.14152253298383452</v>
      </c>
      <c r="BI111">
        <v>0.13071465933749404</v>
      </c>
      <c r="BJ111">
        <v>0.12724291855812891</v>
      </c>
      <c r="BK111">
        <v>0.1016201400465012</v>
      </c>
      <c r="BL111">
        <v>6.9120393888045181E-2</v>
      </c>
      <c r="BM111">
        <v>5.1833757730859908E-2</v>
      </c>
      <c r="BN111">
        <v>3.7274323097465013E-2</v>
      </c>
      <c r="BO111">
        <v>3.0361566943084985E-2</v>
      </c>
      <c r="BP111">
        <v>1.8905981304174604E-2</v>
      </c>
      <c r="BQ111">
        <v>3.9396913578103919E-3</v>
      </c>
      <c r="BR111">
        <v>0</v>
      </c>
      <c r="BS111">
        <v>0</v>
      </c>
      <c r="BT111">
        <v>4.2234535643620175E-3</v>
      </c>
      <c r="BU111">
        <v>2.0367848486423368E-3</v>
      </c>
    </row>
    <row r="112" spans="1:73" x14ac:dyDescent="0.35">
      <c r="A112">
        <v>1076</v>
      </c>
      <c r="B112">
        <v>701.64982642338293</v>
      </c>
      <c r="C112">
        <v>2.1370349987458121E-3</v>
      </c>
      <c r="D112">
        <v>10</v>
      </c>
      <c r="E112">
        <v>548</v>
      </c>
      <c r="F112">
        <v>-528</v>
      </c>
      <c r="G112">
        <v>0</v>
      </c>
      <c r="H112">
        <v>0</v>
      </c>
      <c r="I112">
        <v>4.2390907880981241E-3</v>
      </c>
      <c r="J112">
        <v>1.8375496199964526E-2</v>
      </c>
      <c r="K112">
        <v>2.7666937947446228E-2</v>
      </c>
      <c r="L112">
        <v>3.7353195178466594E-2</v>
      </c>
      <c r="M112">
        <v>5.5976716570762891E-2</v>
      </c>
      <c r="N112">
        <v>7.9503339661091091E-2</v>
      </c>
      <c r="O112">
        <v>0.11157349723257136</v>
      </c>
      <c r="P112">
        <v>0.13071465933749404</v>
      </c>
      <c r="Q112">
        <v>0.13071465933749404</v>
      </c>
      <c r="R112">
        <v>0.14230465908175211</v>
      </c>
      <c r="S112">
        <v>0.16439840044201173</v>
      </c>
      <c r="T112">
        <v>0.18549539979197233</v>
      </c>
      <c r="U112">
        <v>0.19211809223561979</v>
      </c>
      <c r="V112">
        <v>0.19211809223561979</v>
      </c>
      <c r="W112">
        <v>0.19211809223561979</v>
      </c>
      <c r="X112">
        <v>0.19211809223561979</v>
      </c>
      <c r="Y112">
        <v>0.19211809223561979</v>
      </c>
      <c r="Z112">
        <v>0.19211809223561979</v>
      </c>
      <c r="AA112">
        <v>0.19211809223561979</v>
      </c>
      <c r="AB112">
        <v>0.19211809223561979</v>
      </c>
      <c r="AC112">
        <v>0.19211809223561979</v>
      </c>
      <c r="AD112">
        <v>0.19211809223561979</v>
      </c>
      <c r="AE112">
        <v>0.19211809223561979</v>
      </c>
      <c r="AF112">
        <v>0.19211809223561979</v>
      </c>
      <c r="AG112">
        <v>0.19211809223561979</v>
      </c>
      <c r="AH112">
        <v>0.19211809223561979</v>
      </c>
      <c r="AI112">
        <v>0.19211809223561979</v>
      </c>
      <c r="AJ112">
        <v>0.19211809223561979</v>
      </c>
      <c r="AK112">
        <v>0.19211809223561979</v>
      </c>
      <c r="AL112">
        <v>0.19211809223561979</v>
      </c>
      <c r="AM112">
        <v>0.19211809223561979</v>
      </c>
      <c r="AN112">
        <v>0.19211809223561979</v>
      </c>
      <c r="AO112">
        <v>0.19211809223561979</v>
      </c>
      <c r="AP112">
        <v>0.19211809223561979</v>
      </c>
      <c r="AQ112">
        <v>0.19211809223561979</v>
      </c>
      <c r="AR112">
        <v>0.19211809223561979</v>
      </c>
      <c r="AS112">
        <v>0.19211809223561979</v>
      </c>
      <c r="AT112">
        <v>0.19211809223561979</v>
      </c>
      <c r="AU112">
        <v>0.19211809223561979</v>
      </c>
      <c r="AV112">
        <v>0.19211809223561979</v>
      </c>
      <c r="AW112">
        <v>0.19211809223561979</v>
      </c>
      <c r="AX112">
        <v>0.19211809223561979</v>
      </c>
      <c r="AY112">
        <v>0.19211809223561979</v>
      </c>
      <c r="AZ112">
        <v>0.19211809223561979</v>
      </c>
      <c r="BA112">
        <v>0.19211809223561979</v>
      </c>
      <c r="BB112">
        <v>0.19211809223561979</v>
      </c>
      <c r="BC112">
        <v>0.19211809223561979</v>
      </c>
      <c r="BD112">
        <v>0.19211809223561979</v>
      </c>
      <c r="BE112">
        <v>0.19211809223561979</v>
      </c>
      <c r="BF112">
        <v>0.18892426059502571</v>
      </c>
      <c r="BG112">
        <v>0.16370422371730006</v>
      </c>
      <c r="BH112">
        <v>0.14152253298383452</v>
      </c>
      <c r="BI112">
        <v>0.13071465933749404</v>
      </c>
      <c r="BJ112">
        <v>0.12724291855812891</v>
      </c>
      <c r="BK112">
        <v>0.1016201400465012</v>
      </c>
      <c r="BL112">
        <v>6.9120393888045181E-2</v>
      </c>
      <c r="BM112">
        <v>5.1833757730859908E-2</v>
      </c>
      <c r="BN112">
        <v>3.7274323097465013E-2</v>
      </c>
      <c r="BO112">
        <v>3.0361566943084985E-2</v>
      </c>
      <c r="BP112">
        <v>1.8905981304174604E-2</v>
      </c>
      <c r="BQ112">
        <v>3.9396913578103919E-3</v>
      </c>
      <c r="BR112">
        <v>0</v>
      </c>
      <c r="BS112">
        <v>0</v>
      </c>
      <c r="BT112">
        <v>1.7449010031167222E-3</v>
      </c>
      <c r="BU112">
        <v>3.4958680103872597E-3</v>
      </c>
    </row>
    <row r="113" spans="1:73" x14ac:dyDescent="0.35">
      <c r="A113">
        <v>1076</v>
      </c>
      <c r="B113">
        <v>381.39908248428435</v>
      </c>
      <c r="C113">
        <v>1.1616381235540114E-3</v>
      </c>
      <c r="D113">
        <v>20</v>
      </c>
      <c r="E113">
        <v>558</v>
      </c>
      <c r="F113">
        <v>-518</v>
      </c>
      <c r="G113">
        <v>0</v>
      </c>
      <c r="H113">
        <v>0</v>
      </c>
      <c r="I113">
        <v>4.2390907880981241E-3</v>
      </c>
      <c r="J113">
        <v>1.8375496199964526E-2</v>
      </c>
      <c r="K113">
        <v>2.7666937947446228E-2</v>
      </c>
      <c r="L113">
        <v>3.7353195178466594E-2</v>
      </c>
      <c r="M113">
        <v>5.5976716570762891E-2</v>
      </c>
      <c r="N113">
        <v>7.9503339661091091E-2</v>
      </c>
      <c r="O113">
        <v>0.11157349723257136</v>
      </c>
      <c r="P113">
        <v>0.13071465933749404</v>
      </c>
      <c r="Q113">
        <v>0.13071465933749404</v>
      </c>
      <c r="R113">
        <v>0.14230465908175211</v>
      </c>
      <c r="S113">
        <v>0.16439840044201173</v>
      </c>
      <c r="T113">
        <v>0.18665703791552635</v>
      </c>
      <c r="U113">
        <v>0.19327973035917381</v>
      </c>
      <c r="V113">
        <v>0.19327973035917381</v>
      </c>
      <c r="W113">
        <v>0.19327973035917381</v>
      </c>
      <c r="X113">
        <v>0.19327973035917381</v>
      </c>
      <c r="Y113">
        <v>0.19327973035917381</v>
      </c>
      <c r="Z113">
        <v>0.19327973035917381</v>
      </c>
      <c r="AA113">
        <v>0.19327973035917381</v>
      </c>
      <c r="AB113">
        <v>0.19327973035917381</v>
      </c>
      <c r="AC113">
        <v>0.19327973035917381</v>
      </c>
      <c r="AD113">
        <v>0.19327973035917381</v>
      </c>
      <c r="AE113">
        <v>0.19327973035917381</v>
      </c>
      <c r="AF113">
        <v>0.19327973035917381</v>
      </c>
      <c r="AG113">
        <v>0.19327973035917381</v>
      </c>
      <c r="AH113">
        <v>0.19327973035917381</v>
      </c>
      <c r="AI113">
        <v>0.19327973035917381</v>
      </c>
      <c r="AJ113">
        <v>0.19327973035917381</v>
      </c>
      <c r="AK113">
        <v>0.19327973035917381</v>
      </c>
      <c r="AL113">
        <v>0.19327973035917381</v>
      </c>
      <c r="AM113">
        <v>0.19327973035917381</v>
      </c>
      <c r="AN113">
        <v>0.19327973035917381</v>
      </c>
      <c r="AO113">
        <v>0.19327973035917381</v>
      </c>
      <c r="AP113">
        <v>0.19327973035917381</v>
      </c>
      <c r="AQ113">
        <v>0.19327973035917381</v>
      </c>
      <c r="AR113">
        <v>0.19327973035917381</v>
      </c>
      <c r="AS113">
        <v>0.19327973035917381</v>
      </c>
      <c r="AT113">
        <v>0.19327973035917381</v>
      </c>
      <c r="AU113">
        <v>0.19327973035917381</v>
      </c>
      <c r="AV113">
        <v>0.19327973035917381</v>
      </c>
      <c r="AW113">
        <v>0.19327973035917381</v>
      </c>
      <c r="AX113">
        <v>0.19327973035917381</v>
      </c>
      <c r="AY113">
        <v>0.19327973035917381</v>
      </c>
      <c r="AZ113">
        <v>0.19327973035917381</v>
      </c>
      <c r="BA113">
        <v>0.19327973035917381</v>
      </c>
      <c r="BB113">
        <v>0.19327973035917381</v>
      </c>
      <c r="BC113">
        <v>0.19327973035917381</v>
      </c>
      <c r="BD113">
        <v>0.19327973035917381</v>
      </c>
      <c r="BE113">
        <v>0.19327973035917381</v>
      </c>
      <c r="BF113">
        <v>0.19008589871857973</v>
      </c>
      <c r="BG113">
        <v>0.16486586184085408</v>
      </c>
      <c r="BH113">
        <v>0.14152253298383452</v>
      </c>
      <c r="BI113">
        <v>0.13071465933749404</v>
      </c>
      <c r="BJ113">
        <v>0.12724291855812891</v>
      </c>
      <c r="BK113">
        <v>0.1016201400465012</v>
      </c>
      <c r="BL113">
        <v>6.9120393888045181E-2</v>
      </c>
      <c r="BM113">
        <v>5.1833757730859908E-2</v>
      </c>
      <c r="BN113">
        <v>3.7274323097465013E-2</v>
      </c>
      <c r="BO113">
        <v>3.0361566943084985E-2</v>
      </c>
      <c r="BP113">
        <v>1.8905981304174604E-2</v>
      </c>
      <c r="BQ113">
        <v>3.9396913578103919E-3</v>
      </c>
      <c r="BR113">
        <v>0</v>
      </c>
      <c r="BS113">
        <v>0</v>
      </c>
      <c r="BT113">
        <v>0</v>
      </c>
      <c r="BU113">
        <v>1.2934504566422311E-2</v>
      </c>
    </row>
    <row r="114" spans="1:73" x14ac:dyDescent="0.35">
      <c r="A114">
        <v>1076</v>
      </c>
      <c r="B114">
        <v>424.4948544788104</v>
      </c>
      <c r="C114">
        <v>1.2928961522486546E-3</v>
      </c>
      <c r="D114">
        <v>30</v>
      </c>
      <c r="E114">
        <v>568</v>
      </c>
      <c r="F114">
        <v>-508</v>
      </c>
      <c r="G114">
        <v>0</v>
      </c>
      <c r="H114">
        <v>0</v>
      </c>
      <c r="I114">
        <v>4.2390907880981241E-3</v>
      </c>
      <c r="J114">
        <v>1.8375496199964526E-2</v>
      </c>
      <c r="K114">
        <v>2.7666937947446228E-2</v>
      </c>
      <c r="L114">
        <v>3.7353195178466594E-2</v>
      </c>
      <c r="M114">
        <v>5.5976716570762891E-2</v>
      </c>
      <c r="N114">
        <v>7.9503339661091091E-2</v>
      </c>
      <c r="O114">
        <v>0.11157349723257136</v>
      </c>
      <c r="P114">
        <v>0.13071465933749404</v>
      </c>
      <c r="Q114">
        <v>0.13071465933749404</v>
      </c>
      <c r="R114">
        <v>0.14230465908175211</v>
      </c>
      <c r="S114">
        <v>0.16439840044201173</v>
      </c>
      <c r="T114">
        <v>0.18794993406777499</v>
      </c>
      <c r="U114">
        <v>0.19457262651142246</v>
      </c>
      <c r="V114">
        <v>0.19457262651142246</v>
      </c>
      <c r="W114">
        <v>0.19457262651142246</v>
      </c>
      <c r="X114">
        <v>0.19457262651142246</v>
      </c>
      <c r="Y114">
        <v>0.19457262651142246</v>
      </c>
      <c r="Z114">
        <v>0.19457262651142246</v>
      </c>
      <c r="AA114">
        <v>0.19457262651142246</v>
      </c>
      <c r="AB114">
        <v>0.19457262651142246</v>
      </c>
      <c r="AC114">
        <v>0.19457262651142246</v>
      </c>
      <c r="AD114">
        <v>0.19457262651142246</v>
      </c>
      <c r="AE114">
        <v>0.19457262651142246</v>
      </c>
      <c r="AF114">
        <v>0.19457262651142246</v>
      </c>
      <c r="AG114">
        <v>0.19457262651142246</v>
      </c>
      <c r="AH114">
        <v>0.19457262651142246</v>
      </c>
      <c r="AI114">
        <v>0.19457262651142246</v>
      </c>
      <c r="AJ114">
        <v>0.19457262651142246</v>
      </c>
      <c r="AK114">
        <v>0.19457262651142246</v>
      </c>
      <c r="AL114">
        <v>0.19457262651142246</v>
      </c>
      <c r="AM114">
        <v>0.19457262651142246</v>
      </c>
      <c r="AN114">
        <v>0.19457262651142246</v>
      </c>
      <c r="AO114">
        <v>0.19457262651142246</v>
      </c>
      <c r="AP114">
        <v>0.19457262651142246</v>
      </c>
      <c r="AQ114">
        <v>0.19457262651142246</v>
      </c>
      <c r="AR114">
        <v>0.19457262651142246</v>
      </c>
      <c r="AS114">
        <v>0.19457262651142246</v>
      </c>
      <c r="AT114">
        <v>0.19457262651142246</v>
      </c>
      <c r="AU114">
        <v>0.19457262651142246</v>
      </c>
      <c r="AV114">
        <v>0.19457262651142246</v>
      </c>
      <c r="AW114">
        <v>0.19457262651142246</v>
      </c>
      <c r="AX114">
        <v>0.19457262651142246</v>
      </c>
      <c r="AY114">
        <v>0.19457262651142246</v>
      </c>
      <c r="AZ114">
        <v>0.19457262651142246</v>
      </c>
      <c r="BA114">
        <v>0.19457262651142246</v>
      </c>
      <c r="BB114">
        <v>0.19457262651142246</v>
      </c>
      <c r="BC114">
        <v>0.19457262651142246</v>
      </c>
      <c r="BD114">
        <v>0.19457262651142246</v>
      </c>
      <c r="BE114">
        <v>0.19457262651142246</v>
      </c>
      <c r="BF114">
        <v>0.19137879487082837</v>
      </c>
      <c r="BG114">
        <v>0.16615875799310273</v>
      </c>
      <c r="BH114">
        <v>0.14281542913608317</v>
      </c>
      <c r="BI114">
        <v>0.13071465933749404</v>
      </c>
      <c r="BJ114">
        <v>0.12724291855812891</v>
      </c>
      <c r="BK114">
        <v>0.1016201400465012</v>
      </c>
      <c r="BL114">
        <v>6.9120393888045181E-2</v>
      </c>
      <c r="BM114">
        <v>5.1833757730859908E-2</v>
      </c>
      <c r="BN114">
        <v>3.7274323097465013E-2</v>
      </c>
      <c r="BO114">
        <v>3.0361566943084985E-2</v>
      </c>
      <c r="BP114">
        <v>1.8905981304174604E-2</v>
      </c>
      <c r="BQ114">
        <v>3.9396913578103919E-3</v>
      </c>
      <c r="BR114">
        <v>0</v>
      </c>
      <c r="BS114">
        <v>0</v>
      </c>
      <c r="BT114">
        <v>0</v>
      </c>
      <c r="BU114">
        <v>2.2373141122457335E-2</v>
      </c>
    </row>
    <row r="115" spans="1:73" x14ac:dyDescent="0.35">
      <c r="A115">
        <v>1076</v>
      </c>
      <c r="B115">
        <v>396.15053390163564</v>
      </c>
      <c r="C115">
        <v>1.2065670421883561E-3</v>
      </c>
      <c r="D115">
        <v>40</v>
      </c>
      <c r="E115">
        <v>578</v>
      </c>
      <c r="F115">
        <v>-498</v>
      </c>
      <c r="G115">
        <v>0</v>
      </c>
      <c r="H115">
        <v>0</v>
      </c>
      <c r="I115">
        <v>4.2390907880981241E-3</v>
      </c>
      <c r="J115">
        <v>1.8375496199964526E-2</v>
      </c>
      <c r="K115">
        <v>2.7666937947446228E-2</v>
      </c>
      <c r="L115">
        <v>3.7353195178466594E-2</v>
      </c>
      <c r="M115">
        <v>5.5976716570762891E-2</v>
      </c>
      <c r="N115">
        <v>7.9503339661091091E-2</v>
      </c>
      <c r="O115">
        <v>0.11157349723257136</v>
      </c>
      <c r="P115">
        <v>0.13071465933749404</v>
      </c>
      <c r="Q115">
        <v>0.13071465933749404</v>
      </c>
      <c r="R115">
        <v>0.14230465908175211</v>
      </c>
      <c r="S115">
        <v>0.16439840044201173</v>
      </c>
      <c r="T115">
        <v>0.18794993406777499</v>
      </c>
      <c r="U115">
        <v>0.19577919355361081</v>
      </c>
      <c r="V115">
        <v>0.19577919355361081</v>
      </c>
      <c r="W115">
        <v>0.19577919355361081</v>
      </c>
      <c r="X115">
        <v>0.19577919355361081</v>
      </c>
      <c r="Y115">
        <v>0.19577919355361081</v>
      </c>
      <c r="Z115">
        <v>0.19577919355361081</v>
      </c>
      <c r="AA115">
        <v>0.19577919355361081</v>
      </c>
      <c r="AB115">
        <v>0.19577919355361081</v>
      </c>
      <c r="AC115">
        <v>0.19577919355361081</v>
      </c>
      <c r="AD115">
        <v>0.19577919355361081</v>
      </c>
      <c r="AE115">
        <v>0.19577919355361081</v>
      </c>
      <c r="AF115">
        <v>0.19577919355361081</v>
      </c>
      <c r="AG115">
        <v>0.19577919355361081</v>
      </c>
      <c r="AH115">
        <v>0.19577919355361081</v>
      </c>
      <c r="AI115">
        <v>0.19577919355361081</v>
      </c>
      <c r="AJ115">
        <v>0.19577919355361081</v>
      </c>
      <c r="AK115">
        <v>0.19577919355361081</v>
      </c>
      <c r="AL115">
        <v>0.19577919355361081</v>
      </c>
      <c r="AM115">
        <v>0.19577919355361081</v>
      </c>
      <c r="AN115">
        <v>0.19577919355361081</v>
      </c>
      <c r="AO115">
        <v>0.19577919355361081</v>
      </c>
      <c r="AP115">
        <v>0.19577919355361081</v>
      </c>
      <c r="AQ115">
        <v>0.19577919355361081</v>
      </c>
      <c r="AR115">
        <v>0.19577919355361081</v>
      </c>
      <c r="AS115">
        <v>0.19577919355361081</v>
      </c>
      <c r="AT115">
        <v>0.19577919355361081</v>
      </c>
      <c r="AU115">
        <v>0.19577919355361081</v>
      </c>
      <c r="AV115">
        <v>0.19577919355361081</v>
      </c>
      <c r="AW115">
        <v>0.19577919355361081</v>
      </c>
      <c r="AX115">
        <v>0.19577919355361081</v>
      </c>
      <c r="AY115">
        <v>0.19577919355361081</v>
      </c>
      <c r="AZ115">
        <v>0.19577919355361081</v>
      </c>
      <c r="BA115">
        <v>0.19577919355361081</v>
      </c>
      <c r="BB115">
        <v>0.19577919355361081</v>
      </c>
      <c r="BC115">
        <v>0.19577919355361081</v>
      </c>
      <c r="BD115">
        <v>0.19577919355361081</v>
      </c>
      <c r="BE115">
        <v>0.19577919355361081</v>
      </c>
      <c r="BF115">
        <v>0.19258536191301673</v>
      </c>
      <c r="BG115">
        <v>0.16736532503529108</v>
      </c>
      <c r="BH115">
        <v>0.14402199617827152</v>
      </c>
      <c r="BI115">
        <v>0.13071465933749404</v>
      </c>
      <c r="BJ115">
        <v>0.12724291855812891</v>
      </c>
      <c r="BK115">
        <v>0.1016201400465012</v>
      </c>
      <c r="BL115">
        <v>6.9120393888045181E-2</v>
      </c>
      <c r="BM115">
        <v>5.1833757730859908E-2</v>
      </c>
      <c r="BN115">
        <v>3.7274323097465013E-2</v>
      </c>
      <c r="BO115">
        <v>3.0361566943084985E-2</v>
      </c>
      <c r="BP115">
        <v>1.8905981304174604E-2</v>
      </c>
      <c r="BQ115">
        <v>3.9396913578103919E-3</v>
      </c>
      <c r="BR115">
        <v>0</v>
      </c>
      <c r="BS115">
        <v>0</v>
      </c>
      <c r="BT115">
        <v>0</v>
      </c>
      <c r="BU115">
        <v>3.1558927795463099E-2</v>
      </c>
    </row>
    <row r="116" spans="1:73" x14ac:dyDescent="0.35">
      <c r="A116">
        <v>1076</v>
      </c>
      <c r="B116">
        <v>417.28899092783462</v>
      </c>
      <c r="C116">
        <v>1.2709490469766155E-3</v>
      </c>
      <c r="D116">
        <v>30</v>
      </c>
      <c r="E116">
        <v>568</v>
      </c>
      <c r="F116">
        <v>-508</v>
      </c>
      <c r="G116">
        <v>0</v>
      </c>
      <c r="H116">
        <v>0</v>
      </c>
      <c r="I116">
        <v>4.2390907880981241E-3</v>
      </c>
      <c r="J116">
        <v>1.8375496199964526E-2</v>
      </c>
      <c r="K116">
        <v>2.7666937947446228E-2</v>
      </c>
      <c r="L116">
        <v>3.7353195178466594E-2</v>
      </c>
      <c r="M116">
        <v>5.5976716570762891E-2</v>
      </c>
      <c r="N116">
        <v>7.9503339661091091E-2</v>
      </c>
      <c r="O116">
        <v>0.11157349723257136</v>
      </c>
      <c r="P116">
        <v>0.13071465933749404</v>
      </c>
      <c r="Q116">
        <v>0.13071465933749404</v>
      </c>
      <c r="R116">
        <v>0.14230465908175211</v>
      </c>
      <c r="S116">
        <v>0.16439840044201173</v>
      </c>
      <c r="T116">
        <v>0.1892208831147516</v>
      </c>
      <c r="U116">
        <v>0.19705014260058742</v>
      </c>
      <c r="V116">
        <v>0.19705014260058742</v>
      </c>
      <c r="W116">
        <v>0.19705014260058742</v>
      </c>
      <c r="X116">
        <v>0.19705014260058742</v>
      </c>
      <c r="Y116">
        <v>0.19705014260058742</v>
      </c>
      <c r="Z116">
        <v>0.19705014260058742</v>
      </c>
      <c r="AA116">
        <v>0.19705014260058742</v>
      </c>
      <c r="AB116">
        <v>0.19705014260058742</v>
      </c>
      <c r="AC116">
        <v>0.19705014260058742</v>
      </c>
      <c r="AD116">
        <v>0.19705014260058742</v>
      </c>
      <c r="AE116">
        <v>0.19705014260058742</v>
      </c>
      <c r="AF116">
        <v>0.19705014260058742</v>
      </c>
      <c r="AG116">
        <v>0.19705014260058742</v>
      </c>
      <c r="AH116">
        <v>0.19705014260058742</v>
      </c>
      <c r="AI116">
        <v>0.19705014260058742</v>
      </c>
      <c r="AJ116">
        <v>0.19705014260058742</v>
      </c>
      <c r="AK116">
        <v>0.19705014260058742</v>
      </c>
      <c r="AL116">
        <v>0.19705014260058742</v>
      </c>
      <c r="AM116">
        <v>0.19705014260058742</v>
      </c>
      <c r="AN116">
        <v>0.19705014260058742</v>
      </c>
      <c r="AO116">
        <v>0.19705014260058742</v>
      </c>
      <c r="AP116">
        <v>0.19705014260058742</v>
      </c>
      <c r="AQ116">
        <v>0.19705014260058742</v>
      </c>
      <c r="AR116">
        <v>0.19705014260058742</v>
      </c>
      <c r="AS116">
        <v>0.19705014260058742</v>
      </c>
      <c r="AT116">
        <v>0.19705014260058742</v>
      </c>
      <c r="AU116">
        <v>0.19705014260058742</v>
      </c>
      <c r="AV116">
        <v>0.19705014260058742</v>
      </c>
      <c r="AW116">
        <v>0.19705014260058742</v>
      </c>
      <c r="AX116">
        <v>0.19705014260058742</v>
      </c>
      <c r="AY116">
        <v>0.19705014260058742</v>
      </c>
      <c r="AZ116">
        <v>0.19705014260058742</v>
      </c>
      <c r="BA116">
        <v>0.19705014260058742</v>
      </c>
      <c r="BB116">
        <v>0.19705014260058742</v>
      </c>
      <c r="BC116">
        <v>0.19705014260058742</v>
      </c>
      <c r="BD116">
        <v>0.19705014260058742</v>
      </c>
      <c r="BE116">
        <v>0.19705014260058742</v>
      </c>
      <c r="BF116">
        <v>0.19385631095999334</v>
      </c>
      <c r="BG116">
        <v>0.1686362740822677</v>
      </c>
      <c r="BH116">
        <v>0.14529294522524813</v>
      </c>
      <c r="BI116">
        <v>0.13071465933749404</v>
      </c>
      <c r="BJ116">
        <v>0.12724291855812891</v>
      </c>
      <c r="BK116">
        <v>0.1016201400465012</v>
      </c>
      <c r="BL116">
        <v>6.9120393888045181E-2</v>
      </c>
      <c r="BM116">
        <v>5.1833757730859908E-2</v>
      </c>
      <c r="BN116">
        <v>3.7274323097465013E-2</v>
      </c>
      <c r="BO116">
        <v>3.0361566943084985E-2</v>
      </c>
      <c r="BP116">
        <v>1.8905981304174604E-2</v>
      </c>
      <c r="BQ116">
        <v>3.9396913578103919E-3</v>
      </c>
      <c r="BR116">
        <v>0</v>
      </c>
      <c r="BS116">
        <v>0</v>
      </c>
      <c r="BT116">
        <v>0</v>
      </c>
      <c r="BU116">
        <v>2.2373141122457335E-2</v>
      </c>
    </row>
    <row r="117" spans="1:73" x14ac:dyDescent="0.35">
      <c r="A117">
        <v>1067</v>
      </c>
      <c r="B117">
        <v>599.7848499983786</v>
      </c>
      <c r="C117">
        <v>1.8267819186926068E-3</v>
      </c>
      <c r="D117">
        <v>20</v>
      </c>
      <c r="E117">
        <v>553.5</v>
      </c>
      <c r="F117">
        <v>-513.5</v>
      </c>
      <c r="G117">
        <v>0</v>
      </c>
      <c r="H117">
        <v>0</v>
      </c>
      <c r="I117">
        <v>4.2390907880981241E-3</v>
      </c>
      <c r="J117">
        <v>1.8375496199964526E-2</v>
      </c>
      <c r="K117">
        <v>2.7666937947446228E-2</v>
      </c>
      <c r="L117">
        <v>3.7353195178466594E-2</v>
      </c>
      <c r="M117">
        <v>5.5976716570762891E-2</v>
      </c>
      <c r="N117">
        <v>7.9503339661091091E-2</v>
      </c>
      <c r="O117">
        <v>0.11157349723257136</v>
      </c>
      <c r="P117">
        <v>0.13071465933749404</v>
      </c>
      <c r="Q117">
        <v>0.13071465933749404</v>
      </c>
      <c r="R117">
        <v>0.14230465908175211</v>
      </c>
      <c r="S117">
        <v>0.16439840044201173</v>
      </c>
      <c r="T117">
        <v>0.1910476650334442</v>
      </c>
      <c r="U117">
        <v>0.19887692451928002</v>
      </c>
      <c r="V117">
        <v>0.19887692451928002</v>
      </c>
      <c r="W117">
        <v>0.19887692451928002</v>
      </c>
      <c r="X117">
        <v>0.19887692451928002</v>
      </c>
      <c r="Y117">
        <v>0.19887692451928002</v>
      </c>
      <c r="Z117">
        <v>0.19887692451928002</v>
      </c>
      <c r="AA117">
        <v>0.19887692451928002</v>
      </c>
      <c r="AB117">
        <v>0.19887692451928002</v>
      </c>
      <c r="AC117">
        <v>0.19887692451928002</v>
      </c>
      <c r="AD117">
        <v>0.19887692451928002</v>
      </c>
      <c r="AE117">
        <v>0.19887692451928002</v>
      </c>
      <c r="AF117">
        <v>0.19887692451928002</v>
      </c>
      <c r="AG117">
        <v>0.19887692451928002</v>
      </c>
      <c r="AH117">
        <v>0.19887692451928002</v>
      </c>
      <c r="AI117">
        <v>0.19887692451928002</v>
      </c>
      <c r="AJ117">
        <v>0.19887692451928002</v>
      </c>
      <c r="AK117">
        <v>0.19887692451928002</v>
      </c>
      <c r="AL117">
        <v>0.19887692451928002</v>
      </c>
      <c r="AM117">
        <v>0.19887692451928002</v>
      </c>
      <c r="AN117">
        <v>0.19887692451928002</v>
      </c>
      <c r="AO117">
        <v>0.19887692451928002</v>
      </c>
      <c r="AP117">
        <v>0.19887692451928002</v>
      </c>
      <c r="AQ117">
        <v>0.19887692451928002</v>
      </c>
      <c r="AR117">
        <v>0.19887692451928002</v>
      </c>
      <c r="AS117">
        <v>0.19887692451928002</v>
      </c>
      <c r="AT117">
        <v>0.19887692451928002</v>
      </c>
      <c r="AU117">
        <v>0.19887692451928002</v>
      </c>
      <c r="AV117">
        <v>0.19887692451928002</v>
      </c>
      <c r="AW117">
        <v>0.19887692451928002</v>
      </c>
      <c r="AX117">
        <v>0.19887692451928002</v>
      </c>
      <c r="AY117">
        <v>0.19887692451928002</v>
      </c>
      <c r="AZ117">
        <v>0.19887692451928002</v>
      </c>
      <c r="BA117">
        <v>0.19887692451928002</v>
      </c>
      <c r="BB117">
        <v>0.19887692451928002</v>
      </c>
      <c r="BC117">
        <v>0.19887692451928002</v>
      </c>
      <c r="BD117">
        <v>0.19887692451928002</v>
      </c>
      <c r="BE117">
        <v>0.19887692451928002</v>
      </c>
      <c r="BF117">
        <v>0.19568309287868593</v>
      </c>
      <c r="BG117">
        <v>0.17046305600096029</v>
      </c>
      <c r="BH117">
        <v>0.14529294522524813</v>
      </c>
      <c r="BI117">
        <v>0.13071465933749404</v>
      </c>
      <c r="BJ117">
        <v>0.12724291855812891</v>
      </c>
      <c r="BK117">
        <v>0.1016201400465012</v>
      </c>
      <c r="BL117">
        <v>6.9120393888045181E-2</v>
      </c>
      <c r="BM117">
        <v>5.1833757730859908E-2</v>
      </c>
      <c r="BN117">
        <v>3.7274323097465013E-2</v>
      </c>
      <c r="BO117">
        <v>3.0361566943084985E-2</v>
      </c>
      <c r="BP117">
        <v>1.8905981304174604E-2</v>
      </c>
      <c r="BQ117">
        <v>3.9396913578103919E-3</v>
      </c>
      <c r="BR117">
        <v>0</v>
      </c>
      <c r="BS117">
        <v>0</v>
      </c>
      <c r="BT117">
        <v>0</v>
      </c>
      <c r="BU117">
        <v>8.6871181162065381E-3</v>
      </c>
    </row>
    <row r="118" spans="1:73" x14ac:dyDescent="0.35">
      <c r="A118">
        <v>1076</v>
      </c>
      <c r="B118">
        <v>416.58511972847583</v>
      </c>
      <c r="C118">
        <v>1.2688052462786141E-3</v>
      </c>
      <c r="D118">
        <v>10</v>
      </c>
      <c r="E118">
        <v>548</v>
      </c>
      <c r="F118">
        <v>-528</v>
      </c>
      <c r="G118">
        <v>0</v>
      </c>
      <c r="H118">
        <v>0</v>
      </c>
      <c r="I118">
        <v>4.2390907880981241E-3</v>
      </c>
      <c r="J118">
        <v>1.8375496199964526E-2</v>
      </c>
      <c r="K118">
        <v>2.7666937947446228E-2</v>
      </c>
      <c r="L118">
        <v>3.7353195178466594E-2</v>
      </c>
      <c r="M118">
        <v>5.5976716570762891E-2</v>
      </c>
      <c r="N118">
        <v>7.9503339661091091E-2</v>
      </c>
      <c r="O118">
        <v>0.11157349723257136</v>
      </c>
      <c r="P118">
        <v>0.13071465933749404</v>
      </c>
      <c r="Q118">
        <v>0.13071465933749404</v>
      </c>
      <c r="R118">
        <v>0.14230465908175211</v>
      </c>
      <c r="S118">
        <v>0.16439840044201173</v>
      </c>
      <c r="T118">
        <v>0.19231647027972282</v>
      </c>
      <c r="U118">
        <v>0.20014572976555864</v>
      </c>
      <c r="V118">
        <v>0.20014572976555864</v>
      </c>
      <c r="W118">
        <v>0.20014572976555864</v>
      </c>
      <c r="X118">
        <v>0.20014572976555864</v>
      </c>
      <c r="Y118">
        <v>0.20014572976555864</v>
      </c>
      <c r="Z118">
        <v>0.20014572976555864</v>
      </c>
      <c r="AA118">
        <v>0.20014572976555864</v>
      </c>
      <c r="AB118">
        <v>0.20014572976555864</v>
      </c>
      <c r="AC118">
        <v>0.20014572976555864</v>
      </c>
      <c r="AD118">
        <v>0.20014572976555864</v>
      </c>
      <c r="AE118">
        <v>0.20014572976555864</v>
      </c>
      <c r="AF118">
        <v>0.20014572976555864</v>
      </c>
      <c r="AG118">
        <v>0.20014572976555864</v>
      </c>
      <c r="AH118">
        <v>0.20014572976555864</v>
      </c>
      <c r="AI118">
        <v>0.20014572976555864</v>
      </c>
      <c r="AJ118">
        <v>0.20014572976555864</v>
      </c>
      <c r="AK118">
        <v>0.20014572976555864</v>
      </c>
      <c r="AL118">
        <v>0.20014572976555864</v>
      </c>
      <c r="AM118">
        <v>0.20014572976555864</v>
      </c>
      <c r="AN118">
        <v>0.20014572976555864</v>
      </c>
      <c r="AO118">
        <v>0.20014572976555864</v>
      </c>
      <c r="AP118">
        <v>0.20014572976555864</v>
      </c>
      <c r="AQ118">
        <v>0.20014572976555864</v>
      </c>
      <c r="AR118">
        <v>0.20014572976555864</v>
      </c>
      <c r="AS118">
        <v>0.20014572976555864</v>
      </c>
      <c r="AT118">
        <v>0.20014572976555864</v>
      </c>
      <c r="AU118">
        <v>0.20014572976555864</v>
      </c>
      <c r="AV118">
        <v>0.20014572976555864</v>
      </c>
      <c r="AW118">
        <v>0.20014572976555864</v>
      </c>
      <c r="AX118">
        <v>0.20014572976555864</v>
      </c>
      <c r="AY118">
        <v>0.20014572976555864</v>
      </c>
      <c r="AZ118">
        <v>0.20014572976555864</v>
      </c>
      <c r="BA118">
        <v>0.20014572976555864</v>
      </c>
      <c r="BB118">
        <v>0.20014572976555864</v>
      </c>
      <c r="BC118">
        <v>0.20014572976555864</v>
      </c>
      <c r="BD118">
        <v>0.20014572976555864</v>
      </c>
      <c r="BE118">
        <v>0.20014572976555864</v>
      </c>
      <c r="BF118">
        <v>0.19695189812496455</v>
      </c>
      <c r="BG118">
        <v>0.17173186124723891</v>
      </c>
      <c r="BH118">
        <v>0.14529294522524813</v>
      </c>
      <c r="BI118">
        <v>0.13071465933749404</v>
      </c>
      <c r="BJ118">
        <v>0.12724291855812891</v>
      </c>
      <c r="BK118">
        <v>0.1016201400465012</v>
      </c>
      <c r="BL118">
        <v>6.9120393888045181E-2</v>
      </c>
      <c r="BM118">
        <v>5.1833757730859908E-2</v>
      </c>
      <c r="BN118">
        <v>3.7274323097465013E-2</v>
      </c>
      <c r="BO118">
        <v>3.0361566943084985E-2</v>
      </c>
      <c r="BP118">
        <v>1.8905981304174604E-2</v>
      </c>
      <c r="BQ118">
        <v>3.9396913578103919E-3</v>
      </c>
      <c r="BR118">
        <v>0</v>
      </c>
      <c r="BS118">
        <v>0</v>
      </c>
      <c r="BT118">
        <v>2.0627989064477825E-3</v>
      </c>
      <c r="BU118">
        <v>3.4958680103872597E-3</v>
      </c>
    </row>
    <row r="119" spans="1:73" x14ac:dyDescent="0.35">
      <c r="A119">
        <v>1076</v>
      </c>
      <c r="B119">
        <v>424.9263692513104</v>
      </c>
      <c r="C119">
        <v>1.2942104291665426E-3</v>
      </c>
      <c r="D119">
        <v>0</v>
      </c>
      <c r="E119">
        <v>538</v>
      </c>
      <c r="F119">
        <v>-538</v>
      </c>
      <c r="G119">
        <v>0</v>
      </c>
      <c r="H119">
        <v>0</v>
      </c>
      <c r="I119">
        <v>4.2390907880981241E-3</v>
      </c>
      <c r="J119">
        <v>1.8375496199964526E-2</v>
      </c>
      <c r="K119">
        <v>2.7666937947446228E-2</v>
      </c>
      <c r="L119">
        <v>3.7353195178466594E-2</v>
      </c>
      <c r="M119">
        <v>5.5976716570762891E-2</v>
      </c>
      <c r="N119">
        <v>7.9503339661091091E-2</v>
      </c>
      <c r="O119">
        <v>0.11157349723257136</v>
      </c>
      <c r="P119">
        <v>0.13071465933749404</v>
      </c>
      <c r="Q119">
        <v>0.13071465933749404</v>
      </c>
      <c r="R119">
        <v>0.14230465908175211</v>
      </c>
      <c r="S119">
        <v>0.16569261087117829</v>
      </c>
      <c r="T119">
        <v>0.19361068070888937</v>
      </c>
      <c r="U119">
        <v>0.20143994019472519</v>
      </c>
      <c r="V119">
        <v>0.20143994019472519</v>
      </c>
      <c r="W119">
        <v>0.20143994019472519</v>
      </c>
      <c r="X119">
        <v>0.20143994019472519</v>
      </c>
      <c r="Y119">
        <v>0.20143994019472519</v>
      </c>
      <c r="Z119">
        <v>0.20143994019472519</v>
      </c>
      <c r="AA119">
        <v>0.20143994019472519</v>
      </c>
      <c r="AB119">
        <v>0.20143994019472519</v>
      </c>
      <c r="AC119">
        <v>0.20143994019472519</v>
      </c>
      <c r="AD119">
        <v>0.20143994019472519</v>
      </c>
      <c r="AE119">
        <v>0.20143994019472519</v>
      </c>
      <c r="AF119">
        <v>0.20143994019472519</v>
      </c>
      <c r="AG119">
        <v>0.20143994019472519</v>
      </c>
      <c r="AH119">
        <v>0.20143994019472519</v>
      </c>
      <c r="AI119">
        <v>0.20143994019472519</v>
      </c>
      <c r="AJ119">
        <v>0.20143994019472519</v>
      </c>
      <c r="AK119">
        <v>0.20143994019472519</v>
      </c>
      <c r="AL119">
        <v>0.20143994019472519</v>
      </c>
      <c r="AM119">
        <v>0.20143994019472519</v>
      </c>
      <c r="AN119">
        <v>0.20143994019472519</v>
      </c>
      <c r="AO119">
        <v>0.20143994019472519</v>
      </c>
      <c r="AP119">
        <v>0.20143994019472519</v>
      </c>
      <c r="AQ119">
        <v>0.20143994019472519</v>
      </c>
      <c r="AR119">
        <v>0.20143994019472519</v>
      </c>
      <c r="AS119">
        <v>0.20143994019472519</v>
      </c>
      <c r="AT119">
        <v>0.20143994019472519</v>
      </c>
      <c r="AU119">
        <v>0.20143994019472519</v>
      </c>
      <c r="AV119">
        <v>0.20143994019472519</v>
      </c>
      <c r="AW119">
        <v>0.20143994019472519</v>
      </c>
      <c r="AX119">
        <v>0.20143994019472519</v>
      </c>
      <c r="AY119">
        <v>0.20143994019472519</v>
      </c>
      <c r="AZ119">
        <v>0.20143994019472519</v>
      </c>
      <c r="BA119">
        <v>0.20143994019472519</v>
      </c>
      <c r="BB119">
        <v>0.20143994019472519</v>
      </c>
      <c r="BC119">
        <v>0.20143994019472519</v>
      </c>
      <c r="BD119">
        <v>0.20143994019472519</v>
      </c>
      <c r="BE119">
        <v>0.20143994019472519</v>
      </c>
      <c r="BF119">
        <v>0.19824610855413111</v>
      </c>
      <c r="BG119">
        <v>0.17302607167640546</v>
      </c>
      <c r="BH119">
        <v>0.14529294522524813</v>
      </c>
      <c r="BI119">
        <v>0.13071465933749404</v>
      </c>
      <c r="BJ119">
        <v>0.12724291855812891</v>
      </c>
      <c r="BK119">
        <v>0.1016201400465012</v>
      </c>
      <c r="BL119">
        <v>6.9120393888045181E-2</v>
      </c>
      <c r="BM119">
        <v>5.1833757730859908E-2</v>
      </c>
      <c r="BN119">
        <v>3.7274323097465013E-2</v>
      </c>
      <c r="BO119">
        <v>3.0361566943084985E-2</v>
      </c>
      <c r="BP119">
        <v>1.8905981304174604E-2</v>
      </c>
      <c r="BQ119">
        <v>3.9396913578103919E-3</v>
      </c>
      <c r="BR119">
        <v>0</v>
      </c>
      <c r="BS119">
        <v>0</v>
      </c>
      <c r="BT119">
        <v>4.9929109894701618E-3</v>
      </c>
      <c r="BU119">
        <v>2.0367848486423368E-3</v>
      </c>
    </row>
    <row r="120" spans="1:73" x14ac:dyDescent="0.35">
      <c r="A120">
        <v>1076</v>
      </c>
      <c r="B120">
        <v>423.25987688029738</v>
      </c>
      <c r="C120">
        <v>1.2891347455593059E-3</v>
      </c>
      <c r="D120">
        <v>-10</v>
      </c>
      <c r="E120">
        <v>528</v>
      </c>
      <c r="F120">
        <v>-548</v>
      </c>
      <c r="G120">
        <v>0</v>
      </c>
      <c r="H120">
        <v>0</v>
      </c>
      <c r="I120">
        <v>4.2390907880981241E-3</v>
      </c>
      <c r="J120">
        <v>1.8375496199964526E-2</v>
      </c>
      <c r="K120">
        <v>2.7666937947446228E-2</v>
      </c>
      <c r="L120">
        <v>3.7353195178466594E-2</v>
      </c>
      <c r="M120">
        <v>5.5976716570762891E-2</v>
      </c>
      <c r="N120">
        <v>7.9503339661091091E-2</v>
      </c>
      <c r="O120">
        <v>0.11157349723257136</v>
      </c>
      <c r="P120">
        <v>0.13071465933749404</v>
      </c>
      <c r="Q120">
        <v>0.13071465933749404</v>
      </c>
      <c r="R120">
        <v>0.14230465908175211</v>
      </c>
      <c r="S120">
        <v>0.16698174561673759</v>
      </c>
      <c r="T120">
        <v>0.19489981545444868</v>
      </c>
      <c r="U120">
        <v>0.2027290749402845</v>
      </c>
      <c r="V120">
        <v>0.2027290749402845</v>
      </c>
      <c r="W120">
        <v>0.2027290749402845</v>
      </c>
      <c r="X120">
        <v>0.2027290749402845</v>
      </c>
      <c r="Y120">
        <v>0.2027290749402845</v>
      </c>
      <c r="Z120">
        <v>0.2027290749402845</v>
      </c>
      <c r="AA120">
        <v>0.2027290749402845</v>
      </c>
      <c r="AB120">
        <v>0.2027290749402845</v>
      </c>
      <c r="AC120">
        <v>0.2027290749402845</v>
      </c>
      <c r="AD120">
        <v>0.2027290749402845</v>
      </c>
      <c r="AE120">
        <v>0.2027290749402845</v>
      </c>
      <c r="AF120">
        <v>0.2027290749402845</v>
      </c>
      <c r="AG120">
        <v>0.2027290749402845</v>
      </c>
      <c r="AH120">
        <v>0.2027290749402845</v>
      </c>
      <c r="AI120">
        <v>0.2027290749402845</v>
      </c>
      <c r="AJ120">
        <v>0.2027290749402845</v>
      </c>
      <c r="AK120">
        <v>0.2027290749402845</v>
      </c>
      <c r="AL120">
        <v>0.2027290749402845</v>
      </c>
      <c r="AM120">
        <v>0.2027290749402845</v>
      </c>
      <c r="AN120">
        <v>0.2027290749402845</v>
      </c>
      <c r="AO120">
        <v>0.2027290749402845</v>
      </c>
      <c r="AP120">
        <v>0.2027290749402845</v>
      </c>
      <c r="AQ120">
        <v>0.2027290749402845</v>
      </c>
      <c r="AR120">
        <v>0.2027290749402845</v>
      </c>
      <c r="AS120">
        <v>0.2027290749402845</v>
      </c>
      <c r="AT120">
        <v>0.2027290749402845</v>
      </c>
      <c r="AU120">
        <v>0.2027290749402845</v>
      </c>
      <c r="AV120">
        <v>0.2027290749402845</v>
      </c>
      <c r="AW120">
        <v>0.2027290749402845</v>
      </c>
      <c r="AX120">
        <v>0.2027290749402845</v>
      </c>
      <c r="AY120">
        <v>0.2027290749402845</v>
      </c>
      <c r="AZ120">
        <v>0.2027290749402845</v>
      </c>
      <c r="BA120">
        <v>0.2027290749402845</v>
      </c>
      <c r="BB120">
        <v>0.2027290749402845</v>
      </c>
      <c r="BC120">
        <v>0.2027290749402845</v>
      </c>
      <c r="BD120">
        <v>0.2027290749402845</v>
      </c>
      <c r="BE120">
        <v>0.2027290749402845</v>
      </c>
      <c r="BF120">
        <v>0.19953524329969041</v>
      </c>
      <c r="BG120">
        <v>0.17302607167640546</v>
      </c>
      <c r="BH120">
        <v>0.14529294522524813</v>
      </c>
      <c r="BI120">
        <v>0.13071465933749404</v>
      </c>
      <c r="BJ120">
        <v>0.12724291855812891</v>
      </c>
      <c r="BK120">
        <v>0.1016201400465012</v>
      </c>
      <c r="BL120">
        <v>6.9120393888045181E-2</v>
      </c>
      <c r="BM120">
        <v>5.1833757730859908E-2</v>
      </c>
      <c r="BN120">
        <v>3.7274323097465013E-2</v>
      </c>
      <c r="BO120">
        <v>3.0361566943084985E-2</v>
      </c>
      <c r="BP120">
        <v>1.8905981304174604E-2</v>
      </c>
      <c r="BQ120">
        <v>3.9396913578103919E-3</v>
      </c>
      <c r="BR120">
        <v>0</v>
      </c>
      <c r="BS120">
        <v>0</v>
      </c>
      <c r="BT120">
        <v>8.1636076276048464E-3</v>
      </c>
      <c r="BU120">
        <v>8.41488575964916E-4</v>
      </c>
    </row>
    <row r="121" spans="1:73" x14ac:dyDescent="0.35">
      <c r="A121">
        <v>1076</v>
      </c>
      <c r="B121">
        <v>410.74470669144978</v>
      </c>
      <c r="C121">
        <v>1.2510169327962636E-3</v>
      </c>
      <c r="D121">
        <v>-20</v>
      </c>
      <c r="E121">
        <v>518</v>
      </c>
      <c r="F121">
        <v>-558</v>
      </c>
      <c r="G121">
        <v>0</v>
      </c>
      <c r="H121">
        <v>0</v>
      </c>
      <c r="I121">
        <v>4.2390907880981241E-3</v>
      </c>
      <c r="J121">
        <v>1.8375496199964526E-2</v>
      </c>
      <c r="K121">
        <v>2.7666937947446228E-2</v>
      </c>
      <c r="L121">
        <v>3.7353195178466594E-2</v>
      </c>
      <c r="M121">
        <v>5.5976716570762891E-2</v>
      </c>
      <c r="N121">
        <v>7.9503339661091091E-2</v>
      </c>
      <c r="O121">
        <v>0.11157349723257136</v>
      </c>
      <c r="P121">
        <v>0.13071465933749404</v>
      </c>
      <c r="Q121">
        <v>0.13071465933749404</v>
      </c>
      <c r="R121">
        <v>0.14230465908175211</v>
      </c>
      <c r="S121">
        <v>0.16823276254953384</v>
      </c>
      <c r="T121">
        <v>0.19615083238724493</v>
      </c>
      <c r="U121">
        <v>0.20398009187308075</v>
      </c>
      <c r="V121">
        <v>0.20398009187308075</v>
      </c>
      <c r="W121">
        <v>0.20398009187308075</v>
      </c>
      <c r="X121">
        <v>0.20398009187308075</v>
      </c>
      <c r="Y121">
        <v>0.20398009187308075</v>
      </c>
      <c r="Z121">
        <v>0.20398009187308075</v>
      </c>
      <c r="AA121">
        <v>0.20398009187308075</v>
      </c>
      <c r="AB121">
        <v>0.20398009187308075</v>
      </c>
      <c r="AC121">
        <v>0.20398009187308075</v>
      </c>
      <c r="AD121">
        <v>0.20398009187308075</v>
      </c>
      <c r="AE121">
        <v>0.20398009187308075</v>
      </c>
      <c r="AF121">
        <v>0.20398009187308075</v>
      </c>
      <c r="AG121">
        <v>0.20398009187308075</v>
      </c>
      <c r="AH121">
        <v>0.20398009187308075</v>
      </c>
      <c r="AI121">
        <v>0.20398009187308075</v>
      </c>
      <c r="AJ121">
        <v>0.20398009187308075</v>
      </c>
      <c r="AK121">
        <v>0.20398009187308075</v>
      </c>
      <c r="AL121">
        <v>0.20398009187308075</v>
      </c>
      <c r="AM121">
        <v>0.20398009187308075</v>
      </c>
      <c r="AN121">
        <v>0.20398009187308075</v>
      </c>
      <c r="AO121">
        <v>0.20398009187308075</v>
      </c>
      <c r="AP121">
        <v>0.20398009187308075</v>
      </c>
      <c r="AQ121">
        <v>0.20398009187308075</v>
      </c>
      <c r="AR121">
        <v>0.20398009187308075</v>
      </c>
      <c r="AS121">
        <v>0.20398009187308075</v>
      </c>
      <c r="AT121">
        <v>0.20398009187308075</v>
      </c>
      <c r="AU121">
        <v>0.20398009187308075</v>
      </c>
      <c r="AV121">
        <v>0.20398009187308075</v>
      </c>
      <c r="AW121">
        <v>0.20398009187308075</v>
      </c>
      <c r="AX121">
        <v>0.20398009187308075</v>
      </c>
      <c r="AY121">
        <v>0.20398009187308075</v>
      </c>
      <c r="AZ121">
        <v>0.20398009187308075</v>
      </c>
      <c r="BA121">
        <v>0.20398009187308075</v>
      </c>
      <c r="BB121">
        <v>0.20398009187308075</v>
      </c>
      <c r="BC121">
        <v>0.20398009187308075</v>
      </c>
      <c r="BD121">
        <v>0.20398009187308075</v>
      </c>
      <c r="BE121">
        <v>0.20398009187308075</v>
      </c>
      <c r="BF121">
        <v>0.20078626023248666</v>
      </c>
      <c r="BG121">
        <v>0.17302607167640546</v>
      </c>
      <c r="BH121">
        <v>0.14529294522524813</v>
      </c>
      <c r="BI121">
        <v>0.13071465933749404</v>
      </c>
      <c r="BJ121">
        <v>0.12724291855812891</v>
      </c>
      <c r="BK121">
        <v>0.1016201400465012</v>
      </c>
      <c r="BL121">
        <v>6.9120393888045181E-2</v>
      </c>
      <c r="BM121">
        <v>5.1833757730859908E-2</v>
      </c>
      <c r="BN121">
        <v>3.7274323097465013E-2</v>
      </c>
      <c r="BO121">
        <v>3.0361566943084985E-2</v>
      </c>
      <c r="BP121">
        <v>1.8905981304174604E-2</v>
      </c>
      <c r="BQ121">
        <v>3.9396913578103919E-3</v>
      </c>
      <c r="BR121">
        <v>0</v>
      </c>
      <c r="BS121">
        <v>0</v>
      </c>
      <c r="BT121">
        <v>1.8611987057885943E-2</v>
      </c>
      <c r="BU121">
        <v>0</v>
      </c>
    </row>
    <row r="122" spans="1:73" x14ac:dyDescent="0.35">
      <c r="A122">
        <v>1076</v>
      </c>
      <c r="B122">
        <v>424.14746868959111</v>
      </c>
      <c r="C122">
        <v>1.2918381093878549E-3</v>
      </c>
      <c r="D122">
        <v>-30</v>
      </c>
      <c r="E122">
        <v>508</v>
      </c>
      <c r="F122">
        <v>-568</v>
      </c>
      <c r="G122">
        <v>0</v>
      </c>
      <c r="H122">
        <v>0</v>
      </c>
      <c r="I122">
        <v>4.2390907880981241E-3</v>
      </c>
      <c r="J122">
        <v>1.8375496199964526E-2</v>
      </c>
      <c r="K122">
        <v>2.7666937947446228E-2</v>
      </c>
      <c r="L122">
        <v>3.7353195178466594E-2</v>
      </c>
      <c r="M122">
        <v>5.5976716570762891E-2</v>
      </c>
      <c r="N122">
        <v>7.9503339661091091E-2</v>
      </c>
      <c r="O122">
        <v>0.11157349723257136</v>
      </c>
      <c r="P122">
        <v>0.13071465933749404</v>
      </c>
      <c r="Q122">
        <v>0.13071465933749404</v>
      </c>
      <c r="R122">
        <v>0.14359649719113995</v>
      </c>
      <c r="S122">
        <v>0.16952460065892169</v>
      </c>
      <c r="T122">
        <v>0.19744267049663278</v>
      </c>
      <c r="U122">
        <v>0.2052719299824686</v>
      </c>
      <c r="V122">
        <v>0.2052719299824686</v>
      </c>
      <c r="W122">
        <v>0.2052719299824686</v>
      </c>
      <c r="X122">
        <v>0.2052719299824686</v>
      </c>
      <c r="Y122">
        <v>0.2052719299824686</v>
      </c>
      <c r="Z122">
        <v>0.2052719299824686</v>
      </c>
      <c r="AA122">
        <v>0.2052719299824686</v>
      </c>
      <c r="AB122">
        <v>0.2052719299824686</v>
      </c>
      <c r="AC122">
        <v>0.2052719299824686</v>
      </c>
      <c r="AD122">
        <v>0.2052719299824686</v>
      </c>
      <c r="AE122">
        <v>0.2052719299824686</v>
      </c>
      <c r="AF122">
        <v>0.2052719299824686</v>
      </c>
      <c r="AG122">
        <v>0.2052719299824686</v>
      </c>
      <c r="AH122">
        <v>0.2052719299824686</v>
      </c>
      <c r="AI122">
        <v>0.2052719299824686</v>
      </c>
      <c r="AJ122">
        <v>0.2052719299824686</v>
      </c>
      <c r="AK122">
        <v>0.2052719299824686</v>
      </c>
      <c r="AL122">
        <v>0.2052719299824686</v>
      </c>
      <c r="AM122">
        <v>0.2052719299824686</v>
      </c>
      <c r="AN122">
        <v>0.2052719299824686</v>
      </c>
      <c r="AO122">
        <v>0.2052719299824686</v>
      </c>
      <c r="AP122">
        <v>0.2052719299824686</v>
      </c>
      <c r="AQ122">
        <v>0.2052719299824686</v>
      </c>
      <c r="AR122">
        <v>0.2052719299824686</v>
      </c>
      <c r="AS122">
        <v>0.2052719299824686</v>
      </c>
      <c r="AT122">
        <v>0.2052719299824686</v>
      </c>
      <c r="AU122">
        <v>0.2052719299824686</v>
      </c>
      <c r="AV122">
        <v>0.2052719299824686</v>
      </c>
      <c r="AW122">
        <v>0.2052719299824686</v>
      </c>
      <c r="AX122">
        <v>0.2052719299824686</v>
      </c>
      <c r="AY122">
        <v>0.2052719299824686</v>
      </c>
      <c r="AZ122">
        <v>0.2052719299824686</v>
      </c>
      <c r="BA122">
        <v>0.2052719299824686</v>
      </c>
      <c r="BB122">
        <v>0.2052719299824686</v>
      </c>
      <c r="BC122">
        <v>0.2052719299824686</v>
      </c>
      <c r="BD122">
        <v>0.2052719299824686</v>
      </c>
      <c r="BE122">
        <v>0.2052719299824686</v>
      </c>
      <c r="BF122">
        <v>0.20207809834187451</v>
      </c>
      <c r="BG122">
        <v>0.17302607167640546</v>
      </c>
      <c r="BH122">
        <v>0.14529294522524813</v>
      </c>
      <c r="BI122">
        <v>0.13071465933749404</v>
      </c>
      <c r="BJ122">
        <v>0.12724291855812891</v>
      </c>
      <c r="BK122">
        <v>0.1016201400465012</v>
      </c>
      <c r="BL122">
        <v>6.9120393888045181E-2</v>
      </c>
      <c r="BM122">
        <v>5.1833757730859908E-2</v>
      </c>
      <c r="BN122">
        <v>3.7274323097465013E-2</v>
      </c>
      <c r="BO122">
        <v>3.0361566943084985E-2</v>
      </c>
      <c r="BP122">
        <v>1.8905981304174604E-2</v>
      </c>
      <c r="BQ122">
        <v>3.9396913578103919E-3</v>
      </c>
      <c r="BR122">
        <v>0</v>
      </c>
      <c r="BS122">
        <v>0</v>
      </c>
      <c r="BT122">
        <v>2.9060366488167039E-2</v>
      </c>
      <c r="BU122">
        <v>0</v>
      </c>
    </row>
    <row r="123" spans="1:73" x14ac:dyDescent="0.35">
      <c r="A123">
        <v>1076</v>
      </c>
      <c r="B123">
        <v>607.808773127314</v>
      </c>
      <c r="C123">
        <v>1.8512206114821266E-3</v>
      </c>
      <c r="D123">
        <v>-40</v>
      </c>
      <c r="E123">
        <v>498</v>
      </c>
      <c r="F123">
        <v>-578</v>
      </c>
      <c r="G123">
        <v>0</v>
      </c>
      <c r="H123">
        <v>0</v>
      </c>
      <c r="I123">
        <v>4.2390907880981241E-3</v>
      </c>
      <c r="J123">
        <v>1.8375496199964526E-2</v>
      </c>
      <c r="K123">
        <v>2.7666937947446228E-2</v>
      </c>
      <c r="L123">
        <v>3.7353195178466594E-2</v>
      </c>
      <c r="M123">
        <v>5.5976716570762891E-2</v>
      </c>
      <c r="N123">
        <v>7.9503339661091091E-2</v>
      </c>
      <c r="O123">
        <v>0.11157349723257136</v>
      </c>
      <c r="P123">
        <v>0.13071465933749404</v>
      </c>
      <c r="Q123">
        <v>0.13071465933749404</v>
      </c>
      <c r="R123">
        <v>0.14544771780262208</v>
      </c>
      <c r="S123">
        <v>0.17137582127040382</v>
      </c>
      <c r="T123">
        <v>0.19929389110811491</v>
      </c>
      <c r="U123">
        <v>0.20712315059395073</v>
      </c>
      <c r="V123">
        <v>0.20712315059395073</v>
      </c>
      <c r="W123">
        <v>0.20712315059395073</v>
      </c>
      <c r="X123">
        <v>0.20712315059395073</v>
      </c>
      <c r="Y123">
        <v>0.20712315059395073</v>
      </c>
      <c r="Z123">
        <v>0.20712315059395073</v>
      </c>
      <c r="AA123">
        <v>0.20712315059395073</v>
      </c>
      <c r="AB123">
        <v>0.20712315059395073</v>
      </c>
      <c r="AC123">
        <v>0.20712315059395073</v>
      </c>
      <c r="AD123">
        <v>0.20712315059395073</v>
      </c>
      <c r="AE123">
        <v>0.20712315059395073</v>
      </c>
      <c r="AF123">
        <v>0.20712315059395073</v>
      </c>
      <c r="AG123">
        <v>0.20712315059395073</v>
      </c>
      <c r="AH123">
        <v>0.20712315059395073</v>
      </c>
      <c r="AI123">
        <v>0.20712315059395073</v>
      </c>
      <c r="AJ123">
        <v>0.20712315059395073</v>
      </c>
      <c r="AK123">
        <v>0.20712315059395073</v>
      </c>
      <c r="AL123">
        <v>0.20712315059395073</v>
      </c>
      <c r="AM123">
        <v>0.20712315059395073</v>
      </c>
      <c r="AN123">
        <v>0.20712315059395073</v>
      </c>
      <c r="AO123">
        <v>0.20712315059395073</v>
      </c>
      <c r="AP123">
        <v>0.20712315059395073</v>
      </c>
      <c r="AQ123">
        <v>0.20712315059395073</v>
      </c>
      <c r="AR123">
        <v>0.20712315059395073</v>
      </c>
      <c r="AS123">
        <v>0.20712315059395073</v>
      </c>
      <c r="AT123">
        <v>0.20712315059395073</v>
      </c>
      <c r="AU123">
        <v>0.20712315059395073</v>
      </c>
      <c r="AV123">
        <v>0.20712315059395073</v>
      </c>
      <c r="AW123">
        <v>0.20712315059395073</v>
      </c>
      <c r="AX123">
        <v>0.20712315059395073</v>
      </c>
      <c r="AY123">
        <v>0.20712315059395073</v>
      </c>
      <c r="AZ123">
        <v>0.20712315059395073</v>
      </c>
      <c r="BA123">
        <v>0.20712315059395073</v>
      </c>
      <c r="BB123">
        <v>0.20712315059395073</v>
      </c>
      <c r="BC123">
        <v>0.20712315059395073</v>
      </c>
      <c r="BD123">
        <v>0.20712315059395073</v>
      </c>
      <c r="BE123">
        <v>0.20712315059395073</v>
      </c>
      <c r="BF123">
        <v>0.20207809834187451</v>
      </c>
      <c r="BG123">
        <v>0.17302607167640546</v>
      </c>
      <c r="BH123">
        <v>0.14529294522524813</v>
      </c>
      <c r="BI123">
        <v>0.13071465933749404</v>
      </c>
      <c r="BJ123">
        <v>0.12724291855812891</v>
      </c>
      <c r="BK123">
        <v>0.1016201400465012</v>
      </c>
      <c r="BL123">
        <v>6.9120393888045181E-2</v>
      </c>
      <c r="BM123">
        <v>5.1833757730859908E-2</v>
      </c>
      <c r="BN123">
        <v>3.7274323097465013E-2</v>
      </c>
      <c r="BO123">
        <v>3.0361566943084985E-2</v>
      </c>
      <c r="BP123">
        <v>1.8905981304174604E-2</v>
      </c>
      <c r="BQ123">
        <v>3.9396913578103919E-3</v>
      </c>
      <c r="BR123">
        <v>0</v>
      </c>
      <c r="BS123">
        <v>0</v>
      </c>
      <c r="BT123">
        <v>3.9240636676990542E-2</v>
      </c>
      <c r="BU123">
        <v>0</v>
      </c>
    </row>
    <row r="124" spans="1:73" x14ac:dyDescent="0.35">
      <c r="A124">
        <v>1076</v>
      </c>
      <c r="B124">
        <v>620.71283991312271</v>
      </c>
      <c r="C124">
        <v>1.8905228977635839E-3</v>
      </c>
      <c r="D124">
        <v>-30</v>
      </c>
      <c r="E124">
        <v>508</v>
      </c>
      <c r="F124">
        <v>-568</v>
      </c>
      <c r="G124">
        <v>0</v>
      </c>
      <c r="H124">
        <v>0</v>
      </c>
      <c r="I124">
        <v>4.2390907880981241E-3</v>
      </c>
      <c r="J124">
        <v>1.8375496199964526E-2</v>
      </c>
      <c r="K124">
        <v>2.7666937947446228E-2</v>
      </c>
      <c r="L124">
        <v>3.7353195178466594E-2</v>
      </c>
      <c r="M124">
        <v>5.5976716570762891E-2</v>
      </c>
      <c r="N124">
        <v>7.9503339661091091E-2</v>
      </c>
      <c r="O124">
        <v>0.11157349723257136</v>
      </c>
      <c r="P124">
        <v>0.13071465933749404</v>
      </c>
      <c r="Q124">
        <v>0.13071465933749404</v>
      </c>
      <c r="R124">
        <v>0.14733824070038568</v>
      </c>
      <c r="S124">
        <v>0.17326634416816741</v>
      </c>
      <c r="T124">
        <v>0.2011844140058785</v>
      </c>
      <c r="U124">
        <v>0.20901367349171432</v>
      </c>
      <c r="V124">
        <v>0.20901367349171432</v>
      </c>
      <c r="W124">
        <v>0.20901367349171432</v>
      </c>
      <c r="X124">
        <v>0.20901367349171432</v>
      </c>
      <c r="Y124">
        <v>0.20901367349171432</v>
      </c>
      <c r="Z124">
        <v>0.20901367349171432</v>
      </c>
      <c r="AA124">
        <v>0.20901367349171432</v>
      </c>
      <c r="AB124">
        <v>0.20901367349171432</v>
      </c>
      <c r="AC124">
        <v>0.20901367349171432</v>
      </c>
      <c r="AD124">
        <v>0.20901367349171432</v>
      </c>
      <c r="AE124">
        <v>0.20901367349171432</v>
      </c>
      <c r="AF124">
        <v>0.20901367349171432</v>
      </c>
      <c r="AG124">
        <v>0.20901367349171432</v>
      </c>
      <c r="AH124">
        <v>0.20901367349171432</v>
      </c>
      <c r="AI124">
        <v>0.20901367349171432</v>
      </c>
      <c r="AJ124">
        <v>0.20901367349171432</v>
      </c>
      <c r="AK124">
        <v>0.20901367349171432</v>
      </c>
      <c r="AL124">
        <v>0.20901367349171432</v>
      </c>
      <c r="AM124">
        <v>0.20901367349171432</v>
      </c>
      <c r="AN124">
        <v>0.20901367349171432</v>
      </c>
      <c r="AO124">
        <v>0.20901367349171432</v>
      </c>
      <c r="AP124">
        <v>0.20901367349171432</v>
      </c>
      <c r="AQ124">
        <v>0.20901367349171432</v>
      </c>
      <c r="AR124">
        <v>0.20901367349171432</v>
      </c>
      <c r="AS124">
        <v>0.20901367349171432</v>
      </c>
      <c r="AT124">
        <v>0.20901367349171432</v>
      </c>
      <c r="AU124">
        <v>0.20901367349171432</v>
      </c>
      <c r="AV124">
        <v>0.20901367349171432</v>
      </c>
      <c r="AW124">
        <v>0.20901367349171432</v>
      </c>
      <c r="AX124">
        <v>0.20901367349171432</v>
      </c>
      <c r="AY124">
        <v>0.20901367349171432</v>
      </c>
      <c r="AZ124">
        <v>0.20901367349171432</v>
      </c>
      <c r="BA124">
        <v>0.20901367349171432</v>
      </c>
      <c r="BB124">
        <v>0.20901367349171432</v>
      </c>
      <c r="BC124">
        <v>0.20901367349171432</v>
      </c>
      <c r="BD124">
        <v>0.20901367349171432</v>
      </c>
      <c r="BE124">
        <v>0.20901367349171432</v>
      </c>
      <c r="BF124">
        <v>0.2039686212396381</v>
      </c>
      <c r="BG124">
        <v>0.17302607167640546</v>
      </c>
      <c r="BH124">
        <v>0.14529294522524813</v>
      </c>
      <c r="BI124">
        <v>0.13071465933749404</v>
      </c>
      <c r="BJ124">
        <v>0.12724291855812891</v>
      </c>
      <c r="BK124">
        <v>0.1016201400465012</v>
      </c>
      <c r="BL124">
        <v>6.9120393888045181E-2</v>
      </c>
      <c r="BM124">
        <v>5.1833757730859908E-2</v>
      </c>
      <c r="BN124">
        <v>3.7274323097465013E-2</v>
      </c>
      <c r="BO124">
        <v>3.0361566943084985E-2</v>
      </c>
      <c r="BP124">
        <v>1.8905981304174604E-2</v>
      </c>
      <c r="BQ124">
        <v>3.9396913578103919E-3</v>
      </c>
      <c r="BR124">
        <v>0</v>
      </c>
      <c r="BS124">
        <v>0</v>
      </c>
      <c r="BT124">
        <v>2.9060366488167039E-2</v>
      </c>
      <c r="BU124">
        <v>0</v>
      </c>
    </row>
    <row r="125" spans="1:73" x14ac:dyDescent="0.35">
      <c r="A125">
        <v>1076</v>
      </c>
      <c r="B125">
        <v>673.35872475836436</v>
      </c>
      <c r="C125">
        <v>2.0508679790525171E-3</v>
      </c>
      <c r="D125">
        <v>-20</v>
      </c>
      <c r="E125">
        <v>518</v>
      </c>
      <c r="F125">
        <v>-558</v>
      </c>
      <c r="G125">
        <v>0</v>
      </c>
      <c r="H125">
        <v>0</v>
      </c>
      <c r="I125">
        <v>4.2390907880981241E-3</v>
      </c>
      <c r="J125">
        <v>1.8375496199964526E-2</v>
      </c>
      <c r="K125">
        <v>2.7666937947446228E-2</v>
      </c>
      <c r="L125">
        <v>3.7353195178466594E-2</v>
      </c>
      <c r="M125">
        <v>5.5976716570762891E-2</v>
      </c>
      <c r="N125">
        <v>7.9503339661091091E-2</v>
      </c>
      <c r="O125">
        <v>0.11157349723257136</v>
      </c>
      <c r="P125">
        <v>0.13071465933749404</v>
      </c>
      <c r="Q125">
        <v>0.13071465933749404</v>
      </c>
      <c r="R125">
        <v>0.14733824070038568</v>
      </c>
      <c r="S125">
        <v>0.17531721214721993</v>
      </c>
      <c r="T125">
        <v>0.20323528198493102</v>
      </c>
      <c r="U125">
        <v>0.21106454147076684</v>
      </c>
      <c r="V125">
        <v>0.21106454147076684</v>
      </c>
      <c r="W125">
        <v>0.21106454147076684</v>
      </c>
      <c r="X125">
        <v>0.21106454147076684</v>
      </c>
      <c r="Y125">
        <v>0.21106454147076684</v>
      </c>
      <c r="Z125">
        <v>0.21106454147076684</v>
      </c>
      <c r="AA125">
        <v>0.21106454147076684</v>
      </c>
      <c r="AB125">
        <v>0.21106454147076684</v>
      </c>
      <c r="AC125">
        <v>0.21106454147076684</v>
      </c>
      <c r="AD125">
        <v>0.21106454147076684</v>
      </c>
      <c r="AE125">
        <v>0.21106454147076684</v>
      </c>
      <c r="AF125">
        <v>0.21106454147076684</v>
      </c>
      <c r="AG125">
        <v>0.21106454147076684</v>
      </c>
      <c r="AH125">
        <v>0.21106454147076684</v>
      </c>
      <c r="AI125">
        <v>0.21106454147076684</v>
      </c>
      <c r="AJ125">
        <v>0.21106454147076684</v>
      </c>
      <c r="AK125">
        <v>0.21106454147076684</v>
      </c>
      <c r="AL125">
        <v>0.21106454147076684</v>
      </c>
      <c r="AM125">
        <v>0.21106454147076684</v>
      </c>
      <c r="AN125">
        <v>0.21106454147076684</v>
      </c>
      <c r="AO125">
        <v>0.21106454147076684</v>
      </c>
      <c r="AP125">
        <v>0.21106454147076684</v>
      </c>
      <c r="AQ125">
        <v>0.21106454147076684</v>
      </c>
      <c r="AR125">
        <v>0.21106454147076684</v>
      </c>
      <c r="AS125">
        <v>0.21106454147076684</v>
      </c>
      <c r="AT125">
        <v>0.21106454147076684</v>
      </c>
      <c r="AU125">
        <v>0.21106454147076684</v>
      </c>
      <c r="AV125">
        <v>0.21106454147076684</v>
      </c>
      <c r="AW125">
        <v>0.21106454147076684</v>
      </c>
      <c r="AX125">
        <v>0.21106454147076684</v>
      </c>
      <c r="AY125">
        <v>0.21106454147076684</v>
      </c>
      <c r="AZ125">
        <v>0.21106454147076684</v>
      </c>
      <c r="BA125">
        <v>0.21106454147076684</v>
      </c>
      <c r="BB125">
        <v>0.21106454147076684</v>
      </c>
      <c r="BC125">
        <v>0.21106454147076684</v>
      </c>
      <c r="BD125">
        <v>0.21106454147076684</v>
      </c>
      <c r="BE125">
        <v>0.21106454147076684</v>
      </c>
      <c r="BF125">
        <v>0.20601948921869062</v>
      </c>
      <c r="BG125">
        <v>0.17302607167640546</v>
      </c>
      <c r="BH125">
        <v>0.14529294522524813</v>
      </c>
      <c r="BI125">
        <v>0.13071465933749404</v>
      </c>
      <c r="BJ125">
        <v>0.12724291855812891</v>
      </c>
      <c r="BK125">
        <v>0.1016201400465012</v>
      </c>
      <c r="BL125">
        <v>6.9120393888045181E-2</v>
      </c>
      <c r="BM125">
        <v>5.1833757730859908E-2</v>
      </c>
      <c r="BN125">
        <v>3.7274323097465013E-2</v>
      </c>
      <c r="BO125">
        <v>3.0361566943084985E-2</v>
      </c>
      <c r="BP125">
        <v>1.8905981304174604E-2</v>
      </c>
      <c r="BQ125">
        <v>3.9396913578103919E-3</v>
      </c>
      <c r="BR125">
        <v>0</v>
      </c>
      <c r="BS125">
        <v>0</v>
      </c>
      <c r="BT125">
        <v>1.8611987057885943E-2</v>
      </c>
      <c r="BU125">
        <v>0</v>
      </c>
    </row>
    <row r="126" spans="1:73" x14ac:dyDescent="0.35">
      <c r="A126">
        <v>1076</v>
      </c>
      <c r="B126">
        <v>615.99831798529738</v>
      </c>
      <c r="C126">
        <v>1.8761637431216245E-3</v>
      </c>
      <c r="D126">
        <v>-10</v>
      </c>
      <c r="E126">
        <v>528</v>
      </c>
      <c r="F126">
        <v>-548</v>
      </c>
      <c r="G126">
        <v>0</v>
      </c>
      <c r="H126">
        <v>0</v>
      </c>
      <c r="I126">
        <v>4.2390907880981241E-3</v>
      </c>
      <c r="J126">
        <v>1.8375496199964526E-2</v>
      </c>
      <c r="K126">
        <v>2.7666937947446228E-2</v>
      </c>
      <c r="L126">
        <v>3.7353195178466594E-2</v>
      </c>
      <c r="M126">
        <v>5.5976716570762891E-2</v>
      </c>
      <c r="N126">
        <v>7.9503339661091091E-2</v>
      </c>
      <c r="O126">
        <v>0.11157349723257136</v>
      </c>
      <c r="P126">
        <v>0.13071465933749404</v>
      </c>
      <c r="Q126">
        <v>0.13071465933749404</v>
      </c>
      <c r="R126">
        <v>0.14733824070038568</v>
      </c>
      <c r="S126">
        <v>0.17719337589034156</v>
      </c>
      <c r="T126">
        <v>0.20511144572805265</v>
      </c>
      <c r="U126">
        <v>0.21294070521388847</v>
      </c>
      <c r="V126">
        <v>0.21294070521388847</v>
      </c>
      <c r="W126">
        <v>0.21294070521388847</v>
      </c>
      <c r="X126">
        <v>0.21294070521388847</v>
      </c>
      <c r="Y126">
        <v>0.21294070521388847</v>
      </c>
      <c r="Z126">
        <v>0.21294070521388847</v>
      </c>
      <c r="AA126">
        <v>0.21294070521388847</v>
      </c>
      <c r="AB126">
        <v>0.21294070521388847</v>
      </c>
      <c r="AC126">
        <v>0.21294070521388847</v>
      </c>
      <c r="AD126">
        <v>0.21294070521388847</v>
      </c>
      <c r="AE126">
        <v>0.21294070521388847</v>
      </c>
      <c r="AF126">
        <v>0.21294070521388847</v>
      </c>
      <c r="AG126">
        <v>0.21294070521388847</v>
      </c>
      <c r="AH126">
        <v>0.21294070521388847</v>
      </c>
      <c r="AI126">
        <v>0.21294070521388847</v>
      </c>
      <c r="AJ126">
        <v>0.21294070521388847</v>
      </c>
      <c r="AK126">
        <v>0.21294070521388847</v>
      </c>
      <c r="AL126">
        <v>0.21294070521388847</v>
      </c>
      <c r="AM126">
        <v>0.21294070521388847</v>
      </c>
      <c r="AN126">
        <v>0.21294070521388847</v>
      </c>
      <c r="AO126">
        <v>0.21294070521388847</v>
      </c>
      <c r="AP126">
        <v>0.21294070521388847</v>
      </c>
      <c r="AQ126">
        <v>0.21294070521388847</v>
      </c>
      <c r="AR126">
        <v>0.21294070521388847</v>
      </c>
      <c r="AS126">
        <v>0.21294070521388847</v>
      </c>
      <c r="AT126">
        <v>0.21294070521388847</v>
      </c>
      <c r="AU126">
        <v>0.21294070521388847</v>
      </c>
      <c r="AV126">
        <v>0.21294070521388847</v>
      </c>
      <c r="AW126">
        <v>0.21294070521388847</v>
      </c>
      <c r="AX126">
        <v>0.21294070521388847</v>
      </c>
      <c r="AY126">
        <v>0.21294070521388847</v>
      </c>
      <c r="AZ126">
        <v>0.21294070521388847</v>
      </c>
      <c r="BA126">
        <v>0.21294070521388847</v>
      </c>
      <c r="BB126">
        <v>0.21294070521388847</v>
      </c>
      <c r="BC126">
        <v>0.21294070521388847</v>
      </c>
      <c r="BD126">
        <v>0.21294070521388847</v>
      </c>
      <c r="BE126">
        <v>0.21294070521388847</v>
      </c>
      <c r="BF126">
        <v>0.20789565296181226</v>
      </c>
      <c r="BG126">
        <v>0.17302607167640546</v>
      </c>
      <c r="BH126">
        <v>0.14529294522524813</v>
      </c>
      <c r="BI126">
        <v>0.13071465933749404</v>
      </c>
      <c r="BJ126">
        <v>0.12724291855812891</v>
      </c>
      <c r="BK126">
        <v>0.1016201400465012</v>
      </c>
      <c r="BL126">
        <v>6.9120393888045181E-2</v>
      </c>
      <c r="BM126">
        <v>5.1833757730859908E-2</v>
      </c>
      <c r="BN126">
        <v>3.7274323097465013E-2</v>
      </c>
      <c r="BO126">
        <v>3.0361566943084985E-2</v>
      </c>
      <c r="BP126">
        <v>1.8905981304174604E-2</v>
      </c>
      <c r="BQ126">
        <v>3.9396913578103919E-3</v>
      </c>
      <c r="BR126">
        <v>0</v>
      </c>
      <c r="BS126">
        <v>0</v>
      </c>
      <c r="BT126">
        <v>8.1636076276048464E-3</v>
      </c>
      <c r="BU126">
        <v>1.3292353239003352E-3</v>
      </c>
    </row>
    <row r="127" spans="1:73" x14ac:dyDescent="0.35">
      <c r="A127">
        <v>1067</v>
      </c>
      <c r="B127">
        <v>643.42437870847243</v>
      </c>
      <c r="C127">
        <v>1.9596960828100929E-3</v>
      </c>
      <c r="D127">
        <v>0</v>
      </c>
      <c r="E127">
        <v>533.5</v>
      </c>
      <c r="F127">
        <v>-533.5</v>
      </c>
      <c r="G127">
        <v>0</v>
      </c>
      <c r="H127">
        <v>0</v>
      </c>
      <c r="I127">
        <v>4.2390907880981241E-3</v>
      </c>
      <c r="J127">
        <v>1.8375496199964526E-2</v>
      </c>
      <c r="K127">
        <v>2.7666937947446228E-2</v>
      </c>
      <c r="L127">
        <v>3.7353195178466594E-2</v>
      </c>
      <c r="M127">
        <v>5.5976716570762891E-2</v>
      </c>
      <c r="N127">
        <v>7.9503339661091091E-2</v>
      </c>
      <c r="O127">
        <v>0.11157349723257136</v>
      </c>
      <c r="P127">
        <v>0.13071465933749404</v>
      </c>
      <c r="Q127">
        <v>0.13071465933749404</v>
      </c>
      <c r="R127">
        <v>0.14733824070038568</v>
      </c>
      <c r="S127">
        <v>0.17719337589034156</v>
      </c>
      <c r="T127">
        <v>0.20707114181086275</v>
      </c>
      <c r="U127">
        <v>0.21490040129669857</v>
      </c>
      <c r="V127">
        <v>0.21490040129669857</v>
      </c>
      <c r="W127">
        <v>0.21490040129669857</v>
      </c>
      <c r="X127">
        <v>0.21490040129669857</v>
      </c>
      <c r="Y127">
        <v>0.21490040129669857</v>
      </c>
      <c r="Z127">
        <v>0.21490040129669857</v>
      </c>
      <c r="AA127">
        <v>0.21490040129669857</v>
      </c>
      <c r="AB127">
        <v>0.21490040129669857</v>
      </c>
      <c r="AC127">
        <v>0.21490040129669857</v>
      </c>
      <c r="AD127">
        <v>0.21490040129669857</v>
      </c>
      <c r="AE127">
        <v>0.21490040129669857</v>
      </c>
      <c r="AF127">
        <v>0.21490040129669857</v>
      </c>
      <c r="AG127">
        <v>0.21490040129669857</v>
      </c>
      <c r="AH127">
        <v>0.21490040129669857</v>
      </c>
      <c r="AI127">
        <v>0.21490040129669857</v>
      </c>
      <c r="AJ127">
        <v>0.21490040129669857</v>
      </c>
      <c r="AK127">
        <v>0.21490040129669857</v>
      </c>
      <c r="AL127">
        <v>0.21490040129669857</v>
      </c>
      <c r="AM127">
        <v>0.21490040129669857</v>
      </c>
      <c r="AN127">
        <v>0.21490040129669857</v>
      </c>
      <c r="AO127">
        <v>0.21490040129669857</v>
      </c>
      <c r="AP127">
        <v>0.21490040129669857</v>
      </c>
      <c r="AQ127">
        <v>0.21490040129669857</v>
      </c>
      <c r="AR127">
        <v>0.21490040129669857</v>
      </c>
      <c r="AS127">
        <v>0.21490040129669857</v>
      </c>
      <c r="AT127">
        <v>0.21490040129669857</v>
      </c>
      <c r="AU127">
        <v>0.21490040129669857</v>
      </c>
      <c r="AV127">
        <v>0.21490040129669857</v>
      </c>
      <c r="AW127">
        <v>0.21490040129669857</v>
      </c>
      <c r="AX127">
        <v>0.21490040129669857</v>
      </c>
      <c r="AY127">
        <v>0.21490040129669857</v>
      </c>
      <c r="AZ127">
        <v>0.21490040129669857</v>
      </c>
      <c r="BA127">
        <v>0.21490040129669857</v>
      </c>
      <c r="BB127">
        <v>0.21490040129669857</v>
      </c>
      <c r="BC127">
        <v>0.21490040129669857</v>
      </c>
      <c r="BD127">
        <v>0.21490040129669857</v>
      </c>
      <c r="BE127">
        <v>0.21490040129669857</v>
      </c>
      <c r="BF127">
        <v>0.20985534904462236</v>
      </c>
      <c r="BG127">
        <v>0.17302607167640546</v>
      </c>
      <c r="BH127">
        <v>0.14529294522524813</v>
      </c>
      <c r="BI127">
        <v>0.13071465933749404</v>
      </c>
      <c r="BJ127">
        <v>0.12724291855812891</v>
      </c>
      <c r="BK127">
        <v>0.1016201400465012</v>
      </c>
      <c r="BL127">
        <v>6.9120393888045181E-2</v>
      </c>
      <c r="BM127">
        <v>5.1833757730859908E-2</v>
      </c>
      <c r="BN127">
        <v>3.7274323097465013E-2</v>
      </c>
      <c r="BO127">
        <v>3.0361566943084985E-2</v>
      </c>
      <c r="BP127">
        <v>1.8905981304174604E-2</v>
      </c>
      <c r="BQ127">
        <v>3.9396913578103919E-3</v>
      </c>
      <c r="BR127">
        <v>0</v>
      </c>
      <c r="BS127">
        <v>0</v>
      </c>
      <c r="BT127">
        <v>3.6743605521100953E-3</v>
      </c>
      <c r="BU127">
        <v>2.3677004206974495E-3</v>
      </c>
    </row>
    <row r="128" spans="1:73" x14ac:dyDescent="0.35">
      <c r="A128">
        <v>1076</v>
      </c>
      <c r="B128">
        <v>626.35882734869892</v>
      </c>
      <c r="C128">
        <v>1.9077190436157243E-3</v>
      </c>
      <c r="D128">
        <v>10</v>
      </c>
      <c r="E128">
        <v>548</v>
      </c>
      <c r="F128">
        <v>-528</v>
      </c>
      <c r="G128">
        <v>0</v>
      </c>
      <c r="H128">
        <v>0</v>
      </c>
      <c r="I128">
        <v>4.2390907880981241E-3</v>
      </c>
      <c r="J128">
        <v>1.8375496199964526E-2</v>
      </c>
      <c r="K128">
        <v>2.7666937947446228E-2</v>
      </c>
      <c r="L128">
        <v>3.7353195178466594E-2</v>
      </c>
      <c r="M128">
        <v>5.5976716570762891E-2</v>
      </c>
      <c r="N128">
        <v>7.9503339661091091E-2</v>
      </c>
      <c r="O128">
        <v>0.11157349723257136</v>
      </c>
      <c r="P128">
        <v>0.13071465933749404</v>
      </c>
      <c r="Q128">
        <v>0.13071465933749404</v>
      </c>
      <c r="R128">
        <v>0.14733824070038568</v>
      </c>
      <c r="S128">
        <v>0.17719337589034156</v>
      </c>
      <c r="T128">
        <v>0.20897886085447848</v>
      </c>
      <c r="U128">
        <v>0.2168081203403143</v>
      </c>
      <c r="V128">
        <v>0.2168081203403143</v>
      </c>
      <c r="W128">
        <v>0.2168081203403143</v>
      </c>
      <c r="X128">
        <v>0.2168081203403143</v>
      </c>
      <c r="Y128">
        <v>0.2168081203403143</v>
      </c>
      <c r="Z128">
        <v>0.2168081203403143</v>
      </c>
      <c r="AA128">
        <v>0.2168081203403143</v>
      </c>
      <c r="AB128">
        <v>0.2168081203403143</v>
      </c>
      <c r="AC128">
        <v>0.2168081203403143</v>
      </c>
      <c r="AD128">
        <v>0.2168081203403143</v>
      </c>
      <c r="AE128">
        <v>0.2168081203403143</v>
      </c>
      <c r="AF128">
        <v>0.2168081203403143</v>
      </c>
      <c r="AG128">
        <v>0.2168081203403143</v>
      </c>
      <c r="AH128">
        <v>0.2168081203403143</v>
      </c>
      <c r="AI128">
        <v>0.2168081203403143</v>
      </c>
      <c r="AJ128">
        <v>0.2168081203403143</v>
      </c>
      <c r="AK128">
        <v>0.2168081203403143</v>
      </c>
      <c r="AL128">
        <v>0.2168081203403143</v>
      </c>
      <c r="AM128">
        <v>0.2168081203403143</v>
      </c>
      <c r="AN128">
        <v>0.2168081203403143</v>
      </c>
      <c r="AO128">
        <v>0.2168081203403143</v>
      </c>
      <c r="AP128">
        <v>0.2168081203403143</v>
      </c>
      <c r="AQ128">
        <v>0.2168081203403143</v>
      </c>
      <c r="AR128">
        <v>0.2168081203403143</v>
      </c>
      <c r="AS128">
        <v>0.2168081203403143</v>
      </c>
      <c r="AT128">
        <v>0.2168081203403143</v>
      </c>
      <c r="AU128">
        <v>0.2168081203403143</v>
      </c>
      <c r="AV128">
        <v>0.2168081203403143</v>
      </c>
      <c r="AW128">
        <v>0.2168081203403143</v>
      </c>
      <c r="AX128">
        <v>0.2168081203403143</v>
      </c>
      <c r="AY128">
        <v>0.2168081203403143</v>
      </c>
      <c r="AZ128">
        <v>0.2168081203403143</v>
      </c>
      <c r="BA128">
        <v>0.2168081203403143</v>
      </c>
      <c r="BB128">
        <v>0.2168081203403143</v>
      </c>
      <c r="BC128">
        <v>0.2168081203403143</v>
      </c>
      <c r="BD128">
        <v>0.2168081203403143</v>
      </c>
      <c r="BE128">
        <v>0.2168081203403143</v>
      </c>
      <c r="BF128">
        <v>0.21176306808823808</v>
      </c>
      <c r="BG128">
        <v>0.17493379072002119</v>
      </c>
      <c r="BH128">
        <v>0.14529294522524813</v>
      </c>
      <c r="BI128">
        <v>0.13071465933749404</v>
      </c>
      <c r="BJ128">
        <v>0.12724291855812891</v>
      </c>
      <c r="BK128">
        <v>0.1016201400465012</v>
      </c>
      <c r="BL128">
        <v>6.9120393888045181E-2</v>
      </c>
      <c r="BM128">
        <v>5.1833757730859908E-2</v>
      </c>
      <c r="BN128">
        <v>3.7274323097465013E-2</v>
      </c>
      <c r="BO128">
        <v>3.0361566943084985E-2</v>
      </c>
      <c r="BP128">
        <v>1.8905981304174604E-2</v>
      </c>
      <c r="BQ128">
        <v>3.9396913578103919E-3</v>
      </c>
      <c r="BR128">
        <v>0</v>
      </c>
      <c r="BS128">
        <v>0</v>
      </c>
      <c r="BT128">
        <v>2.0627989064477825E-3</v>
      </c>
      <c r="BU128">
        <v>5.4861214421147997E-3</v>
      </c>
    </row>
    <row r="129" spans="1:73" x14ac:dyDescent="0.35">
      <c r="A129">
        <v>1064</v>
      </c>
      <c r="B129">
        <v>534.94428635751876</v>
      </c>
      <c r="C129">
        <v>1.6292951544682683E-3</v>
      </c>
      <c r="D129">
        <v>20</v>
      </c>
      <c r="E129">
        <v>552</v>
      </c>
      <c r="F129">
        <v>-512</v>
      </c>
      <c r="G129">
        <v>0</v>
      </c>
      <c r="H129">
        <v>0</v>
      </c>
      <c r="I129">
        <v>4.2390907880981241E-3</v>
      </c>
      <c r="J129">
        <v>1.8375496199964526E-2</v>
      </c>
      <c r="K129">
        <v>2.7666937947446228E-2</v>
      </c>
      <c r="L129">
        <v>3.7353195178466594E-2</v>
      </c>
      <c r="M129">
        <v>5.5976716570762891E-2</v>
      </c>
      <c r="N129">
        <v>7.9503339661091091E-2</v>
      </c>
      <c r="O129">
        <v>0.11157349723257136</v>
      </c>
      <c r="P129">
        <v>0.13071465933749404</v>
      </c>
      <c r="Q129">
        <v>0.13071465933749404</v>
      </c>
      <c r="R129">
        <v>0.14733824070038568</v>
      </c>
      <c r="S129">
        <v>0.17719337589034156</v>
      </c>
      <c r="T129">
        <v>0.21060815600894675</v>
      </c>
      <c r="U129">
        <v>0.21843741549478257</v>
      </c>
      <c r="V129">
        <v>0.21843741549478257</v>
      </c>
      <c r="W129">
        <v>0.21843741549478257</v>
      </c>
      <c r="X129">
        <v>0.21843741549478257</v>
      </c>
      <c r="Y129">
        <v>0.21843741549478257</v>
      </c>
      <c r="Z129">
        <v>0.21843741549478257</v>
      </c>
      <c r="AA129">
        <v>0.21843741549478257</v>
      </c>
      <c r="AB129">
        <v>0.21843741549478257</v>
      </c>
      <c r="AC129">
        <v>0.21843741549478257</v>
      </c>
      <c r="AD129">
        <v>0.21843741549478257</v>
      </c>
      <c r="AE129">
        <v>0.21843741549478257</v>
      </c>
      <c r="AF129">
        <v>0.21843741549478257</v>
      </c>
      <c r="AG129">
        <v>0.21843741549478257</v>
      </c>
      <c r="AH129">
        <v>0.21843741549478257</v>
      </c>
      <c r="AI129">
        <v>0.21843741549478257</v>
      </c>
      <c r="AJ129">
        <v>0.21843741549478257</v>
      </c>
      <c r="AK129">
        <v>0.21843741549478257</v>
      </c>
      <c r="AL129">
        <v>0.21843741549478257</v>
      </c>
      <c r="AM129">
        <v>0.21843741549478257</v>
      </c>
      <c r="AN129">
        <v>0.21843741549478257</v>
      </c>
      <c r="AO129">
        <v>0.21843741549478257</v>
      </c>
      <c r="AP129">
        <v>0.21843741549478257</v>
      </c>
      <c r="AQ129">
        <v>0.21843741549478257</v>
      </c>
      <c r="AR129">
        <v>0.21843741549478257</v>
      </c>
      <c r="AS129">
        <v>0.21843741549478257</v>
      </c>
      <c r="AT129">
        <v>0.21843741549478257</v>
      </c>
      <c r="AU129">
        <v>0.21843741549478257</v>
      </c>
      <c r="AV129">
        <v>0.21843741549478257</v>
      </c>
      <c r="AW129">
        <v>0.21843741549478257</v>
      </c>
      <c r="AX129">
        <v>0.21843741549478257</v>
      </c>
      <c r="AY129">
        <v>0.21843741549478257</v>
      </c>
      <c r="AZ129">
        <v>0.21843741549478257</v>
      </c>
      <c r="BA129">
        <v>0.21843741549478257</v>
      </c>
      <c r="BB129">
        <v>0.21843741549478257</v>
      </c>
      <c r="BC129">
        <v>0.21843741549478257</v>
      </c>
      <c r="BD129">
        <v>0.21843741549478257</v>
      </c>
      <c r="BE129">
        <v>0.21843741549478257</v>
      </c>
      <c r="BF129">
        <v>0.21339236324270636</v>
      </c>
      <c r="BG129">
        <v>0.17656308587448946</v>
      </c>
      <c r="BH129">
        <v>0.14529294522524813</v>
      </c>
      <c r="BI129">
        <v>0.13071465933749404</v>
      </c>
      <c r="BJ129">
        <v>0.12724291855812891</v>
      </c>
      <c r="BK129">
        <v>0.1016201400465012</v>
      </c>
      <c r="BL129">
        <v>6.9120393888045181E-2</v>
      </c>
      <c r="BM129">
        <v>5.1833757730859908E-2</v>
      </c>
      <c r="BN129">
        <v>3.7274323097465013E-2</v>
      </c>
      <c r="BO129">
        <v>3.0361566943084985E-2</v>
      </c>
      <c r="BP129">
        <v>1.8905981304174604E-2</v>
      </c>
      <c r="BQ129">
        <v>3.9396913578103919E-3</v>
      </c>
      <c r="BR129">
        <v>0</v>
      </c>
      <c r="BS129">
        <v>0</v>
      </c>
      <c r="BT129">
        <v>0</v>
      </c>
      <c r="BU129">
        <v>1.0999486317596369E-2</v>
      </c>
    </row>
    <row r="130" spans="1:73" x14ac:dyDescent="0.35">
      <c r="A130">
        <v>1076</v>
      </c>
      <c r="B130">
        <v>659.9666066838663</v>
      </c>
      <c r="C130">
        <v>2.0100792209644196E-3</v>
      </c>
      <c r="D130">
        <v>30</v>
      </c>
      <c r="E130">
        <v>568</v>
      </c>
      <c r="F130">
        <v>-508</v>
      </c>
      <c r="G130">
        <v>0</v>
      </c>
      <c r="H130">
        <v>0</v>
      </c>
      <c r="I130">
        <v>4.2390907880981241E-3</v>
      </c>
      <c r="J130">
        <v>1.8375496199964526E-2</v>
      </c>
      <c r="K130">
        <v>2.7666937947446228E-2</v>
      </c>
      <c r="L130">
        <v>3.7353195178466594E-2</v>
      </c>
      <c r="M130">
        <v>5.5976716570762891E-2</v>
      </c>
      <c r="N130">
        <v>7.9503339661091091E-2</v>
      </c>
      <c r="O130">
        <v>0.11157349723257136</v>
      </c>
      <c r="P130">
        <v>0.13071465933749404</v>
      </c>
      <c r="Q130">
        <v>0.13071465933749404</v>
      </c>
      <c r="R130">
        <v>0.14733824070038568</v>
      </c>
      <c r="S130">
        <v>0.17719337589034156</v>
      </c>
      <c r="T130">
        <v>0.21261823522991116</v>
      </c>
      <c r="U130">
        <v>0.22044749471574698</v>
      </c>
      <c r="V130">
        <v>0.22044749471574698</v>
      </c>
      <c r="W130">
        <v>0.22044749471574698</v>
      </c>
      <c r="X130">
        <v>0.22044749471574698</v>
      </c>
      <c r="Y130">
        <v>0.22044749471574698</v>
      </c>
      <c r="Z130">
        <v>0.22044749471574698</v>
      </c>
      <c r="AA130">
        <v>0.22044749471574698</v>
      </c>
      <c r="AB130">
        <v>0.22044749471574698</v>
      </c>
      <c r="AC130">
        <v>0.22044749471574698</v>
      </c>
      <c r="AD130">
        <v>0.22044749471574698</v>
      </c>
      <c r="AE130">
        <v>0.22044749471574698</v>
      </c>
      <c r="AF130">
        <v>0.22044749471574698</v>
      </c>
      <c r="AG130">
        <v>0.22044749471574698</v>
      </c>
      <c r="AH130">
        <v>0.22044749471574698</v>
      </c>
      <c r="AI130">
        <v>0.22044749471574698</v>
      </c>
      <c r="AJ130">
        <v>0.22044749471574698</v>
      </c>
      <c r="AK130">
        <v>0.22044749471574698</v>
      </c>
      <c r="AL130">
        <v>0.22044749471574698</v>
      </c>
      <c r="AM130">
        <v>0.22044749471574698</v>
      </c>
      <c r="AN130">
        <v>0.22044749471574698</v>
      </c>
      <c r="AO130">
        <v>0.22044749471574698</v>
      </c>
      <c r="AP130">
        <v>0.22044749471574698</v>
      </c>
      <c r="AQ130">
        <v>0.22044749471574698</v>
      </c>
      <c r="AR130">
        <v>0.22044749471574698</v>
      </c>
      <c r="AS130">
        <v>0.22044749471574698</v>
      </c>
      <c r="AT130">
        <v>0.22044749471574698</v>
      </c>
      <c r="AU130">
        <v>0.22044749471574698</v>
      </c>
      <c r="AV130">
        <v>0.22044749471574698</v>
      </c>
      <c r="AW130">
        <v>0.22044749471574698</v>
      </c>
      <c r="AX130">
        <v>0.22044749471574698</v>
      </c>
      <c r="AY130">
        <v>0.22044749471574698</v>
      </c>
      <c r="AZ130">
        <v>0.22044749471574698</v>
      </c>
      <c r="BA130">
        <v>0.22044749471574698</v>
      </c>
      <c r="BB130">
        <v>0.22044749471574698</v>
      </c>
      <c r="BC130">
        <v>0.22044749471574698</v>
      </c>
      <c r="BD130">
        <v>0.22044749471574698</v>
      </c>
      <c r="BE130">
        <v>0.22044749471574698</v>
      </c>
      <c r="BF130">
        <v>0.21540244246367077</v>
      </c>
      <c r="BG130">
        <v>0.17857316509545387</v>
      </c>
      <c r="BH130">
        <v>0.14730302444621254</v>
      </c>
      <c r="BI130">
        <v>0.13071465933749404</v>
      </c>
      <c r="BJ130">
        <v>0.12724291855812891</v>
      </c>
      <c r="BK130">
        <v>0.1016201400465012</v>
      </c>
      <c r="BL130">
        <v>6.9120393888045181E-2</v>
      </c>
      <c r="BM130">
        <v>5.1833757730859908E-2</v>
      </c>
      <c r="BN130">
        <v>3.7274323097465013E-2</v>
      </c>
      <c r="BO130">
        <v>3.0361566943084985E-2</v>
      </c>
      <c r="BP130">
        <v>1.8905981304174604E-2</v>
      </c>
      <c r="BQ130">
        <v>3.9396913578103919E-3</v>
      </c>
      <c r="BR130">
        <v>0</v>
      </c>
      <c r="BS130">
        <v>0</v>
      </c>
      <c r="BT130">
        <v>0</v>
      </c>
      <c r="BU130">
        <v>3.3052945819522672E-2</v>
      </c>
    </row>
    <row r="131" spans="1:73" x14ac:dyDescent="0.35">
      <c r="A131">
        <v>1076</v>
      </c>
      <c r="B131">
        <v>618.34941629799255</v>
      </c>
      <c r="C131">
        <v>1.8833245506790542E-3</v>
      </c>
      <c r="D131">
        <v>40</v>
      </c>
      <c r="E131">
        <v>578</v>
      </c>
      <c r="F131">
        <v>-498</v>
      </c>
      <c r="G131">
        <v>0</v>
      </c>
      <c r="H131">
        <v>0</v>
      </c>
      <c r="I131">
        <v>4.2390907880981241E-3</v>
      </c>
      <c r="J131">
        <v>1.8375496199964526E-2</v>
      </c>
      <c r="K131">
        <v>2.7666937947446228E-2</v>
      </c>
      <c r="L131">
        <v>3.7353195178466594E-2</v>
      </c>
      <c r="M131">
        <v>5.5976716570762891E-2</v>
      </c>
      <c r="N131">
        <v>7.9503339661091091E-2</v>
      </c>
      <c r="O131">
        <v>0.11157349723257136</v>
      </c>
      <c r="P131">
        <v>0.13071465933749404</v>
      </c>
      <c r="Q131">
        <v>0.13071465933749404</v>
      </c>
      <c r="R131">
        <v>0.14733824070038568</v>
      </c>
      <c r="S131">
        <v>0.17719337589034156</v>
      </c>
      <c r="T131">
        <v>0.21261823522991116</v>
      </c>
      <c r="U131">
        <v>0.22233081926642603</v>
      </c>
      <c r="V131">
        <v>0.22233081926642603</v>
      </c>
      <c r="W131">
        <v>0.22233081926642603</v>
      </c>
      <c r="X131">
        <v>0.22233081926642603</v>
      </c>
      <c r="Y131">
        <v>0.22233081926642603</v>
      </c>
      <c r="Z131">
        <v>0.22233081926642603</v>
      </c>
      <c r="AA131">
        <v>0.22233081926642603</v>
      </c>
      <c r="AB131">
        <v>0.22233081926642603</v>
      </c>
      <c r="AC131">
        <v>0.22233081926642603</v>
      </c>
      <c r="AD131">
        <v>0.22233081926642603</v>
      </c>
      <c r="AE131">
        <v>0.22233081926642603</v>
      </c>
      <c r="AF131">
        <v>0.22233081926642603</v>
      </c>
      <c r="AG131">
        <v>0.22233081926642603</v>
      </c>
      <c r="AH131">
        <v>0.22233081926642603</v>
      </c>
      <c r="AI131">
        <v>0.22233081926642603</v>
      </c>
      <c r="AJ131">
        <v>0.22233081926642603</v>
      </c>
      <c r="AK131">
        <v>0.22233081926642603</v>
      </c>
      <c r="AL131">
        <v>0.22233081926642603</v>
      </c>
      <c r="AM131">
        <v>0.22233081926642603</v>
      </c>
      <c r="AN131">
        <v>0.22233081926642603</v>
      </c>
      <c r="AO131">
        <v>0.22233081926642603</v>
      </c>
      <c r="AP131">
        <v>0.22233081926642603</v>
      </c>
      <c r="AQ131">
        <v>0.22233081926642603</v>
      </c>
      <c r="AR131">
        <v>0.22233081926642603</v>
      </c>
      <c r="AS131">
        <v>0.22233081926642603</v>
      </c>
      <c r="AT131">
        <v>0.22233081926642603</v>
      </c>
      <c r="AU131">
        <v>0.22233081926642603</v>
      </c>
      <c r="AV131">
        <v>0.22233081926642603</v>
      </c>
      <c r="AW131">
        <v>0.22233081926642603</v>
      </c>
      <c r="AX131">
        <v>0.22233081926642603</v>
      </c>
      <c r="AY131">
        <v>0.22233081926642603</v>
      </c>
      <c r="AZ131">
        <v>0.22233081926642603</v>
      </c>
      <c r="BA131">
        <v>0.22233081926642603</v>
      </c>
      <c r="BB131">
        <v>0.22233081926642603</v>
      </c>
      <c r="BC131">
        <v>0.22233081926642603</v>
      </c>
      <c r="BD131">
        <v>0.22233081926642603</v>
      </c>
      <c r="BE131">
        <v>0.22233081926642603</v>
      </c>
      <c r="BF131">
        <v>0.21728576701434982</v>
      </c>
      <c r="BG131">
        <v>0.18045648964613292</v>
      </c>
      <c r="BH131">
        <v>0.14918634899689159</v>
      </c>
      <c r="BI131">
        <v>0.13071465933749404</v>
      </c>
      <c r="BJ131">
        <v>0.12724291855812891</v>
      </c>
      <c r="BK131">
        <v>0.1016201400465012</v>
      </c>
      <c r="BL131">
        <v>6.9120393888045181E-2</v>
      </c>
      <c r="BM131">
        <v>5.1833757730859908E-2</v>
      </c>
      <c r="BN131">
        <v>3.7274323097465013E-2</v>
      </c>
      <c r="BO131">
        <v>3.0361566943084985E-2</v>
      </c>
      <c r="BP131">
        <v>1.8905981304174604E-2</v>
      </c>
      <c r="BQ131">
        <v>3.9396913578103919E-3</v>
      </c>
      <c r="BR131">
        <v>0</v>
      </c>
      <c r="BS131">
        <v>0</v>
      </c>
      <c r="BT131">
        <v>0</v>
      </c>
      <c r="BU131">
        <v>4.6087372522137016E-2</v>
      </c>
    </row>
    <row r="132" spans="1:73" x14ac:dyDescent="0.35">
      <c r="A132">
        <v>1076</v>
      </c>
      <c r="B132">
        <v>637.31195519126402</v>
      </c>
      <c r="C132">
        <v>1.9410792992073428E-3</v>
      </c>
      <c r="D132">
        <v>30</v>
      </c>
      <c r="E132">
        <v>568</v>
      </c>
      <c r="F132">
        <v>-508</v>
      </c>
      <c r="G132">
        <v>0</v>
      </c>
      <c r="H132">
        <v>0</v>
      </c>
      <c r="I132">
        <v>4.2390907880981241E-3</v>
      </c>
      <c r="J132">
        <v>1.8375496199964526E-2</v>
      </c>
      <c r="K132">
        <v>2.7666937947446228E-2</v>
      </c>
      <c r="L132">
        <v>3.7353195178466594E-2</v>
      </c>
      <c r="M132">
        <v>5.5976716570762891E-2</v>
      </c>
      <c r="N132">
        <v>7.9503339661091091E-2</v>
      </c>
      <c r="O132">
        <v>0.11157349723257136</v>
      </c>
      <c r="P132">
        <v>0.13071465933749404</v>
      </c>
      <c r="Q132">
        <v>0.13071465933749404</v>
      </c>
      <c r="R132">
        <v>0.14733824070038568</v>
      </c>
      <c r="S132">
        <v>0.17719337589034156</v>
      </c>
      <c r="T132">
        <v>0.2145593145291185</v>
      </c>
      <c r="U132">
        <v>0.22427189856563337</v>
      </c>
      <c r="V132">
        <v>0.22427189856563337</v>
      </c>
      <c r="W132">
        <v>0.22427189856563337</v>
      </c>
      <c r="X132">
        <v>0.22427189856563337</v>
      </c>
      <c r="Y132">
        <v>0.22427189856563337</v>
      </c>
      <c r="Z132">
        <v>0.22427189856563337</v>
      </c>
      <c r="AA132">
        <v>0.22427189856563337</v>
      </c>
      <c r="AB132">
        <v>0.22427189856563337</v>
      </c>
      <c r="AC132">
        <v>0.22427189856563337</v>
      </c>
      <c r="AD132">
        <v>0.22427189856563337</v>
      </c>
      <c r="AE132">
        <v>0.22427189856563337</v>
      </c>
      <c r="AF132">
        <v>0.22427189856563337</v>
      </c>
      <c r="AG132">
        <v>0.22427189856563337</v>
      </c>
      <c r="AH132">
        <v>0.22427189856563337</v>
      </c>
      <c r="AI132">
        <v>0.22427189856563337</v>
      </c>
      <c r="AJ132">
        <v>0.22427189856563337</v>
      </c>
      <c r="AK132">
        <v>0.22427189856563337</v>
      </c>
      <c r="AL132">
        <v>0.22427189856563337</v>
      </c>
      <c r="AM132">
        <v>0.22427189856563337</v>
      </c>
      <c r="AN132">
        <v>0.22427189856563337</v>
      </c>
      <c r="AO132">
        <v>0.22427189856563337</v>
      </c>
      <c r="AP132">
        <v>0.22427189856563337</v>
      </c>
      <c r="AQ132">
        <v>0.22427189856563337</v>
      </c>
      <c r="AR132">
        <v>0.22427189856563337</v>
      </c>
      <c r="AS132">
        <v>0.22427189856563337</v>
      </c>
      <c r="AT132">
        <v>0.22427189856563337</v>
      </c>
      <c r="AU132">
        <v>0.22427189856563337</v>
      </c>
      <c r="AV132">
        <v>0.22427189856563337</v>
      </c>
      <c r="AW132">
        <v>0.22427189856563337</v>
      </c>
      <c r="AX132">
        <v>0.22427189856563337</v>
      </c>
      <c r="AY132">
        <v>0.22427189856563337</v>
      </c>
      <c r="AZ132">
        <v>0.22427189856563337</v>
      </c>
      <c r="BA132">
        <v>0.22427189856563337</v>
      </c>
      <c r="BB132">
        <v>0.22427189856563337</v>
      </c>
      <c r="BC132">
        <v>0.22427189856563337</v>
      </c>
      <c r="BD132">
        <v>0.22427189856563337</v>
      </c>
      <c r="BE132">
        <v>0.22427189856563337</v>
      </c>
      <c r="BF132">
        <v>0.21922684631355716</v>
      </c>
      <c r="BG132">
        <v>0.18239756894534026</v>
      </c>
      <c r="BH132">
        <v>0.15112742829609893</v>
      </c>
      <c r="BI132">
        <v>0.13071465933749404</v>
      </c>
      <c r="BJ132">
        <v>0.12724291855812891</v>
      </c>
      <c r="BK132">
        <v>0.1016201400465012</v>
      </c>
      <c r="BL132">
        <v>6.9120393888045181E-2</v>
      </c>
      <c r="BM132">
        <v>5.1833757730859908E-2</v>
      </c>
      <c r="BN132">
        <v>3.7274323097465013E-2</v>
      </c>
      <c r="BO132">
        <v>3.0361566943084985E-2</v>
      </c>
      <c r="BP132">
        <v>1.8905981304174604E-2</v>
      </c>
      <c r="BQ132">
        <v>3.9396913578103919E-3</v>
      </c>
      <c r="BR132">
        <v>0</v>
      </c>
      <c r="BS132">
        <v>0</v>
      </c>
      <c r="BT132">
        <v>0</v>
      </c>
      <c r="BU132">
        <v>3.3052945819522672E-2</v>
      </c>
    </row>
    <row r="133" spans="1:73" x14ac:dyDescent="0.35">
      <c r="A133">
        <v>1076</v>
      </c>
      <c r="B133">
        <v>642.99267319778812</v>
      </c>
      <c r="C133">
        <v>1.958381224955447E-3</v>
      </c>
      <c r="D133">
        <v>20</v>
      </c>
      <c r="E133">
        <v>558</v>
      </c>
      <c r="F133">
        <v>-518</v>
      </c>
      <c r="G133">
        <v>0</v>
      </c>
      <c r="H133">
        <v>0</v>
      </c>
      <c r="I133">
        <v>4.2390907880981241E-3</v>
      </c>
      <c r="J133">
        <v>1.8375496199964526E-2</v>
      </c>
      <c r="K133">
        <v>2.7666937947446228E-2</v>
      </c>
      <c r="L133">
        <v>3.7353195178466594E-2</v>
      </c>
      <c r="M133">
        <v>5.5976716570762891E-2</v>
      </c>
      <c r="N133">
        <v>7.9503339661091091E-2</v>
      </c>
      <c r="O133">
        <v>0.11157349723257136</v>
      </c>
      <c r="P133">
        <v>0.13071465933749404</v>
      </c>
      <c r="Q133">
        <v>0.13071465933749404</v>
      </c>
      <c r="R133">
        <v>0.14733824070038568</v>
      </c>
      <c r="S133">
        <v>0.17719337589034156</v>
      </c>
      <c r="T133">
        <v>0.21651769575407395</v>
      </c>
      <c r="U133">
        <v>0.22623027979058882</v>
      </c>
      <c r="V133">
        <v>0.22623027979058882</v>
      </c>
      <c r="W133">
        <v>0.22623027979058882</v>
      </c>
      <c r="X133">
        <v>0.22623027979058882</v>
      </c>
      <c r="Y133">
        <v>0.22623027979058882</v>
      </c>
      <c r="Z133">
        <v>0.22623027979058882</v>
      </c>
      <c r="AA133">
        <v>0.22623027979058882</v>
      </c>
      <c r="AB133">
        <v>0.22623027979058882</v>
      </c>
      <c r="AC133">
        <v>0.22623027979058882</v>
      </c>
      <c r="AD133">
        <v>0.22623027979058882</v>
      </c>
      <c r="AE133">
        <v>0.22623027979058882</v>
      </c>
      <c r="AF133">
        <v>0.22623027979058882</v>
      </c>
      <c r="AG133">
        <v>0.22623027979058882</v>
      </c>
      <c r="AH133">
        <v>0.22623027979058882</v>
      </c>
      <c r="AI133">
        <v>0.22623027979058882</v>
      </c>
      <c r="AJ133">
        <v>0.22623027979058882</v>
      </c>
      <c r="AK133">
        <v>0.22623027979058882</v>
      </c>
      <c r="AL133">
        <v>0.22623027979058882</v>
      </c>
      <c r="AM133">
        <v>0.22623027979058882</v>
      </c>
      <c r="AN133">
        <v>0.22623027979058882</v>
      </c>
      <c r="AO133">
        <v>0.22623027979058882</v>
      </c>
      <c r="AP133">
        <v>0.22623027979058882</v>
      </c>
      <c r="AQ133">
        <v>0.22623027979058882</v>
      </c>
      <c r="AR133">
        <v>0.22623027979058882</v>
      </c>
      <c r="AS133">
        <v>0.22623027979058882</v>
      </c>
      <c r="AT133">
        <v>0.22623027979058882</v>
      </c>
      <c r="AU133">
        <v>0.22623027979058882</v>
      </c>
      <c r="AV133">
        <v>0.22623027979058882</v>
      </c>
      <c r="AW133">
        <v>0.22623027979058882</v>
      </c>
      <c r="AX133">
        <v>0.22623027979058882</v>
      </c>
      <c r="AY133">
        <v>0.22623027979058882</v>
      </c>
      <c r="AZ133">
        <v>0.22623027979058882</v>
      </c>
      <c r="BA133">
        <v>0.22623027979058882</v>
      </c>
      <c r="BB133">
        <v>0.22623027979058882</v>
      </c>
      <c r="BC133">
        <v>0.22623027979058882</v>
      </c>
      <c r="BD133">
        <v>0.22623027979058882</v>
      </c>
      <c r="BE133">
        <v>0.22623027979058882</v>
      </c>
      <c r="BF133">
        <v>0.22118522753851261</v>
      </c>
      <c r="BG133">
        <v>0.18435595017029571</v>
      </c>
      <c r="BH133">
        <v>0.15112742829609893</v>
      </c>
      <c r="BI133">
        <v>0.13071465933749404</v>
      </c>
      <c r="BJ133">
        <v>0.12724291855812891</v>
      </c>
      <c r="BK133">
        <v>0.1016201400465012</v>
      </c>
      <c r="BL133">
        <v>6.9120393888045181E-2</v>
      </c>
      <c r="BM133">
        <v>5.1833757730859908E-2</v>
      </c>
      <c r="BN133">
        <v>3.7274323097465013E-2</v>
      </c>
      <c r="BO133">
        <v>3.0361566943084985E-2</v>
      </c>
      <c r="BP133">
        <v>1.8905981304174604E-2</v>
      </c>
      <c r="BQ133">
        <v>3.9396913578103919E-3</v>
      </c>
      <c r="BR133">
        <v>0</v>
      </c>
      <c r="BS133">
        <v>0</v>
      </c>
      <c r="BT133">
        <v>0</v>
      </c>
      <c r="BU133">
        <v>1.9269533630818736E-2</v>
      </c>
    </row>
    <row r="134" spans="1:73" x14ac:dyDescent="0.35">
      <c r="A134">
        <v>1076</v>
      </c>
      <c r="B134">
        <v>647.80118576208167</v>
      </c>
      <c r="C134">
        <v>1.9730266495744274E-3</v>
      </c>
      <c r="D134">
        <v>10</v>
      </c>
      <c r="E134">
        <v>548</v>
      </c>
      <c r="F134">
        <v>-528</v>
      </c>
      <c r="G134">
        <v>0</v>
      </c>
      <c r="H134">
        <v>0</v>
      </c>
      <c r="I134">
        <v>4.2390907880981241E-3</v>
      </c>
      <c r="J134">
        <v>1.8375496199964526E-2</v>
      </c>
      <c r="K134">
        <v>2.7666937947446228E-2</v>
      </c>
      <c r="L134">
        <v>3.7353195178466594E-2</v>
      </c>
      <c r="M134">
        <v>5.5976716570762891E-2</v>
      </c>
      <c r="N134">
        <v>7.9503339661091091E-2</v>
      </c>
      <c r="O134">
        <v>0.11157349723257136</v>
      </c>
      <c r="P134">
        <v>0.13071465933749404</v>
      </c>
      <c r="Q134">
        <v>0.13071465933749404</v>
      </c>
      <c r="R134">
        <v>0.14733824070038568</v>
      </c>
      <c r="S134">
        <v>0.17719337589034156</v>
      </c>
      <c r="T134">
        <v>0.21849072240364839</v>
      </c>
      <c r="U134">
        <v>0.22820330644016326</v>
      </c>
      <c r="V134">
        <v>0.22820330644016326</v>
      </c>
      <c r="W134">
        <v>0.22820330644016326</v>
      </c>
      <c r="X134">
        <v>0.22820330644016326</v>
      </c>
      <c r="Y134">
        <v>0.22820330644016326</v>
      </c>
      <c r="Z134">
        <v>0.22820330644016326</v>
      </c>
      <c r="AA134">
        <v>0.22820330644016326</v>
      </c>
      <c r="AB134">
        <v>0.22820330644016326</v>
      </c>
      <c r="AC134">
        <v>0.22820330644016326</v>
      </c>
      <c r="AD134">
        <v>0.22820330644016326</v>
      </c>
      <c r="AE134">
        <v>0.22820330644016326</v>
      </c>
      <c r="AF134">
        <v>0.22820330644016326</v>
      </c>
      <c r="AG134">
        <v>0.22820330644016326</v>
      </c>
      <c r="AH134">
        <v>0.22820330644016326</v>
      </c>
      <c r="AI134">
        <v>0.22820330644016326</v>
      </c>
      <c r="AJ134">
        <v>0.22820330644016326</v>
      </c>
      <c r="AK134">
        <v>0.22820330644016326</v>
      </c>
      <c r="AL134">
        <v>0.22820330644016326</v>
      </c>
      <c r="AM134">
        <v>0.22820330644016326</v>
      </c>
      <c r="AN134">
        <v>0.22820330644016326</v>
      </c>
      <c r="AO134">
        <v>0.22820330644016326</v>
      </c>
      <c r="AP134">
        <v>0.22820330644016326</v>
      </c>
      <c r="AQ134">
        <v>0.22820330644016326</v>
      </c>
      <c r="AR134">
        <v>0.22820330644016326</v>
      </c>
      <c r="AS134">
        <v>0.22820330644016326</v>
      </c>
      <c r="AT134">
        <v>0.22820330644016326</v>
      </c>
      <c r="AU134">
        <v>0.22820330644016326</v>
      </c>
      <c r="AV134">
        <v>0.22820330644016326</v>
      </c>
      <c r="AW134">
        <v>0.22820330644016326</v>
      </c>
      <c r="AX134">
        <v>0.22820330644016326</v>
      </c>
      <c r="AY134">
        <v>0.22820330644016326</v>
      </c>
      <c r="AZ134">
        <v>0.22820330644016326</v>
      </c>
      <c r="BA134">
        <v>0.22820330644016326</v>
      </c>
      <c r="BB134">
        <v>0.22820330644016326</v>
      </c>
      <c r="BC134">
        <v>0.22820330644016326</v>
      </c>
      <c r="BD134">
        <v>0.22820330644016326</v>
      </c>
      <c r="BE134">
        <v>0.22820330644016326</v>
      </c>
      <c r="BF134">
        <v>0.22315825418808705</v>
      </c>
      <c r="BG134">
        <v>0.18632897681987015</v>
      </c>
      <c r="BH134">
        <v>0.15112742829609893</v>
      </c>
      <c r="BI134">
        <v>0.13071465933749404</v>
      </c>
      <c r="BJ134">
        <v>0.12724291855812891</v>
      </c>
      <c r="BK134">
        <v>0.1016201400465012</v>
      </c>
      <c r="BL134">
        <v>6.9120393888045181E-2</v>
      </c>
      <c r="BM134">
        <v>5.1833757730859908E-2</v>
      </c>
      <c r="BN134">
        <v>3.7274323097465013E-2</v>
      </c>
      <c r="BO134">
        <v>3.0361566943084985E-2</v>
      </c>
      <c r="BP134">
        <v>1.8905981304174604E-2</v>
      </c>
      <c r="BQ134">
        <v>3.9396913578103919E-3</v>
      </c>
      <c r="BR134">
        <v>0</v>
      </c>
      <c r="BS134">
        <v>0</v>
      </c>
      <c r="BT134">
        <v>2.5590041772853844E-3</v>
      </c>
      <c r="BU134">
        <v>5.4861214421147997E-3</v>
      </c>
    </row>
    <row r="135" spans="1:73" x14ac:dyDescent="0.35">
      <c r="A135">
        <v>1076</v>
      </c>
      <c r="B135">
        <v>633.91126549486989</v>
      </c>
      <c r="C135">
        <v>1.9307217210716599E-3</v>
      </c>
      <c r="D135">
        <v>0</v>
      </c>
      <c r="E135">
        <v>538</v>
      </c>
      <c r="F135">
        <v>-538</v>
      </c>
      <c r="G135">
        <v>0</v>
      </c>
      <c r="H135">
        <v>0</v>
      </c>
      <c r="I135">
        <v>4.2390907880981241E-3</v>
      </c>
      <c r="J135">
        <v>1.8375496199964526E-2</v>
      </c>
      <c r="K135">
        <v>2.7666937947446228E-2</v>
      </c>
      <c r="L135">
        <v>3.7353195178466594E-2</v>
      </c>
      <c r="M135">
        <v>5.5976716570762891E-2</v>
      </c>
      <c r="N135">
        <v>7.9503339661091091E-2</v>
      </c>
      <c r="O135">
        <v>0.11157349723257136</v>
      </c>
      <c r="P135">
        <v>0.13071465933749404</v>
      </c>
      <c r="Q135">
        <v>0.13071465933749404</v>
      </c>
      <c r="R135">
        <v>0.14733824070038568</v>
      </c>
      <c r="S135">
        <v>0.17912409761141324</v>
      </c>
      <c r="T135">
        <v>0.22042144412472006</v>
      </c>
      <c r="U135">
        <v>0.23013402816123493</v>
      </c>
      <c r="V135">
        <v>0.23013402816123493</v>
      </c>
      <c r="W135">
        <v>0.23013402816123493</v>
      </c>
      <c r="X135">
        <v>0.23013402816123493</v>
      </c>
      <c r="Y135">
        <v>0.23013402816123493</v>
      </c>
      <c r="Z135">
        <v>0.23013402816123493</v>
      </c>
      <c r="AA135">
        <v>0.23013402816123493</v>
      </c>
      <c r="AB135">
        <v>0.23013402816123493</v>
      </c>
      <c r="AC135">
        <v>0.23013402816123493</v>
      </c>
      <c r="AD135">
        <v>0.23013402816123493</v>
      </c>
      <c r="AE135">
        <v>0.23013402816123493</v>
      </c>
      <c r="AF135">
        <v>0.23013402816123493</v>
      </c>
      <c r="AG135">
        <v>0.23013402816123493</v>
      </c>
      <c r="AH135">
        <v>0.23013402816123493</v>
      </c>
      <c r="AI135">
        <v>0.23013402816123493</v>
      </c>
      <c r="AJ135">
        <v>0.23013402816123493</v>
      </c>
      <c r="AK135">
        <v>0.23013402816123493</v>
      </c>
      <c r="AL135">
        <v>0.23013402816123493</v>
      </c>
      <c r="AM135">
        <v>0.23013402816123493</v>
      </c>
      <c r="AN135">
        <v>0.23013402816123493</v>
      </c>
      <c r="AO135">
        <v>0.23013402816123493</v>
      </c>
      <c r="AP135">
        <v>0.23013402816123493</v>
      </c>
      <c r="AQ135">
        <v>0.23013402816123493</v>
      </c>
      <c r="AR135">
        <v>0.23013402816123493</v>
      </c>
      <c r="AS135">
        <v>0.23013402816123493</v>
      </c>
      <c r="AT135">
        <v>0.23013402816123493</v>
      </c>
      <c r="AU135">
        <v>0.23013402816123493</v>
      </c>
      <c r="AV135">
        <v>0.23013402816123493</v>
      </c>
      <c r="AW135">
        <v>0.23013402816123493</v>
      </c>
      <c r="AX135">
        <v>0.23013402816123493</v>
      </c>
      <c r="AY135">
        <v>0.23013402816123493</v>
      </c>
      <c r="AZ135">
        <v>0.23013402816123493</v>
      </c>
      <c r="BA135">
        <v>0.23013402816123493</v>
      </c>
      <c r="BB135">
        <v>0.23013402816123493</v>
      </c>
      <c r="BC135">
        <v>0.23013402816123493</v>
      </c>
      <c r="BD135">
        <v>0.23013402816123493</v>
      </c>
      <c r="BE135">
        <v>0.23013402816123493</v>
      </c>
      <c r="BF135">
        <v>0.22508897590915872</v>
      </c>
      <c r="BG135">
        <v>0.18825969854094182</v>
      </c>
      <c r="BH135">
        <v>0.15112742829609893</v>
      </c>
      <c r="BI135">
        <v>0.13071465933749404</v>
      </c>
      <c r="BJ135">
        <v>0.12724291855812891</v>
      </c>
      <c r="BK135">
        <v>0.1016201400465012</v>
      </c>
      <c r="BL135">
        <v>6.9120393888045181E-2</v>
      </c>
      <c r="BM135">
        <v>5.1833757730859908E-2</v>
      </c>
      <c r="BN135">
        <v>3.7274323097465013E-2</v>
      </c>
      <c r="BO135">
        <v>3.0361566943084985E-2</v>
      </c>
      <c r="BP135">
        <v>1.8905981304174604E-2</v>
      </c>
      <c r="BQ135">
        <v>3.9396913578103919E-3</v>
      </c>
      <c r="BR135">
        <v>0</v>
      </c>
      <c r="BS135">
        <v>0</v>
      </c>
      <c r="BT135">
        <v>6.1939532927475227E-3</v>
      </c>
      <c r="BU135">
        <v>3.2173536817132753E-3</v>
      </c>
    </row>
    <row r="136" spans="1:73" x14ac:dyDescent="0.35">
      <c r="A136">
        <v>1076</v>
      </c>
      <c r="B136">
        <v>658.7492622797397</v>
      </c>
      <c r="C136">
        <v>2.0063715202009108E-3</v>
      </c>
      <c r="D136">
        <v>-10</v>
      </c>
      <c r="E136">
        <v>528</v>
      </c>
      <c r="F136">
        <v>-548</v>
      </c>
      <c r="G136">
        <v>0</v>
      </c>
      <c r="H136">
        <v>0</v>
      </c>
      <c r="I136">
        <v>4.2390907880981241E-3</v>
      </c>
      <c r="J136">
        <v>1.8375496199964526E-2</v>
      </c>
      <c r="K136">
        <v>2.7666937947446228E-2</v>
      </c>
      <c r="L136">
        <v>3.7353195178466594E-2</v>
      </c>
      <c r="M136">
        <v>5.5976716570762891E-2</v>
      </c>
      <c r="N136">
        <v>7.9503339661091091E-2</v>
      </c>
      <c r="O136">
        <v>0.11157349723257136</v>
      </c>
      <c r="P136">
        <v>0.13071465933749404</v>
      </c>
      <c r="Q136">
        <v>0.13071465933749404</v>
      </c>
      <c r="R136">
        <v>0.14733824070038568</v>
      </c>
      <c r="S136">
        <v>0.18113046913161415</v>
      </c>
      <c r="T136">
        <v>0.22242781564492098</v>
      </c>
      <c r="U136">
        <v>0.23214039968143585</v>
      </c>
      <c r="V136">
        <v>0.23214039968143585</v>
      </c>
      <c r="W136">
        <v>0.23214039968143585</v>
      </c>
      <c r="X136">
        <v>0.23214039968143585</v>
      </c>
      <c r="Y136">
        <v>0.23214039968143585</v>
      </c>
      <c r="Z136">
        <v>0.23214039968143585</v>
      </c>
      <c r="AA136">
        <v>0.23214039968143585</v>
      </c>
      <c r="AB136">
        <v>0.23214039968143585</v>
      </c>
      <c r="AC136">
        <v>0.23214039968143585</v>
      </c>
      <c r="AD136">
        <v>0.23214039968143585</v>
      </c>
      <c r="AE136">
        <v>0.23214039968143585</v>
      </c>
      <c r="AF136">
        <v>0.23214039968143585</v>
      </c>
      <c r="AG136">
        <v>0.23214039968143585</v>
      </c>
      <c r="AH136">
        <v>0.23214039968143585</v>
      </c>
      <c r="AI136">
        <v>0.23214039968143585</v>
      </c>
      <c r="AJ136">
        <v>0.23214039968143585</v>
      </c>
      <c r="AK136">
        <v>0.23214039968143585</v>
      </c>
      <c r="AL136">
        <v>0.23214039968143585</v>
      </c>
      <c r="AM136">
        <v>0.23214039968143585</v>
      </c>
      <c r="AN136">
        <v>0.23214039968143585</v>
      </c>
      <c r="AO136">
        <v>0.23214039968143585</v>
      </c>
      <c r="AP136">
        <v>0.23214039968143585</v>
      </c>
      <c r="AQ136">
        <v>0.23214039968143585</v>
      </c>
      <c r="AR136">
        <v>0.23214039968143585</v>
      </c>
      <c r="AS136">
        <v>0.23214039968143585</v>
      </c>
      <c r="AT136">
        <v>0.23214039968143585</v>
      </c>
      <c r="AU136">
        <v>0.23214039968143585</v>
      </c>
      <c r="AV136">
        <v>0.23214039968143585</v>
      </c>
      <c r="AW136">
        <v>0.23214039968143585</v>
      </c>
      <c r="AX136">
        <v>0.23214039968143585</v>
      </c>
      <c r="AY136">
        <v>0.23214039968143585</v>
      </c>
      <c r="AZ136">
        <v>0.23214039968143585</v>
      </c>
      <c r="BA136">
        <v>0.23214039968143585</v>
      </c>
      <c r="BB136">
        <v>0.23214039968143585</v>
      </c>
      <c r="BC136">
        <v>0.23214039968143585</v>
      </c>
      <c r="BD136">
        <v>0.23214039968143585</v>
      </c>
      <c r="BE136">
        <v>0.23214039968143585</v>
      </c>
      <c r="BF136">
        <v>0.22709534742935963</v>
      </c>
      <c r="BG136">
        <v>0.18825969854094182</v>
      </c>
      <c r="BH136">
        <v>0.15112742829609893</v>
      </c>
      <c r="BI136">
        <v>0.13071465933749404</v>
      </c>
      <c r="BJ136">
        <v>0.12724291855812891</v>
      </c>
      <c r="BK136">
        <v>0.1016201400465012</v>
      </c>
      <c r="BL136">
        <v>6.9120393888045181E-2</v>
      </c>
      <c r="BM136">
        <v>5.1833757730859908E-2</v>
      </c>
      <c r="BN136">
        <v>3.7274323097465013E-2</v>
      </c>
      <c r="BO136">
        <v>3.0361566943084985E-2</v>
      </c>
      <c r="BP136">
        <v>1.8905981304174604E-2</v>
      </c>
      <c r="BQ136">
        <v>3.9396913578103919E-3</v>
      </c>
      <c r="BR136">
        <v>0</v>
      </c>
      <c r="BS136">
        <v>0</v>
      </c>
      <c r="BT136">
        <v>1.0207163036674266E-2</v>
      </c>
      <c r="BU136">
        <v>1.3292353239003352E-3</v>
      </c>
    </row>
    <row r="137" spans="1:73" x14ac:dyDescent="0.35">
      <c r="A137">
        <v>1076</v>
      </c>
      <c r="B137">
        <v>589.54168760319703</v>
      </c>
      <c r="C137">
        <v>1.7955840252249736E-3</v>
      </c>
      <c r="D137">
        <v>-20</v>
      </c>
      <c r="E137">
        <v>518</v>
      </c>
      <c r="F137">
        <v>-558</v>
      </c>
      <c r="G137">
        <v>0</v>
      </c>
      <c r="H137">
        <v>0</v>
      </c>
      <c r="I137">
        <v>4.2390907880981241E-3</v>
      </c>
      <c r="J137">
        <v>1.8375496199964526E-2</v>
      </c>
      <c r="K137">
        <v>2.7666937947446228E-2</v>
      </c>
      <c r="L137">
        <v>3.7353195178466594E-2</v>
      </c>
      <c r="M137">
        <v>5.5976716570762891E-2</v>
      </c>
      <c r="N137">
        <v>7.9503339661091091E-2</v>
      </c>
      <c r="O137">
        <v>0.11157349723257136</v>
      </c>
      <c r="P137">
        <v>0.13071465933749404</v>
      </c>
      <c r="Q137">
        <v>0.13071465933749404</v>
      </c>
      <c r="R137">
        <v>0.14733824070038568</v>
      </c>
      <c r="S137">
        <v>0.18292605315683913</v>
      </c>
      <c r="T137">
        <v>0.22422339967014596</v>
      </c>
      <c r="U137">
        <v>0.23393598370666083</v>
      </c>
      <c r="V137">
        <v>0.23393598370666083</v>
      </c>
      <c r="W137">
        <v>0.23393598370666083</v>
      </c>
      <c r="X137">
        <v>0.23393598370666083</v>
      </c>
      <c r="Y137">
        <v>0.23393598370666083</v>
      </c>
      <c r="Z137">
        <v>0.23393598370666083</v>
      </c>
      <c r="AA137">
        <v>0.23393598370666083</v>
      </c>
      <c r="AB137">
        <v>0.23393598370666083</v>
      </c>
      <c r="AC137">
        <v>0.23393598370666083</v>
      </c>
      <c r="AD137">
        <v>0.23393598370666083</v>
      </c>
      <c r="AE137">
        <v>0.23393598370666083</v>
      </c>
      <c r="AF137">
        <v>0.23393598370666083</v>
      </c>
      <c r="AG137">
        <v>0.23393598370666083</v>
      </c>
      <c r="AH137">
        <v>0.23393598370666083</v>
      </c>
      <c r="AI137">
        <v>0.23393598370666083</v>
      </c>
      <c r="AJ137">
        <v>0.23393598370666083</v>
      </c>
      <c r="AK137">
        <v>0.23393598370666083</v>
      </c>
      <c r="AL137">
        <v>0.23393598370666083</v>
      </c>
      <c r="AM137">
        <v>0.23393598370666083</v>
      </c>
      <c r="AN137">
        <v>0.23393598370666083</v>
      </c>
      <c r="AO137">
        <v>0.23393598370666083</v>
      </c>
      <c r="AP137">
        <v>0.23393598370666083</v>
      </c>
      <c r="AQ137">
        <v>0.23393598370666083</v>
      </c>
      <c r="AR137">
        <v>0.23393598370666083</v>
      </c>
      <c r="AS137">
        <v>0.23393598370666083</v>
      </c>
      <c r="AT137">
        <v>0.23393598370666083</v>
      </c>
      <c r="AU137">
        <v>0.23393598370666083</v>
      </c>
      <c r="AV137">
        <v>0.23393598370666083</v>
      </c>
      <c r="AW137">
        <v>0.23393598370666083</v>
      </c>
      <c r="AX137">
        <v>0.23393598370666083</v>
      </c>
      <c r="AY137">
        <v>0.23393598370666083</v>
      </c>
      <c r="AZ137">
        <v>0.23393598370666083</v>
      </c>
      <c r="BA137">
        <v>0.23393598370666083</v>
      </c>
      <c r="BB137">
        <v>0.23393598370666083</v>
      </c>
      <c r="BC137">
        <v>0.23393598370666083</v>
      </c>
      <c r="BD137">
        <v>0.23393598370666083</v>
      </c>
      <c r="BE137">
        <v>0.23393598370666083</v>
      </c>
      <c r="BF137">
        <v>0.22889093145458461</v>
      </c>
      <c r="BG137">
        <v>0.18825969854094182</v>
      </c>
      <c r="BH137">
        <v>0.15112742829609893</v>
      </c>
      <c r="BI137">
        <v>0.13071465933749404</v>
      </c>
      <c r="BJ137">
        <v>0.12724291855812891</v>
      </c>
      <c r="BK137">
        <v>0.1016201400465012</v>
      </c>
      <c r="BL137">
        <v>6.9120393888045181E-2</v>
      </c>
      <c r="BM137">
        <v>5.1833757730859908E-2</v>
      </c>
      <c r="BN137">
        <v>3.7274323097465013E-2</v>
      </c>
      <c r="BO137">
        <v>3.0361566943084985E-2</v>
      </c>
      <c r="BP137">
        <v>1.8905981304174604E-2</v>
      </c>
      <c r="BQ137">
        <v>3.9396913578103919E-3</v>
      </c>
      <c r="BR137">
        <v>0</v>
      </c>
      <c r="BS137">
        <v>0</v>
      </c>
      <c r="BT137">
        <v>2.5662756791654362E-2</v>
      </c>
      <c r="BU137">
        <v>0</v>
      </c>
    </row>
    <row r="138" spans="1:73" x14ac:dyDescent="0.35">
      <c r="A138">
        <v>1076</v>
      </c>
      <c r="B138">
        <v>701.14641493265799</v>
      </c>
      <c r="C138">
        <v>2.1355017439313216E-3</v>
      </c>
      <c r="D138">
        <v>-30</v>
      </c>
      <c r="E138">
        <v>508</v>
      </c>
      <c r="F138">
        <v>-568</v>
      </c>
      <c r="G138">
        <v>0</v>
      </c>
      <c r="H138">
        <v>0</v>
      </c>
      <c r="I138">
        <v>4.2390907880981241E-3</v>
      </c>
      <c r="J138">
        <v>1.8375496199964526E-2</v>
      </c>
      <c r="K138">
        <v>2.7666937947446228E-2</v>
      </c>
      <c r="L138">
        <v>3.7353195178466594E-2</v>
      </c>
      <c r="M138">
        <v>5.5976716570762891E-2</v>
      </c>
      <c r="N138">
        <v>7.9503339661091091E-2</v>
      </c>
      <c r="O138">
        <v>0.11157349723257136</v>
      </c>
      <c r="P138">
        <v>0.13071465933749404</v>
      </c>
      <c r="Q138">
        <v>0.13071465933749404</v>
      </c>
      <c r="R138">
        <v>0.14947374244431699</v>
      </c>
      <c r="S138">
        <v>0.18506155490077045</v>
      </c>
      <c r="T138">
        <v>0.22635890141407727</v>
      </c>
      <c r="U138">
        <v>0.23607148545059214</v>
      </c>
      <c r="V138">
        <v>0.23607148545059214</v>
      </c>
      <c r="W138">
        <v>0.23607148545059214</v>
      </c>
      <c r="X138">
        <v>0.23607148545059214</v>
      </c>
      <c r="Y138">
        <v>0.23607148545059214</v>
      </c>
      <c r="Z138">
        <v>0.23607148545059214</v>
      </c>
      <c r="AA138">
        <v>0.23607148545059214</v>
      </c>
      <c r="AB138">
        <v>0.23607148545059214</v>
      </c>
      <c r="AC138">
        <v>0.23607148545059214</v>
      </c>
      <c r="AD138">
        <v>0.23607148545059214</v>
      </c>
      <c r="AE138">
        <v>0.23607148545059214</v>
      </c>
      <c r="AF138">
        <v>0.23607148545059214</v>
      </c>
      <c r="AG138">
        <v>0.23607148545059214</v>
      </c>
      <c r="AH138">
        <v>0.23607148545059214</v>
      </c>
      <c r="AI138">
        <v>0.23607148545059214</v>
      </c>
      <c r="AJ138">
        <v>0.23607148545059214</v>
      </c>
      <c r="AK138">
        <v>0.23607148545059214</v>
      </c>
      <c r="AL138">
        <v>0.23607148545059214</v>
      </c>
      <c r="AM138">
        <v>0.23607148545059214</v>
      </c>
      <c r="AN138">
        <v>0.23607148545059214</v>
      </c>
      <c r="AO138">
        <v>0.23607148545059214</v>
      </c>
      <c r="AP138">
        <v>0.23607148545059214</v>
      </c>
      <c r="AQ138">
        <v>0.23607148545059214</v>
      </c>
      <c r="AR138">
        <v>0.23607148545059214</v>
      </c>
      <c r="AS138">
        <v>0.23607148545059214</v>
      </c>
      <c r="AT138">
        <v>0.23607148545059214</v>
      </c>
      <c r="AU138">
        <v>0.23607148545059214</v>
      </c>
      <c r="AV138">
        <v>0.23607148545059214</v>
      </c>
      <c r="AW138">
        <v>0.23607148545059214</v>
      </c>
      <c r="AX138">
        <v>0.23607148545059214</v>
      </c>
      <c r="AY138">
        <v>0.23607148545059214</v>
      </c>
      <c r="AZ138">
        <v>0.23607148545059214</v>
      </c>
      <c r="BA138">
        <v>0.23607148545059214</v>
      </c>
      <c r="BB138">
        <v>0.23607148545059214</v>
      </c>
      <c r="BC138">
        <v>0.23607148545059214</v>
      </c>
      <c r="BD138">
        <v>0.23607148545059214</v>
      </c>
      <c r="BE138">
        <v>0.23607148545059214</v>
      </c>
      <c r="BF138">
        <v>0.23102643319851593</v>
      </c>
      <c r="BG138">
        <v>0.18825969854094182</v>
      </c>
      <c r="BH138">
        <v>0.15112742829609893</v>
      </c>
      <c r="BI138">
        <v>0.13071465933749404</v>
      </c>
      <c r="BJ138">
        <v>0.12724291855812891</v>
      </c>
      <c r="BK138">
        <v>0.1016201400465012</v>
      </c>
      <c r="BL138">
        <v>6.9120393888045181E-2</v>
      </c>
      <c r="BM138">
        <v>5.1833757730859908E-2</v>
      </c>
      <c r="BN138">
        <v>3.7274323097465013E-2</v>
      </c>
      <c r="BO138">
        <v>3.0361566943084985E-2</v>
      </c>
      <c r="BP138">
        <v>1.8905981304174604E-2</v>
      </c>
      <c r="BQ138">
        <v>3.9396913578103919E-3</v>
      </c>
      <c r="BR138">
        <v>0</v>
      </c>
      <c r="BS138">
        <v>0</v>
      </c>
      <c r="BT138">
        <v>4.1118350546634458E-2</v>
      </c>
      <c r="BU138">
        <v>0</v>
      </c>
    </row>
    <row r="139" spans="1:73" x14ac:dyDescent="0.35">
      <c r="A139">
        <v>1067</v>
      </c>
      <c r="B139">
        <v>616.96718671508904</v>
      </c>
      <c r="C139">
        <v>1.8791146543978511E-3</v>
      </c>
      <c r="D139">
        <v>-40</v>
      </c>
      <c r="E139">
        <v>493.5</v>
      </c>
      <c r="F139">
        <v>-573.5</v>
      </c>
      <c r="G139">
        <v>0</v>
      </c>
      <c r="H139">
        <v>0</v>
      </c>
      <c r="I139">
        <v>4.2390907880981241E-3</v>
      </c>
      <c r="J139">
        <v>1.8375496199964526E-2</v>
      </c>
      <c r="K139">
        <v>2.7666937947446228E-2</v>
      </c>
      <c r="L139">
        <v>3.7353195178466594E-2</v>
      </c>
      <c r="M139">
        <v>5.5976716570762891E-2</v>
      </c>
      <c r="N139">
        <v>7.9503339661091091E-2</v>
      </c>
      <c r="O139">
        <v>0.11157349723257136</v>
      </c>
      <c r="P139">
        <v>0.13071465933749404</v>
      </c>
      <c r="Q139">
        <v>0.13071465933749404</v>
      </c>
      <c r="R139">
        <v>0.15135285709871485</v>
      </c>
      <c r="S139">
        <v>0.1869406695551683</v>
      </c>
      <c r="T139">
        <v>0.22823801606847513</v>
      </c>
      <c r="U139">
        <v>0.23795060010499</v>
      </c>
      <c r="V139">
        <v>0.23795060010499</v>
      </c>
      <c r="W139">
        <v>0.23795060010499</v>
      </c>
      <c r="X139">
        <v>0.23795060010499</v>
      </c>
      <c r="Y139">
        <v>0.23795060010499</v>
      </c>
      <c r="Z139">
        <v>0.23795060010499</v>
      </c>
      <c r="AA139">
        <v>0.23795060010499</v>
      </c>
      <c r="AB139">
        <v>0.23795060010499</v>
      </c>
      <c r="AC139">
        <v>0.23795060010499</v>
      </c>
      <c r="AD139">
        <v>0.23795060010499</v>
      </c>
      <c r="AE139">
        <v>0.23795060010499</v>
      </c>
      <c r="AF139">
        <v>0.23795060010499</v>
      </c>
      <c r="AG139">
        <v>0.23795060010499</v>
      </c>
      <c r="AH139">
        <v>0.23795060010499</v>
      </c>
      <c r="AI139">
        <v>0.23795060010499</v>
      </c>
      <c r="AJ139">
        <v>0.23795060010499</v>
      </c>
      <c r="AK139">
        <v>0.23795060010499</v>
      </c>
      <c r="AL139">
        <v>0.23795060010499</v>
      </c>
      <c r="AM139">
        <v>0.23795060010499</v>
      </c>
      <c r="AN139">
        <v>0.23795060010499</v>
      </c>
      <c r="AO139">
        <v>0.23795060010499</v>
      </c>
      <c r="AP139">
        <v>0.23795060010499</v>
      </c>
      <c r="AQ139">
        <v>0.23795060010499</v>
      </c>
      <c r="AR139">
        <v>0.23795060010499</v>
      </c>
      <c r="AS139">
        <v>0.23795060010499</v>
      </c>
      <c r="AT139">
        <v>0.23795060010499</v>
      </c>
      <c r="AU139">
        <v>0.23795060010499</v>
      </c>
      <c r="AV139">
        <v>0.23795060010499</v>
      </c>
      <c r="AW139">
        <v>0.23795060010499</v>
      </c>
      <c r="AX139">
        <v>0.23795060010499</v>
      </c>
      <c r="AY139">
        <v>0.23795060010499</v>
      </c>
      <c r="AZ139">
        <v>0.23795060010499</v>
      </c>
      <c r="BA139">
        <v>0.23795060010499</v>
      </c>
      <c r="BB139">
        <v>0.23795060010499</v>
      </c>
      <c r="BC139">
        <v>0.23795060010499</v>
      </c>
      <c r="BD139">
        <v>0.23795060010499</v>
      </c>
      <c r="BE139">
        <v>0.23795060010499</v>
      </c>
      <c r="BF139">
        <v>0.23102643319851593</v>
      </c>
      <c r="BG139">
        <v>0.18825969854094182</v>
      </c>
      <c r="BH139">
        <v>0.15112742829609893</v>
      </c>
      <c r="BI139">
        <v>0.13071465933749404</v>
      </c>
      <c r="BJ139">
        <v>0.12724291855812891</v>
      </c>
      <c r="BK139">
        <v>0.1016201400465012</v>
      </c>
      <c r="BL139">
        <v>6.9120393888045181E-2</v>
      </c>
      <c r="BM139">
        <v>5.1833757730859908E-2</v>
      </c>
      <c r="BN139">
        <v>3.7274323097465013E-2</v>
      </c>
      <c r="BO139">
        <v>3.0361566943084985E-2</v>
      </c>
      <c r="BP139">
        <v>1.8905981304174604E-2</v>
      </c>
      <c r="BQ139">
        <v>3.9396913578103919E-3</v>
      </c>
      <c r="BR139">
        <v>0</v>
      </c>
      <c r="BS139">
        <v>0</v>
      </c>
      <c r="BT139">
        <v>4.9618927111873518E-2</v>
      </c>
      <c r="BU139">
        <v>0</v>
      </c>
    </row>
    <row r="140" spans="1:73" x14ac:dyDescent="0.35">
      <c r="A140">
        <v>1076</v>
      </c>
      <c r="B140">
        <v>341.63080320217472</v>
      </c>
      <c r="C140">
        <v>1.0405147348417556E-3</v>
      </c>
      <c r="D140">
        <v>-30</v>
      </c>
      <c r="E140">
        <v>508</v>
      </c>
      <c r="F140">
        <v>-568</v>
      </c>
      <c r="G140">
        <v>0</v>
      </c>
      <c r="H140">
        <v>0</v>
      </c>
      <c r="I140">
        <v>4.2390907880981241E-3</v>
      </c>
      <c r="J140">
        <v>1.8375496199964526E-2</v>
      </c>
      <c r="K140">
        <v>2.7666937947446228E-2</v>
      </c>
      <c r="L140">
        <v>3.7353195178466594E-2</v>
      </c>
      <c r="M140">
        <v>5.5976716570762891E-2</v>
      </c>
      <c r="N140">
        <v>7.9503339661091091E-2</v>
      </c>
      <c r="O140">
        <v>0.11157349723257136</v>
      </c>
      <c r="P140">
        <v>0.13071465933749404</v>
      </c>
      <c r="Q140">
        <v>0.13071465933749404</v>
      </c>
      <c r="R140">
        <v>0.15239337183355661</v>
      </c>
      <c r="S140">
        <v>0.18798118429001007</v>
      </c>
      <c r="T140">
        <v>0.22927853080331689</v>
      </c>
      <c r="U140">
        <v>0.23899111483983176</v>
      </c>
      <c r="V140">
        <v>0.23899111483983176</v>
      </c>
      <c r="W140">
        <v>0.23899111483983176</v>
      </c>
      <c r="X140">
        <v>0.23899111483983176</v>
      </c>
      <c r="Y140">
        <v>0.23899111483983176</v>
      </c>
      <c r="Z140">
        <v>0.23899111483983176</v>
      </c>
      <c r="AA140">
        <v>0.23899111483983176</v>
      </c>
      <c r="AB140">
        <v>0.23899111483983176</v>
      </c>
      <c r="AC140">
        <v>0.23899111483983176</v>
      </c>
      <c r="AD140">
        <v>0.23899111483983176</v>
      </c>
      <c r="AE140">
        <v>0.23899111483983176</v>
      </c>
      <c r="AF140">
        <v>0.23899111483983176</v>
      </c>
      <c r="AG140">
        <v>0.23899111483983176</v>
      </c>
      <c r="AH140">
        <v>0.23899111483983176</v>
      </c>
      <c r="AI140">
        <v>0.23899111483983176</v>
      </c>
      <c r="AJ140">
        <v>0.23899111483983176</v>
      </c>
      <c r="AK140">
        <v>0.23899111483983176</v>
      </c>
      <c r="AL140">
        <v>0.23899111483983176</v>
      </c>
      <c r="AM140">
        <v>0.23899111483983176</v>
      </c>
      <c r="AN140">
        <v>0.23899111483983176</v>
      </c>
      <c r="AO140">
        <v>0.23899111483983176</v>
      </c>
      <c r="AP140">
        <v>0.23899111483983176</v>
      </c>
      <c r="AQ140">
        <v>0.23899111483983176</v>
      </c>
      <c r="AR140">
        <v>0.23899111483983176</v>
      </c>
      <c r="AS140">
        <v>0.23899111483983176</v>
      </c>
      <c r="AT140">
        <v>0.23899111483983176</v>
      </c>
      <c r="AU140">
        <v>0.23899111483983176</v>
      </c>
      <c r="AV140">
        <v>0.23899111483983176</v>
      </c>
      <c r="AW140">
        <v>0.23899111483983176</v>
      </c>
      <c r="AX140">
        <v>0.23899111483983176</v>
      </c>
      <c r="AY140">
        <v>0.23899111483983176</v>
      </c>
      <c r="AZ140">
        <v>0.23899111483983176</v>
      </c>
      <c r="BA140">
        <v>0.23899111483983176</v>
      </c>
      <c r="BB140">
        <v>0.23899111483983176</v>
      </c>
      <c r="BC140">
        <v>0.23899111483983176</v>
      </c>
      <c r="BD140">
        <v>0.23899111483983176</v>
      </c>
      <c r="BE140">
        <v>0.23899111483983176</v>
      </c>
      <c r="BF140">
        <v>0.23206694793335769</v>
      </c>
      <c r="BG140">
        <v>0.18825969854094182</v>
      </c>
      <c r="BH140">
        <v>0.15112742829609893</v>
      </c>
      <c r="BI140">
        <v>0.13071465933749404</v>
      </c>
      <c r="BJ140">
        <v>0.12724291855812891</v>
      </c>
      <c r="BK140">
        <v>0.1016201400465012</v>
      </c>
      <c r="BL140">
        <v>6.9120393888045181E-2</v>
      </c>
      <c r="BM140">
        <v>5.1833757730859908E-2</v>
      </c>
      <c r="BN140">
        <v>3.7274323097465013E-2</v>
      </c>
      <c r="BO140">
        <v>3.0361566943084985E-2</v>
      </c>
      <c r="BP140">
        <v>1.8905981304174604E-2</v>
      </c>
      <c r="BQ140">
        <v>3.9396913578103919E-3</v>
      </c>
      <c r="BR140">
        <v>0</v>
      </c>
      <c r="BS140">
        <v>0</v>
      </c>
      <c r="BT140">
        <v>4.1118350546634458E-2</v>
      </c>
      <c r="BU140">
        <v>0</v>
      </c>
    </row>
    <row r="141" spans="1:73" x14ac:dyDescent="0.35">
      <c r="A141">
        <v>1076</v>
      </c>
      <c r="B141">
        <v>451.54464267109665</v>
      </c>
      <c r="C141">
        <v>1.3752824678987864E-3</v>
      </c>
      <c r="D141">
        <v>-20</v>
      </c>
      <c r="E141">
        <v>518</v>
      </c>
      <c r="F141">
        <v>-558</v>
      </c>
      <c r="G141">
        <v>0</v>
      </c>
      <c r="H141">
        <v>0</v>
      </c>
      <c r="I141">
        <v>4.2390907880981241E-3</v>
      </c>
      <c r="J141">
        <v>1.8375496199964526E-2</v>
      </c>
      <c r="K141">
        <v>2.7666937947446228E-2</v>
      </c>
      <c r="L141">
        <v>3.7353195178466594E-2</v>
      </c>
      <c r="M141">
        <v>5.5976716570762891E-2</v>
      </c>
      <c r="N141">
        <v>7.9503339661091091E-2</v>
      </c>
      <c r="O141">
        <v>0.11157349723257136</v>
      </c>
      <c r="P141">
        <v>0.13071465933749404</v>
      </c>
      <c r="Q141">
        <v>0.13071465933749404</v>
      </c>
      <c r="R141">
        <v>0.15239337183355661</v>
      </c>
      <c r="S141">
        <v>0.18935646675790885</v>
      </c>
      <c r="T141">
        <v>0.23065381327121567</v>
      </c>
      <c r="U141">
        <v>0.24036639730773054</v>
      </c>
      <c r="V141">
        <v>0.24036639730773054</v>
      </c>
      <c r="W141">
        <v>0.24036639730773054</v>
      </c>
      <c r="X141">
        <v>0.24036639730773054</v>
      </c>
      <c r="Y141">
        <v>0.24036639730773054</v>
      </c>
      <c r="Z141">
        <v>0.24036639730773054</v>
      </c>
      <c r="AA141">
        <v>0.24036639730773054</v>
      </c>
      <c r="AB141">
        <v>0.24036639730773054</v>
      </c>
      <c r="AC141">
        <v>0.24036639730773054</v>
      </c>
      <c r="AD141">
        <v>0.24036639730773054</v>
      </c>
      <c r="AE141">
        <v>0.24036639730773054</v>
      </c>
      <c r="AF141">
        <v>0.24036639730773054</v>
      </c>
      <c r="AG141">
        <v>0.24036639730773054</v>
      </c>
      <c r="AH141">
        <v>0.24036639730773054</v>
      </c>
      <c r="AI141">
        <v>0.24036639730773054</v>
      </c>
      <c r="AJ141">
        <v>0.24036639730773054</v>
      </c>
      <c r="AK141">
        <v>0.24036639730773054</v>
      </c>
      <c r="AL141">
        <v>0.24036639730773054</v>
      </c>
      <c r="AM141">
        <v>0.24036639730773054</v>
      </c>
      <c r="AN141">
        <v>0.24036639730773054</v>
      </c>
      <c r="AO141">
        <v>0.24036639730773054</v>
      </c>
      <c r="AP141">
        <v>0.24036639730773054</v>
      </c>
      <c r="AQ141">
        <v>0.24036639730773054</v>
      </c>
      <c r="AR141">
        <v>0.24036639730773054</v>
      </c>
      <c r="AS141">
        <v>0.24036639730773054</v>
      </c>
      <c r="AT141">
        <v>0.24036639730773054</v>
      </c>
      <c r="AU141">
        <v>0.24036639730773054</v>
      </c>
      <c r="AV141">
        <v>0.24036639730773054</v>
      </c>
      <c r="AW141">
        <v>0.24036639730773054</v>
      </c>
      <c r="AX141">
        <v>0.24036639730773054</v>
      </c>
      <c r="AY141">
        <v>0.24036639730773054</v>
      </c>
      <c r="AZ141">
        <v>0.24036639730773054</v>
      </c>
      <c r="BA141">
        <v>0.24036639730773054</v>
      </c>
      <c r="BB141">
        <v>0.24036639730773054</v>
      </c>
      <c r="BC141">
        <v>0.24036639730773054</v>
      </c>
      <c r="BD141">
        <v>0.24036639730773054</v>
      </c>
      <c r="BE141">
        <v>0.24036639730773054</v>
      </c>
      <c r="BF141">
        <v>0.23344223040125647</v>
      </c>
      <c r="BG141">
        <v>0.18825969854094182</v>
      </c>
      <c r="BH141">
        <v>0.15112742829609893</v>
      </c>
      <c r="BI141">
        <v>0.13071465933749404</v>
      </c>
      <c r="BJ141">
        <v>0.12724291855812891</v>
      </c>
      <c r="BK141">
        <v>0.1016201400465012</v>
      </c>
      <c r="BL141">
        <v>6.9120393888045181E-2</v>
      </c>
      <c r="BM141">
        <v>5.1833757730859908E-2</v>
      </c>
      <c r="BN141">
        <v>3.7274323097465013E-2</v>
      </c>
      <c r="BO141">
        <v>3.0361566943084985E-2</v>
      </c>
      <c r="BP141">
        <v>1.8905981304174604E-2</v>
      </c>
      <c r="BQ141">
        <v>3.9396913578103919E-3</v>
      </c>
      <c r="BR141">
        <v>0</v>
      </c>
      <c r="BS141">
        <v>0</v>
      </c>
      <c r="BT141">
        <v>2.5662756791654362E-2</v>
      </c>
      <c r="BU141">
        <v>0</v>
      </c>
    </row>
    <row r="142" spans="1:73" x14ac:dyDescent="0.35">
      <c r="A142">
        <v>1076</v>
      </c>
      <c r="B142">
        <v>409.43919675974905</v>
      </c>
      <c r="C142">
        <v>1.247040703756949E-3</v>
      </c>
      <c r="D142">
        <v>-10</v>
      </c>
      <c r="E142">
        <v>528</v>
      </c>
      <c r="F142">
        <v>-548</v>
      </c>
      <c r="G142">
        <v>0</v>
      </c>
      <c r="H142">
        <v>0</v>
      </c>
      <c r="I142">
        <v>4.2390907880981241E-3</v>
      </c>
      <c r="J142">
        <v>1.8375496199964526E-2</v>
      </c>
      <c r="K142">
        <v>2.7666937947446228E-2</v>
      </c>
      <c r="L142">
        <v>3.7353195178466594E-2</v>
      </c>
      <c r="M142">
        <v>5.5976716570762891E-2</v>
      </c>
      <c r="N142">
        <v>7.9503339661091091E-2</v>
      </c>
      <c r="O142">
        <v>0.11157349723257136</v>
      </c>
      <c r="P142">
        <v>0.13071465933749404</v>
      </c>
      <c r="Q142">
        <v>0.13071465933749404</v>
      </c>
      <c r="R142">
        <v>0.15239337183355661</v>
      </c>
      <c r="S142">
        <v>0.19060350746166579</v>
      </c>
      <c r="T142">
        <v>0.23190085397497262</v>
      </c>
      <c r="U142">
        <v>0.24161343801148749</v>
      </c>
      <c r="V142">
        <v>0.24161343801148749</v>
      </c>
      <c r="W142">
        <v>0.24161343801148749</v>
      </c>
      <c r="X142">
        <v>0.24161343801148749</v>
      </c>
      <c r="Y142">
        <v>0.24161343801148749</v>
      </c>
      <c r="Z142">
        <v>0.24161343801148749</v>
      </c>
      <c r="AA142">
        <v>0.24161343801148749</v>
      </c>
      <c r="AB142">
        <v>0.24161343801148749</v>
      </c>
      <c r="AC142">
        <v>0.24161343801148749</v>
      </c>
      <c r="AD142">
        <v>0.24161343801148749</v>
      </c>
      <c r="AE142">
        <v>0.24161343801148749</v>
      </c>
      <c r="AF142">
        <v>0.24161343801148749</v>
      </c>
      <c r="AG142">
        <v>0.24161343801148749</v>
      </c>
      <c r="AH142">
        <v>0.24161343801148749</v>
      </c>
      <c r="AI142">
        <v>0.24161343801148749</v>
      </c>
      <c r="AJ142">
        <v>0.24161343801148749</v>
      </c>
      <c r="AK142">
        <v>0.24161343801148749</v>
      </c>
      <c r="AL142">
        <v>0.24161343801148749</v>
      </c>
      <c r="AM142">
        <v>0.24161343801148749</v>
      </c>
      <c r="AN142">
        <v>0.24161343801148749</v>
      </c>
      <c r="AO142">
        <v>0.24161343801148749</v>
      </c>
      <c r="AP142">
        <v>0.24161343801148749</v>
      </c>
      <c r="AQ142">
        <v>0.24161343801148749</v>
      </c>
      <c r="AR142">
        <v>0.24161343801148749</v>
      </c>
      <c r="AS142">
        <v>0.24161343801148749</v>
      </c>
      <c r="AT142">
        <v>0.24161343801148749</v>
      </c>
      <c r="AU142">
        <v>0.24161343801148749</v>
      </c>
      <c r="AV142">
        <v>0.24161343801148749</v>
      </c>
      <c r="AW142">
        <v>0.24161343801148749</v>
      </c>
      <c r="AX142">
        <v>0.24161343801148749</v>
      </c>
      <c r="AY142">
        <v>0.24161343801148749</v>
      </c>
      <c r="AZ142">
        <v>0.24161343801148749</v>
      </c>
      <c r="BA142">
        <v>0.24161343801148749</v>
      </c>
      <c r="BB142">
        <v>0.24161343801148749</v>
      </c>
      <c r="BC142">
        <v>0.24161343801148749</v>
      </c>
      <c r="BD142">
        <v>0.24161343801148749</v>
      </c>
      <c r="BE142">
        <v>0.24161343801148749</v>
      </c>
      <c r="BF142">
        <v>0.23468927110501342</v>
      </c>
      <c r="BG142">
        <v>0.18825969854094182</v>
      </c>
      <c r="BH142">
        <v>0.15112742829609893</v>
      </c>
      <c r="BI142">
        <v>0.13071465933749404</v>
      </c>
      <c r="BJ142">
        <v>0.12724291855812891</v>
      </c>
      <c r="BK142">
        <v>0.1016201400465012</v>
      </c>
      <c r="BL142">
        <v>6.9120393888045181E-2</v>
      </c>
      <c r="BM142">
        <v>5.1833757730859908E-2</v>
      </c>
      <c r="BN142">
        <v>3.7274323097465013E-2</v>
      </c>
      <c r="BO142">
        <v>3.0361566943084985E-2</v>
      </c>
      <c r="BP142">
        <v>1.8905981304174604E-2</v>
      </c>
      <c r="BQ142">
        <v>3.9396913578103919E-3</v>
      </c>
      <c r="BR142">
        <v>0</v>
      </c>
      <c r="BS142">
        <v>0</v>
      </c>
      <c r="BT142">
        <v>1.0207163036674266E-2</v>
      </c>
      <c r="BU142">
        <v>1.824331400508139E-3</v>
      </c>
    </row>
    <row r="143" spans="1:73" x14ac:dyDescent="0.35">
      <c r="A143">
        <v>1076</v>
      </c>
      <c r="B143">
        <v>417.33919117644052</v>
      </c>
      <c r="C143">
        <v>1.2711019433134724E-3</v>
      </c>
      <c r="D143">
        <v>0</v>
      </c>
      <c r="E143">
        <v>538</v>
      </c>
      <c r="F143">
        <v>-538</v>
      </c>
      <c r="G143">
        <v>0</v>
      </c>
      <c r="H143">
        <v>0</v>
      </c>
      <c r="I143">
        <v>4.2390907880981241E-3</v>
      </c>
      <c r="J143">
        <v>1.8375496199964526E-2</v>
      </c>
      <c r="K143">
        <v>2.7666937947446228E-2</v>
      </c>
      <c r="L143">
        <v>3.7353195178466594E-2</v>
      </c>
      <c r="M143">
        <v>5.5976716570762891E-2</v>
      </c>
      <c r="N143">
        <v>7.9503339661091091E-2</v>
      </c>
      <c r="O143">
        <v>0.11157349723257136</v>
      </c>
      <c r="P143">
        <v>0.13071465933749404</v>
      </c>
      <c r="Q143">
        <v>0.13071465933749404</v>
      </c>
      <c r="R143">
        <v>0.15239337183355661</v>
      </c>
      <c r="S143">
        <v>0.19187460940497927</v>
      </c>
      <c r="T143">
        <v>0.2331719559182861</v>
      </c>
      <c r="U143">
        <v>0.24288453995480097</v>
      </c>
      <c r="V143">
        <v>0.24288453995480097</v>
      </c>
      <c r="W143">
        <v>0.24288453995480097</v>
      </c>
      <c r="X143">
        <v>0.24288453995480097</v>
      </c>
      <c r="Y143">
        <v>0.24288453995480097</v>
      </c>
      <c r="Z143">
        <v>0.24288453995480097</v>
      </c>
      <c r="AA143">
        <v>0.24288453995480097</v>
      </c>
      <c r="AB143">
        <v>0.24288453995480097</v>
      </c>
      <c r="AC143">
        <v>0.24288453995480097</v>
      </c>
      <c r="AD143">
        <v>0.24288453995480097</v>
      </c>
      <c r="AE143">
        <v>0.24288453995480097</v>
      </c>
      <c r="AF143">
        <v>0.24288453995480097</v>
      </c>
      <c r="AG143">
        <v>0.24288453995480097</v>
      </c>
      <c r="AH143">
        <v>0.24288453995480097</v>
      </c>
      <c r="AI143">
        <v>0.24288453995480097</v>
      </c>
      <c r="AJ143">
        <v>0.24288453995480097</v>
      </c>
      <c r="AK143">
        <v>0.24288453995480097</v>
      </c>
      <c r="AL143">
        <v>0.24288453995480097</v>
      </c>
      <c r="AM143">
        <v>0.24288453995480097</v>
      </c>
      <c r="AN143">
        <v>0.24288453995480097</v>
      </c>
      <c r="AO143">
        <v>0.24288453995480097</v>
      </c>
      <c r="AP143">
        <v>0.24288453995480097</v>
      </c>
      <c r="AQ143">
        <v>0.24288453995480097</v>
      </c>
      <c r="AR143">
        <v>0.24288453995480097</v>
      </c>
      <c r="AS143">
        <v>0.24288453995480097</v>
      </c>
      <c r="AT143">
        <v>0.24288453995480097</v>
      </c>
      <c r="AU143">
        <v>0.24288453995480097</v>
      </c>
      <c r="AV143">
        <v>0.24288453995480097</v>
      </c>
      <c r="AW143">
        <v>0.24288453995480097</v>
      </c>
      <c r="AX143">
        <v>0.24288453995480097</v>
      </c>
      <c r="AY143">
        <v>0.24288453995480097</v>
      </c>
      <c r="AZ143">
        <v>0.24288453995480097</v>
      </c>
      <c r="BA143">
        <v>0.24288453995480097</v>
      </c>
      <c r="BB143">
        <v>0.24288453995480097</v>
      </c>
      <c r="BC143">
        <v>0.24288453995480097</v>
      </c>
      <c r="BD143">
        <v>0.24288453995480097</v>
      </c>
      <c r="BE143">
        <v>0.24288453995480097</v>
      </c>
      <c r="BF143">
        <v>0.2359603730483269</v>
      </c>
      <c r="BG143">
        <v>0.1895308004842553</v>
      </c>
      <c r="BH143">
        <v>0.15112742829609893</v>
      </c>
      <c r="BI143">
        <v>0.13071465933749404</v>
      </c>
      <c r="BJ143">
        <v>0.12724291855812891</v>
      </c>
      <c r="BK143">
        <v>0.1016201400465012</v>
      </c>
      <c r="BL143">
        <v>6.9120393888045181E-2</v>
      </c>
      <c r="BM143">
        <v>5.1833757730859908E-2</v>
      </c>
      <c r="BN143">
        <v>3.7274323097465013E-2</v>
      </c>
      <c r="BO143">
        <v>3.0361566943084985E-2</v>
      </c>
      <c r="BP143">
        <v>1.8905981304174604E-2</v>
      </c>
      <c r="BQ143">
        <v>3.9396913578103919E-3</v>
      </c>
      <c r="BR143">
        <v>0</v>
      </c>
      <c r="BS143">
        <v>0</v>
      </c>
      <c r="BT143">
        <v>6.1939532927475227E-3</v>
      </c>
      <c r="BU143">
        <v>4.4157112307753876E-3</v>
      </c>
    </row>
    <row r="144" spans="1:73" x14ac:dyDescent="0.35">
      <c r="A144">
        <v>1076</v>
      </c>
      <c r="B144">
        <v>426.4107133098513</v>
      </c>
      <c r="C144">
        <v>1.2987313384347054E-3</v>
      </c>
      <c r="D144">
        <v>10</v>
      </c>
      <c r="E144">
        <v>548</v>
      </c>
      <c r="F144">
        <v>-528</v>
      </c>
      <c r="G144">
        <v>0</v>
      </c>
      <c r="H144">
        <v>0</v>
      </c>
      <c r="I144">
        <v>4.2390907880981241E-3</v>
      </c>
      <c r="J144">
        <v>1.8375496199964526E-2</v>
      </c>
      <c r="K144">
        <v>2.7666937947446228E-2</v>
      </c>
      <c r="L144">
        <v>3.7353195178466594E-2</v>
      </c>
      <c r="M144">
        <v>5.5976716570762891E-2</v>
      </c>
      <c r="N144">
        <v>7.9503339661091091E-2</v>
      </c>
      <c r="O144">
        <v>0.11157349723257136</v>
      </c>
      <c r="P144">
        <v>0.13071465933749404</v>
      </c>
      <c r="Q144">
        <v>0.13071465933749404</v>
      </c>
      <c r="R144">
        <v>0.15239337183355661</v>
      </c>
      <c r="S144">
        <v>0.19187460940497927</v>
      </c>
      <c r="T144">
        <v>0.23447068725672079</v>
      </c>
      <c r="U144">
        <v>0.24418327129323567</v>
      </c>
      <c r="V144">
        <v>0.24418327129323567</v>
      </c>
      <c r="W144">
        <v>0.24418327129323567</v>
      </c>
      <c r="X144">
        <v>0.24418327129323567</v>
      </c>
      <c r="Y144">
        <v>0.24418327129323567</v>
      </c>
      <c r="Z144">
        <v>0.24418327129323567</v>
      </c>
      <c r="AA144">
        <v>0.24418327129323567</v>
      </c>
      <c r="AB144">
        <v>0.24418327129323567</v>
      </c>
      <c r="AC144">
        <v>0.24418327129323567</v>
      </c>
      <c r="AD144">
        <v>0.24418327129323567</v>
      </c>
      <c r="AE144">
        <v>0.24418327129323567</v>
      </c>
      <c r="AF144">
        <v>0.24418327129323567</v>
      </c>
      <c r="AG144">
        <v>0.24418327129323567</v>
      </c>
      <c r="AH144">
        <v>0.24418327129323567</v>
      </c>
      <c r="AI144">
        <v>0.24418327129323567</v>
      </c>
      <c r="AJ144">
        <v>0.24418327129323567</v>
      </c>
      <c r="AK144">
        <v>0.24418327129323567</v>
      </c>
      <c r="AL144">
        <v>0.24418327129323567</v>
      </c>
      <c r="AM144">
        <v>0.24418327129323567</v>
      </c>
      <c r="AN144">
        <v>0.24418327129323567</v>
      </c>
      <c r="AO144">
        <v>0.24418327129323567</v>
      </c>
      <c r="AP144">
        <v>0.24418327129323567</v>
      </c>
      <c r="AQ144">
        <v>0.24418327129323567</v>
      </c>
      <c r="AR144">
        <v>0.24418327129323567</v>
      </c>
      <c r="AS144">
        <v>0.24418327129323567</v>
      </c>
      <c r="AT144">
        <v>0.24418327129323567</v>
      </c>
      <c r="AU144">
        <v>0.24418327129323567</v>
      </c>
      <c r="AV144">
        <v>0.24418327129323567</v>
      </c>
      <c r="AW144">
        <v>0.24418327129323567</v>
      </c>
      <c r="AX144">
        <v>0.24418327129323567</v>
      </c>
      <c r="AY144">
        <v>0.24418327129323567</v>
      </c>
      <c r="AZ144">
        <v>0.24418327129323567</v>
      </c>
      <c r="BA144">
        <v>0.24418327129323567</v>
      </c>
      <c r="BB144">
        <v>0.24418327129323567</v>
      </c>
      <c r="BC144">
        <v>0.24418327129323567</v>
      </c>
      <c r="BD144">
        <v>0.24418327129323567</v>
      </c>
      <c r="BE144">
        <v>0.24418327129323567</v>
      </c>
      <c r="BF144">
        <v>0.23725910438676159</v>
      </c>
      <c r="BG144">
        <v>0.19082953182269</v>
      </c>
      <c r="BH144">
        <v>0.15112742829609893</v>
      </c>
      <c r="BI144">
        <v>0.13071465933749404</v>
      </c>
      <c r="BJ144">
        <v>0.12724291855812891</v>
      </c>
      <c r="BK144">
        <v>0.1016201400465012</v>
      </c>
      <c r="BL144">
        <v>6.9120393888045181E-2</v>
      </c>
      <c r="BM144">
        <v>5.1833757730859908E-2</v>
      </c>
      <c r="BN144">
        <v>3.7274323097465013E-2</v>
      </c>
      <c r="BO144">
        <v>3.0361566943084985E-2</v>
      </c>
      <c r="BP144">
        <v>1.8905981304174604E-2</v>
      </c>
      <c r="BQ144">
        <v>3.9396913578103919E-3</v>
      </c>
      <c r="BR144">
        <v>0</v>
      </c>
      <c r="BS144">
        <v>0</v>
      </c>
      <c r="BT144">
        <v>2.5590041772853844E-3</v>
      </c>
      <c r="BU144">
        <v>7.4802096916726235E-3</v>
      </c>
    </row>
    <row r="145" spans="1:73" x14ac:dyDescent="0.35">
      <c r="A145">
        <v>1076</v>
      </c>
      <c r="B145">
        <v>422.31722682387544</v>
      </c>
      <c r="C145">
        <v>1.286263689248479E-3</v>
      </c>
      <c r="D145">
        <v>20</v>
      </c>
      <c r="E145">
        <v>558</v>
      </c>
      <c r="F145">
        <v>-518</v>
      </c>
      <c r="G145">
        <v>0</v>
      </c>
      <c r="H145">
        <v>0</v>
      </c>
      <c r="I145">
        <v>4.2390907880981241E-3</v>
      </c>
      <c r="J145">
        <v>1.8375496199964526E-2</v>
      </c>
      <c r="K145">
        <v>2.7666937947446228E-2</v>
      </c>
      <c r="L145">
        <v>3.7353195178466594E-2</v>
      </c>
      <c r="M145">
        <v>5.5976716570762891E-2</v>
      </c>
      <c r="N145">
        <v>7.9503339661091091E-2</v>
      </c>
      <c r="O145">
        <v>0.11157349723257136</v>
      </c>
      <c r="P145">
        <v>0.13071465933749404</v>
      </c>
      <c r="Q145">
        <v>0.13071465933749404</v>
      </c>
      <c r="R145">
        <v>0.15239337183355661</v>
      </c>
      <c r="S145">
        <v>0.19187460940497927</v>
      </c>
      <c r="T145">
        <v>0.23575695094596927</v>
      </c>
      <c r="U145">
        <v>0.24546953498248414</v>
      </c>
      <c r="V145">
        <v>0.24546953498248414</v>
      </c>
      <c r="W145">
        <v>0.24546953498248414</v>
      </c>
      <c r="X145">
        <v>0.24546953498248414</v>
      </c>
      <c r="Y145">
        <v>0.24546953498248414</v>
      </c>
      <c r="Z145">
        <v>0.24546953498248414</v>
      </c>
      <c r="AA145">
        <v>0.24546953498248414</v>
      </c>
      <c r="AB145">
        <v>0.24546953498248414</v>
      </c>
      <c r="AC145">
        <v>0.24546953498248414</v>
      </c>
      <c r="AD145">
        <v>0.24546953498248414</v>
      </c>
      <c r="AE145">
        <v>0.24546953498248414</v>
      </c>
      <c r="AF145">
        <v>0.24546953498248414</v>
      </c>
      <c r="AG145">
        <v>0.24546953498248414</v>
      </c>
      <c r="AH145">
        <v>0.24546953498248414</v>
      </c>
      <c r="AI145">
        <v>0.24546953498248414</v>
      </c>
      <c r="AJ145">
        <v>0.24546953498248414</v>
      </c>
      <c r="AK145">
        <v>0.24546953498248414</v>
      </c>
      <c r="AL145">
        <v>0.24546953498248414</v>
      </c>
      <c r="AM145">
        <v>0.24546953498248414</v>
      </c>
      <c r="AN145">
        <v>0.24546953498248414</v>
      </c>
      <c r="AO145">
        <v>0.24546953498248414</v>
      </c>
      <c r="AP145">
        <v>0.24546953498248414</v>
      </c>
      <c r="AQ145">
        <v>0.24546953498248414</v>
      </c>
      <c r="AR145">
        <v>0.24546953498248414</v>
      </c>
      <c r="AS145">
        <v>0.24546953498248414</v>
      </c>
      <c r="AT145">
        <v>0.24546953498248414</v>
      </c>
      <c r="AU145">
        <v>0.24546953498248414</v>
      </c>
      <c r="AV145">
        <v>0.24546953498248414</v>
      </c>
      <c r="AW145">
        <v>0.24546953498248414</v>
      </c>
      <c r="AX145">
        <v>0.24546953498248414</v>
      </c>
      <c r="AY145">
        <v>0.24546953498248414</v>
      </c>
      <c r="AZ145">
        <v>0.24546953498248414</v>
      </c>
      <c r="BA145">
        <v>0.24546953498248414</v>
      </c>
      <c r="BB145">
        <v>0.24546953498248414</v>
      </c>
      <c r="BC145">
        <v>0.24546953498248414</v>
      </c>
      <c r="BD145">
        <v>0.24546953498248414</v>
      </c>
      <c r="BE145">
        <v>0.24546953498248414</v>
      </c>
      <c r="BF145">
        <v>0.23854536807601007</v>
      </c>
      <c r="BG145">
        <v>0.19211579551193847</v>
      </c>
      <c r="BH145">
        <v>0.15112742829609893</v>
      </c>
      <c r="BI145">
        <v>0.13071465933749404</v>
      </c>
      <c r="BJ145">
        <v>0.12724291855812891</v>
      </c>
      <c r="BK145">
        <v>0.1016201400465012</v>
      </c>
      <c r="BL145">
        <v>6.9120393888045181E-2</v>
      </c>
      <c r="BM145">
        <v>5.1833757730859908E-2</v>
      </c>
      <c r="BN145">
        <v>3.7274323097465013E-2</v>
      </c>
      <c r="BO145">
        <v>3.0361566943084985E-2</v>
      </c>
      <c r="BP145">
        <v>1.8905981304174604E-2</v>
      </c>
      <c r="BQ145">
        <v>3.9396913578103919E-3</v>
      </c>
      <c r="BR145">
        <v>0</v>
      </c>
      <c r="BS145">
        <v>0</v>
      </c>
      <c r="BT145">
        <v>0</v>
      </c>
      <c r="BU145">
        <v>2.4856546729124573E-2</v>
      </c>
    </row>
    <row r="146" spans="1:73" x14ac:dyDescent="0.35">
      <c r="A146">
        <v>1076</v>
      </c>
      <c r="B146">
        <v>422.37329341620813</v>
      </c>
      <c r="C146">
        <v>1.2864344528766638E-3</v>
      </c>
      <c r="D146">
        <v>30</v>
      </c>
      <c r="E146">
        <v>568</v>
      </c>
      <c r="F146">
        <v>-508</v>
      </c>
      <c r="G146">
        <v>0</v>
      </c>
      <c r="H146">
        <v>0</v>
      </c>
      <c r="I146">
        <v>4.2390907880981241E-3</v>
      </c>
      <c r="J146">
        <v>1.8375496199964526E-2</v>
      </c>
      <c r="K146">
        <v>2.7666937947446228E-2</v>
      </c>
      <c r="L146">
        <v>3.7353195178466594E-2</v>
      </c>
      <c r="M146">
        <v>5.5976716570762891E-2</v>
      </c>
      <c r="N146">
        <v>7.9503339661091091E-2</v>
      </c>
      <c r="O146">
        <v>0.11157349723257136</v>
      </c>
      <c r="P146">
        <v>0.13071465933749404</v>
      </c>
      <c r="Q146">
        <v>0.13071465933749404</v>
      </c>
      <c r="R146">
        <v>0.15239337183355661</v>
      </c>
      <c r="S146">
        <v>0.19187460940497927</v>
      </c>
      <c r="T146">
        <v>0.23704338539884592</v>
      </c>
      <c r="U146">
        <v>0.24675596943536079</v>
      </c>
      <c r="V146">
        <v>0.24675596943536079</v>
      </c>
      <c r="W146">
        <v>0.24675596943536079</v>
      </c>
      <c r="X146">
        <v>0.24675596943536079</v>
      </c>
      <c r="Y146">
        <v>0.24675596943536079</v>
      </c>
      <c r="Z146">
        <v>0.24675596943536079</v>
      </c>
      <c r="AA146">
        <v>0.24675596943536079</v>
      </c>
      <c r="AB146">
        <v>0.24675596943536079</v>
      </c>
      <c r="AC146">
        <v>0.24675596943536079</v>
      </c>
      <c r="AD146">
        <v>0.24675596943536079</v>
      </c>
      <c r="AE146">
        <v>0.24675596943536079</v>
      </c>
      <c r="AF146">
        <v>0.24675596943536079</v>
      </c>
      <c r="AG146">
        <v>0.24675596943536079</v>
      </c>
      <c r="AH146">
        <v>0.24675596943536079</v>
      </c>
      <c r="AI146">
        <v>0.24675596943536079</v>
      </c>
      <c r="AJ146">
        <v>0.24675596943536079</v>
      </c>
      <c r="AK146">
        <v>0.24675596943536079</v>
      </c>
      <c r="AL146">
        <v>0.24675596943536079</v>
      </c>
      <c r="AM146">
        <v>0.24675596943536079</v>
      </c>
      <c r="AN146">
        <v>0.24675596943536079</v>
      </c>
      <c r="AO146">
        <v>0.24675596943536079</v>
      </c>
      <c r="AP146">
        <v>0.24675596943536079</v>
      </c>
      <c r="AQ146">
        <v>0.24675596943536079</v>
      </c>
      <c r="AR146">
        <v>0.24675596943536079</v>
      </c>
      <c r="AS146">
        <v>0.24675596943536079</v>
      </c>
      <c r="AT146">
        <v>0.24675596943536079</v>
      </c>
      <c r="AU146">
        <v>0.24675596943536079</v>
      </c>
      <c r="AV146">
        <v>0.24675596943536079</v>
      </c>
      <c r="AW146">
        <v>0.24675596943536079</v>
      </c>
      <c r="AX146">
        <v>0.24675596943536079</v>
      </c>
      <c r="AY146">
        <v>0.24675596943536079</v>
      </c>
      <c r="AZ146">
        <v>0.24675596943536079</v>
      </c>
      <c r="BA146">
        <v>0.24675596943536079</v>
      </c>
      <c r="BB146">
        <v>0.24675596943536079</v>
      </c>
      <c r="BC146">
        <v>0.24675596943536079</v>
      </c>
      <c r="BD146">
        <v>0.24675596943536079</v>
      </c>
      <c r="BE146">
        <v>0.24675596943536079</v>
      </c>
      <c r="BF146">
        <v>0.23983180252888672</v>
      </c>
      <c r="BG146">
        <v>0.19340222996481513</v>
      </c>
      <c r="BH146">
        <v>0.15241386274897559</v>
      </c>
      <c r="BI146">
        <v>0.13071465933749404</v>
      </c>
      <c r="BJ146">
        <v>0.12724291855812891</v>
      </c>
      <c r="BK146">
        <v>0.1016201400465012</v>
      </c>
      <c r="BL146">
        <v>6.9120393888045181E-2</v>
      </c>
      <c r="BM146">
        <v>5.1833757730859908E-2</v>
      </c>
      <c r="BN146">
        <v>3.7274323097465013E-2</v>
      </c>
      <c r="BO146">
        <v>3.0361566943084985E-2</v>
      </c>
      <c r="BP146">
        <v>1.8905981304174604E-2</v>
      </c>
      <c r="BQ146">
        <v>3.9396913578103919E-3</v>
      </c>
      <c r="BR146">
        <v>0</v>
      </c>
      <c r="BS146">
        <v>0</v>
      </c>
      <c r="BT146">
        <v>0</v>
      </c>
      <c r="BU146">
        <v>4.2232883766576523E-2</v>
      </c>
    </row>
    <row r="147" spans="1:73" x14ac:dyDescent="0.35">
      <c r="A147">
        <v>1076</v>
      </c>
      <c r="B147">
        <v>379.48922724833642</v>
      </c>
      <c r="C147">
        <v>1.1558212226897107E-3</v>
      </c>
      <c r="D147">
        <v>40</v>
      </c>
      <c r="E147">
        <v>578</v>
      </c>
      <c r="F147">
        <v>-498</v>
      </c>
      <c r="G147">
        <v>0</v>
      </c>
      <c r="H147">
        <v>0</v>
      </c>
      <c r="I147">
        <v>4.2390907880981241E-3</v>
      </c>
      <c r="J147">
        <v>1.8375496199964526E-2</v>
      </c>
      <c r="K147">
        <v>2.7666937947446228E-2</v>
      </c>
      <c r="L147">
        <v>3.7353195178466594E-2</v>
      </c>
      <c r="M147">
        <v>5.5976716570762891E-2</v>
      </c>
      <c r="N147">
        <v>7.9503339661091091E-2</v>
      </c>
      <c r="O147">
        <v>0.11157349723257136</v>
      </c>
      <c r="P147">
        <v>0.13071465933749404</v>
      </c>
      <c r="Q147">
        <v>0.13071465933749404</v>
      </c>
      <c r="R147">
        <v>0.15239337183355661</v>
      </c>
      <c r="S147">
        <v>0.19187460940497927</v>
      </c>
      <c r="T147">
        <v>0.23704338539884592</v>
      </c>
      <c r="U147">
        <v>0.2479117906580505</v>
      </c>
      <c r="V147">
        <v>0.2479117906580505</v>
      </c>
      <c r="W147">
        <v>0.2479117906580505</v>
      </c>
      <c r="X147">
        <v>0.2479117906580505</v>
      </c>
      <c r="Y147">
        <v>0.2479117906580505</v>
      </c>
      <c r="Z147">
        <v>0.2479117906580505</v>
      </c>
      <c r="AA147">
        <v>0.2479117906580505</v>
      </c>
      <c r="AB147">
        <v>0.2479117906580505</v>
      </c>
      <c r="AC147">
        <v>0.2479117906580505</v>
      </c>
      <c r="AD147">
        <v>0.2479117906580505</v>
      </c>
      <c r="AE147">
        <v>0.2479117906580505</v>
      </c>
      <c r="AF147">
        <v>0.2479117906580505</v>
      </c>
      <c r="AG147">
        <v>0.2479117906580505</v>
      </c>
      <c r="AH147">
        <v>0.2479117906580505</v>
      </c>
      <c r="AI147">
        <v>0.2479117906580505</v>
      </c>
      <c r="AJ147">
        <v>0.2479117906580505</v>
      </c>
      <c r="AK147">
        <v>0.2479117906580505</v>
      </c>
      <c r="AL147">
        <v>0.2479117906580505</v>
      </c>
      <c r="AM147">
        <v>0.2479117906580505</v>
      </c>
      <c r="AN147">
        <v>0.2479117906580505</v>
      </c>
      <c r="AO147">
        <v>0.2479117906580505</v>
      </c>
      <c r="AP147">
        <v>0.2479117906580505</v>
      </c>
      <c r="AQ147">
        <v>0.2479117906580505</v>
      </c>
      <c r="AR147">
        <v>0.2479117906580505</v>
      </c>
      <c r="AS147">
        <v>0.2479117906580505</v>
      </c>
      <c r="AT147">
        <v>0.2479117906580505</v>
      </c>
      <c r="AU147">
        <v>0.2479117906580505</v>
      </c>
      <c r="AV147">
        <v>0.2479117906580505</v>
      </c>
      <c r="AW147">
        <v>0.2479117906580505</v>
      </c>
      <c r="AX147">
        <v>0.2479117906580505</v>
      </c>
      <c r="AY147">
        <v>0.2479117906580505</v>
      </c>
      <c r="AZ147">
        <v>0.2479117906580505</v>
      </c>
      <c r="BA147">
        <v>0.2479117906580505</v>
      </c>
      <c r="BB147">
        <v>0.2479117906580505</v>
      </c>
      <c r="BC147">
        <v>0.2479117906580505</v>
      </c>
      <c r="BD147">
        <v>0.2479117906580505</v>
      </c>
      <c r="BE147">
        <v>0.2479117906580505</v>
      </c>
      <c r="BF147">
        <v>0.24098762375157642</v>
      </c>
      <c r="BG147">
        <v>0.19455805118750483</v>
      </c>
      <c r="BH147">
        <v>0.15356968397166529</v>
      </c>
      <c r="BI147">
        <v>0.13071465933749404</v>
      </c>
      <c r="BJ147">
        <v>0.12724291855812891</v>
      </c>
      <c r="BK147">
        <v>0.1016201400465012</v>
      </c>
      <c r="BL147">
        <v>6.9120393888045181E-2</v>
      </c>
      <c r="BM147">
        <v>5.1833757730859908E-2</v>
      </c>
      <c r="BN147">
        <v>3.7274323097465013E-2</v>
      </c>
      <c r="BO147">
        <v>3.0361566943084985E-2</v>
      </c>
      <c r="BP147">
        <v>1.8905981304174604E-2</v>
      </c>
      <c r="BQ147">
        <v>3.9396913578103919E-3</v>
      </c>
      <c r="BR147">
        <v>0</v>
      </c>
      <c r="BS147">
        <v>0</v>
      </c>
      <c r="BT147">
        <v>0</v>
      </c>
      <c r="BU147">
        <v>5.8876124275074992E-2</v>
      </c>
    </row>
    <row r="148" spans="1:73" x14ac:dyDescent="0.35">
      <c r="A148">
        <v>1076</v>
      </c>
      <c r="B148">
        <v>411.94382291018587</v>
      </c>
      <c r="C148">
        <v>1.2546691154527679E-3</v>
      </c>
      <c r="D148">
        <v>30</v>
      </c>
      <c r="E148">
        <v>568</v>
      </c>
      <c r="F148">
        <v>-508</v>
      </c>
      <c r="G148">
        <v>0</v>
      </c>
      <c r="H148">
        <v>0</v>
      </c>
      <c r="I148">
        <v>4.2390907880981241E-3</v>
      </c>
      <c r="J148">
        <v>1.8375496199964526E-2</v>
      </c>
      <c r="K148">
        <v>2.7666937947446228E-2</v>
      </c>
      <c r="L148">
        <v>3.7353195178466594E-2</v>
      </c>
      <c r="M148">
        <v>5.5976716570762891E-2</v>
      </c>
      <c r="N148">
        <v>7.9503339661091091E-2</v>
      </c>
      <c r="O148">
        <v>0.11157349723257136</v>
      </c>
      <c r="P148">
        <v>0.13071465933749404</v>
      </c>
      <c r="Q148">
        <v>0.13071465933749404</v>
      </c>
      <c r="R148">
        <v>0.15239337183355661</v>
      </c>
      <c r="S148">
        <v>0.19187460940497927</v>
      </c>
      <c r="T148">
        <v>0.2382980545142987</v>
      </c>
      <c r="U148">
        <v>0.24916645977350327</v>
      </c>
      <c r="V148">
        <v>0.24916645977350327</v>
      </c>
      <c r="W148">
        <v>0.24916645977350327</v>
      </c>
      <c r="X148">
        <v>0.24916645977350327</v>
      </c>
      <c r="Y148">
        <v>0.24916645977350327</v>
      </c>
      <c r="Z148">
        <v>0.24916645977350327</v>
      </c>
      <c r="AA148">
        <v>0.24916645977350327</v>
      </c>
      <c r="AB148">
        <v>0.24916645977350327</v>
      </c>
      <c r="AC148">
        <v>0.24916645977350327</v>
      </c>
      <c r="AD148">
        <v>0.24916645977350327</v>
      </c>
      <c r="AE148">
        <v>0.24916645977350327</v>
      </c>
      <c r="AF148">
        <v>0.24916645977350327</v>
      </c>
      <c r="AG148">
        <v>0.24916645977350327</v>
      </c>
      <c r="AH148">
        <v>0.24916645977350327</v>
      </c>
      <c r="AI148">
        <v>0.24916645977350327</v>
      </c>
      <c r="AJ148">
        <v>0.24916645977350327</v>
      </c>
      <c r="AK148">
        <v>0.24916645977350327</v>
      </c>
      <c r="AL148">
        <v>0.24916645977350327</v>
      </c>
      <c r="AM148">
        <v>0.24916645977350327</v>
      </c>
      <c r="AN148">
        <v>0.24916645977350327</v>
      </c>
      <c r="AO148">
        <v>0.24916645977350327</v>
      </c>
      <c r="AP148">
        <v>0.24916645977350327</v>
      </c>
      <c r="AQ148">
        <v>0.24916645977350327</v>
      </c>
      <c r="AR148">
        <v>0.24916645977350327</v>
      </c>
      <c r="AS148">
        <v>0.24916645977350327</v>
      </c>
      <c r="AT148">
        <v>0.24916645977350327</v>
      </c>
      <c r="AU148">
        <v>0.24916645977350327</v>
      </c>
      <c r="AV148">
        <v>0.24916645977350327</v>
      </c>
      <c r="AW148">
        <v>0.24916645977350327</v>
      </c>
      <c r="AX148">
        <v>0.24916645977350327</v>
      </c>
      <c r="AY148">
        <v>0.24916645977350327</v>
      </c>
      <c r="AZ148">
        <v>0.24916645977350327</v>
      </c>
      <c r="BA148">
        <v>0.24916645977350327</v>
      </c>
      <c r="BB148">
        <v>0.24916645977350327</v>
      </c>
      <c r="BC148">
        <v>0.24916645977350327</v>
      </c>
      <c r="BD148">
        <v>0.24916645977350327</v>
      </c>
      <c r="BE148">
        <v>0.24916645977350327</v>
      </c>
      <c r="BF148">
        <v>0.2422422928670292</v>
      </c>
      <c r="BG148">
        <v>0.1958127203029576</v>
      </c>
      <c r="BH148">
        <v>0.15482435308711806</v>
      </c>
      <c r="BI148">
        <v>0.13071465933749404</v>
      </c>
      <c r="BJ148">
        <v>0.12724291855812891</v>
      </c>
      <c r="BK148">
        <v>0.1016201400465012</v>
      </c>
      <c r="BL148">
        <v>6.9120393888045181E-2</v>
      </c>
      <c r="BM148">
        <v>5.1833757730859908E-2</v>
      </c>
      <c r="BN148">
        <v>3.7274323097465013E-2</v>
      </c>
      <c r="BO148">
        <v>3.0361566943084985E-2</v>
      </c>
      <c r="BP148">
        <v>1.8905981304174604E-2</v>
      </c>
      <c r="BQ148">
        <v>3.9396913578103919E-3</v>
      </c>
      <c r="BR148">
        <v>0</v>
      </c>
      <c r="BS148">
        <v>0</v>
      </c>
      <c r="BT148">
        <v>0</v>
      </c>
      <c r="BU148">
        <v>4.2232883766576523E-2</v>
      </c>
    </row>
    <row r="149" spans="1:73" x14ac:dyDescent="0.35">
      <c r="A149">
        <v>1076</v>
      </c>
      <c r="B149">
        <v>422.95961562189586</v>
      </c>
      <c r="C149">
        <v>1.2882202312334884E-3</v>
      </c>
      <c r="D149">
        <v>20</v>
      </c>
      <c r="E149">
        <v>558</v>
      </c>
      <c r="F149">
        <v>-518</v>
      </c>
      <c r="G149">
        <v>0</v>
      </c>
      <c r="H149">
        <v>0</v>
      </c>
      <c r="I149">
        <v>4.2390907880981241E-3</v>
      </c>
      <c r="J149">
        <v>1.8375496199964526E-2</v>
      </c>
      <c r="K149">
        <v>2.7666937947446228E-2</v>
      </c>
      <c r="L149">
        <v>3.7353195178466594E-2</v>
      </c>
      <c r="M149">
        <v>5.5976716570762891E-2</v>
      </c>
      <c r="N149">
        <v>7.9503339661091091E-2</v>
      </c>
      <c r="O149">
        <v>0.11157349723257136</v>
      </c>
      <c r="P149">
        <v>0.13071465933749404</v>
      </c>
      <c r="Q149">
        <v>0.13071465933749404</v>
      </c>
      <c r="R149">
        <v>0.15239337183355661</v>
      </c>
      <c r="S149">
        <v>0.19187460940497927</v>
      </c>
      <c r="T149">
        <v>0.23958627474553218</v>
      </c>
      <c r="U149">
        <v>0.25045468000473675</v>
      </c>
      <c r="V149">
        <v>0.25045468000473675</v>
      </c>
      <c r="W149">
        <v>0.25045468000473675</v>
      </c>
      <c r="X149">
        <v>0.25045468000473675</v>
      </c>
      <c r="Y149">
        <v>0.25045468000473675</v>
      </c>
      <c r="Z149">
        <v>0.25045468000473675</v>
      </c>
      <c r="AA149">
        <v>0.25045468000473675</v>
      </c>
      <c r="AB149">
        <v>0.25045468000473675</v>
      </c>
      <c r="AC149">
        <v>0.25045468000473675</v>
      </c>
      <c r="AD149">
        <v>0.25045468000473675</v>
      </c>
      <c r="AE149">
        <v>0.25045468000473675</v>
      </c>
      <c r="AF149">
        <v>0.25045468000473675</v>
      </c>
      <c r="AG149">
        <v>0.25045468000473675</v>
      </c>
      <c r="AH149">
        <v>0.25045468000473675</v>
      </c>
      <c r="AI149">
        <v>0.25045468000473675</v>
      </c>
      <c r="AJ149">
        <v>0.25045468000473675</v>
      </c>
      <c r="AK149">
        <v>0.25045468000473675</v>
      </c>
      <c r="AL149">
        <v>0.25045468000473675</v>
      </c>
      <c r="AM149">
        <v>0.25045468000473675</v>
      </c>
      <c r="AN149">
        <v>0.25045468000473675</v>
      </c>
      <c r="AO149">
        <v>0.25045468000473675</v>
      </c>
      <c r="AP149">
        <v>0.25045468000473675</v>
      </c>
      <c r="AQ149">
        <v>0.25045468000473675</v>
      </c>
      <c r="AR149">
        <v>0.25045468000473675</v>
      </c>
      <c r="AS149">
        <v>0.25045468000473675</v>
      </c>
      <c r="AT149">
        <v>0.25045468000473675</v>
      </c>
      <c r="AU149">
        <v>0.25045468000473675</v>
      </c>
      <c r="AV149">
        <v>0.25045468000473675</v>
      </c>
      <c r="AW149">
        <v>0.25045468000473675</v>
      </c>
      <c r="AX149">
        <v>0.25045468000473675</v>
      </c>
      <c r="AY149">
        <v>0.25045468000473675</v>
      </c>
      <c r="AZ149">
        <v>0.25045468000473675</v>
      </c>
      <c r="BA149">
        <v>0.25045468000473675</v>
      </c>
      <c r="BB149">
        <v>0.25045468000473675</v>
      </c>
      <c r="BC149">
        <v>0.25045468000473675</v>
      </c>
      <c r="BD149">
        <v>0.25045468000473675</v>
      </c>
      <c r="BE149">
        <v>0.25045468000473675</v>
      </c>
      <c r="BF149">
        <v>0.24353051309826268</v>
      </c>
      <c r="BG149">
        <v>0.19710094053419108</v>
      </c>
      <c r="BH149">
        <v>0.15482435308711806</v>
      </c>
      <c r="BI149">
        <v>0.13071465933749404</v>
      </c>
      <c r="BJ149">
        <v>0.12724291855812891</v>
      </c>
      <c r="BK149">
        <v>0.1016201400465012</v>
      </c>
      <c r="BL149">
        <v>6.9120393888045181E-2</v>
      </c>
      <c r="BM149">
        <v>5.1833757730859908E-2</v>
      </c>
      <c r="BN149">
        <v>3.7274323097465013E-2</v>
      </c>
      <c r="BO149">
        <v>3.0361566943084985E-2</v>
      </c>
      <c r="BP149">
        <v>1.8905981304174604E-2</v>
      </c>
      <c r="BQ149">
        <v>3.9396913578103919E-3</v>
      </c>
      <c r="BR149">
        <v>0</v>
      </c>
      <c r="BS149">
        <v>0</v>
      </c>
      <c r="BT149">
        <v>0</v>
      </c>
      <c r="BU149">
        <v>2.4856546729124573E-2</v>
      </c>
    </row>
    <row r="150" spans="1:73" x14ac:dyDescent="0.35">
      <c r="A150">
        <v>1076</v>
      </c>
      <c r="B150">
        <v>398.27469306989775</v>
      </c>
      <c r="C150">
        <v>1.2130366546852654E-3</v>
      </c>
      <c r="D150">
        <v>10</v>
      </c>
      <c r="E150">
        <v>548</v>
      </c>
      <c r="F150">
        <v>-528</v>
      </c>
      <c r="G150">
        <v>0</v>
      </c>
      <c r="H150">
        <v>0</v>
      </c>
      <c r="I150">
        <v>4.2390907880981241E-3</v>
      </c>
      <c r="J150">
        <v>1.8375496199964526E-2</v>
      </c>
      <c r="K150">
        <v>2.7666937947446228E-2</v>
      </c>
      <c r="L150">
        <v>3.7353195178466594E-2</v>
      </c>
      <c r="M150">
        <v>5.5976716570762891E-2</v>
      </c>
      <c r="N150">
        <v>7.9503339661091091E-2</v>
      </c>
      <c r="O150">
        <v>0.11157349723257136</v>
      </c>
      <c r="P150">
        <v>0.13071465933749404</v>
      </c>
      <c r="Q150">
        <v>0.13071465933749404</v>
      </c>
      <c r="R150">
        <v>0.15239337183355661</v>
      </c>
      <c r="S150">
        <v>0.19187460940497927</v>
      </c>
      <c r="T150">
        <v>0.24079931140021746</v>
      </c>
      <c r="U150">
        <v>0.251667716659422</v>
      </c>
      <c r="V150">
        <v>0.251667716659422</v>
      </c>
      <c r="W150">
        <v>0.251667716659422</v>
      </c>
      <c r="X150">
        <v>0.251667716659422</v>
      </c>
      <c r="Y150">
        <v>0.251667716659422</v>
      </c>
      <c r="Z150">
        <v>0.251667716659422</v>
      </c>
      <c r="AA150">
        <v>0.251667716659422</v>
      </c>
      <c r="AB150">
        <v>0.251667716659422</v>
      </c>
      <c r="AC150">
        <v>0.251667716659422</v>
      </c>
      <c r="AD150">
        <v>0.251667716659422</v>
      </c>
      <c r="AE150">
        <v>0.251667716659422</v>
      </c>
      <c r="AF150">
        <v>0.251667716659422</v>
      </c>
      <c r="AG150">
        <v>0.251667716659422</v>
      </c>
      <c r="AH150">
        <v>0.251667716659422</v>
      </c>
      <c r="AI150">
        <v>0.251667716659422</v>
      </c>
      <c r="AJ150">
        <v>0.251667716659422</v>
      </c>
      <c r="AK150">
        <v>0.251667716659422</v>
      </c>
      <c r="AL150">
        <v>0.251667716659422</v>
      </c>
      <c r="AM150">
        <v>0.251667716659422</v>
      </c>
      <c r="AN150">
        <v>0.251667716659422</v>
      </c>
      <c r="AO150">
        <v>0.251667716659422</v>
      </c>
      <c r="AP150">
        <v>0.251667716659422</v>
      </c>
      <c r="AQ150">
        <v>0.251667716659422</v>
      </c>
      <c r="AR150">
        <v>0.251667716659422</v>
      </c>
      <c r="AS150">
        <v>0.251667716659422</v>
      </c>
      <c r="AT150">
        <v>0.251667716659422</v>
      </c>
      <c r="AU150">
        <v>0.251667716659422</v>
      </c>
      <c r="AV150">
        <v>0.251667716659422</v>
      </c>
      <c r="AW150">
        <v>0.251667716659422</v>
      </c>
      <c r="AX150">
        <v>0.251667716659422</v>
      </c>
      <c r="AY150">
        <v>0.251667716659422</v>
      </c>
      <c r="AZ150">
        <v>0.251667716659422</v>
      </c>
      <c r="BA150">
        <v>0.251667716659422</v>
      </c>
      <c r="BB150">
        <v>0.251667716659422</v>
      </c>
      <c r="BC150">
        <v>0.251667716659422</v>
      </c>
      <c r="BD150">
        <v>0.251667716659422</v>
      </c>
      <c r="BE150">
        <v>0.251667716659422</v>
      </c>
      <c r="BF150">
        <v>0.24474354975294796</v>
      </c>
      <c r="BG150">
        <v>0.19831397718887636</v>
      </c>
      <c r="BH150">
        <v>0.15482435308711806</v>
      </c>
      <c r="BI150">
        <v>0.13071465933749404</v>
      </c>
      <c r="BJ150">
        <v>0.12724291855812891</v>
      </c>
      <c r="BK150">
        <v>0.1016201400465012</v>
      </c>
      <c r="BL150">
        <v>6.9120393888045181E-2</v>
      </c>
      <c r="BM150">
        <v>5.1833757730859908E-2</v>
      </c>
      <c r="BN150">
        <v>3.7274323097465013E-2</v>
      </c>
      <c r="BO150">
        <v>3.0361566943084985E-2</v>
      </c>
      <c r="BP150">
        <v>1.8905981304174604E-2</v>
      </c>
      <c r="BQ150">
        <v>3.9396913578103919E-3</v>
      </c>
      <c r="BR150">
        <v>0</v>
      </c>
      <c r="BS150">
        <v>0</v>
      </c>
      <c r="BT150">
        <v>2.8635319245808588E-3</v>
      </c>
      <c r="BU150">
        <v>7.4802096916725958E-3</v>
      </c>
    </row>
    <row r="151" spans="1:73" x14ac:dyDescent="0.35">
      <c r="A151">
        <v>1076</v>
      </c>
      <c r="B151">
        <v>391.53464786000001</v>
      </c>
      <c r="C151">
        <v>1.1925083056937142E-3</v>
      </c>
      <c r="D151">
        <v>0</v>
      </c>
      <c r="E151">
        <v>538</v>
      </c>
      <c r="F151">
        <v>-538</v>
      </c>
      <c r="G151">
        <v>0</v>
      </c>
      <c r="H151">
        <v>0</v>
      </c>
      <c r="I151">
        <v>4.2390907880981241E-3</v>
      </c>
      <c r="J151">
        <v>1.8375496199964526E-2</v>
      </c>
      <c r="K151">
        <v>2.7666937947446228E-2</v>
      </c>
      <c r="L151">
        <v>3.7353195178466594E-2</v>
      </c>
      <c r="M151">
        <v>5.5976716570762891E-2</v>
      </c>
      <c r="N151">
        <v>7.9503339661091091E-2</v>
      </c>
      <c r="O151">
        <v>0.11157349723257136</v>
      </c>
      <c r="P151">
        <v>0.13071465933749404</v>
      </c>
      <c r="Q151">
        <v>0.13071465933749404</v>
      </c>
      <c r="R151">
        <v>0.15239337183355661</v>
      </c>
      <c r="S151">
        <v>0.19306711771067298</v>
      </c>
      <c r="T151">
        <v>0.24199181970591116</v>
      </c>
      <c r="U151">
        <v>0.25286022496511573</v>
      </c>
      <c r="V151">
        <v>0.25286022496511573</v>
      </c>
      <c r="W151">
        <v>0.25286022496511573</v>
      </c>
      <c r="X151">
        <v>0.25286022496511573</v>
      </c>
      <c r="Y151">
        <v>0.25286022496511573</v>
      </c>
      <c r="Z151">
        <v>0.25286022496511573</v>
      </c>
      <c r="AA151">
        <v>0.25286022496511573</v>
      </c>
      <c r="AB151">
        <v>0.25286022496511573</v>
      </c>
      <c r="AC151">
        <v>0.25286022496511573</v>
      </c>
      <c r="AD151">
        <v>0.25286022496511573</v>
      </c>
      <c r="AE151">
        <v>0.25286022496511573</v>
      </c>
      <c r="AF151">
        <v>0.25286022496511573</v>
      </c>
      <c r="AG151">
        <v>0.25286022496511573</v>
      </c>
      <c r="AH151">
        <v>0.25286022496511573</v>
      </c>
      <c r="AI151">
        <v>0.25286022496511573</v>
      </c>
      <c r="AJ151">
        <v>0.25286022496511573</v>
      </c>
      <c r="AK151">
        <v>0.25286022496511573</v>
      </c>
      <c r="AL151">
        <v>0.25286022496511573</v>
      </c>
      <c r="AM151">
        <v>0.25286022496511573</v>
      </c>
      <c r="AN151">
        <v>0.25286022496511573</v>
      </c>
      <c r="AO151">
        <v>0.25286022496511573</v>
      </c>
      <c r="AP151">
        <v>0.25286022496511573</v>
      </c>
      <c r="AQ151">
        <v>0.25286022496511573</v>
      </c>
      <c r="AR151">
        <v>0.25286022496511573</v>
      </c>
      <c r="AS151">
        <v>0.25286022496511573</v>
      </c>
      <c r="AT151">
        <v>0.25286022496511573</v>
      </c>
      <c r="AU151">
        <v>0.25286022496511573</v>
      </c>
      <c r="AV151">
        <v>0.25286022496511573</v>
      </c>
      <c r="AW151">
        <v>0.25286022496511573</v>
      </c>
      <c r="AX151">
        <v>0.25286022496511573</v>
      </c>
      <c r="AY151">
        <v>0.25286022496511573</v>
      </c>
      <c r="AZ151">
        <v>0.25286022496511573</v>
      </c>
      <c r="BA151">
        <v>0.25286022496511573</v>
      </c>
      <c r="BB151">
        <v>0.25286022496511573</v>
      </c>
      <c r="BC151">
        <v>0.25286022496511573</v>
      </c>
      <c r="BD151">
        <v>0.25286022496511573</v>
      </c>
      <c r="BE151">
        <v>0.25286022496511573</v>
      </c>
      <c r="BF151">
        <v>0.24593605805864166</v>
      </c>
      <c r="BG151">
        <v>0.19950648549457006</v>
      </c>
      <c r="BH151">
        <v>0.15482435308711806</v>
      </c>
      <c r="BI151">
        <v>0.13071465933749404</v>
      </c>
      <c r="BJ151">
        <v>0.12724291855812891</v>
      </c>
      <c r="BK151">
        <v>0.1016201400465012</v>
      </c>
      <c r="BL151">
        <v>6.9120393888045181E-2</v>
      </c>
      <c r="BM151">
        <v>5.1833757730859908E-2</v>
      </c>
      <c r="BN151">
        <v>3.7274323097465013E-2</v>
      </c>
      <c r="BO151">
        <v>3.0361566943084985E-2</v>
      </c>
      <c r="BP151">
        <v>1.8905981304174604E-2</v>
      </c>
      <c r="BQ151">
        <v>3.9396913578103919E-3</v>
      </c>
      <c r="BR151">
        <v>0</v>
      </c>
      <c r="BS151">
        <v>0</v>
      </c>
      <c r="BT151">
        <v>6.9310488629059364E-3</v>
      </c>
      <c r="BU151">
        <v>4.4157112307753876E-3</v>
      </c>
    </row>
    <row r="152" spans="1:73" x14ac:dyDescent="0.35">
      <c r="A152">
        <v>1076</v>
      </c>
      <c r="B152">
        <v>419.85812886263005</v>
      </c>
      <c r="C152">
        <v>1.2787739440641699E-3</v>
      </c>
      <c r="D152">
        <v>-10</v>
      </c>
      <c r="E152">
        <v>528</v>
      </c>
      <c r="F152">
        <v>-548</v>
      </c>
      <c r="G152">
        <v>0</v>
      </c>
      <c r="H152">
        <v>0</v>
      </c>
      <c r="I152">
        <v>4.2390907880981241E-3</v>
      </c>
      <c r="J152">
        <v>1.8375496199964526E-2</v>
      </c>
      <c r="K152">
        <v>2.7666937947446228E-2</v>
      </c>
      <c r="L152">
        <v>3.7353195178466594E-2</v>
      </c>
      <c r="M152">
        <v>5.5976716570762891E-2</v>
      </c>
      <c r="N152">
        <v>7.9503339661091091E-2</v>
      </c>
      <c r="O152">
        <v>0.11157349723257136</v>
      </c>
      <c r="P152">
        <v>0.13071465933749404</v>
      </c>
      <c r="Q152">
        <v>0.13071465933749404</v>
      </c>
      <c r="R152">
        <v>0.15239337183355661</v>
      </c>
      <c r="S152">
        <v>0.19434589165473715</v>
      </c>
      <c r="T152">
        <v>0.24327059364997533</v>
      </c>
      <c r="U152">
        <v>0.2541389989091799</v>
      </c>
      <c r="V152">
        <v>0.2541389989091799</v>
      </c>
      <c r="W152">
        <v>0.2541389989091799</v>
      </c>
      <c r="X152">
        <v>0.2541389989091799</v>
      </c>
      <c r="Y152">
        <v>0.2541389989091799</v>
      </c>
      <c r="Z152">
        <v>0.2541389989091799</v>
      </c>
      <c r="AA152">
        <v>0.2541389989091799</v>
      </c>
      <c r="AB152">
        <v>0.2541389989091799</v>
      </c>
      <c r="AC152">
        <v>0.2541389989091799</v>
      </c>
      <c r="AD152">
        <v>0.2541389989091799</v>
      </c>
      <c r="AE152">
        <v>0.2541389989091799</v>
      </c>
      <c r="AF152">
        <v>0.2541389989091799</v>
      </c>
      <c r="AG152">
        <v>0.2541389989091799</v>
      </c>
      <c r="AH152">
        <v>0.2541389989091799</v>
      </c>
      <c r="AI152">
        <v>0.2541389989091799</v>
      </c>
      <c r="AJ152">
        <v>0.2541389989091799</v>
      </c>
      <c r="AK152">
        <v>0.2541389989091799</v>
      </c>
      <c r="AL152">
        <v>0.2541389989091799</v>
      </c>
      <c r="AM152">
        <v>0.2541389989091799</v>
      </c>
      <c r="AN152">
        <v>0.2541389989091799</v>
      </c>
      <c r="AO152">
        <v>0.2541389989091799</v>
      </c>
      <c r="AP152">
        <v>0.2541389989091799</v>
      </c>
      <c r="AQ152">
        <v>0.2541389989091799</v>
      </c>
      <c r="AR152">
        <v>0.2541389989091799</v>
      </c>
      <c r="AS152">
        <v>0.2541389989091799</v>
      </c>
      <c r="AT152">
        <v>0.2541389989091799</v>
      </c>
      <c r="AU152">
        <v>0.2541389989091799</v>
      </c>
      <c r="AV152">
        <v>0.2541389989091799</v>
      </c>
      <c r="AW152">
        <v>0.2541389989091799</v>
      </c>
      <c r="AX152">
        <v>0.2541389989091799</v>
      </c>
      <c r="AY152">
        <v>0.2541389989091799</v>
      </c>
      <c r="AZ152">
        <v>0.2541389989091799</v>
      </c>
      <c r="BA152">
        <v>0.2541389989091799</v>
      </c>
      <c r="BB152">
        <v>0.2541389989091799</v>
      </c>
      <c r="BC152">
        <v>0.2541389989091799</v>
      </c>
      <c r="BD152">
        <v>0.2541389989091799</v>
      </c>
      <c r="BE152">
        <v>0.2541389989091799</v>
      </c>
      <c r="BF152">
        <v>0.24721483200270583</v>
      </c>
      <c r="BG152">
        <v>0.19950648549457006</v>
      </c>
      <c r="BH152">
        <v>0.15482435308711806</v>
      </c>
      <c r="BI152">
        <v>0.13071465933749404</v>
      </c>
      <c r="BJ152">
        <v>0.12724291855812891</v>
      </c>
      <c r="BK152">
        <v>0.1016201400465012</v>
      </c>
      <c r="BL152">
        <v>6.9120393888045181E-2</v>
      </c>
      <c r="BM152">
        <v>5.1833757730859908E-2</v>
      </c>
      <c r="BN152">
        <v>3.7274323097465013E-2</v>
      </c>
      <c r="BO152">
        <v>3.0361566943084985E-2</v>
      </c>
      <c r="BP152">
        <v>1.8905981304174604E-2</v>
      </c>
      <c r="BQ152">
        <v>3.9396913578103919E-3</v>
      </c>
      <c r="BR152">
        <v>0</v>
      </c>
      <c r="BS152">
        <v>0</v>
      </c>
      <c r="BT152">
        <v>1.1454329833997884E-2</v>
      </c>
      <c r="BU152">
        <v>1.824331400508139E-3</v>
      </c>
    </row>
    <row r="153" spans="1:73" x14ac:dyDescent="0.35">
      <c r="A153">
        <v>1076</v>
      </c>
      <c r="B153">
        <v>369.89416449616169</v>
      </c>
      <c r="C153">
        <v>1.1265972648914417E-3</v>
      </c>
      <c r="D153">
        <v>-20</v>
      </c>
      <c r="E153">
        <v>518</v>
      </c>
      <c r="F153">
        <v>-558</v>
      </c>
      <c r="G153">
        <v>0</v>
      </c>
      <c r="H153">
        <v>0</v>
      </c>
      <c r="I153">
        <v>4.2390907880981241E-3</v>
      </c>
      <c r="J153">
        <v>1.8375496199964526E-2</v>
      </c>
      <c r="K153">
        <v>2.7666937947446228E-2</v>
      </c>
      <c r="L153">
        <v>3.7353195178466594E-2</v>
      </c>
      <c r="M153">
        <v>5.5976716570762891E-2</v>
      </c>
      <c r="N153">
        <v>7.9503339661091091E-2</v>
      </c>
      <c r="O153">
        <v>0.11157349723257136</v>
      </c>
      <c r="P153">
        <v>0.13071465933749404</v>
      </c>
      <c r="Q153">
        <v>0.13071465933749404</v>
      </c>
      <c r="R153">
        <v>0.15239337183355661</v>
      </c>
      <c r="S153">
        <v>0.1954724889196286</v>
      </c>
      <c r="T153">
        <v>0.24439719091486678</v>
      </c>
      <c r="U153">
        <v>0.25526559617407135</v>
      </c>
      <c r="V153">
        <v>0.25526559617407135</v>
      </c>
      <c r="W153">
        <v>0.25526559617407135</v>
      </c>
      <c r="X153">
        <v>0.25526559617407135</v>
      </c>
      <c r="Y153">
        <v>0.25526559617407135</v>
      </c>
      <c r="Z153">
        <v>0.25526559617407135</v>
      </c>
      <c r="AA153">
        <v>0.25526559617407135</v>
      </c>
      <c r="AB153">
        <v>0.25526559617407135</v>
      </c>
      <c r="AC153">
        <v>0.25526559617407135</v>
      </c>
      <c r="AD153">
        <v>0.25526559617407135</v>
      </c>
      <c r="AE153">
        <v>0.25526559617407135</v>
      </c>
      <c r="AF153">
        <v>0.25526559617407135</v>
      </c>
      <c r="AG153">
        <v>0.25526559617407135</v>
      </c>
      <c r="AH153">
        <v>0.25526559617407135</v>
      </c>
      <c r="AI153">
        <v>0.25526559617407135</v>
      </c>
      <c r="AJ153">
        <v>0.25526559617407135</v>
      </c>
      <c r="AK153">
        <v>0.25526559617407135</v>
      </c>
      <c r="AL153">
        <v>0.25526559617407135</v>
      </c>
      <c r="AM153">
        <v>0.25526559617407135</v>
      </c>
      <c r="AN153">
        <v>0.25526559617407135</v>
      </c>
      <c r="AO153">
        <v>0.25526559617407135</v>
      </c>
      <c r="AP153">
        <v>0.25526559617407135</v>
      </c>
      <c r="AQ153">
        <v>0.25526559617407135</v>
      </c>
      <c r="AR153">
        <v>0.25526559617407135</v>
      </c>
      <c r="AS153">
        <v>0.25526559617407135</v>
      </c>
      <c r="AT153">
        <v>0.25526559617407135</v>
      </c>
      <c r="AU153">
        <v>0.25526559617407135</v>
      </c>
      <c r="AV153">
        <v>0.25526559617407135</v>
      </c>
      <c r="AW153">
        <v>0.25526559617407135</v>
      </c>
      <c r="AX153">
        <v>0.25526559617407135</v>
      </c>
      <c r="AY153">
        <v>0.25526559617407135</v>
      </c>
      <c r="AZ153">
        <v>0.25526559617407135</v>
      </c>
      <c r="BA153">
        <v>0.25526559617407135</v>
      </c>
      <c r="BB153">
        <v>0.25526559617407135</v>
      </c>
      <c r="BC153">
        <v>0.25526559617407135</v>
      </c>
      <c r="BD153">
        <v>0.25526559617407135</v>
      </c>
      <c r="BE153">
        <v>0.25526559617407135</v>
      </c>
      <c r="BF153">
        <v>0.24834142926759728</v>
      </c>
      <c r="BG153">
        <v>0.19950648549457006</v>
      </c>
      <c r="BH153">
        <v>0.15482435308711806</v>
      </c>
      <c r="BI153">
        <v>0.13071465933749404</v>
      </c>
      <c r="BJ153">
        <v>0.12724291855812891</v>
      </c>
      <c r="BK153">
        <v>0.1016201400465012</v>
      </c>
      <c r="BL153">
        <v>6.9120393888045181E-2</v>
      </c>
      <c r="BM153">
        <v>5.1833757730859908E-2</v>
      </c>
      <c r="BN153">
        <v>3.7274323097465013E-2</v>
      </c>
      <c r="BO153">
        <v>3.0361566943084985E-2</v>
      </c>
      <c r="BP153">
        <v>1.8905981304174604E-2</v>
      </c>
      <c r="BQ153">
        <v>3.9396913578103919E-3</v>
      </c>
      <c r="BR153">
        <v>0</v>
      </c>
      <c r="BS153">
        <v>0</v>
      </c>
      <c r="BT153">
        <v>2.9764472796287633E-2</v>
      </c>
      <c r="BU153">
        <v>0</v>
      </c>
    </row>
    <row r="154" spans="1:73" x14ac:dyDescent="0.35">
      <c r="A154">
        <v>1076</v>
      </c>
      <c r="B154">
        <v>447.41015341283463</v>
      </c>
      <c r="C154">
        <v>1.3626899353931016E-3</v>
      </c>
      <c r="D154">
        <v>-30</v>
      </c>
      <c r="E154">
        <v>508</v>
      </c>
      <c r="F154">
        <v>-568</v>
      </c>
      <c r="G154">
        <v>0</v>
      </c>
      <c r="H154">
        <v>0</v>
      </c>
      <c r="I154">
        <v>4.2390907880981241E-3</v>
      </c>
      <c r="J154">
        <v>1.8375496199964526E-2</v>
      </c>
      <c r="K154">
        <v>2.7666937947446228E-2</v>
      </c>
      <c r="L154">
        <v>3.7353195178466594E-2</v>
      </c>
      <c r="M154">
        <v>5.5976716570762891E-2</v>
      </c>
      <c r="N154">
        <v>7.9503339661091091E-2</v>
      </c>
      <c r="O154">
        <v>0.11157349723257136</v>
      </c>
      <c r="P154">
        <v>0.13071465933749404</v>
      </c>
      <c r="Q154">
        <v>0.13071465933749404</v>
      </c>
      <c r="R154">
        <v>0.15375606176894971</v>
      </c>
      <c r="S154">
        <v>0.19683517885502169</v>
      </c>
      <c r="T154">
        <v>0.24575988085025988</v>
      </c>
      <c r="U154">
        <v>0.25662828610946448</v>
      </c>
      <c r="V154">
        <v>0.25662828610946448</v>
      </c>
      <c r="W154">
        <v>0.25662828610946448</v>
      </c>
      <c r="X154">
        <v>0.25662828610946448</v>
      </c>
      <c r="Y154">
        <v>0.25662828610946448</v>
      </c>
      <c r="Z154">
        <v>0.25662828610946448</v>
      </c>
      <c r="AA154">
        <v>0.25662828610946448</v>
      </c>
      <c r="AB154">
        <v>0.25662828610946448</v>
      </c>
      <c r="AC154">
        <v>0.25662828610946448</v>
      </c>
      <c r="AD154">
        <v>0.25662828610946448</v>
      </c>
      <c r="AE154">
        <v>0.25662828610946448</v>
      </c>
      <c r="AF154">
        <v>0.25662828610946448</v>
      </c>
      <c r="AG154">
        <v>0.25662828610946448</v>
      </c>
      <c r="AH154">
        <v>0.25662828610946448</v>
      </c>
      <c r="AI154">
        <v>0.25662828610946448</v>
      </c>
      <c r="AJ154">
        <v>0.25662828610946448</v>
      </c>
      <c r="AK154">
        <v>0.25662828610946448</v>
      </c>
      <c r="AL154">
        <v>0.25662828610946448</v>
      </c>
      <c r="AM154">
        <v>0.25662828610946448</v>
      </c>
      <c r="AN154">
        <v>0.25662828610946448</v>
      </c>
      <c r="AO154">
        <v>0.25662828610946448</v>
      </c>
      <c r="AP154">
        <v>0.25662828610946448</v>
      </c>
      <c r="AQ154">
        <v>0.25662828610946448</v>
      </c>
      <c r="AR154">
        <v>0.25662828610946448</v>
      </c>
      <c r="AS154">
        <v>0.25662828610946448</v>
      </c>
      <c r="AT154">
        <v>0.25662828610946448</v>
      </c>
      <c r="AU154">
        <v>0.25662828610946448</v>
      </c>
      <c r="AV154">
        <v>0.25662828610946448</v>
      </c>
      <c r="AW154">
        <v>0.25662828610946448</v>
      </c>
      <c r="AX154">
        <v>0.25662828610946448</v>
      </c>
      <c r="AY154">
        <v>0.25662828610946448</v>
      </c>
      <c r="AZ154">
        <v>0.25662828610946448</v>
      </c>
      <c r="BA154">
        <v>0.25662828610946448</v>
      </c>
      <c r="BB154">
        <v>0.25662828610946448</v>
      </c>
      <c r="BC154">
        <v>0.25662828610946448</v>
      </c>
      <c r="BD154">
        <v>0.25662828610946448</v>
      </c>
      <c r="BE154">
        <v>0.25662828610946448</v>
      </c>
      <c r="BF154">
        <v>0.24970411920299038</v>
      </c>
      <c r="BG154">
        <v>0.19950648549457006</v>
      </c>
      <c r="BH154">
        <v>0.15482435308711806</v>
      </c>
      <c r="BI154">
        <v>0.13071465933749404</v>
      </c>
      <c r="BJ154">
        <v>0.12724291855812891</v>
      </c>
      <c r="BK154">
        <v>0.1016201400465012</v>
      </c>
      <c r="BL154">
        <v>6.9120393888045181E-2</v>
      </c>
      <c r="BM154">
        <v>5.1833757730859908E-2</v>
      </c>
      <c r="BN154">
        <v>3.7274323097465013E-2</v>
      </c>
      <c r="BO154">
        <v>3.0361566943084985E-2</v>
      </c>
      <c r="BP154">
        <v>1.8905981304174604E-2</v>
      </c>
      <c r="BQ154">
        <v>3.9396913578103919E-3</v>
      </c>
      <c r="BR154">
        <v>0</v>
      </c>
      <c r="BS154">
        <v>0</v>
      </c>
      <c r="BT154">
        <v>4.8074615758577383E-2</v>
      </c>
      <c r="BU154">
        <v>0</v>
      </c>
    </row>
    <row r="155" spans="1:73" x14ac:dyDescent="0.35">
      <c r="A155">
        <v>1076</v>
      </c>
      <c r="B155">
        <v>423.30347401639409</v>
      </c>
      <c r="C155">
        <v>1.2892675306070249E-3</v>
      </c>
      <c r="D155">
        <v>-40</v>
      </c>
      <c r="E155">
        <v>498</v>
      </c>
      <c r="F155">
        <v>-578</v>
      </c>
      <c r="G155">
        <v>0</v>
      </c>
      <c r="H155">
        <v>0</v>
      </c>
      <c r="I155">
        <v>4.2390907880981241E-3</v>
      </c>
      <c r="J155">
        <v>1.8375496199964526E-2</v>
      </c>
      <c r="K155">
        <v>2.7666937947446228E-2</v>
      </c>
      <c r="L155">
        <v>3.7353195178466594E-2</v>
      </c>
      <c r="M155">
        <v>5.5976716570762891E-2</v>
      </c>
      <c r="N155">
        <v>7.9503339661091091E-2</v>
      </c>
      <c r="O155">
        <v>0.11157349723257136</v>
      </c>
      <c r="P155">
        <v>0.13071465933749404</v>
      </c>
      <c r="Q155">
        <v>0.13071465933749404</v>
      </c>
      <c r="R155">
        <v>0.15504532929955672</v>
      </c>
      <c r="S155">
        <v>0.19812444638562871</v>
      </c>
      <c r="T155">
        <v>0.24704914838086689</v>
      </c>
      <c r="U155">
        <v>0.25791755364007152</v>
      </c>
      <c r="V155">
        <v>0.25791755364007152</v>
      </c>
      <c r="W155">
        <v>0.25791755364007152</v>
      </c>
      <c r="X155">
        <v>0.25791755364007152</v>
      </c>
      <c r="Y155">
        <v>0.25791755364007152</v>
      </c>
      <c r="Z155">
        <v>0.25791755364007152</v>
      </c>
      <c r="AA155">
        <v>0.25791755364007152</v>
      </c>
      <c r="AB155">
        <v>0.25791755364007152</v>
      </c>
      <c r="AC155">
        <v>0.25791755364007152</v>
      </c>
      <c r="AD155">
        <v>0.25791755364007152</v>
      </c>
      <c r="AE155">
        <v>0.25791755364007152</v>
      </c>
      <c r="AF155">
        <v>0.25791755364007152</v>
      </c>
      <c r="AG155">
        <v>0.25791755364007152</v>
      </c>
      <c r="AH155">
        <v>0.25791755364007152</v>
      </c>
      <c r="AI155">
        <v>0.25791755364007152</v>
      </c>
      <c r="AJ155">
        <v>0.25791755364007152</v>
      </c>
      <c r="AK155">
        <v>0.25791755364007152</v>
      </c>
      <c r="AL155">
        <v>0.25791755364007152</v>
      </c>
      <c r="AM155">
        <v>0.25791755364007152</v>
      </c>
      <c r="AN155">
        <v>0.25791755364007152</v>
      </c>
      <c r="AO155">
        <v>0.25791755364007152</v>
      </c>
      <c r="AP155">
        <v>0.25791755364007152</v>
      </c>
      <c r="AQ155">
        <v>0.25791755364007152</v>
      </c>
      <c r="AR155">
        <v>0.25791755364007152</v>
      </c>
      <c r="AS155">
        <v>0.25791755364007152</v>
      </c>
      <c r="AT155">
        <v>0.25791755364007152</v>
      </c>
      <c r="AU155">
        <v>0.25791755364007152</v>
      </c>
      <c r="AV155">
        <v>0.25791755364007152</v>
      </c>
      <c r="AW155">
        <v>0.25791755364007152</v>
      </c>
      <c r="AX155">
        <v>0.25791755364007152</v>
      </c>
      <c r="AY155">
        <v>0.25791755364007152</v>
      </c>
      <c r="AZ155">
        <v>0.25791755364007152</v>
      </c>
      <c r="BA155">
        <v>0.25791755364007152</v>
      </c>
      <c r="BB155">
        <v>0.25791755364007152</v>
      </c>
      <c r="BC155">
        <v>0.25791755364007152</v>
      </c>
      <c r="BD155">
        <v>0.25791755364007152</v>
      </c>
      <c r="BE155">
        <v>0.25791755364007152</v>
      </c>
      <c r="BF155">
        <v>0.24970411920299038</v>
      </c>
      <c r="BG155">
        <v>0.19950648549457006</v>
      </c>
      <c r="BH155">
        <v>0.15482435308711806</v>
      </c>
      <c r="BI155">
        <v>0.13071465933749404</v>
      </c>
      <c r="BJ155">
        <v>0.12724291855812891</v>
      </c>
      <c r="BK155">
        <v>0.1016201400465012</v>
      </c>
      <c r="BL155">
        <v>6.9120393888045181E-2</v>
      </c>
      <c r="BM155">
        <v>5.1833757730859908E-2</v>
      </c>
      <c r="BN155">
        <v>3.7274323097465013E-2</v>
      </c>
      <c r="BO155">
        <v>3.0361566943084985E-2</v>
      </c>
      <c r="BP155">
        <v>1.8905981304174604E-2</v>
      </c>
      <c r="BQ155">
        <v>3.9396913578103919E-3</v>
      </c>
      <c r="BR155">
        <v>0</v>
      </c>
      <c r="BS155">
        <v>0</v>
      </c>
      <c r="BT155">
        <v>6.5597179915739934E-2</v>
      </c>
      <c r="BU155">
        <v>0</v>
      </c>
    </row>
    <row r="156" spans="1:73" x14ac:dyDescent="0.35">
      <c r="A156">
        <v>1076</v>
      </c>
      <c r="B156">
        <v>388.46092267529735</v>
      </c>
      <c r="C156">
        <v>1.1831465727482086E-3</v>
      </c>
      <c r="D156">
        <v>-30</v>
      </c>
      <c r="E156">
        <v>508</v>
      </c>
      <c r="F156">
        <v>-568</v>
      </c>
      <c r="G156">
        <v>0</v>
      </c>
      <c r="H156">
        <v>0</v>
      </c>
      <c r="I156">
        <v>4.2390907880981241E-3</v>
      </c>
      <c r="J156">
        <v>1.8375496199964526E-2</v>
      </c>
      <c r="K156">
        <v>2.7666937947446228E-2</v>
      </c>
      <c r="L156">
        <v>3.7353195178466594E-2</v>
      </c>
      <c r="M156">
        <v>5.5976716570762891E-2</v>
      </c>
      <c r="N156">
        <v>7.9503339661091091E-2</v>
      </c>
      <c r="O156">
        <v>0.11157349723257136</v>
      </c>
      <c r="P156">
        <v>0.13071465933749404</v>
      </c>
      <c r="Q156">
        <v>0.13071465933749404</v>
      </c>
      <c r="R156">
        <v>0.15622847587230493</v>
      </c>
      <c r="S156">
        <v>0.19930759295837691</v>
      </c>
      <c r="T156">
        <v>0.2482322949536151</v>
      </c>
      <c r="U156">
        <v>0.25910070021281972</v>
      </c>
      <c r="V156">
        <v>0.25910070021281972</v>
      </c>
      <c r="W156">
        <v>0.25910070021281972</v>
      </c>
      <c r="X156">
        <v>0.25910070021281972</v>
      </c>
      <c r="Y156">
        <v>0.25910070021281972</v>
      </c>
      <c r="Z156">
        <v>0.25910070021281972</v>
      </c>
      <c r="AA156">
        <v>0.25910070021281972</v>
      </c>
      <c r="AB156">
        <v>0.25910070021281972</v>
      </c>
      <c r="AC156">
        <v>0.25910070021281972</v>
      </c>
      <c r="AD156">
        <v>0.25910070021281972</v>
      </c>
      <c r="AE156">
        <v>0.25910070021281972</v>
      </c>
      <c r="AF156">
        <v>0.25910070021281972</v>
      </c>
      <c r="AG156">
        <v>0.25910070021281972</v>
      </c>
      <c r="AH156">
        <v>0.25910070021281972</v>
      </c>
      <c r="AI156">
        <v>0.25910070021281972</v>
      </c>
      <c r="AJ156">
        <v>0.25910070021281972</v>
      </c>
      <c r="AK156">
        <v>0.25910070021281972</v>
      </c>
      <c r="AL156">
        <v>0.25910070021281972</v>
      </c>
      <c r="AM156">
        <v>0.25910070021281972</v>
      </c>
      <c r="AN156">
        <v>0.25910070021281972</v>
      </c>
      <c r="AO156">
        <v>0.25910070021281972</v>
      </c>
      <c r="AP156">
        <v>0.25910070021281972</v>
      </c>
      <c r="AQ156">
        <v>0.25910070021281972</v>
      </c>
      <c r="AR156">
        <v>0.25910070021281972</v>
      </c>
      <c r="AS156">
        <v>0.25910070021281972</v>
      </c>
      <c r="AT156">
        <v>0.25910070021281972</v>
      </c>
      <c r="AU156">
        <v>0.25910070021281972</v>
      </c>
      <c r="AV156">
        <v>0.25910070021281972</v>
      </c>
      <c r="AW156">
        <v>0.25910070021281972</v>
      </c>
      <c r="AX156">
        <v>0.25910070021281972</v>
      </c>
      <c r="AY156">
        <v>0.25910070021281972</v>
      </c>
      <c r="AZ156">
        <v>0.25910070021281972</v>
      </c>
      <c r="BA156">
        <v>0.25910070021281972</v>
      </c>
      <c r="BB156">
        <v>0.25910070021281972</v>
      </c>
      <c r="BC156">
        <v>0.25910070021281972</v>
      </c>
      <c r="BD156">
        <v>0.25910070021281972</v>
      </c>
      <c r="BE156">
        <v>0.25910070021281972</v>
      </c>
      <c r="BF156">
        <v>0.25088726577573861</v>
      </c>
      <c r="BG156">
        <v>0.19950648549457006</v>
      </c>
      <c r="BH156">
        <v>0.15482435308711806</v>
      </c>
      <c r="BI156">
        <v>0.13071465933749404</v>
      </c>
      <c r="BJ156">
        <v>0.12724291855812891</v>
      </c>
      <c r="BK156">
        <v>0.1016201400465012</v>
      </c>
      <c r="BL156">
        <v>6.9120393888045181E-2</v>
      </c>
      <c r="BM156">
        <v>5.1833757730859908E-2</v>
      </c>
      <c r="BN156">
        <v>3.7274323097465013E-2</v>
      </c>
      <c r="BO156">
        <v>3.0361566943084985E-2</v>
      </c>
      <c r="BP156">
        <v>1.8905981304174604E-2</v>
      </c>
      <c r="BQ156">
        <v>3.9396913578103919E-3</v>
      </c>
      <c r="BR156">
        <v>0</v>
      </c>
      <c r="BS156">
        <v>0</v>
      </c>
      <c r="BT156">
        <v>4.807461575857741E-2</v>
      </c>
      <c r="BU156">
        <v>0</v>
      </c>
    </row>
    <row r="157" spans="1:73" x14ac:dyDescent="0.35">
      <c r="A157">
        <v>1076</v>
      </c>
      <c r="B157">
        <v>418.77168078446095</v>
      </c>
      <c r="C157">
        <v>1.2754649179945667E-3</v>
      </c>
      <c r="D157">
        <v>-20</v>
      </c>
      <c r="E157">
        <v>518</v>
      </c>
      <c r="F157">
        <v>-558</v>
      </c>
      <c r="G157">
        <v>0</v>
      </c>
      <c r="H157">
        <v>0</v>
      </c>
      <c r="I157">
        <v>4.2390907880981241E-3</v>
      </c>
      <c r="J157">
        <v>1.8375496199964526E-2</v>
      </c>
      <c r="K157">
        <v>2.7666937947446228E-2</v>
      </c>
      <c r="L157">
        <v>3.7353195178466594E-2</v>
      </c>
      <c r="M157">
        <v>5.5976716570762891E-2</v>
      </c>
      <c r="N157">
        <v>7.9503339661091091E-2</v>
      </c>
      <c r="O157">
        <v>0.11157349723257136</v>
      </c>
      <c r="P157">
        <v>0.13071465933749404</v>
      </c>
      <c r="Q157">
        <v>0.13071465933749404</v>
      </c>
      <c r="R157">
        <v>0.15622847587230493</v>
      </c>
      <c r="S157">
        <v>0.20058305787637148</v>
      </c>
      <c r="T157">
        <v>0.24950775987160967</v>
      </c>
      <c r="U157">
        <v>0.2603761651308143</v>
      </c>
      <c r="V157">
        <v>0.2603761651308143</v>
      </c>
      <c r="W157">
        <v>0.2603761651308143</v>
      </c>
      <c r="X157">
        <v>0.2603761651308143</v>
      </c>
      <c r="Y157">
        <v>0.2603761651308143</v>
      </c>
      <c r="Z157">
        <v>0.2603761651308143</v>
      </c>
      <c r="AA157">
        <v>0.2603761651308143</v>
      </c>
      <c r="AB157">
        <v>0.2603761651308143</v>
      </c>
      <c r="AC157">
        <v>0.2603761651308143</v>
      </c>
      <c r="AD157">
        <v>0.2603761651308143</v>
      </c>
      <c r="AE157">
        <v>0.2603761651308143</v>
      </c>
      <c r="AF157">
        <v>0.2603761651308143</v>
      </c>
      <c r="AG157">
        <v>0.2603761651308143</v>
      </c>
      <c r="AH157">
        <v>0.2603761651308143</v>
      </c>
      <c r="AI157">
        <v>0.2603761651308143</v>
      </c>
      <c r="AJ157">
        <v>0.2603761651308143</v>
      </c>
      <c r="AK157">
        <v>0.2603761651308143</v>
      </c>
      <c r="AL157">
        <v>0.2603761651308143</v>
      </c>
      <c r="AM157">
        <v>0.2603761651308143</v>
      </c>
      <c r="AN157">
        <v>0.2603761651308143</v>
      </c>
      <c r="AO157">
        <v>0.2603761651308143</v>
      </c>
      <c r="AP157">
        <v>0.2603761651308143</v>
      </c>
      <c r="AQ157">
        <v>0.2603761651308143</v>
      </c>
      <c r="AR157">
        <v>0.2603761651308143</v>
      </c>
      <c r="AS157">
        <v>0.2603761651308143</v>
      </c>
      <c r="AT157">
        <v>0.2603761651308143</v>
      </c>
      <c r="AU157">
        <v>0.2603761651308143</v>
      </c>
      <c r="AV157">
        <v>0.2603761651308143</v>
      </c>
      <c r="AW157">
        <v>0.2603761651308143</v>
      </c>
      <c r="AX157">
        <v>0.2603761651308143</v>
      </c>
      <c r="AY157">
        <v>0.2603761651308143</v>
      </c>
      <c r="AZ157">
        <v>0.2603761651308143</v>
      </c>
      <c r="BA157">
        <v>0.2603761651308143</v>
      </c>
      <c r="BB157">
        <v>0.2603761651308143</v>
      </c>
      <c r="BC157">
        <v>0.2603761651308143</v>
      </c>
      <c r="BD157">
        <v>0.2603761651308143</v>
      </c>
      <c r="BE157">
        <v>0.2603761651308143</v>
      </c>
      <c r="BF157">
        <v>0.25216273069373318</v>
      </c>
      <c r="BG157">
        <v>0.19950648549457006</v>
      </c>
      <c r="BH157">
        <v>0.15482435308711806</v>
      </c>
      <c r="BI157">
        <v>0.13071465933749404</v>
      </c>
      <c r="BJ157">
        <v>0.12724291855812891</v>
      </c>
      <c r="BK157">
        <v>0.1016201400465012</v>
      </c>
      <c r="BL157">
        <v>6.9120393888045181E-2</v>
      </c>
      <c r="BM157">
        <v>5.1833757730859908E-2</v>
      </c>
      <c r="BN157">
        <v>3.7274323097465013E-2</v>
      </c>
      <c r="BO157">
        <v>3.0361566943084985E-2</v>
      </c>
      <c r="BP157">
        <v>1.8905981304174604E-2</v>
      </c>
      <c r="BQ157">
        <v>3.9396913578103919E-3</v>
      </c>
      <c r="BR157">
        <v>0</v>
      </c>
      <c r="BS157">
        <v>0</v>
      </c>
      <c r="BT157">
        <v>2.9764472796287689E-2</v>
      </c>
      <c r="BU157">
        <v>0</v>
      </c>
    </row>
    <row r="158" spans="1:73" x14ac:dyDescent="0.35">
      <c r="A158">
        <v>1076</v>
      </c>
      <c r="B158">
        <v>416.78522244423789</v>
      </c>
      <c r="C158">
        <v>1.2694147048586974E-3</v>
      </c>
      <c r="D158">
        <v>-10</v>
      </c>
      <c r="E158">
        <v>528</v>
      </c>
      <c r="F158">
        <v>-548</v>
      </c>
      <c r="G158">
        <v>0</v>
      </c>
      <c r="H158">
        <v>0</v>
      </c>
      <c r="I158">
        <v>4.2390907880981241E-3</v>
      </c>
      <c r="J158">
        <v>1.8375496199964526E-2</v>
      </c>
      <c r="K158">
        <v>2.7666937947446228E-2</v>
      </c>
      <c r="L158">
        <v>3.7353195178466594E-2</v>
      </c>
      <c r="M158">
        <v>5.5976716570762891E-2</v>
      </c>
      <c r="N158">
        <v>7.9503339661091091E-2</v>
      </c>
      <c r="O158">
        <v>0.11157349723257136</v>
      </c>
      <c r="P158">
        <v>0.13071465933749404</v>
      </c>
      <c r="Q158">
        <v>0.13071465933749404</v>
      </c>
      <c r="R158">
        <v>0.15622847587230493</v>
      </c>
      <c r="S158">
        <v>0.20185247258123018</v>
      </c>
      <c r="T158">
        <v>0.25077717457646836</v>
      </c>
      <c r="U158">
        <v>0.26164557983567299</v>
      </c>
      <c r="V158">
        <v>0.26164557983567299</v>
      </c>
      <c r="W158">
        <v>0.26164557983567299</v>
      </c>
      <c r="X158">
        <v>0.26164557983567299</v>
      </c>
      <c r="Y158">
        <v>0.26164557983567299</v>
      </c>
      <c r="Z158">
        <v>0.26164557983567299</v>
      </c>
      <c r="AA158">
        <v>0.26164557983567299</v>
      </c>
      <c r="AB158">
        <v>0.26164557983567299</v>
      </c>
      <c r="AC158">
        <v>0.26164557983567299</v>
      </c>
      <c r="AD158">
        <v>0.26164557983567299</v>
      </c>
      <c r="AE158">
        <v>0.26164557983567299</v>
      </c>
      <c r="AF158">
        <v>0.26164557983567299</v>
      </c>
      <c r="AG158">
        <v>0.26164557983567299</v>
      </c>
      <c r="AH158">
        <v>0.26164557983567299</v>
      </c>
      <c r="AI158">
        <v>0.26164557983567299</v>
      </c>
      <c r="AJ158">
        <v>0.26164557983567299</v>
      </c>
      <c r="AK158">
        <v>0.26164557983567299</v>
      </c>
      <c r="AL158">
        <v>0.26164557983567299</v>
      </c>
      <c r="AM158">
        <v>0.26164557983567299</v>
      </c>
      <c r="AN158">
        <v>0.26164557983567299</v>
      </c>
      <c r="AO158">
        <v>0.26164557983567299</v>
      </c>
      <c r="AP158">
        <v>0.26164557983567299</v>
      </c>
      <c r="AQ158">
        <v>0.26164557983567299</v>
      </c>
      <c r="AR158">
        <v>0.26164557983567299</v>
      </c>
      <c r="AS158">
        <v>0.26164557983567299</v>
      </c>
      <c r="AT158">
        <v>0.26164557983567299</v>
      </c>
      <c r="AU158">
        <v>0.26164557983567299</v>
      </c>
      <c r="AV158">
        <v>0.26164557983567299</v>
      </c>
      <c r="AW158">
        <v>0.26164557983567299</v>
      </c>
      <c r="AX158">
        <v>0.26164557983567299</v>
      </c>
      <c r="AY158">
        <v>0.26164557983567299</v>
      </c>
      <c r="AZ158">
        <v>0.26164557983567299</v>
      </c>
      <c r="BA158">
        <v>0.26164557983567299</v>
      </c>
      <c r="BB158">
        <v>0.26164557983567299</v>
      </c>
      <c r="BC158">
        <v>0.26164557983567299</v>
      </c>
      <c r="BD158">
        <v>0.26164557983567299</v>
      </c>
      <c r="BE158">
        <v>0.26164557983567299</v>
      </c>
      <c r="BF158">
        <v>0.25343214539859188</v>
      </c>
      <c r="BG158">
        <v>0.19950648549457006</v>
      </c>
      <c r="BH158">
        <v>0.15482435308711806</v>
      </c>
      <c r="BI158">
        <v>0.13071465933749404</v>
      </c>
      <c r="BJ158">
        <v>0.12724291855812891</v>
      </c>
      <c r="BK158">
        <v>0.1016201400465012</v>
      </c>
      <c r="BL158">
        <v>6.9120393888045181E-2</v>
      </c>
      <c r="BM158">
        <v>5.1833757730859908E-2</v>
      </c>
      <c r="BN158">
        <v>3.7274323097465013E-2</v>
      </c>
      <c r="BO158">
        <v>3.0361566943084985E-2</v>
      </c>
      <c r="BP158">
        <v>1.8905981304174604E-2</v>
      </c>
      <c r="BQ158">
        <v>3.9396913578103919E-3</v>
      </c>
      <c r="BR158">
        <v>0</v>
      </c>
      <c r="BS158">
        <v>0</v>
      </c>
      <c r="BT158">
        <v>1.1454329833997912E-2</v>
      </c>
      <c r="BU158">
        <v>2.1640186540812789E-3</v>
      </c>
    </row>
    <row r="159" spans="1:73" x14ac:dyDescent="0.35">
      <c r="A159">
        <v>1076</v>
      </c>
      <c r="B159">
        <v>454.60095995425655</v>
      </c>
      <c r="C159">
        <v>1.3845911810993271E-3</v>
      </c>
      <c r="D159">
        <v>0</v>
      </c>
      <c r="E159">
        <v>538</v>
      </c>
      <c r="F159">
        <v>-538</v>
      </c>
      <c r="G159">
        <v>0</v>
      </c>
      <c r="H159">
        <v>0</v>
      </c>
      <c r="I159">
        <v>4.2390907880981241E-3</v>
      </c>
      <c r="J159">
        <v>1.8375496199964526E-2</v>
      </c>
      <c r="K159">
        <v>2.7666937947446228E-2</v>
      </c>
      <c r="L159">
        <v>3.7353195178466594E-2</v>
      </c>
      <c r="M159">
        <v>5.5976716570762891E-2</v>
      </c>
      <c r="N159">
        <v>7.9503339661091091E-2</v>
      </c>
      <c r="O159">
        <v>0.11157349723257136</v>
      </c>
      <c r="P159">
        <v>0.13071465933749404</v>
      </c>
      <c r="Q159">
        <v>0.13071465933749404</v>
      </c>
      <c r="R159">
        <v>0.15622847587230493</v>
      </c>
      <c r="S159">
        <v>0.2032370637623295</v>
      </c>
      <c r="T159">
        <v>0.25216176575756771</v>
      </c>
      <c r="U159">
        <v>0.26303017101677234</v>
      </c>
      <c r="V159">
        <v>0.26303017101677234</v>
      </c>
      <c r="W159">
        <v>0.26303017101677234</v>
      </c>
      <c r="X159">
        <v>0.26303017101677234</v>
      </c>
      <c r="Y159">
        <v>0.26303017101677234</v>
      </c>
      <c r="Z159">
        <v>0.26303017101677234</v>
      </c>
      <c r="AA159">
        <v>0.26303017101677234</v>
      </c>
      <c r="AB159">
        <v>0.26303017101677234</v>
      </c>
      <c r="AC159">
        <v>0.26303017101677234</v>
      </c>
      <c r="AD159">
        <v>0.26303017101677234</v>
      </c>
      <c r="AE159">
        <v>0.26303017101677234</v>
      </c>
      <c r="AF159">
        <v>0.26303017101677234</v>
      </c>
      <c r="AG159">
        <v>0.26303017101677234</v>
      </c>
      <c r="AH159">
        <v>0.26303017101677234</v>
      </c>
      <c r="AI159">
        <v>0.26303017101677234</v>
      </c>
      <c r="AJ159">
        <v>0.26303017101677234</v>
      </c>
      <c r="AK159">
        <v>0.26303017101677234</v>
      </c>
      <c r="AL159">
        <v>0.26303017101677234</v>
      </c>
      <c r="AM159">
        <v>0.26303017101677234</v>
      </c>
      <c r="AN159">
        <v>0.26303017101677234</v>
      </c>
      <c r="AO159">
        <v>0.26303017101677234</v>
      </c>
      <c r="AP159">
        <v>0.26303017101677234</v>
      </c>
      <c r="AQ159">
        <v>0.26303017101677234</v>
      </c>
      <c r="AR159">
        <v>0.26303017101677234</v>
      </c>
      <c r="AS159">
        <v>0.26303017101677234</v>
      </c>
      <c r="AT159">
        <v>0.26303017101677234</v>
      </c>
      <c r="AU159">
        <v>0.26303017101677234</v>
      </c>
      <c r="AV159">
        <v>0.26303017101677234</v>
      </c>
      <c r="AW159">
        <v>0.26303017101677234</v>
      </c>
      <c r="AX159">
        <v>0.26303017101677234</v>
      </c>
      <c r="AY159">
        <v>0.26303017101677234</v>
      </c>
      <c r="AZ159">
        <v>0.26303017101677234</v>
      </c>
      <c r="BA159">
        <v>0.26303017101677234</v>
      </c>
      <c r="BB159">
        <v>0.26303017101677234</v>
      </c>
      <c r="BC159">
        <v>0.26303017101677234</v>
      </c>
      <c r="BD159">
        <v>0.26303017101677234</v>
      </c>
      <c r="BE159">
        <v>0.26303017101677234</v>
      </c>
      <c r="BF159">
        <v>0.25481673657969123</v>
      </c>
      <c r="BG159">
        <v>0.20089107667566938</v>
      </c>
      <c r="BH159">
        <v>0.15482435308711806</v>
      </c>
      <c r="BI159">
        <v>0.13071465933749404</v>
      </c>
      <c r="BJ159">
        <v>0.12724291855812891</v>
      </c>
      <c r="BK159">
        <v>0.1016201400465012</v>
      </c>
      <c r="BL159">
        <v>6.9120393888045181E-2</v>
      </c>
      <c r="BM159">
        <v>5.1833757730859908E-2</v>
      </c>
      <c r="BN159">
        <v>3.7274323097465013E-2</v>
      </c>
      <c r="BO159">
        <v>3.0361566943084985E-2</v>
      </c>
      <c r="BP159">
        <v>1.8905981304174604E-2</v>
      </c>
      <c r="BQ159">
        <v>3.9396913578103919E-3</v>
      </c>
      <c r="BR159">
        <v>0</v>
      </c>
      <c r="BS159">
        <v>0</v>
      </c>
      <c r="BT159">
        <v>6.9310488629059641E-3</v>
      </c>
      <c r="BU159">
        <v>5.237908787719403E-3</v>
      </c>
    </row>
    <row r="160" spans="1:73" x14ac:dyDescent="0.35">
      <c r="A160">
        <v>1057</v>
      </c>
      <c r="B160">
        <v>480.32111025398297</v>
      </c>
      <c r="C160">
        <v>1.4629277804877967E-3</v>
      </c>
      <c r="D160">
        <v>10</v>
      </c>
      <c r="E160">
        <v>538.5</v>
      </c>
      <c r="F160">
        <v>-518.5</v>
      </c>
      <c r="G160">
        <v>0</v>
      </c>
      <c r="H160">
        <v>0</v>
      </c>
      <c r="I160">
        <v>4.2390907880981241E-3</v>
      </c>
      <c r="J160">
        <v>1.8375496199964526E-2</v>
      </c>
      <c r="K160">
        <v>2.7666937947446228E-2</v>
      </c>
      <c r="L160">
        <v>3.7353195178466594E-2</v>
      </c>
      <c r="M160">
        <v>5.5976716570762891E-2</v>
      </c>
      <c r="N160">
        <v>7.9503339661091091E-2</v>
      </c>
      <c r="O160">
        <v>0.11157349723257136</v>
      </c>
      <c r="P160">
        <v>0.13071465933749404</v>
      </c>
      <c r="Q160">
        <v>0.13071465933749404</v>
      </c>
      <c r="R160">
        <v>0.15622847587230493</v>
      </c>
      <c r="S160">
        <v>0.2032370637623295</v>
      </c>
      <c r="T160">
        <v>0.2536246935380555</v>
      </c>
      <c r="U160">
        <v>0.26449309879726013</v>
      </c>
      <c r="V160">
        <v>0.26449309879726013</v>
      </c>
      <c r="W160">
        <v>0.26449309879726013</v>
      </c>
      <c r="X160">
        <v>0.26449309879726013</v>
      </c>
      <c r="Y160">
        <v>0.26449309879726013</v>
      </c>
      <c r="Z160">
        <v>0.26449309879726013</v>
      </c>
      <c r="AA160">
        <v>0.26449309879726013</v>
      </c>
      <c r="AB160">
        <v>0.26449309879726013</v>
      </c>
      <c r="AC160">
        <v>0.26449309879726013</v>
      </c>
      <c r="AD160">
        <v>0.26449309879726013</v>
      </c>
      <c r="AE160">
        <v>0.26449309879726013</v>
      </c>
      <c r="AF160">
        <v>0.26449309879726013</v>
      </c>
      <c r="AG160">
        <v>0.26449309879726013</v>
      </c>
      <c r="AH160">
        <v>0.26449309879726013</v>
      </c>
      <c r="AI160">
        <v>0.26449309879726013</v>
      </c>
      <c r="AJ160">
        <v>0.26449309879726013</v>
      </c>
      <c r="AK160">
        <v>0.26449309879726013</v>
      </c>
      <c r="AL160">
        <v>0.26449309879726013</v>
      </c>
      <c r="AM160">
        <v>0.26449309879726013</v>
      </c>
      <c r="AN160">
        <v>0.26449309879726013</v>
      </c>
      <c r="AO160">
        <v>0.26449309879726013</v>
      </c>
      <c r="AP160">
        <v>0.26449309879726013</v>
      </c>
      <c r="AQ160">
        <v>0.26449309879726013</v>
      </c>
      <c r="AR160">
        <v>0.26449309879726013</v>
      </c>
      <c r="AS160">
        <v>0.26449309879726013</v>
      </c>
      <c r="AT160">
        <v>0.26449309879726013</v>
      </c>
      <c r="AU160">
        <v>0.26449309879726013</v>
      </c>
      <c r="AV160">
        <v>0.26449309879726013</v>
      </c>
      <c r="AW160">
        <v>0.26449309879726013</v>
      </c>
      <c r="AX160">
        <v>0.26449309879726013</v>
      </c>
      <c r="AY160">
        <v>0.26449309879726013</v>
      </c>
      <c r="AZ160">
        <v>0.26449309879726013</v>
      </c>
      <c r="BA160">
        <v>0.26449309879726013</v>
      </c>
      <c r="BB160">
        <v>0.26449309879726013</v>
      </c>
      <c r="BC160">
        <v>0.26449309879726013</v>
      </c>
      <c r="BD160">
        <v>0.26449309879726013</v>
      </c>
      <c r="BE160">
        <v>0.26449309879726013</v>
      </c>
      <c r="BF160">
        <v>0.25627966436017902</v>
      </c>
      <c r="BG160">
        <v>0.20235400445615717</v>
      </c>
      <c r="BH160">
        <v>0.15482435308711806</v>
      </c>
      <c r="BI160">
        <v>0.13071465933749404</v>
      </c>
      <c r="BJ160">
        <v>0.12724291855812891</v>
      </c>
      <c r="BK160">
        <v>0.1016201400465012</v>
      </c>
      <c r="BL160">
        <v>6.9120393888045181E-2</v>
      </c>
      <c r="BM160">
        <v>5.1833757730859908E-2</v>
      </c>
      <c r="BN160">
        <v>3.7274323097465013E-2</v>
      </c>
      <c r="BO160">
        <v>3.0361566943084985E-2</v>
      </c>
      <c r="BP160">
        <v>1.8905981304174604E-2</v>
      </c>
      <c r="BQ160">
        <v>3.9396913578103919E-3</v>
      </c>
      <c r="BR160">
        <v>0</v>
      </c>
      <c r="BS160">
        <v>0</v>
      </c>
      <c r="BT160">
        <v>0</v>
      </c>
      <c r="BU160">
        <v>5.3916032944013037E-3</v>
      </c>
    </row>
    <row r="161" spans="1:73" x14ac:dyDescent="0.35">
      <c r="A161">
        <v>991</v>
      </c>
      <c r="B161">
        <v>550.83291227414725</v>
      </c>
      <c r="C161">
        <v>1.6776875980877531E-3</v>
      </c>
      <c r="D161">
        <v>20</v>
      </c>
      <c r="E161">
        <v>515.5</v>
      </c>
      <c r="F161">
        <v>-475.5</v>
      </c>
      <c r="G161">
        <v>0</v>
      </c>
      <c r="H161">
        <v>0</v>
      </c>
      <c r="I161">
        <v>4.2390907880981241E-3</v>
      </c>
      <c r="J161">
        <v>1.8375496199964526E-2</v>
      </c>
      <c r="K161">
        <v>2.7666937947446228E-2</v>
      </c>
      <c r="L161">
        <v>3.7353195178466594E-2</v>
      </c>
      <c r="M161">
        <v>5.5976716570762891E-2</v>
      </c>
      <c r="N161">
        <v>7.9503339661091091E-2</v>
      </c>
      <c r="O161">
        <v>0.11157349723257136</v>
      </c>
      <c r="P161">
        <v>0.13071465933749404</v>
      </c>
      <c r="Q161">
        <v>0.13071465933749404</v>
      </c>
      <c r="R161">
        <v>0.15622847587230493</v>
      </c>
      <c r="S161">
        <v>0.2032370637623295</v>
      </c>
      <c r="T161">
        <v>0.2536246935380555</v>
      </c>
      <c r="U161">
        <v>0.26449309879726013</v>
      </c>
      <c r="V161">
        <v>0.26617078639534786</v>
      </c>
      <c r="W161">
        <v>0.26617078639534786</v>
      </c>
      <c r="X161">
        <v>0.26617078639534786</v>
      </c>
      <c r="Y161">
        <v>0.26617078639534786</v>
      </c>
      <c r="Z161">
        <v>0.26617078639534786</v>
      </c>
      <c r="AA161">
        <v>0.26617078639534786</v>
      </c>
      <c r="AB161">
        <v>0.26617078639534786</v>
      </c>
      <c r="AC161">
        <v>0.26617078639534786</v>
      </c>
      <c r="AD161">
        <v>0.26617078639534786</v>
      </c>
      <c r="AE161">
        <v>0.26617078639534786</v>
      </c>
      <c r="AF161">
        <v>0.26617078639534786</v>
      </c>
      <c r="AG161">
        <v>0.26617078639534786</v>
      </c>
      <c r="AH161">
        <v>0.26617078639534786</v>
      </c>
      <c r="AI161">
        <v>0.26617078639534786</v>
      </c>
      <c r="AJ161">
        <v>0.26617078639534786</v>
      </c>
      <c r="AK161">
        <v>0.26617078639534786</v>
      </c>
      <c r="AL161">
        <v>0.26617078639534786</v>
      </c>
      <c r="AM161">
        <v>0.26617078639534786</v>
      </c>
      <c r="AN161">
        <v>0.26617078639534786</v>
      </c>
      <c r="AO161">
        <v>0.26617078639534786</v>
      </c>
      <c r="AP161">
        <v>0.26617078639534786</v>
      </c>
      <c r="AQ161">
        <v>0.26617078639534786</v>
      </c>
      <c r="AR161">
        <v>0.26617078639534786</v>
      </c>
      <c r="AS161">
        <v>0.26617078639534786</v>
      </c>
      <c r="AT161">
        <v>0.26617078639534786</v>
      </c>
      <c r="AU161">
        <v>0.26617078639534786</v>
      </c>
      <c r="AV161">
        <v>0.26617078639534786</v>
      </c>
      <c r="AW161">
        <v>0.26617078639534786</v>
      </c>
      <c r="AX161">
        <v>0.26617078639534786</v>
      </c>
      <c r="AY161">
        <v>0.26617078639534786</v>
      </c>
      <c r="AZ161">
        <v>0.26617078639534786</v>
      </c>
      <c r="BA161">
        <v>0.26617078639534786</v>
      </c>
      <c r="BB161">
        <v>0.26617078639534786</v>
      </c>
      <c r="BC161">
        <v>0.26617078639534786</v>
      </c>
      <c r="BD161">
        <v>0.26617078639534786</v>
      </c>
      <c r="BE161">
        <v>0.26617078639534786</v>
      </c>
      <c r="BF161">
        <v>0.25795735195826675</v>
      </c>
      <c r="BG161">
        <v>0.20235400445615717</v>
      </c>
      <c r="BH161">
        <v>0.15482435308711806</v>
      </c>
      <c r="BI161">
        <v>0.13071465933749404</v>
      </c>
      <c r="BJ161">
        <v>0.12724291855812891</v>
      </c>
      <c r="BK161">
        <v>0.1016201400465012</v>
      </c>
      <c r="BL161">
        <v>6.9120393888045181E-2</v>
      </c>
      <c r="BM161">
        <v>5.1833757730859908E-2</v>
      </c>
      <c r="BN161">
        <v>3.7274323097465013E-2</v>
      </c>
      <c r="BO161">
        <v>3.0361566943084985E-2</v>
      </c>
      <c r="BP161">
        <v>1.8905981304174604E-2</v>
      </c>
      <c r="BQ161">
        <v>3.9396913578103919E-3</v>
      </c>
      <c r="BR161">
        <v>0</v>
      </c>
      <c r="BS161">
        <v>0</v>
      </c>
      <c r="BT161">
        <v>0</v>
      </c>
      <c r="BU161">
        <v>0</v>
      </c>
    </row>
    <row r="162" spans="1:73" x14ac:dyDescent="0.35">
      <c r="A162">
        <v>946</v>
      </c>
      <c r="B162">
        <v>589.01589071673357</v>
      </c>
      <c r="C162">
        <v>1.7939825905686983E-3</v>
      </c>
      <c r="D162">
        <v>30</v>
      </c>
      <c r="E162">
        <v>503</v>
      </c>
      <c r="F162">
        <v>-443</v>
      </c>
      <c r="G162">
        <v>0</v>
      </c>
      <c r="H162">
        <v>0</v>
      </c>
      <c r="I162">
        <v>4.2390907880981241E-3</v>
      </c>
      <c r="J162">
        <v>1.8375496199964526E-2</v>
      </c>
      <c r="K162">
        <v>2.7666937947446228E-2</v>
      </c>
      <c r="L162">
        <v>3.7353195178466594E-2</v>
      </c>
      <c r="M162">
        <v>5.5976716570762891E-2</v>
      </c>
      <c r="N162">
        <v>7.9503339661091091E-2</v>
      </c>
      <c r="O162">
        <v>0.11157349723257136</v>
      </c>
      <c r="P162">
        <v>0.13071465933749404</v>
      </c>
      <c r="Q162">
        <v>0.13071465933749404</v>
      </c>
      <c r="R162">
        <v>0.15622847587230493</v>
      </c>
      <c r="S162">
        <v>0.2032370637623295</v>
      </c>
      <c r="T162">
        <v>0.2536246935380555</v>
      </c>
      <c r="U162">
        <v>0.26449309879726013</v>
      </c>
      <c r="V162">
        <v>0.26617078639534786</v>
      </c>
      <c r="W162">
        <v>0.26796476898591653</v>
      </c>
      <c r="X162">
        <v>0.26796476898591653</v>
      </c>
      <c r="Y162">
        <v>0.26796476898591653</v>
      </c>
      <c r="Z162">
        <v>0.26796476898591653</v>
      </c>
      <c r="AA162">
        <v>0.26796476898591653</v>
      </c>
      <c r="AB162">
        <v>0.26796476898591653</v>
      </c>
      <c r="AC162">
        <v>0.26796476898591653</v>
      </c>
      <c r="AD162">
        <v>0.26796476898591653</v>
      </c>
      <c r="AE162">
        <v>0.26796476898591653</v>
      </c>
      <c r="AF162">
        <v>0.26796476898591653</v>
      </c>
      <c r="AG162">
        <v>0.26796476898591653</v>
      </c>
      <c r="AH162">
        <v>0.26796476898591653</v>
      </c>
      <c r="AI162">
        <v>0.26796476898591653</v>
      </c>
      <c r="AJ162">
        <v>0.26796476898591653</v>
      </c>
      <c r="AK162">
        <v>0.26796476898591653</v>
      </c>
      <c r="AL162">
        <v>0.26796476898591653</v>
      </c>
      <c r="AM162">
        <v>0.26796476898591653</v>
      </c>
      <c r="AN162">
        <v>0.26796476898591653</v>
      </c>
      <c r="AO162">
        <v>0.26796476898591653</v>
      </c>
      <c r="AP162">
        <v>0.26796476898591653</v>
      </c>
      <c r="AQ162">
        <v>0.26796476898591653</v>
      </c>
      <c r="AR162">
        <v>0.26796476898591653</v>
      </c>
      <c r="AS162">
        <v>0.26796476898591653</v>
      </c>
      <c r="AT162">
        <v>0.26796476898591653</v>
      </c>
      <c r="AU162">
        <v>0.26796476898591653</v>
      </c>
      <c r="AV162">
        <v>0.26796476898591653</v>
      </c>
      <c r="AW162">
        <v>0.26796476898591653</v>
      </c>
      <c r="AX162">
        <v>0.26796476898591653</v>
      </c>
      <c r="AY162">
        <v>0.26796476898591653</v>
      </c>
      <c r="AZ162">
        <v>0.26796476898591653</v>
      </c>
      <c r="BA162">
        <v>0.26796476898591653</v>
      </c>
      <c r="BB162">
        <v>0.26796476898591653</v>
      </c>
      <c r="BC162">
        <v>0.26796476898591653</v>
      </c>
      <c r="BD162">
        <v>0.26796476898591653</v>
      </c>
      <c r="BE162">
        <v>0.26796476898591653</v>
      </c>
      <c r="BF162">
        <v>0.25795735195826675</v>
      </c>
      <c r="BG162">
        <v>0.20235400445615717</v>
      </c>
      <c r="BH162">
        <v>0.15482435308711806</v>
      </c>
      <c r="BI162">
        <v>0.13071465933749404</v>
      </c>
      <c r="BJ162">
        <v>0.12724291855812891</v>
      </c>
      <c r="BK162">
        <v>0.1016201400465012</v>
      </c>
      <c r="BL162">
        <v>6.9120393888045181E-2</v>
      </c>
      <c r="BM162">
        <v>5.1833757730859908E-2</v>
      </c>
      <c r="BN162">
        <v>3.7274323097465013E-2</v>
      </c>
      <c r="BO162">
        <v>3.0361566943084985E-2</v>
      </c>
      <c r="BP162">
        <v>1.8905981304174604E-2</v>
      </c>
      <c r="BQ162">
        <v>3.9396913578103919E-3</v>
      </c>
      <c r="BR162">
        <v>0</v>
      </c>
      <c r="BS162">
        <v>0</v>
      </c>
      <c r="BT162">
        <v>0</v>
      </c>
      <c r="BU162">
        <v>0</v>
      </c>
    </row>
    <row r="163" spans="1:73" x14ac:dyDescent="0.35">
      <c r="A163">
        <v>951</v>
      </c>
      <c r="B163">
        <v>573.38156556794956</v>
      </c>
      <c r="C163">
        <v>1.7463646780908541E-3</v>
      </c>
      <c r="D163">
        <v>40</v>
      </c>
      <c r="E163">
        <v>515.5</v>
      </c>
      <c r="F163">
        <v>-435.5</v>
      </c>
      <c r="G163">
        <v>0</v>
      </c>
      <c r="H163">
        <v>0</v>
      </c>
      <c r="I163">
        <v>4.2390907880981241E-3</v>
      </c>
      <c r="J163">
        <v>1.8375496199964526E-2</v>
      </c>
      <c r="K163">
        <v>2.7666937947446228E-2</v>
      </c>
      <c r="L163">
        <v>3.7353195178466594E-2</v>
      </c>
      <c r="M163">
        <v>5.5976716570762891E-2</v>
      </c>
      <c r="N163">
        <v>7.9503339661091091E-2</v>
      </c>
      <c r="O163">
        <v>0.11157349723257136</v>
      </c>
      <c r="P163">
        <v>0.13071465933749404</v>
      </c>
      <c r="Q163">
        <v>0.13071465933749404</v>
      </c>
      <c r="R163">
        <v>0.15622847587230493</v>
      </c>
      <c r="S163">
        <v>0.2032370637623295</v>
      </c>
      <c r="T163">
        <v>0.2536246935380555</v>
      </c>
      <c r="U163">
        <v>0.26449309879726013</v>
      </c>
      <c r="V163">
        <v>0.26617078639534786</v>
      </c>
      <c r="W163">
        <v>0.2697111336640074</v>
      </c>
      <c r="X163">
        <v>0.2697111336640074</v>
      </c>
      <c r="Y163">
        <v>0.2697111336640074</v>
      </c>
      <c r="Z163">
        <v>0.2697111336640074</v>
      </c>
      <c r="AA163">
        <v>0.2697111336640074</v>
      </c>
      <c r="AB163">
        <v>0.2697111336640074</v>
      </c>
      <c r="AC163">
        <v>0.2697111336640074</v>
      </c>
      <c r="AD163">
        <v>0.2697111336640074</v>
      </c>
      <c r="AE163">
        <v>0.2697111336640074</v>
      </c>
      <c r="AF163">
        <v>0.2697111336640074</v>
      </c>
      <c r="AG163">
        <v>0.2697111336640074</v>
      </c>
      <c r="AH163">
        <v>0.2697111336640074</v>
      </c>
      <c r="AI163">
        <v>0.2697111336640074</v>
      </c>
      <c r="AJ163">
        <v>0.2697111336640074</v>
      </c>
      <c r="AK163">
        <v>0.2697111336640074</v>
      </c>
      <c r="AL163">
        <v>0.2697111336640074</v>
      </c>
      <c r="AM163">
        <v>0.2697111336640074</v>
      </c>
      <c r="AN163">
        <v>0.2697111336640074</v>
      </c>
      <c r="AO163">
        <v>0.2697111336640074</v>
      </c>
      <c r="AP163">
        <v>0.2697111336640074</v>
      </c>
      <c r="AQ163">
        <v>0.2697111336640074</v>
      </c>
      <c r="AR163">
        <v>0.2697111336640074</v>
      </c>
      <c r="AS163">
        <v>0.2697111336640074</v>
      </c>
      <c r="AT163">
        <v>0.2697111336640074</v>
      </c>
      <c r="AU163">
        <v>0.2697111336640074</v>
      </c>
      <c r="AV163">
        <v>0.2697111336640074</v>
      </c>
      <c r="AW163">
        <v>0.2697111336640074</v>
      </c>
      <c r="AX163">
        <v>0.2697111336640074</v>
      </c>
      <c r="AY163">
        <v>0.2697111336640074</v>
      </c>
      <c r="AZ163">
        <v>0.2697111336640074</v>
      </c>
      <c r="BA163">
        <v>0.2697111336640074</v>
      </c>
      <c r="BB163">
        <v>0.2697111336640074</v>
      </c>
      <c r="BC163">
        <v>0.2697111336640074</v>
      </c>
      <c r="BD163">
        <v>0.2697111336640074</v>
      </c>
      <c r="BE163">
        <v>0.2697111336640074</v>
      </c>
      <c r="BF163">
        <v>0.25970371663635761</v>
      </c>
      <c r="BG163">
        <v>0.20235400445615717</v>
      </c>
      <c r="BH163">
        <v>0.15482435308711806</v>
      </c>
      <c r="BI163">
        <v>0.13071465933749404</v>
      </c>
      <c r="BJ163">
        <v>0.12724291855812891</v>
      </c>
      <c r="BK163">
        <v>0.1016201400465012</v>
      </c>
      <c r="BL163">
        <v>6.9120393888045181E-2</v>
      </c>
      <c r="BM163">
        <v>5.1833757730859908E-2</v>
      </c>
      <c r="BN163">
        <v>3.7274323097465013E-2</v>
      </c>
      <c r="BO163">
        <v>3.0361566943084985E-2</v>
      </c>
      <c r="BP163">
        <v>1.8905981304174604E-2</v>
      </c>
      <c r="BQ163">
        <v>3.9396913578103919E-3</v>
      </c>
      <c r="BR163">
        <v>0</v>
      </c>
      <c r="BS163">
        <v>0</v>
      </c>
      <c r="BT163">
        <v>0</v>
      </c>
      <c r="BU163">
        <v>0</v>
      </c>
    </row>
    <row r="164" spans="1:73" x14ac:dyDescent="0.35">
      <c r="A164">
        <v>951</v>
      </c>
      <c r="B164">
        <v>574.34867685175607</v>
      </c>
      <c r="C164">
        <v>1.7493102366634423E-3</v>
      </c>
      <c r="D164">
        <v>30</v>
      </c>
      <c r="E164">
        <v>505.5</v>
      </c>
      <c r="F164">
        <v>-445.5</v>
      </c>
      <c r="G164">
        <v>0</v>
      </c>
      <c r="H164">
        <v>0</v>
      </c>
      <c r="I164">
        <v>4.2390907880981241E-3</v>
      </c>
      <c r="J164">
        <v>1.8375496199964526E-2</v>
      </c>
      <c r="K164">
        <v>2.7666937947446228E-2</v>
      </c>
      <c r="L164">
        <v>3.7353195178466594E-2</v>
      </c>
      <c r="M164">
        <v>5.5976716570762891E-2</v>
      </c>
      <c r="N164">
        <v>7.9503339661091091E-2</v>
      </c>
      <c r="O164">
        <v>0.11157349723257136</v>
      </c>
      <c r="P164">
        <v>0.13071465933749404</v>
      </c>
      <c r="Q164">
        <v>0.13071465933749404</v>
      </c>
      <c r="R164">
        <v>0.15622847587230493</v>
      </c>
      <c r="S164">
        <v>0.2032370637623295</v>
      </c>
      <c r="T164">
        <v>0.2536246935380555</v>
      </c>
      <c r="U164">
        <v>0.26449309879726013</v>
      </c>
      <c r="V164">
        <v>0.26617078639534786</v>
      </c>
      <c r="W164">
        <v>0.27146044390067081</v>
      </c>
      <c r="X164">
        <v>0.27146044390067081</v>
      </c>
      <c r="Y164">
        <v>0.27146044390067081</v>
      </c>
      <c r="Z164">
        <v>0.27146044390067081</v>
      </c>
      <c r="AA164">
        <v>0.27146044390067081</v>
      </c>
      <c r="AB164">
        <v>0.27146044390067081</v>
      </c>
      <c r="AC164">
        <v>0.27146044390067081</v>
      </c>
      <c r="AD164">
        <v>0.27146044390067081</v>
      </c>
      <c r="AE164">
        <v>0.27146044390067081</v>
      </c>
      <c r="AF164">
        <v>0.27146044390067081</v>
      </c>
      <c r="AG164">
        <v>0.27146044390067081</v>
      </c>
      <c r="AH164">
        <v>0.27146044390067081</v>
      </c>
      <c r="AI164">
        <v>0.27146044390067081</v>
      </c>
      <c r="AJ164">
        <v>0.27146044390067081</v>
      </c>
      <c r="AK164">
        <v>0.27146044390067081</v>
      </c>
      <c r="AL164">
        <v>0.27146044390067081</v>
      </c>
      <c r="AM164">
        <v>0.27146044390067081</v>
      </c>
      <c r="AN164">
        <v>0.27146044390067081</v>
      </c>
      <c r="AO164">
        <v>0.27146044390067081</v>
      </c>
      <c r="AP164">
        <v>0.27146044390067081</v>
      </c>
      <c r="AQ164">
        <v>0.27146044390067081</v>
      </c>
      <c r="AR164">
        <v>0.27146044390067081</v>
      </c>
      <c r="AS164">
        <v>0.27146044390067081</v>
      </c>
      <c r="AT164">
        <v>0.27146044390067081</v>
      </c>
      <c r="AU164">
        <v>0.27146044390067081</v>
      </c>
      <c r="AV164">
        <v>0.27146044390067081</v>
      </c>
      <c r="AW164">
        <v>0.27146044390067081</v>
      </c>
      <c r="AX164">
        <v>0.27146044390067081</v>
      </c>
      <c r="AY164">
        <v>0.27146044390067081</v>
      </c>
      <c r="AZ164">
        <v>0.27146044390067081</v>
      </c>
      <c r="BA164">
        <v>0.27146044390067081</v>
      </c>
      <c r="BB164">
        <v>0.27146044390067081</v>
      </c>
      <c r="BC164">
        <v>0.27146044390067081</v>
      </c>
      <c r="BD164">
        <v>0.27146044390067081</v>
      </c>
      <c r="BE164">
        <v>0.27146044390067081</v>
      </c>
      <c r="BF164">
        <v>0.25970371663635761</v>
      </c>
      <c r="BG164">
        <v>0.20235400445615717</v>
      </c>
      <c r="BH164">
        <v>0.15482435308711806</v>
      </c>
      <c r="BI164">
        <v>0.13071465933749404</v>
      </c>
      <c r="BJ164">
        <v>0.12724291855812891</v>
      </c>
      <c r="BK164">
        <v>0.1016201400465012</v>
      </c>
      <c r="BL164">
        <v>6.9120393888045181E-2</v>
      </c>
      <c r="BM164">
        <v>5.1833757730859908E-2</v>
      </c>
      <c r="BN164">
        <v>3.7274323097465013E-2</v>
      </c>
      <c r="BO164">
        <v>3.0361566943084985E-2</v>
      </c>
      <c r="BP164">
        <v>1.8905981304174604E-2</v>
      </c>
      <c r="BQ164">
        <v>3.9396913578103919E-3</v>
      </c>
      <c r="BR164">
        <v>0</v>
      </c>
      <c r="BS164">
        <v>0</v>
      </c>
      <c r="BT164">
        <v>0</v>
      </c>
      <c r="BU164">
        <v>0</v>
      </c>
    </row>
    <row r="165" spans="1:73" x14ac:dyDescent="0.35">
      <c r="A165">
        <v>942</v>
      </c>
      <c r="B165">
        <v>851.51417255868375</v>
      </c>
      <c r="C165">
        <v>2.5934811356854125E-3</v>
      </c>
      <c r="D165">
        <v>20</v>
      </c>
      <c r="E165">
        <v>491</v>
      </c>
      <c r="F165">
        <v>-451</v>
      </c>
      <c r="G165">
        <v>0</v>
      </c>
      <c r="H165">
        <v>0</v>
      </c>
      <c r="I165">
        <v>4.2390907880981241E-3</v>
      </c>
      <c r="J165">
        <v>1.8375496199964526E-2</v>
      </c>
      <c r="K165">
        <v>2.7666937947446228E-2</v>
      </c>
      <c r="L165">
        <v>3.7353195178466594E-2</v>
      </c>
      <c r="M165">
        <v>5.5976716570762891E-2</v>
      </c>
      <c r="N165">
        <v>7.9503339661091091E-2</v>
      </c>
      <c r="O165">
        <v>0.11157349723257136</v>
      </c>
      <c r="P165">
        <v>0.13071465933749404</v>
      </c>
      <c r="Q165">
        <v>0.13071465933749404</v>
      </c>
      <c r="R165">
        <v>0.15622847587230493</v>
      </c>
      <c r="S165">
        <v>0.2032370637623295</v>
      </c>
      <c r="T165">
        <v>0.2536246935380555</v>
      </c>
      <c r="U165">
        <v>0.26449309879726013</v>
      </c>
      <c r="V165">
        <v>0.26617078639534786</v>
      </c>
      <c r="W165">
        <v>0.27405392503635623</v>
      </c>
      <c r="X165">
        <v>0.27405392503635623</v>
      </c>
      <c r="Y165">
        <v>0.27405392503635623</v>
      </c>
      <c r="Z165">
        <v>0.27405392503635623</v>
      </c>
      <c r="AA165">
        <v>0.27405392503635623</v>
      </c>
      <c r="AB165">
        <v>0.27405392503635623</v>
      </c>
      <c r="AC165">
        <v>0.27405392503635623</v>
      </c>
      <c r="AD165">
        <v>0.27405392503635623</v>
      </c>
      <c r="AE165">
        <v>0.27405392503635623</v>
      </c>
      <c r="AF165">
        <v>0.27405392503635623</v>
      </c>
      <c r="AG165">
        <v>0.27405392503635623</v>
      </c>
      <c r="AH165">
        <v>0.27405392503635623</v>
      </c>
      <c r="AI165">
        <v>0.27405392503635623</v>
      </c>
      <c r="AJ165">
        <v>0.27405392503635623</v>
      </c>
      <c r="AK165">
        <v>0.27405392503635623</v>
      </c>
      <c r="AL165">
        <v>0.27405392503635623</v>
      </c>
      <c r="AM165">
        <v>0.27405392503635623</v>
      </c>
      <c r="AN165">
        <v>0.27405392503635623</v>
      </c>
      <c r="AO165">
        <v>0.27405392503635623</v>
      </c>
      <c r="AP165">
        <v>0.27405392503635623</v>
      </c>
      <c r="AQ165">
        <v>0.27405392503635623</v>
      </c>
      <c r="AR165">
        <v>0.27405392503635623</v>
      </c>
      <c r="AS165">
        <v>0.27405392503635623</v>
      </c>
      <c r="AT165">
        <v>0.27405392503635623</v>
      </c>
      <c r="AU165">
        <v>0.27405392503635623</v>
      </c>
      <c r="AV165">
        <v>0.27405392503635623</v>
      </c>
      <c r="AW165">
        <v>0.27405392503635623</v>
      </c>
      <c r="AX165">
        <v>0.27405392503635623</v>
      </c>
      <c r="AY165">
        <v>0.27405392503635623</v>
      </c>
      <c r="AZ165">
        <v>0.27405392503635623</v>
      </c>
      <c r="BA165">
        <v>0.27405392503635623</v>
      </c>
      <c r="BB165">
        <v>0.27405392503635623</v>
      </c>
      <c r="BC165">
        <v>0.27405392503635623</v>
      </c>
      <c r="BD165">
        <v>0.27405392503635623</v>
      </c>
      <c r="BE165">
        <v>0.27405392503635623</v>
      </c>
      <c r="BF165">
        <v>0.25970371663635761</v>
      </c>
      <c r="BG165">
        <v>0.20235400445615717</v>
      </c>
      <c r="BH165">
        <v>0.15482435308711806</v>
      </c>
      <c r="BI165">
        <v>0.13071465933749404</v>
      </c>
      <c r="BJ165">
        <v>0.12724291855812891</v>
      </c>
      <c r="BK165">
        <v>0.1016201400465012</v>
      </c>
      <c r="BL165">
        <v>6.9120393888045181E-2</v>
      </c>
      <c r="BM165">
        <v>5.1833757730859908E-2</v>
      </c>
      <c r="BN165">
        <v>3.7274323097465013E-2</v>
      </c>
      <c r="BO165">
        <v>3.0361566943084985E-2</v>
      </c>
      <c r="BP165">
        <v>1.8905981304174604E-2</v>
      </c>
      <c r="BQ165">
        <v>3.9396913578103919E-3</v>
      </c>
      <c r="BR165">
        <v>0</v>
      </c>
      <c r="BS165">
        <v>0</v>
      </c>
      <c r="BT165">
        <v>0</v>
      </c>
      <c r="BU165">
        <v>0</v>
      </c>
    </row>
    <row r="166" spans="1:73" x14ac:dyDescent="0.35">
      <c r="A166">
        <v>948</v>
      </c>
      <c r="B166">
        <v>711.17350584968347</v>
      </c>
      <c r="C166">
        <v>2.1660415423012847E-3</v>
      </c>
      <c r="D166">
        <v>10</v>
      </c>
      <c r="E166">
        <v>484</v>
      </c>
      <c r="F166">
        <v>-464</v>
      </c>
      <c r="G166">
        <v>0</v>
      </c>
      <c r="H166">
        <v>0</v>
      </c>
      <c r="I166">
        <v>4.2390907880981241E-3</v>
      </c>
      <c r="J166">
        <v>1.8375496199964526E-2</v>
      </c>
      <c r="K166">
        <v>2.7666937947446228E-2</v>
      </c>
      <c r="L166">
        <v>3.7353195178466594E-2</v>
      </c>
      <c r="M166">
        <v>5.5976716570762891E-2</v>
      </c>
      <c r="N166">
        <v>7.9503339661091091E-2</v>
      </c>
      <c r="O166">
        <v>0.11157349723257136</v>
      </c>
      <c r="P166">
        <v>0.13071465933749404</v>
      </c>
      <c r="Q166">
        <v>0.13071465933749404</v>
      </c>
      <c r="R166">
        <v>0.15622847587230493</v>
      </c>
      <c r="S166">
        <v>0.2032370637623295</v>
      </c>
      <c r="T166">
        <v>0.2536246935380555</v>
      </c>
      <c r="U166">
        <v>0.26449309879726013</v>
      </c>
      <c r="V166">
        <v>0.26833682793764912</v>
      </c>
      <c r="W166">
        <v>0.27621996657865749</v>
      </c>
      <c r="X166">
        <v>0.27621996657865749</v>
      </c>
      <c r="Y166">
        <v>0.27621996657865749</v>
      </c>
      <c r="Z166">
        <v>0.27621996657865749</v>
      </c>
      <c r="AA166">
        <v>0.27621996657865749</v>
      </c>
      <c r="AB166">
        <v>0.27621996657865749</v>
      </c>
      <c r="AC166">
        <v>0.27621996657865749</v>
      </c>
      <c r="AD166">
        <v>0.27621996657865749</v>
      </c>
      <c r="AE166">
        <v>0.27621996657865749</v>
      </c>
      <c r="AF166">
        <v>0.27621996657865749</v>
      </c>
      <c r="AG166">
        <v>0.27621996657865749</v>
      </c>
      <c r="AH166">
        <v>0.27621996657865749</v>
      </c>
      <c r="AI166">
        <v>0.27621996657865749</v>
      </c>
      <c r="AJ166">
        <v>0.27621996657865749</v>
      </c>
      <c r="AK166">
        <v>0.27621996657865749</v>
      </c>
      <c r="AL166">
        <v>0.27621996657865749</v>
      </c>
      <c r="AM166">
        <v>0.27621996657865749</v>
      </c>
      <c r="AN166">
        <v>0.27621996657865749</v>
      </c>
      <c r="AO166">
        <v>0.27621996657865749</v>
      </c>
      <c r="AP166">
        <v>0.27621996657865749</v>
      </c>
      <c r="AQ166">
        <v>0.27621996657865749</v>
      </c>
      <c r="AR166">
        <v>0.27621996657865749</v>
      </c>
      <c r="AS166">
        <v>0.27621996657865749</v>
      </c>
      <c r="AT166">
        <v>0.27621996657865749</v>
      </c>
      <c r="AU166">
        <v>0.27621996657865749</v>
      </c>
      <c r="AV166">
        <v>0.27621996657865749</v>
      </c>
      <c r="AW166">
        <v>0.27621996657865749</v>
      </c>
      <c r="AX166">
        <v>0.27621996657865749</v>
      </c>
      <c r="AY166">
        <v>0.27621996657865749</v>
      </c>
      <c r="AZ166">
        <v>0.27621996657865749</v>
      </c>
      <c r="BA166">
        <v>0.27621996657865749</v>
      </c>
      <c r="BB166">
        <v>0.27621996657865749</v>
      </c>
      <c r="BC166">
        <v>0.27621996657865749</v>
      </c>
      <c r="BD166">
        <v>0.27621996657865749</v>
      </c>
      <c r="BE166">
        <v>0.27621996657865749</v>
      </c>
      <c r="BF166">
        <v>0.25970371663635761</v>
      </c>
      <c r="BG166">
        <v>0.20235400445615717</v>
      </c>
      <c r="BH166">
        <v>0.15482435308711806</v>
      </c>
      <c r="BI166">
        <v>0.13071465933749404</v>
      </c>
      <c r="BJ166">
        <v>0.12724291855812891</v>
      </c>
      <c r="BK166">
        <v>0.1016201400465012</v>
      </c>
      <c r="BL166">
        <v>6.9120393888045181E-2</v>
      </c>
      <c r="BM166">
        <v>5.1833757730859908E-2</v>
      </c>
      <c r="BN166">
        <v>3.7274323097465013E-2</v>
      </c>
      <c r="BO166">
        <v>3.0361566943084985E-2</v>
      </c>
      <c r="BP166">
        <v>1.8905981304174604E-2</v>
      </c>
      <c r="BQ166">
        <v>3.9396913578103919E-3</v>
      </c>
      <c r="BR166">
        <v>0</v>
      </c>
      <c r="BS166">
        <v>0</v>
      </c>
      <c r="BT166">
        <v>0</v>
      </c>
      <c r="BU166">
        <v>0</v>
      </c>
    </row>
    <row r="167" spans="1:73" x14ac:dyDescent="0.35">
      <c r="A167">
        <v>939</v>
      </c>
      <c r="B167">
        <v>743.65446460989347</v>
      </c>
      <c r="C167">
        <v>2.264969729909078E-3</v>
      </c>
      <c r="D167">
        <v>0</v>
      </c>
      <c r="E167">
        <v>469.5</v>
      </c>
      <c r="F167">
        <v>-469.5</v>
      </c>
      <c r="G167">
        <v>0</v>
      </c>
      <c r="H167">
        <v>0</v>
      </c>
      <c r="I167">
        <v>4.2390907880981241E-3</v>
      </c>
      <c r="J167">
        <v>1.8375496199964526E-2</v>
      </c>
      <c r="K167">
        <v>2.7666937947446228E-2</v>
      </c>
      <c r="L167">
        <v>3.7353195178466594E-2</v>
      </c>
      <c r="M167">
        <v>5.5976716570762891E-2</v>
      </c>
      <c r="N167">
        <v>7.9503339661091091E-2</v>
      </c>
      <c r="O167">
        <v>0.11157349723257136</v>
      </c>
      <c r="P167">
        <v>0.13071465933749404</v>
      </c>
      <c r="Q167">
        <v>0.13071465933749404</v>
      </c>
      <c r="R167">
        <v>0.15622847587230493</v>
      </c>
      <c r="S167">
        <v>0.2032370637623295</v>
      </c>
      <c r="T167">
        <v>0.2536246935380555</v>
      </c>
      <c r="U167">
        <v>0.26449309879726013</v>
      </c>
      <c r="V167">
        <v>0.27060179766755821</v>
      </c>
      <c r="W167">
        <v>0.27848493630856658</v>
      </c>
      <c r="X167">
        <v>0.27848493630856658</v>
      </c>
      <c r="Y167">
        <v>0.27848493630856658</v>
      </c>
      <c r="Z167">
        <v>0.27848493630856658</v>
      </c>
      <c r="AA167">
        <v>0.27848493630856658</v>
      </c>
      <c r="AB167">
        <v>0.27848493630856658</v>
      </c>
      <c r="AC167">
        <v>0.27848493630856658</v>
      </c>
      <c r="AD167">
        <v>0.27848493630856658</v>
      </c>
      <c r="AE167">
        <v>0.27848493630856658</v>
      </c>
      <c r="AF167">
        <v>0.27848493630856658</v>
      </c>
      <c r="AG167">
        <v>0.27848493630856658</v>
      </c>
      <c r="AH167">
        <v>0.27848493630856658</v>
      </c>
      <c r="AI167">
        <v>0.27848493630856658</v>
      </c>
      <c r="AJ167">
        <v>0.27848493630856658</v>
      </c>
      <c r="AK167">
        <v>0.27848493630856658</v>
      </c>
      <c r="AL167">
        <v>0.27848493630856658</v>
      </c>
      <c r="AM167">
        <v>0.27848493630856658</v>
      </c>
      <c r="AN167">
        <v>0.27848493630856658</v>
      </c>
      <c r="AO167">
        <v>0.27848493630856658</v>
      </c>
      <c r="AP167">
        <v>0.27848493630856658</v>
      </c>
      <c r="AQ167">
        <v>0.27848493630856658</v>
      </c>
      <c r="AR167">
        <v>0.27848493630856658</v>
      </c>
      <c r="AS167">
        <v>0.27848493630856658</v>
      </c>
      <c r="AT167">
        <v>0.27848493630856658</v>
      </c>
      <c r="AU167">
        <v>0.27848493630856658</v>
      </c>
      <c r="AV167">
        <v>0.27848493630856658</v>
      </c>
      <c r="AW167">
        <v>0.27848493630856658</v>
      </c>
      <c r="AX167">
        <v>0.27848493630856658</v>
      </c>
      <c r="AY167">
        <v>0.27848493630856658</v>
      </c>
      <c r="AZ167">
        <v>0.27848493630856658</v>
      </c>
      <c r="BA167">
        <v>0.27848493630856658</v>
      </c>
      <c r="BB167">
        <v>0.27848493630856658</v>
      </c>
      <c r="BC167">
        <v>0.27848493630856658</v>
      </c>
      <c r="BD167">
        <v>0.27848493630856658</v>
      </c>
      <c r="BE167">
        <v>0.27621996657865749</v>
      </c>
      <c r="BF167">
        <v>0.25970371663635761</v>
      </c>
      <c r="BG167">
        <v>0.20235400445615717</v>
      </c>
      <c r="BH167">
        <v>0.15482435308711806</v>
      </c>
      <c r="BI167">
        <v>0.13071465933749404</v>
      </c>
      <c r="BJ167">
        <v>0.12724291855812891</v>
      </c>
      <c r="BK167">
        <v>0.1016201400465012</v>
      </c>
      <c r="BL167">
        <v>6.9120393888045181E-2</v>
      </c>
      <c r="BM167">
        <v>5.1833757730859908E-2</v>
      </c>
      <c r="BN167">
        <v>3.7274323097465013E-2</v>
      </c>
      <c r="BO167">
        <v>3.0361566943084985E-2</v>
      </c>
      <c r="BP167">
        <v>1.8905981304174604E-2</v>
      </c>
      <c r="BQ167">
        <v>3.9396913578103919E-3</v>
      </c>
      <c r="BR167">
        <v>0</v>
      </c>
      <c r="BS167">
        <v>0</v>
      </c>
      <c r="BT167">
        <v>5.8415473462564149E-4</v>
      </c>
      <c r="BU167">
        <v>0</v>
      </c>
    </row>
    <row r="168" spans="1:73" x14ac:dyDescent="0.35">
      <c r="A168">
        <v>939</v>
      </c>
      <c r="B168">
        <v>746.17128147047924</v>
      </c>
      <c r="C168">
        <v>2.2726352712004114E-3</v>
      </c>
      <c r="D168">
        <v>-10</v>
      </c>
      <c r="E168">
        <v>459.5</v>
      </c>
      <c r="F168">
        <v>-479.5</v>
      </c>
      <c r="G168">
        <v>0</v>
      </c>
      <c r="H168">
        <v>0</v>
      </c>
      <c r="I168">
        <v>4.2390907880981241E-3</v>
      </c>
      <c r="J168">
        <v>1.8375496199964526E-2</v>
      </c>
      <c r="K168">
        <v>2.7666937947446228E-2</v>
      </c>
      <c r="L168">
        <v>3.7353195178466594E-2</v>
      </c>
      <c r="M168">
        <v>5.5976716570762891E-2</v>
      </c>
      <c r="N168">
        <v>7.9503339661091091E-2</v>
      </c>
      <c r="O168">
        <v>0.11157349723257136</v>
      </c>
      <c r="P168">
        <v>0.13071465933749404</v>
      </c>
      <c r="Q168">
        <v>0.13071465933749404</v>
      </c>
      <c r="R168">
        <v>0.15622847587230493</v>
      </c>
      <c r="S168">
        <v>0.2032370637623295</v>
      </c>
      <c r="T168">
        <v>0.2536246935380555</v>
      </c>
      <c r="U168">
        <v>0.26449309879726013</v>
      </c>
      <c r="V168">
        <v>0.27287443293875863</v>
      </c>
      <c r="W168">
        <v>0.280757571579767</v>
      </c>
      <c r="X168">
        <v>0.280757571579767</v>
      </c>
      <c r="Y168">
        <v>0.280757571579767</v>
      </c>
      <c r="Z168">
        <v>0.280757571579767</v>
      </c>
      <c r="AA168">
        <v>0.280757571579767</v>
      </c>
      <c r="AB168">
        <v>0.280757571579767</v>
      </c>
      <c r="AC168">
        <v>0.280757571579767</v>
      </c>
      <c r="AD168">
        <v>0.280757571579767</v>
      </c>
      <c r="AE168">
        <v>0.280757571579767</v>
      </c>
      <c r="AF168">
        <v>0.280757571579767</v>
      </c>
      <c r="AG168">
        <v>0.280757571579767</v>
      </c>
      <c r="AH168">
        <v>0.280757571579767</v>
      </c>
      <c r="AI168">
        <v>0.280757571579767</v>
      </c>
      <c r="AJ168">
        <v>0.280757571579767</v>
      </c>
      <c r="AK168">
        <v>0.280757571579767</v>
      </c>
      <c r="AL168">
        <v>0.280757571579767</v>
      </c>
      <c r="AM168">
        <v>0.280757571579767</v>
      </c>
      <c r="AN168">
        <v>0.280757571579767</v>
      </c>
      <c r="AO168">
        <v>0.280757571579767</v>
      </c>
      <c r="AP168">
        <v>0.280757571579767</v>
      </c>
      <c r="AQ168">
        <v>0.280757571579767</v>
      </c>
      <c r="AR168">
        <v>0.280757571579767</v>
      </c>
      <c r="AS168">
        <v>0.280757571579767</v>
      </c>
      <c r="AT168">
        <v>0.280757571579767</v>
      </c>
      <c r="AU168">
        <v>0.280757571579767</v>
      </c>
      <c r="AV168">
        <v>0.280757571579767</v>
      </c>
      <c r="AW168">
        <v>0.280757571579767</v>
      </c>
      <c r="AX168">
        <v>0.280757571579767</v>
      </c>
      <c r="AY168">
        <v>0.280757571579767</v>
      </c>
      <c r="AZ168">
        <v>0.280757571579767</v>
      </c>
      <c r="BA168">
        <v>0.280757571579767</v>
      </c>
      <c r="BB168">
        <v>0.280757571579767</v>
      </c>
      <c r="BC168">
        <v>0.280757571579767</v>
      </c>
      <c r="BD168">
        <v>0.280757571579767</v>
      </c>
      <c r="BE168">
        <v>0.27621996657865749</v>
      </c>
      <c r="BF168">
        <v>0.25970371663635761</v>
      </c>
      <c r="BG168">
        <v>0.20235400445615717</v>
      </c>
      <c r="BH168">
        <v>0.15482435308711806</v>
      </c>
      <c r="BI168">
        <v>0.13071465933749404</v>
      </c>
      <c r="BJ168">
        <v>0.12724291855812891</v>
      </c>
      <c r="BK168">
        <v>0.1016201400465012</v>
      </c>
      <c r="BL168">
        <v>6.9120393888045181E-2</v>
      </c>
      <c r="BM168">
        <v>5.1833757730859908E-2</v>
      </c>
      <c r="BN168">
        <v>3.7274323097465013E-2</v>
      </c>
      <c r="BO168">
        <v>3.0361566943084985E-2</v>
      </c>
      <c r="BP168">
        <v>1.8905981304174604E-2</v>
      </c>
      <c r="BQ168">
        <v>3.9396913578103919E-3</v>
      </c>
      <c r="BR168">
        <v>0</v>
      </c>
      <c r="BS168">
        <v>0</v>
      </c>
      <c r="BT168">
        <v>3.5344311721287602E-3</v>
      </c>
      <c r="BU168">
        <v>0</v>
      </c>
    </row>
    <row r="169" spans="1:73" x14ac:dyDescent="0.35">
      <c r="A169">
        <v>948</v>
      </c>
      <c r="B169">
        <v>721.21664373677231</v>
      </c>
      <c r="C169">
        <v>2.1966302153881758E-3</v>
      </c>
      <c r="D169">
        <v>-20</v>
      </c>
      <c r="E169">
        <v>454</v>
      </c>
      <c r="F169">
        <v>-494</v>
      </c>
      <c r="G169">
        <v>0</v>
      </c>
      <c r="H169">
        <v>0</v>
      </c>
      <c r="I169">
        <v>4.2390907880981241E-3</v>
      </c>
      <c r="J169">
        <v>1.8375496199964526E-2</v>
      </c>
      <c r="K169">
        <v>2.7666937947446228E-2</v>
      </c>
      <c r="L169">
        <v>3.7353195178466594E-2</v>
      </c>
      <c r="M169">
        <v>5.5976716570762891E-2</v>
      </c>
      <c r="N169">
        <v>7.9503339661091091E-2</v>
      </c>
      <c r="O169">
        <v>0.11157349723257136</v>
      </c>
      <c r="P169">
        <v>0.13071465933749404</v>
      </c>
      <c r="Q169">
        <v>0.13071465933749404</v>
      </c>
      <c r="R169">
        <v>0.15622847587230493</v>
      </c>
      <c r="S169">
        <v>0.2032370637623295</v>
      </c>
      <c r="T169">
        <v>0.2536246935380555</v>
      </c>
      <c r="U169">
        <v>0.26668972901264831</v>
      </c>
      <c r="V169">
        <v>0.27507106315414681</v>
      </c>
      <c r="W169">
        <v>0.28295420179515518</v>
      </c>
      <c r="X169">
        <v>0.28295420179515518</v>
      </c>
      <c r="Y169">
        <v>0.28295420179515518</v>
      </c>
      <c r="Z169">
        <v>0.28295420179515518</v>
      </c>
      <c r="AA169">
        <v>0.28295420179515518</v>
      </c>
      <c r="AB169">
        <v>0.28295420179515518</v>
      </c>
      <c r="AC169">
        <v>0.28295420179515518</v>
      </c>
      <c r="AD169">
        <v>0.28295420179515518</v>
      </c>
      <c r="AE169">
        <v>0.28295420179515518</v>
      </c>
      <c r="AF169">
        <v>0.28295420179515518</v>
      </c>
      <c r="AG169">
        <v>0.28295420179515518</v>
      </c>
      <c r="AH169">
        <v>0.28295420179515518</v>
      </c>
      <c r="AI169">
        <v>0.28295420179515518</v>
      </c>
      <c r="AJ169">
        <v>0.28295420179515518</v>
      </c>
      <c r="AK169">
        <v>0.28295420179515518</v>
      </c>
      <c r="AL169">
        <v>0.28295420179515518</v>
      </c>
      <c r="AM169">
        <v>0.28295420179515518</v>
      </c>
      <c r="AN169">
        <v>0.28295420179515518</v>
      </c>
      <c r="AO169">
        <v>0.28295420179515518</v>
      </c>
      <c r="AP169">
        <v>0.28295420179515518</v>
      </c>
      <c r="AQ169">
        <v>0.28295420179515518</v>
      </c>
      <c r="AR169">
        <v>0.28295420179515518</v>
      </c>
      <c r="AS169">
        <v>0.28295420179515518</v>
      </c>
      <c r="AT169">
        <v>0.28295420179515518</v>
      </c>
      <c r="AU169">
        <v>0.28295420179515518</v>
      </c>
      <c r="AV169">
        <v>0.28295420179515518</v>
      </c>
      <c r="AW169">
        <v>0.28295420179515518</v>
      </c>
      <c r="AX169">
        <v>0.28295420179515518</v>
      </c>
      <c r="AY169">
        <v>0.28295420179515518</v>
      </c>
      <c r="AZ169">
        <v>0.28295420179515518</v>
      </c>
      <c r="BA169">
        <v>0.28295420179515518</v>
      </c>
      <c r="BB169">
        <v>0.28295420179515518</v>
      </c>
      <c r="BC169">
        <v>0.28295420179515518</v>
      </c>
      <c r="BD169">
        <v>0.280757571579767</v>
      </c>
      <c r="BE169">
        <v>0.27621996657865749</v>
      </c>
      <c r="BF169">
        <v>0.25970371663635761</v>
      </c>
      <c r="BG169">
        <v>0.20235400445615717</v>
      </c>
      <c r="BH169">
        <v>0.15482435308711806</v>
      </c>
      <c r="BI169">
        <v>0.13071465933749404</v>
      </c>
      <c r="BJ169">
        <v>0.12724291855812891</v>
      </c>
      <c r="BK169">
        <v>0.1016201400465012</v>
      </c>
      <c r="BL169">
        <v>6.9120393888045181E-2</v>
      </c>
      <c r="BM169">
        <v>5.1833757730859908E-2</v>
      </c>
      <c r="BN169">
        <v>3.7274323097465013E-2</v>
      </c>
      <c r="BO169">
        <v>3.0361566943084985E-2</v>
      </c>
      <c r="BP169">
        <v>1.8905981304174604E-2</v>
      </c>
      <c r="BQ169">
        <v>3.9396913578103919E-3</v>
      </c>
      <c r="BR169">
        <v>0</v>
      </c>
      <c r="BS169">
        <v>0</v>
      </c>
      <c r="BT169">
        <v>7.8123320065082713E-3</v>
      </c>
      <c r="BU169">
        <v>0</v>
      </c>
    </row>
    <row r="170" spans="1:73" x14ac:dyDescent="0.35">
      <c r="A170">
        <v>939</v>
      </c>
      <c r="B170">
        <v>682.59765702773154</v>
      </c>
      <c r="C170">
        <v>2.0790072600259382E-3</v>
      </c>
      <c r="D170">
        <v>-30</v>
      </c>
      <c r="E170">
        <v>439.5</v>
      </c>
      <c r="F170">
        <v>-499.5</v>
      </c>
      <c r="G170">
        <v>0</v>
      </c>
      <c r="H170">
        <v>0</v>
      </c>
      <c r="I170">
        <v>4.2390907880981241E-3</v>
      </c>
      <c r="J170">
        <v>1.8375496199964526E-2</v>
      </c>
      <c r="K170">
        <v>2.7666937947446228E-2</v>
      </c>
      <c r="L170">
        <v>3.7353195178466594E-2</v>
      </c>
      <c r="M170">
        <v>5.5976716570762891E-2</v>
      </c>
      <c r="N170">
        <v>7.9503339661091091E-2</v>
      </c>
      <c r="O170">
        <v>0.11157349723257136</v>
      </c>
      <c r="P170">
        <v>0.13071465933749404</v>
      </c>
      <c r="Q170">
        <v>0.13071465933749404</v>
      </c>
      <c r="R170">
        <v>0.15622847587230493</v>
      </c>
      <c r="S170">
        <v>0.2032370637623295</v>
      </c>
      <c r="T170">
        <v>0.2536246935380555</v>
      </c>
      <c r="U170">
        <v>0.26876873627267422</v>
      </c>
      <c r="V170">
        <v>0.27715007041417272</v>
      </c>
      <c r="W170">
        <v>0.28503320905518109</v>
      </c>
      <c r="X170">
        <v>0.28503320905518109</v>
      </c>
      <c r="Y170">
        <v>0.28503320905518109</v>
      </c>
      <c r="Z170">
        <v>0.28503320905518109</v>
      </c>
      <c r="AA170">
        <v>0.28503320905518109</v>
      </c>
      <c r="AB170">
        <v>0.28503320905518109</v>
      </c>
      <c r="AC170">
        <v>0.28503320905518109</v>
      </c>
      <c r="AD170">
        <v>0.28503320905518109</v>
      </c>
      <c r="AE170">
        <v>0.28503320905518109</v>
      </c>
      <c r="AF170">
        <v>0.28503320905518109</v>
      </c>
      <c r="AG170">
        <v>0.28503320905518109</v>
      </c>
      <c r="AH170">
        <v>0.28503320905518109</v>
      </c>
      <c r="AI170">
        <v>0.28503320905518109</v>
      </c>
      <c r="AJ170">
        <v>0.28503320905518109</v>
      </c>
      <c r="AK170">
        <v>0.28503320905518109</v>
      </c>
      <c r="AL170">
        <v>0.28503320905518109</v>
      </c>
      <c r="AM170">
        <v>0.28503320905518109</v>
      </c>
      <c r="AN170">
        <v>0.28503320905518109</v>
      </c>
      <c r="AO170">
        <v>0.28503320905518109</v>
      </c>
      <c r="AP170">
        <v>0.28503320905518109</v>
      </c>
      <c r="AQ170">
        <v>0.28503320905518109</v>
      </c>
      <c r="AR170">
        <v>0.28503320905518109</v>
      </c>
      <c r="AS170">
        <v>0.28503320905518109</v>
      </c>
      <c r="AT170">
        <v>0.28503320905518109</v>
      </c>
      <c r="AU170">
        <v>0.28503320905518109</v>
      </c>
      <c r="AV170">
        <v>0.28503320905518109</v>
      </c>
      <c r="AW170">
        <v>0.28503320905518109</v>
      </c>
      <c r="AX170">
        <v>0.28503320905518109</v>
      </c>
      <c r="AY170">
        <v>0.28503320905518109</v>
      </c>
      <c r="AZ170">
        <v>0.28503320905518109</v>
      </c>
      <c r="BA170">
        <v>0.28503320905518109</v>
      </c>
      <c r="BB170">
        <v>0.28503320905518109</v>
      </c>
      <c r="BC170">
        <v>0.28503320905518109</v>
      </c>
      <c r="BD170">
        <v>0.280757571579767</v>
      </c>
      <c r="BE170">
        <v>0.27621996657865749</v>
      </c>
      <c r="BF170">
        <v>0.25970371663635761</v>
      </c>
      <c r="BG170">
        <v>0.20235400445615717</v>
      </c>
      <c r="BH170">
        <v>0.15482435308711806</v>
      </c>
      <c r="BI170">
        <v>0.13071465933749404</v>
      </c>
      <c r="BJ170">
        <v>0.12724291855812891</v>
      </c>
      <c r="BK170">
        <v>0.1016201400465012</v>
      </c>
      <c r="BL170">
        <v>6.9120393888045181E-2</v>
      </c>
      <c r="BM170">
        <v>5.1833757730859908E-2</v>
      </c>
      <c r="BN170">
        <v>3.7274323097465013E-2</v>
      </c>
      <c r="BO170">
        <v>3.0361566943084985E-2</v>
      </c>
      <c r="BP170">
        <v>1.8905981304174604E-2</v>
      </c>
      <c r="BQ170">
        <v>3.9396913578103919E-3</v>
      </c>
      <c r="BR170">
        <v>0</v>
      </c>
      <c r="BS170">
        <v>0</v>
      </c>
      <c r="BT170">
        <v>9.5330569637734341E-3</v>
      </c>
      <c r="BU170">
        <v>0</v>
      </c>
    </row>
    <row r="171" spans="1:73" x14ac:dyDescent="0.35">
      <c r="A171">
        <v>939</v>
      </c>
      <c r="B171">
        <v>912.45460663207655</v>
      </c>
      <c r="C171">
        <v>2.7790891634354529E-3</v>
      </c>
      <c r="D171">
        <v>-40</v>
      </c>
      <c r="E171">
        <v>429.5</v>
      </c>
      <c r="F171">
        <v>-509.5</v>
      </c>
      <c r="G171">
        <v>0</v>
      </c>
      <c r="H171">
        <v>0</v>
      </c>
      <c r="I171">
        <v>4.2390907880981241E-3</v>
      </c>
      <c r="J171">
        <v>1.8375496199964526E-2</v>
      </c>
      <c r="K171">
        <v>2.7666937947446228E-2</v>
      </c>
      <c r="L171">
        <v>3.7353195178466594E-2</v>
      </c>
      <c r="M171">
        <v>5.5976716570762891E-2</v>
      </c>
      <c r="N171">
        <v>7.9503339661091091E-2</v>
      </c>
      <c r="O171">
        <v>0.11157349723257136</v>
      </c>
      <c r="P171">
        <v>0.13071465933749404</v>
      </c>
      <c r="Q171">
        <v>0.13071465933749404</v>
      </c>
      <c r="R171">
        <v>0.15622847587230493</v>
      </c>
      <c r="S171">
        <v>0.2032370637623295</v>
      </c>
      <c r="T171">
        <v>0.25640378270149095</v>
      </c>
      <c r="U171">
        <v>0.27154782543610967</v>
      </c>
      <c r="V171">
        <v>0.27992915957760817</v>
      </c>
      <c r="W171">
        <v>0.28781229821861654</v>
      </c>
      <c r="X171">
        <v>0.28781229821861654</v>
      </c>
      <c r="Y171">
        <v>0.28781229821861654</v>
      </c>
      <c r="Z171">
        <v>0.28781229821861654</v>
      </c>
      <c r="AA171">
        <v>0.28781229821861654</v>
      </c>
      <c r="AB171">
        <v>0.28781229821861654</v>
      </c>
      <c r="AC171">
        <v>0.28781229821861654</v>
      </c>
      <c r="AD171">
        <v>0.28781229821861654</v>
      </c>
      <c r="AE171">
        <v>0.28781229821861654</v>
      </c>
      <c r="AF171">
        <v>0.28781229821861654</v>
      </c>
      <c r="AG171">
        <v>0.28781229821861654</v>
      </c>
      <c r="AH171">
        <v>0.28781229821861654</v>
      </c>
      <c r="AI171">
        <v>0.28781229821861654</v>
      </c>
      <c r="AJ171">
        <v>0.28781229821861654</v>
      </c>
      <c r="AK171">
        <v>0.28781229821861654</v>
      </c>
      <c r="AL171">
        <v>0.28781229821861654</v>
      </c>
      <c r="AM171">
        <v>0.28781229821861654</v>
      </c>
      <c r="AN171">
        <v>0.28781229821861654</v>
      </c>
      <c r="AO171">
        <v>0.28781229821861654</v>
      </c>
      <c r="AP171">
        <v>0.28781229821861654</v>
      </c>
      <c r="AQ171">
        <v>0.28781229821861654</v>
      </c>
      <c r="AR171">
        <v>0.28781229821861654</v>
      </c>
      <c r="AS171">
        <v>0.28781229821861654</v>
      </c>
      <c r="AT171">
        <v>0.28781229821861654</v>
      </c>
      <c r="AU171">
        <v>0.28781229821861654</v>
      </c>
      <c r="AV171">
        <v>0.28781229821861654</v>
      </c>
      <c r="AW171">
        <v>0.28781229821861654</v>
      </c>
      <c r="AX171">
        <v>0.28781229821861654</v>
      </c>
      <c r="AY171">
        <v>0.28781229821861654</v>
      </c>
      <c r="AZ171">
        <v>0.28781229821861654</v>
      </c>
      <c r="BA171">
        <v>0.28781229821861654</v>
      </c>
      <c r="BB171">
        <v>0.28781229821861654</v>
      </c>
      <c r="BC171">
        <v>0.28781229821861654</v>
      </c>
      <c r="BD171">
        <v>0.280757571579767</v>
      </c>
      <c r="BE171">
        <v>0.27621996657865749</v>
      </c>
      <c r="BF171">
        <v>0.25970371663635761</v>
      </c>
      <c r="BG171">
        <v>0.20235400445615717</v>
      </c>
      <c r="BH171">
        <v>0.15482435308711806</v>
      </c>
      <c r="BI171">
        <v>0.13071465933749404</v>
      </c>
      <c r="BJ171">
        <v>0.12724291855812891</v>
      </c>
      <c r="BK171">
        <v>0.1016201400465012</v>
      </c>
      <c r="BL171">
        <v>6.9120393888045181E-2</v>
      </c>
      <c r="BM171">
        <v>5.1833757730859908E-2</v>
      </c>
      <c r="BN171">
        <v>3.7274323097465013E-2</v>
      </c>
      <c r="BO171">
        <v>3.0361566943084985E-2</v>
      </c>
      <c r="BP171">
        <v>1.8905981304174604E-2</v>
      </c>
      <c r="BQ171">
        <v>3.9396913578103919E-3</v>
      </c>
      <c r="BR171">
        <v>0</v>
      </c>
      <c r="BS171">
        <v>0</v>
      </c>
      <c r="BT171">
        <v>1.2669783813136659E-2</v>
      </c>
      <c r="BU171">
        <v>0</v>
      </c>
    </row>
    <row r="172" spans="1:73" x14ac:dyDescent="0.35">
      <c r="A172">
        <v>941</v>
      </c>
      <c r="B172">
        <v>789.02617895158335</v>
      </c>
      <c r="C172">
        <v>2.4031596614815564E-3</v>
      </c>
      <c r="D172">
        <v>-30</v>
      </c>
      <c r="E172">
        <v>440.5</v>
      </c>
      <c r="F172">
        <v>-500.5</v>
      </c>
      <c r="G172">
        <v>0</v>
      </c>
      <c r="H172">
        <v>0</v>
      </c>
      <c r="I172">
        <v>4.2390907880981241E-3</v>
      </c>
      <c r="J172">
        <v>1.8375496199964526E-2</v>
      </c>
      <c r="K172">
        <v>2.7666937947446228E-2</v>
      </c>
      <c r="L172">
        <v>3.7353195178466594E-2</v>
      </c>
      <c r="M172">
        <v>5.5976716570762891E-2</v>
      </c>
      <c r="N172">
        <v>7.9503339661091091E-2</v>
      </c>
      <c r="O172">
        <v>0.11157349723257136</v>
      </c>
      <c r="P172">
        <v>0.13071465933749404</v>
      </c>
      <c r="Q172">
        <v>0.13071465933749404</v>
      </c>
      <c r="R172">
        <v>0.15622847587230493</v>
      </c>
      <c r="S172">
        <v>0.2032370637623295</v>
      </c>
      <c r="T172">
        <v>0.25640378270149095</v>
      </c>
      <c r="U172">
        <v>0.27395098509759125</v>
      </c>
      <c r="V172">
        <v>0.28233231923908975</v>
      </c>
      <c r="W172">
        <v>0.29021545788009812</v>
      </c>
      <c r="X172">
        <v>0.29021545788009812</v>
      </c>
      <c r="Y172">
        <v>0.29021545788009812</v>
      </c>
      <c r="Z172">
        <v>0.29021545788009812</v>
      </c>
      <c r="AA172">
        <v>0.29021545788009812</v>
      </c>
      <c r="AB172">
        <v>0.29021545788009812</v>
      </c>
      <c r="AC172">
        <v>0.29021545788009812</v>
      </c>
      <c r="AD172">
        <v>0.29021545788009812</v>
      </c>
      <c r="AE172">
        <v>0.29021545788009812</v>
      </c>
      <c r="AF172">
        <v>0.29021545788009812</v>
      </c>
      <c r="AG172">
        <v>0.29021545788009812</v>
      </c>
      <c r="AH172">
        <v>0.29021545788009812</v>
      </c>
      <c r="AI172">
        <v>0.29021545788009812</v>
      </c>
      <c r="AJ172">
        <v>0.29021545788009812</v>
      </c>
      <c r="AK172">
        <v>0.29021545788009812</v>
      </c>
      <c r="AL172">
        <v>0.29021545788009812</v>
      </c>
      <c r="AM172">
        <v>0.29021545788009812</v>
      </c>
      <c r="AN172">
        <v>0.29021545788009812</v>
      </c>
      <c r="AO172">
        <v>0.29021545788009812</v>
      </c>
      <c r="AP172">
        <v>0.29021545788009812</v>
      </c>
      <c r="AQ172">
        <v>0.29021545788009812</v>
      </c>
      <c r="AR172">
        <v>0.29021545788009812</v>
      </c>
      <c r="AS172">
        <v>0.29021545788009812</v>
      </c>
      <c r="AT172">
        <v>0.29021545788009812</v>
      </c>
      <c r="AU172">
        <v>0.29021545788009812</v>
      </c>
      <c r="AV172">
        <v>0.29021545788009812</v>
      </c>
      <c r="AW172">
        <v>0.29021545788009812</v>
      </c>
      <c r="AX172">
        <v>0.29021545788009812</v>
      </c>
      <c r="AY172">
        <v>0.29021545788009812</v>
      </c>
      <c r="AZ172">
        <v>0.29021545788009812</v>
      </c>
      <c r="BA172">
        <v>0.29021545788009812</v>
      </c>
      <c r="BB172">
        <v>0.29021545788009812</v>
      </c>
      <c r="BC172">
        <v>0.29021545788009812</v>
      </c>
      <c r="BD172">
        <v>0.280757571579767</v>
      </c>
      <c r="BE172">
        <v>0.27621996657865749</v>
      </c>
      <c r="BF172">
        <v>0.25970371663635761</v>
      </c>
      <c r="BG172">
        <v>0.20235400445615717</v>
      </c>
      <c r="BH172">
        <v>0.15482435308711806</v>
      </c>
      <c r="BI172">
        <v>0.13071465933749404</v>
      </c>
      <c r="BJ172">
        <v>0.12724291855812891</v>
      </c>
      <c r="BK172">
        <v>0.1016201400465012</v>
      </c>
      <c r="BL172">
        <v>6.9120393888045181E-2</v>
      </c>
      <c r="BM172">
        <v>5.1833757730859908E-2</v>
      </c>
      <c r="BN172">
        <v>3.7274323097465013E-2</v>
      </c>
      <c r="BO172">
        <v>3.0361566943084985E-2</v>
      </c>
      <c r="BP172">
        <v>1.8905981304174604E-2</v>
      </c>
      <c r="BQ172">
        <v>3.9396913578103919E-3</v>
      </c>
      <c r="BR172">
        <v>0</v>
      </c>
      <c r="BS172">
        <v>0</v>
      </c>
      <c r="BT172">
        <v>9.8467296487097511E-3</v>
      </c>
      <c r="BU172">
        <v>0</v>
      </c>
    </row>
    <row r="173" spans="1:73" x14ac:dyDescent="0.35">
      <c r="A173">
        <v>939</v>
      </c>
      <c r="B173">
        <v>895.18601253256645</v>
      </c>
      <c r="C173">
        <v>2.7264937111456658E-3</v>
      </c>
      <c r="D173">
        <v>-20</v>
      </c>
      <c r="E173">
        <v>449.5</v>
      </c>
      <c r="F173">
        <v>-489.5</v>
      </c>
      <c r="G173">
        <v>0</v>
      </c>
      <c r="H173">
        <v>0</v>
      </c>
      <c r="I173">
        <v>4.2390907880981241E-3</v>
      </c>
      <c r="J173">
        <v>1.8375496199964526E-2</v>
      </c>
      <c r="K173">
        <v>2.7666937947446228E-2</v>
      </c>
      <c r="L173">
        <v>3.7353195178466594E-2</v>
      </c>
      <c r="M173">
        <v>5.5976716570762891E-2</v>
      </c>
      <c r="N173">
        <v>7.9503339661091091E-2</v>
      </c>
      <c r="O173">
        <v>0.11157349723257136</v>
      </c>
      <c r="P173">
        <v>0.13071465933749404</v>
      </c>
      <c r="Q173">
        <v>0.13071465933749404</v>
      </c>
      <c r="R173">
        <v>0.15622847587230493</v>
      </c>
      <c r="S173">
        <v>0.2032370637623295</v>
      </c>
      <c r="T173">
        <v>0.25640378270149095</v>
      </c>
      <c r="U173">
        <v>0.27667747880873689</v>
      </c>
      <c r="V173">
        <v>0.28505881295023539</v>
      </c>
      <c r="W173">
        <v>0.29294195159124375</v>
      </c>
      <c r="X173">
        <v>0.29294195159124375</v>
      </c>
      <c r="Y173">
        <v>0.29294195159124375</v>
      </c>
      <c r="Z173">
        <v>0.29294195159124375</v>
      </c>
      <c r="AA173">
        <v>0.29294195159124375</v>
      </c>
      <c r="AB173">
        <v>0.29294195159124375</v>
      </c>
      <c r="AC173">
        <v>0.29294195159124375</v>
      </c>
      <c r="AD173">
        <v>0.29294195159124375</v>
      </c>
      <c r="AE173">
        <v>0.29294195159124375</v>
      </c>
      <c r="AF173">
        <v>0.29294195159124375</v>
      </c>
      <c r="AG173">
        <v>0.29294195159124375</v>
      </c>
      <c r="AH173">
        <v>0.29294195159124375</v>
      </c>
      <c r="AI173">
        <v>0.29294195159124375</v>
      </c>
      <c r="AJ173">
        <v>0.29294195159124375</v>
      </c>
      <c r="AK173">
        <v>0.29294195159124375</v>
      </c>
      <c r="AL173">
        <v>0.29294195159124375</v>
      </c>
      <c r="AM173">
        <v>0.29294195159124375</v>
      </c>
      <c r="AN173">
        <v>0.29294195159124375</v>
      </c>
      <c r="AO173">
        <v>0.29294195159124375</v>
      </c>
      <c r="AP173">
        <v>0.29294195159124375</v>
      </c>
      <c r="AQ173">
        <v>0.29294195159124375</v>
      </c>
      <c r="AR173">
        <v>0.29294195159124375</v>
      </c>
      <c r="AS173">
        <v>0.29294195159124375</v>
      </c>
      <c r="AT173">
        <v>0.29294195159124375</v>
      </c>
      <c r="AU173">
        <v>0.29294195159124375</v>
      </c>
      <c r="AV173">
        <v>0.29294195159124375</v>
      </c>
      <c r="AW173">
        <v>0.29294195159124375</v>
      </c>
      <c r="AX173">
        <v>0.29294195159124375</v>
      </c>
      <c r="AY173">
        <v>0.29294195159124375</v>
      </c>
      <c r="AZ173">
        <v>0.29294195159124375</v>
      </c>
      <c r="BA173">
        <v>0.29294195159124375</v>
      </c>
      <c r="BB173">
        <v>0.29294195159124375</v>
      </c>
      <c r="BC173">
        <v>0.29294195159124375</v>
      </c>
      <c r="BD173">
        <v>0.280757571579767</v>
      </c>
      <c r="BE173">
        <v>0.27621996657865749</v>
      </c>
      <c r="BF173">
        <v>0.25970371663635761</v>
      </c>
      <c r="BG173">
        <v>0.20235400445615717</v>
      </c>
      <c r="BH173">
        <v>0.15482435308711806</v>
      </c>
      <c r="BI173">
        <v>0.13071465933749404</v>
      </c>
      <c r="BJ173">
        <v>0.12724291855812891</v>
      </c>
      <c r="BK173">
        <v>0.1016201400465012</v>
      </c>
      <c r="BL173">
        <v>6.9120393888045181E-2</v>
      </c>
      <c r="BM173">
        <v>5.1833757730859908E-2</v>
      </c>
      <c r="BN173">
        <v>3.7274323097465013E-2</v>
      </c>
      <c r="BO173">
        <v>3.0361566943084985E-2</v>
      </c>
      <c r="BP173">
        <v>1.8905981304174604E-2</v>
      </c>
      <c r="BQ173">
        <v>3.9396913578103919E-3</v>
      </c>
      <c r="BR173">
        <v>0</v>
      </c>
      <c r="BS173">
        <v>0</v>
      </c>
      <c r="BT173">
        <v>6.484707609631879E-3</v>
      </c>
      <c r="BU173">
        <v>0</v>
      </c>
    </row>
    <row r="174" spans="1:73" x14ac:dyDescent="0.35">
      <c r="A174">
        <v>930</v>
      </c>
      <c r="B174">
        <v>590.149315903613</v>
      </c>
      <c r="C174">
        <v>1.7974346961655431E-3</v>
      </c>
      <c r="D174">
        <v>-10</v>
      </c>
      <c r="E174">
        <v>455</v>
      </c>
      <c r="F174">
        <v>-475</v>
      </c>
      <c r="G174">
        <v>0</v>
      </c>
      <c r="H174">
        <v>0</v>
      </c>
      <c r="I174">
        <v>4.2390907880981241E-3</v>
      </c>
      <c r="J174">
        <v>1.8375496199964526E-2</v>
      </c>
      <c r="K174">
        <v>2.7666937947446228E-2</v>
      </c>
      <c r="L174">
        <v>3.7353195178466594E-2</v>
      </c>
      <c r="M174">
        <v>5.5976716570762891E-2</v>
      </c>
      <c r="N174">
        <v>7.9503339661091091E-2</v>
      </c>
      <c r="O174">
        <v>0.11157349723257136</v>
      </c>
      <c r="P174">
        <v>0.13071465933749404</v>
      </c>
      <c r="Q174">
        <v>0.13071465933749404</v>
      </c>
      <c r="R174">
        <v>0.15622847587230493</v>
      </c>
      <c r="S174">
        <v>0.2032370637623295</v>
      </c>
      <c r="T174">
        <v>0.25640378270149095</v>
      </c>
      <c r="U174">
        <v>0.27667747880873689</v>
      </c>
      <c r="V174">
        <v>0.28685624764640094</v>
      </c>
      <c r="W174">
        <v>0.29473938628740931</v>
      </c>
      <c r="X174">
        <v>0.29473938628740931</v>
      </c>
      <c r="Y174">
        <v>0.29473938628740931</v>
      </c>
      <c r="Z174">
        <v>0.29473938628740931</v>
      </c>
      <c r="AA174">
        <v>0.29473938628740931</v>
      </c>
      <c r="AB174">
        <v>0.29473938628740931</v>
      </c>
      <c r="AC174">
        <v>0.29473938628740931</v>
      </c>
      <c r="AD174">
        <v>0.29473938628740931</v>
      </c>
      <c r="AE174">
        <v>0.29473938628740931</v>
      </c>
      <c r="AF174">
        <v>0.29473938628740931</v>
      </c>
      <c r="AG174">
        <v>0.29473938628740931</v>
      </c>
      <c r="AH174">
        <v>0.29473938628740931</v>
      </c>
      <c r="AI174">
        <v>0.29473938628740931</v>
      </c>
      <c r="AJ174">
        <v>0.29473938628740931</v>
      </c>
      <c r="AK174">
        <v>0.29473938628740931</v>
      </c>
      <c r="AL174">
        <v>0.29473938628740931</v>
      </c>
      <c r="AM174">
        <v>0.29473938628740931</v>
      </c>
      <c r="AN174">
        <v>0.29473938628740931</v>
      </c>
      <c r="AO174">
        <v>0.29473938628740931</v>
      </c>
      <c r="AP174">
        <v>0.29473938628740931</v>
      </c>
      <c r="AQ174">
        <v>0.29473938628740931</v>
      </c>
      <c r="AR174">
        <v>0.29473938628740931</v>
      </c>
      <c r="AS174">
        <v>0.29473938628740931</v>
      </c>
      <c r="AT174">
        <v>0.29473938628740931</v>
      </c>
      <c r="AU174">
        <v>0.29473938628740931</v>
      </c>
      <c r="AV174">
        <v>0.29473938628740931</v>
      </c>
      <c r="AW174">
        <v>0.29473938628740931</v>
      </c>
      <c r="AX174">
        <v>0.29473938628740931</v>
      </c>
      <c r="AY174">
        <v>0.29473938628740931</v>
      </c>
      <c r="AZ174">
        <v>0.29473938628740931</v>
      </c>
      <c r="BA174">
        <v>0.29473938628740931</v>
      </c>
      <c r="BB174">
        <v>0.29473938628740931</v>
      </c>
      <c r="BC174">
        <v>0.29473938628740931</v>
      </c>
      <c r="BD174">
        <v>0.28255500627593255</v>
      </c>
      <c r="BE174">
        <v>0.27621996657865749</v>
      </c>
      <c r="BF174">
        <v>0.25970371663635761</v>
      </c>
      <c r="BG174">
        <v>0.20235400445615717</v>
      </c>
      <c r="BH174">
        <v>0.15482435308711806</v>
      </c>
      <c r="BI174">
        <v>0.13071465933749404</v>
      </c>
      <c r="BJ174">
        <v>0.12724291855812891</v>
      </c>
      <c r="BK174">
        <v>0.1016201400465012</v>
      </c>
      <c r="BL174">
        <v>6.9120393888045181E-2</v>
      </c>
      <c r="BM174">
        <v>5.1833757730859908E-2</v>
      </c>
      <c r="BN174">
        <v>3.7274323097465013E-2</v>
      </c>
      <c r="BO174">
        <v>3.0361566943084985E-2</v>
      </c>
      <c r="BP174">
        <v>1.8905981304174604E-2</v>
      </c>
      <c r="BQ174">
        <v>3.9396913578103919E-3</v>
      </c>
      <c r="BR174">
        <v>0</v>
      </c>
      <c r="BS174">
        <v>0</v>
      </c>
      <c r="BT174">
        <v>2.2068067752523124E-3</v>
      </c>
      <c r="BU174">
        <v>0</v>
      </c>
    </row>
    <row r="175" spans="1:73" x14ac:dyDescent="0.35">
      <c r="A175">
        <v>934</v>
      </c>
      <c r="B175">
        <v>441.00669841201284</v>
      </c>
      <c r="C175">
        <v>1.343186748854304E-3</v>
      </c>
      <c r="D175">
        <v>0</v>
      </c>
      <c r="E175">
        <v>467</v>
      </c>
      <c r="F175">
        <v>-467</v>
      </c>
      <c r="G175">
        <v>0</v>
      </c>
      <c r="H175">
        <v>0</v>
      </c>
      <c r="I175">
        <v>4.2390907880981241E-3</v>
      </c>
      <c r="J175">
        <v>1.8375496199964526E-2</v>
      </c>
      <c r="K175">
        <v>2.7666937947446228E-2</v>
      </c>
      <c r="L175">
        <v>3.7353195178466594E-2</v>
      </c>
      <c r="M175">
        <v>5.5976716570762891E-2</v>
      </c>
      <c r="N175">
        <v>7.9503339661091091E-2</v>
      </c>
      <c r="O175">
        <v>0.11157349723257136</v>
      </c>
      <c r="P175">
        <v>0.13071465933749404</v>
      </c>
      <c r="Q175">
        <v>0.13071465933749404</v>
      </c>
      <c r="R175">
        <v>0.15622847587230493</v>
      </c>
      <c r="S175">
        <v>0.2032370637623295</v>
      </c>
      <c r="T175">
        <v>0.25640378270149095</v>
      </c>
      <c r="U175">
        <v>0.27667747880873689</v>
      </c>
      <c r="V175">
        <v>0.28819943439525525</v>
      </c>
      <c r="W175">
        <v>0.29608257303626362</v>
      </c>
      <c r="X175">
        <v>0.29608257303626362</v>
      </c>
      <c r="Y175">
        <v>0.29608257303626362</v>
      </c>
      <c r="Z175">
        <v>0.29608257303626362</v>
      </c>
      <c r="AA175">
        <v>0.29608257303626362</v>
      </c>
      <c r="AB175">
        <v>0.29608257303626362</v>
      </c>
      <c r="AC175">
        <v>0.29608257303626362</v>
      </c>
      <c r="AD175">
        <v>0.29608257303626362</v>
      </c>
      <c r="AE175">
        <v>0.29608257303626362</v>
      </c>
      <c r="AF175">
        <v>0.29608257303626362</v>
      </c>
      <c r="AG175">
        <v>0.29608257303626362</v>
      </c>
      <c r="AH175">
        <v>0.29608257303626362</v>
      </c>
      <c r="AI175">
        <v>0.29608257303626362</v>
      </c>
      <c r="AJ175">
        <v>0.29608257303626362</v>
      </c>
      <c r="AK175">
        <v>0.29608257303626362</v>
      </c>
      <c r="AL175">
        <v>0.29608257303626362</v>
      </c>
      <c r="AM175">
        <v>0.29608257303626362</v>
      </c>
      <c r="AN175">
        <v>0.29608257303626362</v>
      </c>
      <c r="AO175">
        <v>0.29608257303626362</v>
      </c>
      <c r="AP175">
        <v>0.29608257303626362</v>
      </c>
      <c r="AQ175">
        <v>0.29608257303626362</v>
      </c>
      <c r="AR175">
        <v>0.29608257303626362</v>
      </c>
      <c r="AS175">
        <v>0.29608257303626362</v>
      </c>
      <c r="AT175">
        <v>0.29608257303626362</v>
      </c>
      <c r="AU175">
        <v>0.29608257303626362</v>
      </c>
      <c r="AV175">
        <v>0.29608257303626362</v>
      </c>
      <c r="AW175">
        <v>0.29608257303626362</v>
      </c>
      <c r="AX175">
        <v>0.29608257303626362</v>
      </c>
      <c r="AY175">
        <v>0.29608257303626362</v>
      </c>
      <c r="AZ175">
        <v>0.29608257303626362</v>
      </c>
      <c r="BA175">
        <v>0.29608257303626362</v>
      </c>
      <c r="BB175">
        <v>0.29608257303626362</v>
      </c>
      <c r="BC175">
        <v>0.29608257303626362</v>
      </c>
      <c r="BD175">
        <v>0.28389819302478686</v>
      </c>
      <c r="BE175">
        <v>0.27621996657865749</v>
      </c>
      <c r="BF175">
        <v>0.25970371663635761</v>
      </c>
      <c r="BG175">
        <v>0.20235400445615717</v>
      </c>
      <c r="BH175">
        <v>0.15482435308711806</v>
      </c>
      <c r="BI175">
        <v>0.13071465933749404</v>
      </c>
      <c r="BJ175">
        <v>0.12724291855812891</v>
      </c>
      <c r="BK175">
        <v>0.1016201400465012</v>
      </c>
      <c r="BL175">
        <v>6.9120393888045181E-2</v>
      </c>
      <c r="BM175">
        <v>5.1833757730859908E-2</v>
      </c>
      <c r="BN175">
        <v>3.7274323097465013E-2</v>
      </c>
      <c r="BO175">
        <v>3.0361566943084985E-2</v>
      </c>
      <c r="BP175">
        <v>1.8905981304174604E-2</v>
      </c>
      <c r="BQ175">
        <v>3.9396913578103919E-3</v>
      </c>
      <c r="BR175">
        <v>0</v>
      </c>
      <c r="BS175">
        <v>0</v>
      </c>
      <c r="BT175">
        <v>0</v>
      </c>
      <c r="BU175">
        <v>0</v>
      </c>
    </row>
    <row r="176" spans="1:73" x14ac:dyDescent="0.35">
      <c r="A176">
        <v>904</v>
      </c>
      <c r="B176">
        <v>644.99348818747785</v>
      </c>
      <c r="C176">
        <v>1.9644751645503272E-3</v>
      </c>
      <c r="D176">
        <v>10</v>
      </c>
      <c r="E176">
        <v>462</v>
      </c>
      <c r="F176">
        <v>-442</v>
      </c>
      <c r="G176">
        <v>0</v>
      </c>
      <c r="H176">
        <v>0</v>
      </c>
      <c r="I176">
        <v>4.2390907880981241E-3</v>
      </c>
      <c r="J176">
        <v>1.8375496199964526E-2</v>
      </c>
      <c r="K176">
        <v>2.7666937947446228E-2</v>
      </c>
      <c r="L176">
        <v>3.7353195178466594E-2</v>
      </c>
      <c r="M176">
        <v>5.5976716570762891E-2</v>
      </c>
      <c r="N176">
        <v>7.9503339661091091E-2</v>
      </c>
      <c r="O176">
        <v>0.11157349723257136</v>
      </c>
      <c r="P176">
        <v>0.13071465933749404</v>
      </c>
      <c r="Q176">
        <v>0.13071465933749404</v>
      </c>
      <c r="R176">
        <v>0.15622847587230493</v>
      </c>
      <c r="S176">
        <v>0.2032370637623295</v>
      </c>
      <c r="T176">
        <v>0.25640378270149095</v>
      </c>
      <c r="U176">
        <v>0.27667747880873689</v>
      </c>
      <c r="V176">
        <v>0.28819943439525525</v>
      </c>
      <c r="W176">
        <v>0.29804704820081396</v>
      </c>
      <c r="X176">
        <v>0.29804704820081396</v>
      </c>
      <c r="Y176">
        <v>0.29804704820081396</v>
      </c>
      <c r="Z176">
        <v>0.29804704820081396</v>
      </c>
      <c r="AA176">
        <v>0.29804704820081396</v>
      </c>
      <c r="AB176">
        <v>0.29804704820081396</v>
      </c>
      <c r="AC176">
        <v>0.29804704820081396</v>
      </c>
      <c r="AD176">
        <v>0.29804704820081396</v>
      </c>
      <c r="AE176">
        <v>0.29804704820081396</v>
      </c>
      <c r="AF176">
        <v>0.29804704820081396</v>
      </c>
      <c r="AG176">
        <v>0.29804704820081396</v>
      </c>
      <c r="AH176">
        <v>0.29804704820081396</v>
      </c>
      <c r="AI176">
        <v>0.29804704820081396</v>
      </c>
      <c r="AJ176">
        <v>0.29804704820081396</v>
      </c>
      <c r="AK176">
        <v>0.29804704820081396</v>
      </c>
      <c r="AL176">
        <v>0.29804704820081396</v>
      </c>
      <c r="AM176">
        <v>0.29804704820081396</v>
      </c>
      <c r="AN176">
        <v>0.29804704820081396</v>
      </c>
      <c r="AO176">
        <v>0.29804704820081396</v>
      </c>
      <c r="AP176">
        <v>0.29804704820081396</v>
      </c>
      <c r="AQ176">
        <v>0.29804704820081396</v>
      </c>
      <c r="AR176">
        <v>0.29804704820081396</v>
      </c>
      <c r="AS176">
        <v>0.29804704820081396</v>
      </c>
      <c r="AT176">
        <v>0.29804704820081396</v>
      </c>
      <c r="AU176">
        <v>0.29804704820081396</v>
      </c>
      <c r="AV176">
        <v>0.29804704820081396</v>
      </c>
      <c r="AW176">
        <v>0.29804704820081396</v>
      </c>
      <c r="AX176">
        <v>0.29804704820081396</v>
      </c>
      <c r="AY176">
        <v>0.29804704820081396</v>
      </c>
      <c r="AZ176">
        <v>0.29804704820081396</v>
      </c>
      <c r="BA176">
        <v>0.29804704820081396</v>
      </c>
      <c r="BB176">
        <v>0.29804704820081396</v>
      </c>
      <c r="BC176">
        <v>0.29804704820081396</v>
      </c>
      <c r="BD176">
        <v>0.2858626681893372</v>
      </c>
      <c r="BE176">
        <v>0.27621996657865749</v>
      </c>
      <c r="BF176">
        <v>0.25970371663635761</v>
      </c>
      <c r="BG176">
        <v>0.20235400445615717</v>
      </c>
      <c r="BH176">
        <v>0.15482435308711806</v>
      </c>
      <c r="BI176">
        <v>0.13071465933749404</v>
      </c>
      <c r="BJ176">
        <v>0.12724291855812891</v>
      </c>
      <c r="BK176">
        <v>0.1016201400465012</v>
      </c>
      <c r="BL176">
        <v>6.9120393888045181E-2</v>
      </c>
      <c r="BM176">
        <v>5.1833757730859908E-2</v>
      </c>
      <c r="BN176">
        <v>3.7274323097465013E-2</v>
      </c>
      <c r="BO176">
        <v>3.0361566943084985E-2</v>
      </c>
      <c r="BP176">
        <v>1.8905981304174604E-2</v>
      </c>
      <c r="BQ176">
        <v>3.9396913578103919E-3</v>
      </c>
      <c r="BR176">
        <v>0</v>
      </c>
      <c r="BS176">
        <v>0</v>
      </c>
      <c r="BT176">
        <v>0</v>
      </c>
      <c r="BU176">
        <v>0</v>
      </c>
    </row>
    <row r="177" spans="1:73" x14ac:dyDescent="0.35">
      <c r="A177">
        <v>885</v>
      </c>
      <c r="B177">
        <v>753.62754234741226</v>
      </c>
      <c r="C177">
        <v>2.2953450187891897E-3</v>
      </c>
      <c r="D177">
        <v>20</v>
      </c>
      <c r="E177">
        <v>462.5</v>
      </c>
      <c r="F177">
        <v>-422.5</v>
      </c>
      <c r="G177">
        <v>0</v>
      </c>
      <c r="H177">
        <v>0</v>
      </c>
      <c r="I177">
        <v>4.2390907880981241E-3</v>
      </c>
      <c r="J177">
        <v>1.8375496199964526E-2</v>
      </c>
      <c r="K177">
        <v>2.7666937947446228E-2</v>
      </c>
      <c r="L177">
        <v>3.7353195178466594E-2</v>
      </c>
      <c r="M177">
        <v>5.5976716570762891E-2</v>
      </c>
      <c r="N177">
        <v>7.9503339661091091E-2</v>
      </c>
      <c r="O177">
        <v>0.11157349723257136</v>
      </c>
      <c r="P177">
        <v>0.13071465933749404</v>
      </c>
      <c r="Q177">
        <v>0.13071465933749404</v>
      </c>
      <c r="R177">
        <v>0.15622847587230493</v>
      </c>
      <c r="S177">
        <v>0.2032370637623295</v>
      </c>
      <c r="T177">
        <v>0.25640378270149095</v>
      </c>
      <c r="U177">
        <v>0.27667747880873689</v>
      </c>
      <c r="V177">
        <v>0.28819943439525525</v>
      </c>
      <c r="W177">
        <v>0.29804704820081396</v>
      </c>
      <c r="X177">
        <v>0.30034239321960315</v>
      </c>
      <c r="Y177">
        <v>0.30034239321960315</v>
      </c>
      <c r="Z177">
        <v>0.30034239321960315</v>
      </c>
      <c r="AA177">
        <v>0.30034239321960315</v>
      </c>
      <c r="AB177">
        <v>0.30034239321960315</v>
      </c>
      <c r="AC177">
        <v>0.30034239321960315</v>
      </c>
      <c r="AD177">
        <v>0.30034239321960315</v>
      </c>
      <c r="AE177">
        <v>0.30034239321960315</v>
      </c>
      <c r="AF177">
        <v>0.30034239321960315</v>
      </c>
      <c r="AG177">
        <v>0.30034239321960315</v>
      </c>
      <c r="AH177">
        <v>0.30034239321960315</v>
      </c>
      <c r="AI177">
        <v>0.30034239321960315</v>
      </c>
      <c r="AJ177">
        <v>0.30034239321960315</v>
      </c>
      <c r="AK177">
        <v>0.30034239321960315</v>
      </c>
      <c r="AL177">
        <v>0.30034239321960315</v>
      </c>
      <c r="AM177">
        <v>0.30034239321960315</v>
      </c>
      <c r="AN177">
        <v>0.30034239321960315</v>
      </c>
      <c r="AO177">
        <v>0.30034239321960315</v>
      </c>
      <c r="AP177">
        <v>0.30034239321960315</v>
      </c>
      <c r="AQ177">
        <v>0.30034239321960315</v>
      </c>
      <c r="AR177">
        <v>0.30034239321960315</v>
      </c>
      <c r="AS177">
        <v>0.30034239321960315</v>
      </c>
      <c r="AT177">
        <v>0.30034239321960315</v>
      </c>
      <c r="AU177">
        <v>0.30034239321960315</v>
      </c>
      <c r="AV177">
        <v>0.30034239321960315</v>
      </c>
      <c r="AW177">
        <v>0.30034239321960315</v>
      </c>
      <c r="AX177">
        <v>0.30034239321960315</v>
      </c>
      <c r="AY177">
        <v>0.30034239321960315</v>
      </c>
      <c r="AZ177">
        <v>0.30034239321960315</v>
      </c>
      <c r="BA177">
        <v>0.30034239321960315</v>
      </c>
      <c r="BB177">
        <v>0.30034239321960315</v>
      </c>
      <c r="BC177">
        <v>0.30034239321960315</v>
      </c>
      <c r="BD177">
        <v>0.2881580132081264</v>
      </c>
      <c r="BE177">
        <v>0.27621996657865749</v>
      </c>
      <c r="BF177">
        <v>0.25970371663635761</v>
      </c>
      <c r="BG177">
        <v>0.20235400445615717</v>
      </c>
      <c r="BH177">
        <v>0.15482435308711806</v>
      </c>
      <c r="BI177">
        <v>0.13071465933749404</v>
      </c>
      <c r="BJ177">
        <v>0.12724291855812891</v>
      </c>
      <c r="BK177">
        <v>0.1016201400465012</v>
      </c>
      <c r="BL177">
        <v>6.9120393888045181E-2</v>
      </c>
      <c r="BM177">
        <v>5.1833757730859908E-2</v>
      </c>
      <c r="BN177">
        <v>3.7274323097465013E-2</v>
      </c>
      <c r="BO177">
        <v>3.0361566943084985E-2</v>
      </c>
      <c r="BP177">
        <v>1.8905981304174604E-2</v>
      </c>
      <c r="BQ177">
        <v>3.9396913578103919E-3</v>
      </c>
      <c r="BR177">
        <v>0</v>
      </c>
      <c r="BS177">
        <v>0</v>
      </c>
      <c r="BT177">
        <v>0</v>
      </c>
      <c r="BU177">
        <v>0</v>
      </c>
    </row>
    <row r="178" spans="1:73" x14ac:dyDescent="0.35">
      <c r="A178">
        <v>885</v>
      </c>
      <c r="B178">
        <v>688.94118651950282</v>
      </c>
      <c r="C178">
        <v>2.0983279297232343E-3</v>
      </c>
      <c r="D178">
        <v>30</v>
      </c>
      <c r="E178">
        <v>472.5</v>
      </c>
      <c r="F178">
        <v>-412.5</v>
      </c>
      <c r="G178">
        <v>0</v>
      </c>
      <c r="H178">
        <v>0</v>
      </c>
      <c r="I178">
        <v>4.2390907880981241E-3</v>
      </c>
      <c r="J178">
        <v>1.8375496199964526E-2</v>
      </c>
      <c r="K178">
        <v>2.7666937947446228E-2</v>
      </c>
      <c r="L178">
        <v>3.7353195178466594E-2</v>
      </c>
      <c r="M178">
        <v>5.5976716570762891E-2</v>
      </c>
      <c r="N178">
        <v>7.9503339661091091E-2</v>
      </c>
      <c r="O178">
        <v>0.11157349723257136</v>
      </c>
      <c r="P178">
        <v>0.13071465933749404</v>
      </c>
      <c r="Q178">
        <v>0.13071465933749404</v>
      </c>
      <c r="R178">
        <v>0.15622847587230493</v>
      </c>
      <c r="S178">
        <v>0.2032370637623295</v>
      </c>
      <c r="T178">
        <v>0.25640378270149095</v>
      </c>
      <c r="U178">
        <v>0.27667747880873689</v>
      </c>
      <c r="V178">
        <v>0.28819943439525525</v>
      </c>
      <c r="W178">
        <v>0.29804704820081396</v>
      </c>
      <c r="X178">
        <v>0.30244072114932641</v>
      </c>
      <c r="Y178">
        <v>0.30244072114932641</v>
      </c>
      <c r="Z178">
        <v>0.30244072114932641</v>
      </c>
      <c r="AA178">
        <v>0.30244072114932641</v>
      </c>
      <c r="AB178">
        <v>0.30244072114932641</v>
      </c>
      <c r="AC178">
        <v>0.30244072114932641</v>
      </c>
      <c r="AD178">
        <v>0.30244072114932641</v>
      </c>
      <c r="AE178">
        <v>0.30244072114932641</v>
      </c>
      <c r="AF178">
        <v>0.30244072114932641</v>
      </c>
      <c r="AG178">
        <v>0.30244072114932641</v>
      </c>
      <c r="AH178">
        <v>0.30244072114932641</v>
      </c>
      <c r="AI178">
        <v>0.30244072114932641</v>
      </c>
      <c r="AJ178">
        <v>0.30244072114932641</v>
      </c>
      <c r="AK178">
        <v>0.30244072114932641</v>
      </c>
      <c r="AL178">
        <v>0.30244072114932641</v>
      </c>
      <c r="AM178">
        <v>0.30244072114932641</v>
      </c>
      <c r="AN178">
        <v>0.30244072114932641</v>
      </c>
      <c r="AO178">
        <v>0.30244072114932641</v>
      </c>
      <c r="AP178">
        <v>0.30244072114932641</v>
      </c>
      <c r="AQ178">
        <v>0.30244072114932641</v>
      </c>
      <c r="AR178">
        <v>0.30244072114932641</v>
      </c>
      <c r="AS178">
        <v>0.30244072114932641</v>
      </c>
      <c r="AT178">
        <v>0.30244072114932641</v>
      </c>
      <c r="AU178">
        <v>0.30244072114932641</v>
      </c>
      <c r="AV178">
        <v>0.30244072114932641</v>
      </c>
      <c r="AW178">
        <v>0.30244072114932641</v>
      </c>
      <c r="AX178">
        <v>0.30244072114932641</v>
      </c>
      <c r="AY178">
        <v>0.30244072114932641</v>
      </c>
      <c r="AZ178">
        <v>0.30244072114932641</v>
      </c>
      <c r="BA178">
        <v>0.30244072114932641</v>
      </c>
      <c r="BB178">
        <v>0.30244072114932641</v>
      </c>
      <c r="BC178">
        <v>0.30244072114932641</v>
      </c>
      <c r="BD178">
        <v>0.29025634113784965</v>
      </c>
      <c r="BE178">
        <v>0.27621996657865749</v>
      </c>
      <c r="BF178">
        <v>0.25970371663635761</v>
      </c>
      <c r="BG178">
        <v>0.20235400445615717</v>
      </c>
      <c r="BH178">
        <v>0.15482435308711806</v>
      </c>
      <c r="BI178">
        <v>0.13071465933749404</v>
      </c>
      <c r="BJ178">
        <v>0.12724291855812891</v>
      </c>
      <c r="BK178">
        <v>0.1016201400465012</v>
      </c>
      <c r="BL178">
        <v>6.9120393888045181E-2</v>
      </c>
      <c r="BM178">
        <v>5.1833757730859908E-2</v>
      </c>
      <c r="BN178">
        <v>3.7274323097465013E-2</v>
      </c>
      <c r="BO178">
        <v>3.0361566943084985E-2</v>
      </c>
      <c r="BP178">
        <v>1.8905981304174604E-2</v>
      </c>
      <c r="BQ178">
        <v>3.9396913578103919E-3</v>
      </c>
      <c r="BR178">
        <v>0</v>
      </c>
      <c r="BS178">
        <v>0</v>
      </c>
      <c r="BT178">
        <v>0</v>
      </c>
      <c r="BU178">
        <v>2.270891184773749E-3</v>
      </c>
    </row>
    <row r="179" spans="1:73" x14ac:dyDescent="0.35">
      <c r="A179">
        <v>885</v>
      </c>
      <c r="B179">
        <v>692.18526251794344</v>
      </c>
      <c r="C179">
        <v>2.1082085050275821E-3</v>
      </c>
      <c r="D179">
        <v>40</v>
      </c>
      <c r="E179">
        <v>482.5</v>
      </c>
      <c r="F179">
        <v>-402.5</v>
      </c>
      <c r="G179">
        <v>0</v>
      </c>
      <c r="H179">
        <v>0</v>
      </c>
      <c r="I179">
        <v>4.2390907880981241E-3</v>
      </c>
      <c r="J179">
        <v>1.8375496199964526E-2</v>
      </c>
      <c r="K179">
        <v>2.7666937947446228E-2</v>
      </c>
      <c r="L179">
        <v>3.7353195178466594E-2</v>
      </c>
      <c r="M179">
        <v>5.5976716570762891E-2</v>
      </c>
      <c r="N179">
        <v>7.9503339661091091E-2</v>
      </c>
      <c r="O179">
        <v>0.11157349723257136</v>
      </c>
      <c r="P179">
        <v>0.13071465933749404</v>
      </c>
      <c r="Q179">
        <v>0.13071465933749404</v>
      </c>
      <c r="R179">
        <v>0.15622847587230493</v>
      </c>
      <c r="S179">
        <v>0.2032370637623295</v>
      </c>
      <c r="T179">
        <v>0.25640378270149095</v>
      </c>
      <c r="U179">
        <v>0.27667747880873689</v>
      </c>
      <c r="V179">
        <v>0.28819943439525525</v>
      </c>
      <c r="W179">
        <v>0.29804704820081396</v>
      </c>
      <c r="X179">
        <v>0.30454892965435398</v>
      </c>
      <c r="Y179">
        <v>0.30454892965435398</v>
      </c>
      <c r="Z179">
        <v>0.30454892965435398</v>
      </c>
      <c r="AA179">
        <v>0.30454892965435398</v>
      </c>
      <c r="AB179">
        <v>0.30454892965435398</v>
      </c>
      <c r="AC179">
        <v>0.30454892965435398</v>
      </c>
      <c r="AD179">
        <v>0.30454892965435398</v>
      </c>
      <c r="AE179">
        <v>0.30454892965435398</v>
      </c>
      <c r="AF179">
        <v>0.30454892965435398</v>
      </c>
      <c r="AG179">
        <v>0.30454892965435398</v>
      </c>
      <c r="AH179">
        <v>0.30454892965435398</v>
      </c>
      <c r="AI179">
        <v>0.30454892965435398</v>
      </c>
      <c r="AJ179">
        <v>0.30454892965435398</v>
      </c>
      <c r="AK179">
        <v>0.30454892965435398</v>
      </c>
      <c r="AL179">
        <v>0.30454892965435398</v>
      </c>
      <c r="AM179">
        <v>0.30454892965435398</v>
      </c>
      <c r="AN179">
        <v>0.30454892965435398</v>
      </c>
      <c r="AO179">
        <v>0.30454892965435398</v>
      </c>
      <c r="AP179">
        <v>0.30454892965435398</v>
      </c>
      <c r="AQ179">
        <v>0.30454892965435398</v>
      </c>
      <c r="AR179">
        <v>0.30454892965435398</v>
      </c>
      <c r="AS179">
        <v>0.30454892965435398</v>
      </c>
      <c r="AT179">
        <v>0.30454892965435398</v>
      </c>
      <c r="AU179">
        <v>0.30454892965435398</v>
      </c>
      <c r="AV179">
        <v>0.30454892965435398</v>
      </c>
      <c r="AW179">
        <v>0.30454892965435398</v>
      </c>
      <c r="AX179">
        <v>0.30454892965435398</v>
      </c>
      <c r="AY179">
        <v>0.30454892965435398</v>
      </c>
      <c r="AZ179">
        <v>0.30454892965435398</v>
      </c>
      <c r="BA179">
        <v>0.30454892965435398</v>
      </c>
      <c r="BB179">
        <v>0.30454892965435398</v>
      </c>
      <c r="BC179">
        <v>0.30454892965435398</v>
      </c>
      <c r="BD179">
        <v>0.29236454964287723</v>
      </c>
      <c r="BE179">
        <v>0.27832817508368507</v>
      </c>
      <c r="BF179">
        <v>0.25970371663635761</v>
      </c>
      <c r="BG179">
        <v>0.20235400445615717</v>
      </c>
      <c r="BH179">
        <v>0.15482435308711806</v>
      </c>
      <c r="BI179">
        <v>0.13071465933749404</v>
      </c>
      <c r="BJ179">
        <v>0.12724291855812891</v>
      </c>
      <c r="BK179">
        <v>0.1016201400465012</v>
      </c>
      <c r="BL179">
        <v>6.9120393888045181E-2</v>
      </c>
      <c r="BM179">
        <v>5.1833757730859908E-2</v>
      </c>
      <c r="BN179">
        <v>3.7274323097465013E-2</v>
      </c>
      <c r="BO179">
        <v>3.0361566943084985E-2</v>
      </c>
      <c r="BP179">
        <v>1.8905981304174604E-2</v>
      </c>
      <c r="BQ179">
        <v>3.9396913578103919E-3</v>
      </c>
      <c r="BR179">
        <v>0</v>
      </c>
      <c r="BS179">
        <v>0</v>
      </c>
      <c r="BT179">
        <v>0</v>
      </c>
      <c r="BU179">
        <v>6.8309136441587759E-3</v>
      </c>
    </row>
    <row r="180" spans="1:73" x14ac:dyDescent="0.35">
      <c r="A180">
        <v>885</v>
      </c>
      <c r="B180">
        <v>691.54210933376282</v>
      </c>
      <c r="C180">
        <v>2.1062496349297231E-3</v>
      </c>
      <c r="D180">
        <v>30</v>
      </c>
      <c r="E180">
        <v>472.5</v>
      </c>
      <c r="F180">
        <v>-412.5</v>
      </c>
      <c r="G180">
        <v>0</v>
      </c>
      <c r="H180">
        <v>0</v>
      </c>
      <c r="I180">
        <v>4.2390907880981241E-3</v>
      </c>
      <c r="J180">
        <v>1.8375496199964526E-2</v>
      </c>
      <c r="K180">
        <v>2.7666937947446228E-2</v>
      </c>
      <c r="L180">
        <v>3.7353195178466594E-2</v>
      </c>
      <c r="M180">
        <v>5.5976716570762891E-2</v>
      </c>
      <c r="N180">
        <v>7.9503339661091091E-2</v>
      </c>
      <c r="O180">
        <v>0.11157349723257136</v>
      </c>
      <c r="P180">
        <v>0.13071465933749404</v>
      </c>
      <c r="Q180">
        <v>0.13071465933749404</v>
      </c>
      <c r="R180">
        <v>0.15622847587230493</v>
      </c>
      <c r="S180">
        <v>0.2032370637623295</v>
      </c>
      <c r="T180">
        <v>0.25640378270149095</v>
      </c>
      <c r="U180">
        <v>0.27667747880873689</v>
      </c>
      <c r="V180">
        <v>0.28819943439525525</v>
      </c>
      <c r="W180">
        <v>0.29804704820081396</v>
      </c>
      <c r="X180">
        <v>0.30665517928928371</v>
      </c>
      <c r="Y180">
        <v>0.30665517928928371</v>
      </c>
      <c r="Z180">
        <v>0.30665517928928371</v>
      </c>
      <c r="AA180">
        <v>0.30665517928928371</v>
      </c>
      <c r="AB180">
        <v>0.30665517928928371</v>
      </c>
      <c r="AC180">
        <v>0.30665517928928371</v>
      </c>
      <c r="AD180">
        <v>0.30665517928928371</v>
      </c>
      <c r="AE180">
        <v>0.30665517928928371</v>
      </c>
      <c r="AF180">
        <v>0.30665517928928371</v>
      </c>
      <c r="AG180">
        <v>0.30665517928928371</v>
      </c>
      <c r="AH180">
        <v>0.30665517928928371</v>
      </c>
      <c r="AI180">
        <v>0.30665517928928371</v>
      </c>
      <c r="AJ180">
        <v>0.30665517928928371</v>
      </c>
      <c r="AK180">
        <v>0.30665517928928371</v>
      </c>
      <c r="AL180">
        <v>0.30665517928928371</v>
      </c>
      <c r="AM180">
        <v>0.30665517928928371</v>
      </c>
      <c r="AN180">
        <v>0.30665517928928371</v>
      </c>
      <c r="AO180">
        <v>0.30665517928928371</v>
      </c>
      <c r="AP180">
        <v>0.30665517928928371</v>
      </c>
      <c r="AQ180">
        <v>0.30665517928928371</v>
      </c>
      <c r="AR180">
        <v>0.30665517928928371</v>
      </c>
      <c r="AS180">
        <v>0.30665517928928371</v>
      </c>
      <c r="AT180">
        <v>0.30665517928928371</v>
      </c>
      <c r="AU180">
        <v>0.30665517928928371</v>
      </c>
      <c r="AV180">
        <v>0.30665517928928371</v>
      </c>
      <c r="AW180">
        <v>0.30665517928928371</v>
      </c>
      <c r="AX180">
        <v>0.30665517928928371</v>
      </c>
      <c r="AY180">
        <v>0.30665517928928371</v>
      </c>
      <c r="AZ180">
        <v>0.30665517928928371</v>
      </c>
      <c r="BA180">
        <v>0.30665517928928371</v>
      </c>
      <c r="BB180">
        <v>0.30665517928928371</v>
      </c>
      <c r="BC180">
        <v>0.30665517928928371</v>
      </c>
      <c r="BD180">
        <v>0.29447079927780695</v>
      </c>
      <c r="BE180">
        <v>0.27832817508368507</v>
      </c>
      <c r="BF180">
        <v>0.25970371663635761</v>
      </c>
      <c r="BG180">
        <v>0.20235400445615717</v>
      </c>
      <c r="BH180">
        <v>0.15482435308711806</v>
      </c>
      <c r="BI180">
        <v>0.13071465933749404</v>
      </c>
      <c r="BJ180">
        <v>0.12724291855812891</v>
      </c>
      <c r="BK180">
        <v>0.1016201400465012</v>
      </c>
      <c r="BL180">
        <v>6.9120393888045181E-2</v>
      </c>
      <c r="BM180">
        <v>5.1833757730859908E-2</v>
      </c>
      <c r="BN180">
        <v>3.7274323097465013E-2</v>
      </c>
      <c r="BO180">
        <v>3.0361566943084985E-2</v>
      </c>
      <c r="BP180">
        <v>1.8905981304174604E-2</v>
      </c>
      <c r="BQ180">
        <v>3.9396913578103919E-3</v>
      </c>
      <c r="BR180">
        <v>0</v>
      </c>
      <c r="BS180">
        <v>0</v>
      </c>
      <c r="BT180">
        <v>0</v>
      </c>
      <c r="BU180">
        <v>2.270891184773749E-3</v>
      </c>
    </row>
    <row r="181" spans="1:73" x14ac:dyDescent="0.35">
      <c r="A181">
        <v>881</v>
      </c>
      <c r="B181">
        <v>291.37910595604995</v>
      </c>
      <c r="C181">
        <v>8.874616993856518E-4</v>
      </c>
      <c r="D181">
        <v>20</v>
      </c>
      <c r="E181">
        <v>460.5</v>
      </c>
      <c r="F181">
        <v>-420.5</v>
      </c>
      <c r="G181">
        <v>0</v>
      </c>
      <c r="H181">
        <v>0</v>
      </c>
      <c r="I181">
        <v>4.2390907880981241E-3</v>
      </c>
      <c r="J181">
        <v>1.8375496199964526E-2</v>
      </c>
      <c r="K181">
        <v>2.7666937947446228E-2</v>
      </c>
      <c r="L181">
        <v>3.7353195178466594E-2</v>
      </c>
      <c r="M181">
        <v>5.5976716570762891E-2</v>
      </c>
      <c r="N181">
        <v>7.9503339661091091E-2</v>
      </c>
      <c r="O181">
        <v>0.11157349723257136</v>
      </c>
      <c r="P181">
        <v>0.13071465933749404</v>
      </c>
      <c r="Q181">
        <v>0.13071465933749404</v>
      </c>
      <c r="R181">
        <v>0.15622847587230493</v>
      </c>
      <c r="S181">
        <v>0.2032370637623295</v>
      </c>
      <c r="T181">
        <v>0.25640378270149095</v>
      </c>
      <c r="U181">
        <v>0.27667747880873689</v>
      </c>
      <c r="V181">
        <v>0.28819943439525525</v>
      </c>
      <c r="W181">
        <v>0.29804704820081396</v>
      </c>
      <c r="X181">
        <v>0.30754264098866935</v>
      </c>
      <c r="Y181">
        <v>0.30754264098866935</v>
      </c>
      <c r="Z181">
        <v>0.30754264098866935</v>
      </c>
      <c r="AA181">
        <v>0.30754264098866935</v>
      </c>
      <c r="AB181">
        <v>0.30754264098866935</v>
      </c>
      <c r="AC181">
        <v>0.30754264098866935</v>
      </c>
      <c r="AD181">
        <v>0.30754264098866935</v>
      </c>
      <c r="AE181">
        <v>0.30754264098866935</v>
      </c>
      <c r="AF181">
        <v>0.30754264098866935</v>
      </c>
      <c r="AG181">
        <v>0.30754264098866935</v>
      </c>
      <c r="AH181">
        <v>0.30754264098866935</v>
      </c>
      <c r="AI181">
        <v>0.30754264098866935</v>
      </c>
      <c r="AJ181">
        <v>0.30754264098866935</v>
      </c>
      <c r="AK181">
        <v>0.30754264098866935</v>
      </c>
      <c r="AL181">
        <v>0.30754264098866935</v>
      </c>
      <c r="AM181">
        <v>0.30754264098866935</v>
      </c>
      <c r="AN181">
        <v>0.30754264098866935</v>
      </c>
      <c r="AO181">
        <v>0.30754264098866935</v>
      </c>
      <c r="AP181">
        <v>0.30754264098866935</v>
      </c>
      <c r="AQ181">
        <v>0.30754264098866935</v>
      </c>
      <c r="AR181">
        <v>0.30754264098866935</v>
      </c>
      <c r="AS181">
        <v>0.30754264098866935</v>
      </c>
      <c r="AT181">
        <v>0.30754264098866935</v>
      </c>
      <c r="AU181">
        <v>0.30754264098866935</v>
      </c>
      <c r="AV181">
        <v>0.30754264098866935</v>
      </c>
      <c r="AW181">
        <v>0.30754264098866935</v>
      </c>
      <c r="AX181">
        <v>0.30754264098866935</v>
      </c>
      <c r="AY181">
        <v>0.30754264098866935</v>
      </c>
      <c r="AZ181">
        <v>0.30754264098866935</v>
      </c>
      <c r="BA181">
        <v>0.30754264098866935</v>
      </c>
      <c r="BB181">
        <v>0.30754264098866935</v>
      </c>
      <c r="BC181">
        <v>0.30754264098866935</v>
      </c>
      <c r="BD181">
        <v>0.29535826097719259</v>
      </c>
      <c r="BE181">
        <v>0.27832817508368507</v>
      </c>
      <c r="BF181">
        <v>0.25970371663635761</v>
      </c>
      <c r="BG181">
        <v>0.20235400445615717</v>
      </c>
      <c r="BH181">
        <v>0.15482435308711806</v>
      </c>
      <c r="BI181">
        <v>0.13071465933749404</v>
      </c>
      <c r="BJ181">
        <v>0.12724291855812891</v>
      </c>
      <c r="BK181">
        <v>0.1016201400465012</v>
      </c>
      <c r="BL181">
        <v>6.9120393888045181E-2</v>
      </c>
      <c r="BM181">
        <v>5.1833757730859908E-2</v>
      </c>
      <c r="BN181">
        <v>3.7274323097465013E-2</v>
      </c>
      <c r="BO181">
        <v>3.0361566943084985E-2</v>
      </c>
      <c r="BP181">
        <v>1.8905981304174604E-2</v>
      </c>
      <c r="BQ181">
        <v>3.9396913578103919E-3</v>
      </c>
      <c r="BR181">
        <v>0</v>
      </c>
      <c r="BS181">
        <v>0</v>
      </c>
      <c r="BT181">
        <v>0</v>
      </c>
      <c r="BU181">
        <v>0</v>
      </c>
    </row>
    <row r="182" spans="1:73" x14ac:dyDescent="0.35">
      <c r="A182">
        <v>848</v>
      </c>
      <c r="B182">
        <v>444.86110337293633</v>
      </c>
      <c r="C182">
        <v>1.3549262205831301E-3</v>
      </c>
      <c r="D182">
        <v>10</v>
      </c>
      <c r="E182">
        <v>434</v>
      </c>
      <c r="F182">
        <v>-414</v>
      </c>
      <c r="G182">
        <v>0</v>
      </c>
      <c r="H182">
        <v>0</v>
      </c>
      <c r="I182">
        <v>4.2390907880981241E-3</v>
      </c>
      <c r="J182">
        <v>1.8375496199964526E-2</v>
      </c>
      <c r="K182">
        <v>2.7666937947446228E-2</v>
      </c>
      <c r="L182">
        <v>3.7353195178466594E-2</v>
      </c>
      <c r="M182">
        <v>5.5976716570762891E-2</v>
      </c>
      <c r="N182">
        <v>7.9503339661091091E-2</v>
      </c>
      <c r="O182">
        <v>0.11157349723257136</v>
      </c>
      <c r="P182">
        <v>0.13071465933749404</v>
      </c>
      <c r="Q182">
        <v>0.13071465933749404</v>
      </c>
      <c r="R182">
        <v>0.15622847587230493</v>
      </c>
      <c r="S182">
        <v>0.2032370637623295</v>
      </c>
      <c r="T182">
        <v>0.25640378270149095</v>
      </c>
      <c r="U182">
        <v>0.27667747880873689</v>
      </c>
      <c r="V182">
        <v>0.28819943439525525</v>
      </c>
      <c r="W182">
        <v>0.29804704820081396</v>
      </c>
      <c r="X182">
        <v>0.30889756720925249</v>
      </c>
      <c r="Y182">
        <v>0.30889756720925249</v>
      </c>
      <c r="Z182">
        <v>0.30889756720925249</v>
      </c>
      <c r="AA182">
        <v>0.30889756720925249</v>
      </c>
      <c r="AB182">
        <v>0.30889756720925249</v>
      </c>
      <c r="AC182">
        <v>0.30889756720925249</v>
      </c>
      <c r="AD182">
        <v>0.30889756720925249</v>
      </c>
      <c r="AE182">
        <v>0.30889756720925249</v>
      </c>
      <c r="AF182">
        <v>0.30889756720925249</v>
      </c>
      <c r="AG182">
        <v>0.30889756720925249</v>
      </c>
      <c r="AH182">
        <v>0.30889756720925249</v>
      </c>
      <c r="AI182">
        <v>0.30889756720925249</v>
      </c>
      <c r="AJ182">
        <v>0.30889756720925249</v>
      </c>
      <c r="AK182">
        <v>0.30889756720925249</v>
      </c>
      <c r="AL182">
        <v>0.30889756720925249</v>
      </c>
      <c r="AM182">
        <v>0.30889756720925249</v>
      </c>
      <c r="AN182">
        <v>0.30889756720925249</v>
      </c>
      <c r="AO182">
        <v>0.30889756720925249</v>
      </c>
      <c r="AP182">
        <v>0.30889756720925249</v>
      </c>
      <c r="AQ182">
        <v>0.30889756720925249</v>
      </c>
      <c r="AR182">
        <v>0.30889756720925249</v>
      </c>
      <c r="AS182">
        <v>0.30889756720925249</v>
      </c>
      <c r="AT182">
        <v>0.30889756720925249</v>
      </c>
      <c r="AU182">
        <v>0.30889756720925249</v>
      </c>
      <c r="AV182">
        <v>0.30889756720925249</v>
      </c>
      <c r="AW182">
        <v>0.30889756720925249</v>
      </c>
      <c r="AX182">
        <v>0.30889756720925249</v>
      </c>
      <c r="AY182">
        <v>0.30889756720925249</v>
      </c>
      <c r="AZ182">
        <v>0.30889756720925249</v>
      </c>
      <c r="BA182">
        <v>0.30889756720925249</v>
      </c>
      <c r="BB182">
        <v>0.30889756720925249</v>
      </c>
      <c r="BC182">
        <v>0.30889756720925249</v>
      </c>
      <c r="BD182">
        <v>0.29535826097719259</v>
      </c>
      <c r="BE182">
        <v>0.27832817508368507</v>
      </c>
      <c r="BF182">
        <v>0.25970371663635761</v>
      </c>
      <c r="BG182">
        <v>0.20235400445615717</v>
      </c>
      <c r="BH182">
        <v>0.15482435308711806</v>
      </c>
      <c r="BI182">
        <v>0.13071465933749404</v>
      </c>
      <c r="BJ182">
        <v>0.12724291855812891</v>
      </c>
      <c r="BK182">
        <v>0.1016201400465012</v>
      </c>
      <c r="BL182">
        <v>6.9120393888045181E-2</v>
      </c>
      <c r="BM182">
        <v>5.1833757730859908E-2</v>
      </c>
      <c r="BN182">
        <v>3.7274323097465013E-2</v>
      </c>
      <c r="BO182">
        <v>3.0361566943084985E-2</v>
      </c>
      <c r="BP182">
        <v>1.8905981304174604E-2</v>
      </c>
      <c r="BQ182">
        <v>3.9396913578103919E-3</v>
      </c>
      <c r="BR182">
        <v>0</v>
      </c>
      <c r="BS182">
        <v>0</v>
      </c>
      <c r="BT182">
        <v>0</v>
      </c>
      <c r="BU182">
        <v>0</v>
      </c>
    </row>
    <row r="183" spans="1:73" x14ac:dyDescent="0.35">
      <c r="A183">
        <v>848</v>
      </c>
      <c r="B183">
        <v>438.21904289147409</v>
      </c>
      <c r="C183">
        <v>1.3346963064890499E-3</v>
      </c>
      <c r="D183">
        <v>0</v>
      </c>
      <c r="E183">
        <v>424</v>
      </c>
      <c r="F183">
        <v>-424</v>
      </c>
      <c r="G183">
        <v>0</v>
      </c>
      <c r="H183">
        <v>0</v>
      </c>
      <c r="I183">
        <v>4.2390907880981241E-3</v>
      </c>
      <c r="J183">
        <v>1.8375496199964526E-2</v>
      </c>
      <c r="K183">
        <v>2.7666937947446228E-2</v>
      </c>
      <c r="L183">
        <v>3.7353195178466594E-2</v>
      </c>
      <c r="M183">
        <v>5.5976716570762891E-2</v>
      </c>
      <c r="N183">
        <v>7.9503339661091091E-2</v>
      </c>
      <c r="O183">
        <v>0.11157349723257136</v>
      </c>
      <c r="P183">
        <v>0.13071465933749404</v>
      </c>
      <c r="Q183">
        <v>0.13071465933749404</v>
      </c>
      <c r="R183">
        <v>0.15622847587230493</v>
      </c>
      <c r="S183">
        <v>0.2032370637623295</v>
      </c>
      <c r="T183">
        <v>0.25640378270149095</v>
      </c>
      <c r="U183">
        <v>0.27667747880873689</v>
      </c>
      <c r="V183">
        <v>0.28819943439525525</v>
      </c>
      <c r="W183">
        <v>0.29804704820081396</v>
      </c>
      <c r="X183">
        <v>0.31023226351574151</v>
      </c>
      <c r="Y183">
        <v>0.31023226351574151</v>
      </c>
      <c r="Z183">
        <v>0.31023226351574151</v>
      </c>
      <c r="AA183">
        <v>0.31023226351574151</v>
      </c>
      <c r="AB183">
        <v>0.31023226351574151</v>
      </c>
      <c r="AC183">
        <v>0.31023226351574151</v>
      </c>
      <c r="AD183">
        <v>0.31023226351574151</v>
      </c>
      <c r="AE183">
        <v>0.31023226351574151</v>
      </c>
      <c r="AF183">
        <v>0.31023226351574151</v>
      </c>
      <c r="AG183">
        <v>0.31023226351574151</v>
      </c>
      <c r="AH183">
        <v>0.31023226351574151</v>
      </c>
      <c r="AI183">
        <v>0.31023226351574151</v>
      </c>
      <c r="AJ183">
        <v>0.31023226351574151</v>
      </c>
      <c r="AK183">
        <v>0.31023226351574151</v>
      </c>
      <c r="AL183">
        <v>0.31023226351574151</v>
      </c>
      <c r="AM183">
        <v>0.31023226351574151</v>
      </c>
      <c r="AN183">
        <v>0.31023226351574151</v>
      </c>
      <c r="AO183">
        <v>0.31023226351574151</v>
      </c>
      <c r="AP183">
        <v>0.31023226351574151</v>
      </c>
      <c r="AQ183">
        <v>0.31023226351574151</v>
      </c>
      <c r="AR183">
        <v>0.31023226351574151</v>
      </c>
      <c r="AS183">
        <v>0.31023226351574151</v>
      </c>
      <c r="AT183">
        <v>0.31023226351574151</v>
      </c>
      <c r="AU183">
        <v>0.31023226351574151</v>
      </c>
      <c r="AV183">
        <v>0.31023226351574151</v>
      </c>
      <c r="AW183">
        <v>0.31023226351574151</v>
      </c>
      <c r="AX183">
        <v>0.31023226351574151</v>
      </c>
      <c r="AY183">
        <v>0.31023226351574151</v>
      </c>
      <c r="AZ183">
        <v>0.31023226351574151</v>
      </c>
      <c r="BA183">
        <v>0.31023226351574151</v>
      </c>
      <c r="BB183">
        <v>0.31023226351574151</v>
      </c>
      <c r="BC183">
        <v>0.30889756720925249</v>
      </c>
      <c r="BD183">
        <v>0.29535826097719259</v>
      </c>
      <c r="BE183">
        <v>0.27832817508368507</v>
      </c>
      <c r="BF183">
        <v>0.25970371663635761</v>
      </c>
      <c r="BG183">
        <v>0.20235400445615717</v>
      </c>
      <c r="BH183">
        <v>0.15482435308711806</v>
      </c>
      <c r="BI183">
        <v>0.13071465933749404</v>
      </c>
      <c r="BJ183">
        <v>0.12724291855812891</v>
      </c>
      <c r="BK183">
        <v>0.1016201400465012</v>
      </c>
      <c r="BL183">
        <v>6.9120393888045181E-2</v>
      </c>
      <c r="BM183">
        <v>5.1833757730859908E-2</v>
      </c>
      <c r="BN183">
        <v>3.7274323097465013E-2</v>
      </c>
      <c r="BO183">
        <v>3.0361566943084985E-2</v>
      </c>
      <c r="BP183">
        <v>1.8905981304174604E-2</v>
      </c>
      <c r="BQ183">
        <v>3.9396913578103919E-3</v>
      </c>
      <c r="BR183">
        <v>0</v>
      </c>
      <c r="BS183">
        <v>0</v>
      </c>
      <c r="BT183">
        <v>0</v>
      </c>
      <c r="BU183">
        <v>0</v>
      </c>
    </row>
    <row r="184" spans="1:73" x14ac:dyDescent="0.35">
      <c r="A184">
        <v>848</v>
      </c>
      <c r="B184">
        <v>420.68596547610849</v>
      </c>
      <c r="C184">
        <v>1.2812953097791227E-3</v>
      </c>
      <c r="D184">
        <v>-10</v>
      </c>
      <c r="E184">
        <v>414</v>
      </c>
      <c r="F184">
        <v>-434</v>
      </c>
      <c r="G184">
        <v>0</v>
      </c>
      <c r="H184">
        <v>0</v>
      </c>
      <c r="I184">
        <v>4.2390907880981241E-3</v>
      </c>
      <c r="J184">
        <v>1.8375496199964526E-2</v>
      </c>
      <c r="K184">
        <v>2.7666937947446228E-2</v>
      </c>
      <c r="L184">
        <v>3.7353195178466594E-2</v>
      </c>
      <c r="M184">
        <v>5.5976716570762891E-2</v>
      </c>
      <c r="N184">
        <v>7.9503339661091091E-2</v>
      </c>
      <c r="O184">
        <v>0.11157349723257136</v>
      </c>
      <c r="P184">
        <v>0.13071465933749404</v>
      </c>
      <c r="Q184">
        <v>0.13071465933749404</v>
      </c>
      <c r="R184">
        <v>0.15622847587230493</v>
      </c>
      <c r="S184">
        <v>0.2032370637623295</v>
      </c>
      <c r="T184">
        <v>0.25640378270149095</v>
      </c>
      <c r="U184">
        <v>0.27667747880873689</v>
      </c>
      <c r="V184">
        <v>0.28819943439525525</v>
      </c>
      <c r="W184">
        <v>0.29932834351059306</v>
      </c>
      <c r="X184">
        <v>0.31151355882552062</v>
      </c>
      <c r="Y184">
        <v>0.31151355882552062</v>
      </c>
      <c r="Z184">
        <v>0.31151355882552062</v>
      </c>
      <c r="AA184">
        <v>0.31151355882552062</v>
      </c>
      <c r="AB184">
        <v>0.31151355882552062</v>
      </c>
      <c r="AC184">
        <v>0.31151355882552062</v>
      </c>
      <c r="AD184">
        <v>0.31151355882552062</v>
      </c>
      <c r="AE184">
        <v>0.31151355882552062</v>
      </c>
      <c r="AF184">
        <v>0.31151355882552062</v>
      </c>
      <c r="AG184">
        <v>0.31151355882552062</v>
      </c>
      <c r="AH184">
        <v>0.31151355882552062</v>
      </c>
      <c r="AI184">
        <v>0.31151355882552062</v>
      </c>
      <c r="AJ184">
        <v>0.31151355882552062</v>
      </c>
      <c r="AK184">
        <v>0.31151355882552062</v>
      </c>
      <c r="AL184">
        <v>0.31151355882552062</v>
      </c>
      <c r="AM184">
        <v>0.31151355882552062</v>
      </c>
      <c r="AN184">
        <v>0.31151355882552062</v>
      </c>
      <c r="AO184">
        <v>0.31151355882552062</v>
      </c>
      <c r="AP184">
        <v>0.31151355882552062</v>
      </c>
      <c r="AQ184">
        <v>0.31151355882552062</v>
      </c>
      <c r="AR184">
        <v>0.31151355882552062</v>
      </c>
      <c r="AS184">
        <v>0.31151355882552062</v>
      </c>
      <c r="AT184">
        <v>0.31151355882552062</v>
      </c>
      <c r="AU184">
        <v>0.31151355882552062</v>
      </c>
      <c r="AV184">
        <v>0.31151355882552062</v>
      </c>
      <c r="AW184">
        <v>0.31151355882552062</v>
      </c>
      <c r="AX184">
        <v>0.31151355882552062</v>
      </c>
      <c r="AY184">
        <v>0.31151355882552062</v>
      </c>
      <c r="AZ184">
        <v>0.31151355882552062</v>
      </c>
      <c r="BA184">
        <v>0.31151355882552062</v>
      </c>
      <c r="BB184">
        <v>0.31151355882552062</v>
      </c>
      <c r="BC184">
        <v>0.30889756720925249</v>
      </c>
      <c r="BD184">
        <v>0.29535826097719259</v>
      </c>
      <c r="BE184">
        <v>0.27832817508368507</v>
      </c>
      <c r="BF184">
        <v>0.25970371663635761</v>
      </c>
      <c r="BG184">
        <v>0.20235400445615717</v>
      </c>
      <c r="BH184">
        <v>0.15482435308711806</v>
      </c>
      <c r="BI184">
        <v>0.13071465933749404</v>
      </c>
      <c r="BJ184">
        <v>0.12724291855812891</v>
      </c>
      <c r="BK184">
        <v>0.1016201400465012</v>
      </c>
      <c r="BL184">
        <v>6.9120393888045181E-2</v>
      </c>
      <c r="BM184">
        <v>5.1833757730859908E-2</v>
      </c>
      <c r="BN184">
        <v>3.7274323097465013E-2</v>
      </c>
      <c r="BO184">
        <v>3.0361566943084985E-2</v>
      </c>
      <c r="BP184">
        <v>1.8905981304174604E-2</v>
      </c>
      <c r="BQ184">
        <v>3.9396913578103919E-3</v>
      </c>
      <c r="BR184">
        <v>0</v>
      </c>
      <c r="BS184">
        <v>0</v>
      </c>
      <c r="BT184">
        <v>0</v>
      </c>
      <c r="BU184">
        <v>0</v>
      </c>
    </row>
    <row r="185" spans="1:73" x14ac:dyDescent="0.35">
      <c r="A185">
        <v>848</v>
      </c>
      <c r="B185">
        <v>428.77470581367919</v>
      </c>
      <c r="C185">
        <v>1.3059314181998567E-3</v>
      </c>
      <c r="D185">
        <v>-20</v>
      </c>
      <c r="E185">
        <v>404</v>
      </c>
      <c r="F185">
        <v>-444</v>
      </c>
      <c r="G185">
        <v>0</v>
      </c>
      <c r="H185">
        <v>0</v>
      </c>
      <c r="I185">
        <v>4.2390907880981241E-3</v>
      </c>
      <c r="J185">
        <v>1.8375496199964526E-2</v>
      </c>
      <c r="K185">
        <v>2.7666937947446228E-2</v>
      </c>
      <c r="L185">
        <v>3.7353195178466594E-2</v>
      </c>
      <c r="M185">
        <v>5.5976716570762891E-2</v>
      </c>
      <c r="N185">
        <v>7.9503339661091091E-2</v>
      </c>
      <c r="O185">
        <v>0.11157349723257136</v>
      </c>
      <c r="P185">
        <v>0.13071465933749404</v>
      </c>
      <c r="Q185">
        <v>0.13071465933749404</v>
      </c>
      <c r="R185">
        <v>0.15622847587230493</v>
      </c>
      <c r="S185">
        <v>0.2032370637623295</v>
      </c>
      <c r="T185">
        <v>0.25640378270149095</v>
      </c>
      <c r="U185">
        <v>0.27667747880873689</v>
      </c>
      <c r="V185">
        <v>0.28819943439525525</v>
      </c>
      <c r="W185">
        <v>0.30063427492879291</v>
      </c>
      <c r="X185">
        <v>0.31281949024372047</v>
      </c>
      <c r="Y185">
        <v>0.31281949024372047</v>
      </c>
      <c r="Z185">
        <v>0.31281949024372047</v>
      </c>
      <c r="AA185">
        <v>0.31281949024372047</v>
      </c>
      <c r="AB185">
        <v>0.31281949024372047</v>
      </c>
      <c r="AC185">
        <v>0.31281949024372047</v>
      </c>
      <c r="AD185">
        <v>0.31281949024372047</v>
      </c>
      <c r="AE185">
        <v>0.31281949024372047</v>
      </c>
      <c r="AF185">
        <v>0.31281949024372047</v>
      </c>
      <c r="AG185">
        <v>0.31281949024372047</v>
      </c>
      <c r="AH185">
        <v>0.31281949024372047</v>
      </c>
      <c r="AI185">
        <v>0.31281949024372047</v>
      </c>
      <c r="AJ185">
        <v>0.31281949024372047</v>
      </c>
      <c r="AK185">
        <v>0.31281949024372047</v>
      </c>
      <c r="AL185">
        <v>0.31281949024372047</v>
      </c>
      <c r="AM185">
        <v>0.31281949024372047</v>
      </c>
      <c r="AN185">
        <v>0.31281949024372047</v>
      </c>
      <c r="AO185">
        <v>0.31281949024372047</v>
      </c>
      <c r="AP185">
        <v>0.31281949024372047</v>
      </c>
      <c r="AQ185">
        <v>0.31281949024372047</v>
      </c>
      <c r="AR185">
        <v>0.31281949024372047</v>
      </c>
      <c r="AS185">
        <v>0.31281949024372047</v>
      </c>
      <c r="AT185">
        <v>0.31281949024372047</v>
      </c>
      <c r="AU185">
        <v>0.31281949024372047</v>
      </c>
      <c r="AV185">
        <v>0.31281949024372047</v>
      </c>
      <c r="AW185">
        <v>0.31281949024372047</v>
      </c>
      <c r="AX185">
        <v>0.31281949024372047</v>
      </c>
      <c r="AY185">
        <v>0.31281949024372047</v>
      </c>
      <c r="AZ185">
        <v>0.31281949024372047</v>
      </c>
      <c r="BA185">
        <v>0.31281949024372047</v>
      </c>
      <c r="BB185">
        <v>0.31281949024372047</v>
      </c>
      <c r="BC185">
        <v>0.30889756720925249</v>
      </c>
      <c r="BD185">
        <v>0.29535826097719259</v>
      </c>
      <c r="BE185">
        <v>0.27832817508368507</v>
      </c>
      <c r="BF185">
        <v>0.25970371663635761</v>
      </c>
      <c r="BG185">
        <v>0.20235400445615717</v>
      </c>
      <c r="BH185">
        <v>0.15482435308711806</v>
      </c>
      <c r="BI185">
        <v>0.13071465933749404</v>
      </c>
      <c r="BJ185">
        <v>0.12724291855812891</v>
      </c>
      <c r="BK185">
        <v>0.1016201400465012</v>
      </c>
      <c r="BL185">
        <v>6.9120393888045181E-2</v>
      </c>
      <c r="BM185">
        <v>5.1833757730859908E-2</v>
      </c>
      <c r="BN185">
        <v>3.7274323097465013E-2</v>
      </c>
      <c r="BO185">
        <v>3.0361566943084985E-2</v>
      </c>
      <c r="BP185">
        <v>1.8905981304174604E-2</v>
      </c>
      <c r="BQ185">
        <v>3.9396913578103919E-3</v>
      </c>
      <c r="BR185">
        <v>0</v>
      </c>
      <c r="BS185">
        <v>0</v>
      </c>
      <c r="BT185">
        <v>1.4593072233446414E-3</v>
      </c>
      <c r="BU185">
        <v>0</v>
      </c>
    </row>
    <row r="186" spans="1:73" x14ac:dyDescent="0.35">
      <c r="A186">
        <v>848</v>
      </c>
      <c r="B186">
        <v>432.19555101462265</v>
      </c>
      <c r="C186">
        <v>1.3163503845337794E-3</v>
      </c>
      <c r="D186">
        <v>-30</v>
      </c>
      <c r="E186">
        <v>394</v>
      </c>
      <c r="F186">
        <v>-454</v>
      </c>
      <c r="G186">
        <v>0</v>
      </c>
      <c r="H186">
        <v>0</v>
      </c>
      <c r="I186">
        <v>4.2390907880981241E-3</v>
      </c>
      <c r="J186">
        <v>1.8375496199964526E-2</v>
      </c>
      <c r="K186">
        <v>2.7666937947446228E-2</v>
      </c>
      <c r="L186">
        <v>3.7353195178466594E-2</v>
      </c>
      <c r="M186">
        <v>5.5976716570762891E-2</v>
      </c>
      <c r="N186">
        <v>7.9503339661091091E-2</v>
      </c>
      <c r="O186">
        <v>0.11157349723257136</v>
      </c>
      <c r="P186">
        <v>0.13071465933749404</v>
      </c>
      <c r="Q186">
        <v>0.13071465933749404</v>
      </c>
      <c r="R186">
        <v>0.15622847587230493</v>
      </c>
      <c r="S186">
        <v>0.2032370637623295</v>
      </c>
      <c r="T186">
        <v>0.25640378270149095</v>
      </c>
      <c r="U186">
        <v>0.27667747880873689</v>
      </c>
      <c r="V186">
        <v>0.28819943439525525</v>
      </c>
      <c r="W186">
        <v>0.30195062531332667</v>
      </c>
      <c r="X186">
        <v>0.31413584062825423</v>
      </c>
      <c r="Y186">
        <v>0.31413584062825423</v>
      </c>
      <c r="Z186">
        <v>0.31413584062825423</v>
      </c>
      <c r="AA186">
        <v>0.31413584062825423</v>
      </c>
      <c r="AB186">
        <v>0.31413584062825423</v>
      </c>
      <c r="AC186">
        <v>0.31413584062825423</v>
      </c>
      <c r="AD186">
        <v>0.31413584062825423</v>
      </c>
      <c r="AE186">
        <v>0.31413584062825423</v>
      </c>
      <c r="AF186">
        <v>0.31413584062825423</v>
      </c>
      <c r="AG186">
        <v>0.31413584062825423</v>
      </c>
      <c r="AH186">
        <v>0.31413584062825423</v>
      </c>
      <c r="AI186">
        <v>0.31413584062825423</v>
      </c>
      <c r="AJ186">
        <v>0.31413584062825423</v>
      </c>
      <c r="AK186">
        <v>0.31413584062825423</v>
      </c>
      <c r="AL186">
        <v>0.31413584062825423</v>
      </c>
      <c r="AM186">
        <v>0.31413584062825423</v>
      </c>
      <c r="AN186">
        <v>0.31413584062825423</v>
      </c>
      <c r="AO186">
        <v>0.31413584062825423</v>
      </c>
      <c r="AP186">
        <v>0.31413584062825423</v>
      </c>
      <c r="AQ186">
        <v>0.31413584062825423</v>
      </c>
      <c r="AR186">
        <v>0.31413584062825423</v>
      </c>
      <c r="AS186">
        <v>0.31413584062825423</v>
      </c>
      <c r="AT186">
        <v>0.31413584062825423</v>
      </c>
      <c r="AU186">
        <v>0.31413584062825423</v>
      </c>
      <c r="AV186">
        <v>0.31413584062825423</v>
      </c>
      <c r="AW186">
        <v>0.31413584062825423</v>
      </c>
      <c r="AX186">
        <v>0.31413584062825423</v>
      </c>
      <c r="AY186">
        <v>0.31413584062825423</v>
      </c>
      <c r="AZ186">
        <v>0.31413584062825423</v>
      </c>
      <c r="BA186">
        <v>0.31413584062825423</v>
      </c>
      <c r="BB186">
        <v>0.31281949024372047</v>
      </c>
      <c r="BC186">
        <v>0.30889756720925249</v>
      </c>
      <c r="BD186">
        <v>0.29535826097719259</v>
      </c>
      <c r="BE186">
        <v>0.27832817508368507</v>
      </c>
      <c r="BF186">
        <v>0.25970371663635761</v>
      </c>
      <c r="BG186">
        <v>0.20235400445615717</v>
      </c>
      <c r="BH186">
        <v>0.15482435308711806</v>
      </c>
      <c r="BI186">
        <v>0.13071465933749404</v>
      </c>
      <c r="BJ186">
        <v>0.12724291855812891</v>
      </c>
      <c r="BK186">
        <v>0.1016201400465012</v>
      </c>
      <c r="BL186">
        <v>6.9120393888045181E-2</v>
      </c>
      <c r="BM186">
        <v>5.1833757730859908E-2</v>
      </c>
      <c r="BN186">
        <v>3.7274323097465013E-2</v>
      </c>
      <c r="BO186">
        <v>3.0361566943084985E-2</v>
      </c>
      <c r="BP186">
        <v>1.8905981304174604E-2</v>
      </c>
      <c r="BQ186">
        <v>3.9396913578103919E-3</v>
      </c>
      <c r="BR186">
        <v>0</v>
      </c>
      <c r="BS186">
        <v>0</v>
      </c>
      <c r="BT186">
        <v>6.0196422962965346E-3</v>
      </c>
      <c r="BU186">
        <v>0</v>
      </c>
    </row>
    <row r="187" spans="1:73" x14ac:dyDescent="0.35">
      <c r="A187">
        <v>848</v>
      </c>
      <c r="B187">
        <v>429.15329674994103</v>
      </c>
      <c r="C187">
        <v>1.3070845034719272E-3</v>
      </c>
      <c r="D187">
        <v>-40</v>
      </c>
      <c r="E187">
        <v>384</v>
      </c>
      <c r="F187">
        <v>-464</v>
      </c>
      <c r="G187">
        <v>0</v>
      </c>
      <c r="H187">
        <v>0</v>
      </c>
      <c r="I187">
        <v>4.2390907880981241E-3</v>
      </c>
      <c r="J187">
        <v>1.8375496199964526E-2</v>
      </c>
      <c r="K187">
        <v>2.7666937947446228E-2</v>
      </c>
      <c r="L187">
        <v>3.7353195178466594E-2</v>
      </c>
      <c r="M187">
        <v>5.5976716570762891E-2</v>
      </c>
      <c r="N187">
        <v>7.9503339661091091E-2</v>
      </c>
      <c r="O187">
        <v>0.11157349723257136</v>
      </c>
      <c r="P187">
        <v>0.13071465933749404</v>
      </c>
      <c r="Q187">
        <v>0.13071465933749404</v>
      </c>
      <c r="R187">
        <v>0.15622847587230493</v>
      </c>
      <c r="S187">
        <v>0.2032370637623295</v>
      </c>
      <c r="T187">
        <v>0.25640378270149095</v>
      </c>
      <c r="U187">
        <v>0.27667747880873689</v>
      </c>
      <c r="V187">
        <v>0.28950651889872719</v>
      </c>
      <c r="W187">
        <v>0.30325770981679862</v>
      </c>
      <c r="X187">
        <v>0.31544292513172617</v>
      </c>
      <c r="Y187">
        <v>0.31544292513172617</v>
      </c>
      <c r="Z187">
        <v>0.31544292513172617</v>
      </c>
      <c r="AA187">
        <v>0.31544292513172617</v>
      </c>
      <c r="AB187">
        <v>0.31544292513172617</v>
      </c>
      <c r="AC187">
        <v>0.31544292513172617</v>
      </c>
      <c r="AD187">
        <v>0.31544292513172617</v>
      </c>
      <c r="AE187">
        <v>0.31544292513172617</v>
      </c>
      <c r="AF187">
        <v>0.31544292513172617</v>
      </c>
      <c r="AG187">
        <v>0.31544292513172617</v>
      </c>
      <c r="AH187">
        <v>0.31544292513172617</v>
      </c>
      <c r="AI187">
        <v>0.31544292513172617</v>
      </c>
      <c r="AJ187">
        <v>0.31544292513172617</v>
      </c>
      <c r="AK187">
        <v>0.31544292513172617</v>
      </c>
      <c r="AL187">
        <v>0.31544292513172617</v>
      </c>
      <c r="AM187">
        <v>0.31544292513172617</v>
      </c>
      <c r="AN187">
        <v>0.31544292513172617</v>
      </c>
      <c r="AO187">
        <v>0.31544292513172617</v>
      </c>
      <c r="AP187">
        <v>0.31544292513172617</v>
      </c>
      <c r="AQ187">
        <v>0.31544292513172617</v>
      </c>
      <c r="AR187">
        <v>0.31544292513172617</v>
      </c>
      <c r="AS187">
        <v>0.31544292513172617</v>
      </c>
      <c r="AT187">
        <v>0.31544292513172617</v>
      </c>
      <c r="AU187">
        <v>0.31544292513172617</v>
      </c>
      <c r="AV187">
        <v>0.31544292513172617</v>
      </c>
      <c r="AW187">
        <v>0.31544292513172617</v>
      </c>
      <c r="AX187">
        <v>0.31544292513172617</v>
      </c>
      <c r="AY187">
        <v>0.31544292513172617</v>
      </c>
      <c r="AZ187">
        <v>0.31544292513172617</v>
      </c>
      <c r="BA187">
        <v>0.31544292513172617</v>
      </c>
      <c r="BB187">
        <v>0.31281949024372047</v>
      </c>
      <c r="BC187">
        <v>0.30889756720925249</v>
      </c>
      <c r="BD187">
        <v>0.29535826097719259</v>
      </c>
      <c r="BE187">
        <v>0.27832817508368507</v>
      </c>
      <c r="BF187">
        <v>0.25970371663635761</v>
      </c>
      <c r="BG187">
        <v>0.20235400445615717</v>
      </c>
      <c r="BH187">
        <v>0.15482435308711806</v>
      </c>
      <c r="BI187">
        <v>0.13071465933749404</v>
      </c>
      <c r="BJ187">
        <v>0.12724291855812891</v>
      </c>
      <c r="BK187">
        <v>0.1016201400465012</v>
      </c>
      <c r="BL187">
        <v>6.9120393888045181E-2</v>
      </c>
      <c r="BM187">
        <v>5.1833757730859908E-2</v>
      </c>
      <c r="BN187">
        <v>3.7274323097465013E-2</v>
      </c>
      <c r="BO187">
        <v>3.0361566943084985E-2</v>
      </c>
      <c r="BP187">
        <v>1.8905981304174604E-2</v>
      </c>
      <c r="BQ187">
        <v>3.9396913578103919E-3</v>
      </c>
      <c r="BR187">
        <v>0</v>
      </c>
      <c r="BS187">
        <v>0</v>
      </c>
      <c r="BT187">
        <v>1.0579977369248483E-2</v>
      </c>
      <c r="BU187">
        <v>0</v>
      </c>
    </row>
    <row r="188" spans="1:73" x14ac:dyDescent="0.35">
      <c r="A188">
        <v>848</v>
      </c>
      <c r="B188">
        <v>419.0099520991273</v>
      </c>
      <c r="C188">
        <v>1.2761906277709587E-3</v>
      </c>
      <c r="D188">
        <v>-30</v>
      </c>
      <c r="E188">
        <v>394</v>
      </c>
      <c r="F188">
        <v>-454</v>
      </c>
      <c r="G188">
        <v>0</v>
      </c>
      <c r="H188">
        <v>0</v>
      </c>
      <c r="I188">
        <v>4.2390907880981241E-3</v>
      </c>
      <c r="J188">
        <v>1.8375496199964526E-2</v>
      </c>
      <c r="K188">
        <v>2.7666937947446228E-2</v>
      </c>
      <c r="L188">
        <v>3.7353195178466594E-2</v>
      </c>
      <c r="M188">
        <v>5.5976716570762891E-2</v>
      </c>
      <c r="N188">
        <v>7.9503339661091091E-2</v>
      </c>
      <c r="O188">
        <v>0.11157349723257136</v>
      </c>
      <c r="P188">
        <v>0.13071465933749404</v>
      </c>
      <c r="Q188">
        <v>0.13071465933749404</v>
      </c>
      <c r="R188">
        <v>0.15622847587230493</v>
      </c>
      <c r="S188">
        <v>0.2032370637623295</v>
      </c>
      <c r="T188">
        <v>0.25640378270149095</v>
      </c>
      <c r="U188">
        <v>0.27667747880873689</v>
      </c>
      <c r="V188">
        <v>0.28950651889872719</v>
      </c>
      <c r="W188">
        <v>0.30453390044456957</v>
      </c>
      <c r="X188">
        <v>0.31671911575949713</v>
      </c>
      <c r="Y188">
        <v>0.31671911575949713</v>
      </c>
      <c r="Z188">
        <v>0.31671911575949713</v>
      </c>
      <c r="AA188">
        <v>0.31671911575949713</v>
      </c>
      <c r="AB188">
        <v>0.31671911575949713</v>
      </c>
      <c r="AC188">
        <v>0.31671911575949713</v>
      </c>
      <c r="AD188">
        <v>0.31671911575949713</v>
      </c>
      <c r="AE188">
        <v>0.31671911575949713</v>
      </c>
      <c r="AF188">
        <v>0.31671911575949713</v>
      </c>
      <c r="AG188">
        <v>0.31671911575949713</v>
      </c>
      <c r="AH188">
        <v>0.31671911575949713</v>
      </c>
      <c r="AI188">
        <v>0.31671911575949713</v>
      </c>
      <c r="AJ188">
        <v>0.31671911575949713</v>
      </c>
      <c r="AK188">
        <v>0.31671911575949713</v>
      </c>
      <c r="AL188">
        <v>0.31671911575949713</v>
      </c>
      <c r="AM188">
        <v>0.31671911575949713</v>
      </c>
      <c r="AN188">
        <v>0.31671911575949713</v>
      </c>
      <c r="AO188">
        <v>0.31671911575949713</v>
      </c>
      <c r="AP188">
        <v>0.31671911575949713</v>
      </c>
      <c r="AQ188">
        <v>0.31671911575949713</v>
      </c>
      <c r="AR188">
        <v>0.31671911575949713</v>
      </c>
      <c r="AS188">
        <v>0.31671911575949713</v>
      </c>
      <c r="AT188">
        <v>0.31671911575949713</v>
      </c>
      <c r="AU188">
        <v>0.31671911575949713</v>
      </c>
      <c r="AV188">
        <v>0.31671911575949713</v>
      </c>
      <c r="AW188">
        <v>0.31671911575949713</v>
      </c>
      <c r="AX188">
        <v>0.31671911575949713</v>
      </c>
      <c r="AY188">
        <v>0.31671911575949713</v>
      </c>
      <c r="AZ188">
        <v>0.31671911575949713</v>
      </c>
      <c r="BA188">
        <v>0.31671911575949713</v>
      </c>
      <c r="BB188">
        <v>0.31281949024372047</v>
      </c>
      <c r="BC188">
        <v>0.30889756720925249</v>
      </c>
      <c r="BD188">
        <v>0.29535826097719259</v>
      </c>
      <c r="BE188">
        <v>0.27832817508368507</v>
      </c>
      <c r="BF188">
        <v>0.25970371663635761</v>
      </c>
      <c r="BG188">
        <v>0.20235400445615717</v>
      </c>
      <c r="BH188">
        <v>0.15482435308711806</v>
      </c>
      <c r="BI188">
        <v>0.13071465933749404</v>
      </c>
      <c r="BJ188">
        <v>0.12724291855812891</v>
      </c>
      <c r="BK188">
        <v>0.1016201400465012</v>
      </c>
      <c r="BL188">
        <v>6.9120393888045181E-2</v>
      </c>
      <c r="BM188">
        <v>5.1833757730859908E-2</v>
      </c>
      <c r="BN188">
        <v>3.7274323097465013E-2</v>
      </c>
      <c r="BO188">
        <v>3.0361566943084985E-2</v>
      </c>
      <c r="BP188">
        <v>1.8905981304174604E-2</v>
      </c>
      <c r="BQ188">
        <v>3.9396913578103919E-3</v>
      </c>
      <c r="BR188">
        <v>0</v>
      </c>
      <c r="BS188">
        <v>0</v>
      </c>
      <c r="BT188">
        <v>6.0196422962965346E-3</v>
      </c>
      <c r="BU188">
        <v>0</v>
      </c>
    </row>
    <row r="189" spans="1:73" x14ac:dyDescent="0.35">
      <c r="A189">
        <v>848</v>
      </c>
      <c r="B189">
        <v>432.1053653021462</v>
      </c>
      <c r="C189">
        <v>1.3160757033228803E-3</v>
      </c>
      <c r="D189">
        <v>-20</v>
      </c>
      <c r="E189">
        <v>404</v>
      </c>
      <c r="F189">
        <v>-444</v>
      </c>
      <c r="G189">
        <v>0</v>
      </c>
      <c r="H189">
        <v>0</v>
      </c>
      <c r="I189">
        <v>4.2390907880981241E-3</v>
      </c>
      <c r="J189">
        <v>1.8375496199964526E-2</v>
      </c>
      <c r="K189">
        <v>2.7666937947446228E-2</v>
      </c>
      <c r="L189">
        <v>3.7353195178466594E-2</v>
      </c>
      <c r="M189">
        <v>5.5976716570762891E-2</v>
      </c>
      <c r="N189">
        <v>7.9503339661091091E-2</v>
      </c>
      <c r="O189">
        <v>0.11157349723257136</v>
      </c>
      <c r="P189">
        <v>0.13071465933749404</v>
      </c>
      <c r="Q189">
        <v>0.13071465933749404</v>
      </c>
      <c r="R189">
        <v>0.15622847587230493</v>
      </c>
      <c r="S189">
        <v>0.2032370637623295</v>
      </c>
      <c r="T189">
        <v>0.25640378270149095</v>
      </c>
      <c r="U189">
        <v>0.27667747880873689</v>
      </c>
      <c r="V189">
        <v>0.28950651889872719</v>
      </c>
      <c r="W189">
        <v>0.30584997614789244</v>
      </c>
      <c r="X189">
        <v>0.31803519146282</v>
      </c>
      <c r="Y189">
        <v>0.31803519146282</v>
      </c>
      <c r="Z189">
        <v>0.31803519146282</v>
      </c>
      <c r="AA189">
        <v>0.31803519146282</v>
      </c>
      <c r="AB189">
        <v>0.31803519146282</v>
      </c>
      <c r="AC189">
        <v>0.31803519146282</v>
      </c>
      <c r="AD189">
        <v>0.31803519146282</v>
      </c>
      <c r="AE189">
        <v>0.31803519146282</v>
      </c>
      <c r="AF189">
        <v>0.31803519146282</v>
      </c>
      <c r="AG189">
        <v>0.31803519146282</v>
      </c>
      <c r="AH189">
        <v>0.31803519146282</v>
      </c>
      <c r="AI189">
        <v>0.31803519146282</v>
      </c>
      <c r="AJ189">
        <v>0.31803519146282</v>
      </c>
      <c r="AK189">
        <v>0.31803519146282</v>
      </c>
      <c r="AL189">
        <v>0.31803519146282</v>
      </c>
      <c r="AM189">
        <v>0.31803519146282</v>
      </c>
      <c r="AN189">
        <v>0.31803519146282</v>
      </c>
      <c r="AO189">
        <v>0.31803519146282</v>
      </c>
      <c r="AP189">
        <v>0.31803519146282</v>
      </c>
      <c r="AQ189">
        <v>0.31803519146282</v>
      </c>
      <c r="AR189">
        <v>0.31803519146282</v>
      </c>
      <c r="AS189">
        <v>0.31803519146282</v>
      </c>
      <c r="AT189">
        <v>0.31803519146282</v>
      </c>
      <c r="AU189">
        <v>0.31803519146282</v>
      </c>
      <c r="AV189">
        <v>0.31803519146282</v>
      </c>
      <c r="AW189">
        <v>0.31803519146282</v>
      </c>
      <c r="AX189">
        <v>0.31803519146282</v>
      </c>
      <c r="AY189">
        <v>0.31803519146282</v>
      </c>
      <c r="AZ189">
        <v>0.31803519146282</v>
      </c>
      <c r="BA189">
        <v>0.31803519146282</v>
      </c>
      <c r="BB189">
        <v>0.31413556594704334</v>
      </c>
      <c r="BC189">
        <v>0.30889756720925249</v>
      </c>
      <c r="BD189">
        <v>0.29535826097719259</v>
      </c>
      <c r="BE189">
        <v>0.27832817508368507</v>
      </c>
      <c r="BF189">
        <v>0.25970371663635761</v>
      </c>
      <c r="BG189">
        <v>0.20235400445615717</v>
      </c>
      <c r="BH189">
        <v>0.15482435308711806</v>
      </c>
      <c r="BI189">
        <v>0.13071465933749404</v>
      </c>
      <c r="BJ189">
        <v>0.12724291855812891</v>
      </c>
      <c r="BK189">
        <v>0.1016201400465012</v>
      </c>
      <c r="BL189">
        <v>6.9120393888045181E-2</v>
      </c>
      <c r="BM189">
        <v>5.1833757730859908E-2</v>
      </c>
      <c r="BN189">
        <v>3.7274323097465013E-2</v>
      </c>
      <c r="BO189">
        <v>3.0361566943084985E-2</v>
      </c>
      <c r="BP189">
        <v>1.8905981304174604E-2</v>
      </c>
      <c r="BQ189">
        <v>3.9396913578103919E-3</v>
      </c>
      <c r="BR189">
        <v>0</v>
      </c>
      <c r="BS189">
        <v>0</v>
      </c>
      <c r="BT189">
        <v>1.4593072233446414E-3</v>
      </c>
      <c r="BU189">
        <v>0</v>
      </c>
    </row>
    <row r="190" spans="1:73" x14ac:dyDescent="0.35">
      <c r="A190">
        <v>848</v>
      </c>
      <c r="B190">
        <v>420.58294600619109</v>
      </c>
      <c r="C190">
        <v>1.2809815404251305E-3</v>
      </c>
      <c r="D190">
        <v>-10</v>
      </c>
      <c r="E190">
        <v>414</v>
      </c>
      <c r="F190">
        <v>-434</v>
      </c>
      <c r="G190">
        <v>0</v>
      </c>
      <c r="H190">
        <v>0</v>
      </c>
      <c r="I190">
        <v>4.2390907880981241E-3</v>
      </c>
      <c r="J190">
        <v>1.8375496199964526E-2</v>
      </c>
      <c r="K190">
        <v>2.7666937947446228E-2</v>
      </c>
      <c r="L190">
        <v>3.7353195178466594E-2</v>
      </c>
      <c r="M190">
        <v>5.5976716570762891E-2</v>
      </c>
      <c r="N190">
        <v>7.9503339661091091E-2</v>
      </c>
      <c r="O190">
        <v>0.11157349723257136</v>
      </c>
      <c r="P190">
        <v>0.13071465933749404</v>
      </c>
      <c r="Q190">
        <v>0.13071465933749404</v>
      </c>
      <c r="R190">
        <v>0.15622847587230493</v>
      </c>
      <c r="S190">
        <v>0.2032370637623295</v>
      </c>
      <c r="T190">
        <v>0.25640378270149095</v>
      </c>
      <c r="U190">
        <v>0.27667747880873689</v>
      </c>
      <c r="V190">
        <v>0.28950651889872719</v>
      </c>
      <c r="W190">
        <v>0.30713095768831755</v>
      </c>
      <c r="X190">
        <v>0.31931617300324511</v>
      </c>
      <c r="Y190">
        <v>0.31931617300324511</v>
      </c>
      <c r="Z190">
        <v>0.31931617300324511</v>
      </c>
      <c r="AA190">
        <v>0.31931617300324511</v>
      </c>
      <c r="AB190">
        <v>0.31931617300324511</v>
      </c>
      <c r="AC190">
        <v>0.31931617300324511</v>
      </c>
      <c r="AD190">
        <v>0.31931617300324511</v>
      </c>
      <c r="AE190">
        <v>0.31931617300324511</v>
      </c>
      <c r="AF190">
        <v>0.31931617300324511</v>
      </c>
      <c r="AG190">
        <v>0.31931617300324511</v>
      </c>
      <c r="AH190">
        <v>0.31931617300324511</v>
      </c>
      <c r="AI190">
        <v>0.31931617300324511</v>
      </c>
      <c r="AJ190">
        <v>0.31931617300324511</v>
      </c>
      <c r="AK190">
        <v>0.31931617300324511</v>
      </c>
      <c r="AL190">
        <v>0.31931617300324511</v>
      </c>
      <c r="AM190">
        <v>0.31931617300324511</v>
      </c>
      <c r="AN190">
        <v>0.31931617300324511</v>
      </c>
      <c r="AO190">
        <v>0.31931617300324511</v>
      </c>
      <c r="AP190">
        <v>0.31931617300324511</v>
      </c>
      <c r="AQ190">
        <v>0.31931617300324511</v>
      </c>
      <c r="AR190">
        <v>0.31931617300324511</v>
      </c>
      <c r="AS190">
        <v>0.31931617300324511</v>
      </c>
      <c r="AT190">
        <v>0.31931617300324511</v>
      </c>
      <c r="AU190">
        <v>0.31931617300324511</v>
      </c>
      <c r="AV190">
        <v>0.31931617300324511</v>
      </c>
      <c r="AW190">
        <v>0.31931617300324511</v>
      </c>
      <c r="AX190">
        <v>0.31931617300324511</v>
      </c>
      <c r="AY190">
        <v>0.31931617300324511</v>
      </c>
      <c r="AZ190">
        <v>0.31931617300324511</v>
      </c>
      <c r="BA190">
        <v>0.31931617300324511</v>
      </c>
      <c r="BB190">
        <v>0.31541654748746845</v>
      </c>
      <c r="BC190">
        <v>0.30889756720925249</v>
      </c>
      <c r="BD190">
        <v>0.29535826097719259</v>
      </c>
      <c r="BE190">
        <v>0.27832817508368507</v>
      </c>
      <c r="BF190">
        <v>0.25970371663635761</v>
      </c>
      <c r="BG190">
        <v>0.20235400445615717</v>
      </c>
      <c r="BH190">
        <v>0.15482435308711806</v>
      </c>
      <c r="BI190">
        <v>0.13071465933749404</v>
      </c>
      <c r="BJ190">
        <v>0.12724291855812891</v>
      </c>
      <c r="BK190">
        <v>0.1016201400465012</v>
      </c>
      <c r="BL190">
        <v>6.9120393888045181E-2</v>
      </c>
      <c r="BM190">
        <v>5.1833757730859908E-2</v>
      </c>
      <c r="BN190">
        <v>3.7274323097465013E-2</v>
      </c>
      <c r="BO190">
        <v>3.0361566943084985E-2</v>
      </c>
      <c r="BP190">
        <v>1.8905981304174604E-2</v>
      </c>
      <c r="BQ190">
        <v>3.9396913578103919E-3</v>
      </c>
      <c r="BR190">
        <v>0</v>
      </c>
      <c r="BS190">
        <v>0</v>
      </c>
      <c r="BT190">
        <v>0</v>
      </c>
      <c r="BU190">
        <v>0</v>
      </c>
    </row>
    <row r="191" spans="1:73" x14ac:dyDescent="0.35">
      <c r="A191">
        <v>848</v>
      </c>
      <c r="B191">
        <v>432.82512914660379</v>
      </c>
      <c r="C191">
        <v>1.3182679087058394E-3</v>
      </c>
      <c r="D191">
        <v>0</v>
      </c>
      <c r="E191">
        <v>424</v>
      </c>
      <c r="F191">
        <v>-424</v>
      </c>
      <c r="G191">
        <v>0</v>
      </c>
      <c r="H191">
        <v>0</v>
      </c>
      <c r="I191">
        <v>4.2390907880981241E-3</v>
      </c>
      <c r="J191">
        <v>1.8375496199964526E-2</v>
      </c>
      <c r="K191">
        <v>2.7666937947446228E-2</v>
      </c>
      <c r="L191">
        <v>3.7353195178466594E-2</v>
      </c>
      <c r="M191">
        <v>5.5976716570762891E-2</v>
      </c>
      <c r="N191">
        <v>7.9503339661091091E-2</v>
      </c>
      <c r="O191">
        <v>0.11157349723257136</v>
      </c>
      <c r="P191">
        <v>0.13071465933749404</v>
      </c>
      <c r="Q191">
        <v>0.13071465933749404</v>
      </c>
      <c r="R191">
        <v>0.15622847587230493</v>
      </c>
      <c r="S191">
        <v>0.2032370637623295</v>
      </c>
      <c r="T191">
        <v>0.25640378270149095</v>
      </c>
      <c r="U191">
        <v>0.27667747880873689</v>
      </c>
      <c r="V191">
        <v>0.28950651889872719</v>
      </c>
      <c r="W191">
        <v>0.30713095768831755</v>
      </c>
      <c r="X191">
        <v>0.32063444091195092</v>
      </c>
      <c r="Y191">
        <v>0.32063444091195092</v>
      </c>
      <c r="Z191">
        <v>0.32063444091195092</v>
      </c>
      <c r="AA191">
        <v>0.32063444091195092</v>
      </c>
      <c r="AB191">
        <v>0.32063444091195092</v>
      </c>
      <c r="AC191">
        <v>0.32063444091195092</v>
      </c>
      <c r="AD191">
        <v>0.32063444091195092</v>
      </c>
      <c r="AE191">
        <v>0.32063444091195092</v>
      </c>
      <c r="AF191">
        <v>0.32063444091195092</v>
      </c>
      <c r="AG191">
        <v>0.32063444091195092</v>
      </c>
      <c r="AH191">
        <v>0.32063444091195092</v>
      </c>
      <c r="AI191">
        <v>0.32063444091195092</v>
      </c>
      <c r="AJ191">
        <v>0.32063444091195092</v>
      </c>
      <c r="AK191">
        <v>0.32063444091195092</v>
      </c>
      <c r="AL191">
        <v>0.32063444091195092</v>
      </c>
      <c r="AM191">
        <v>0.32063444091195092</v>
      </c>
      <c r="AN191">
        <v>0.32063444091195092</v>
      </c>
      <c r="AO191">
        <v>0.32063444091195092</v>
      </c>
      <c r="AP191">
        <v>0.32063444091195092</v>
      </c>
      <c r="AQ191">
        <v>0.32063444091195092</v>
      </c>
      <c r="AR191">
        <v>0.32063444091195092</v>
      </c>
      <c r="AS191">
        <v>0.32063444091195092</v>
      </c>
      <c r="AT191">
        <v>0.32063444091195092</v>
      </c>
      <c r="AU191">
        <v>0.32063444091195092</v>
      </c>
      <c r="AV191">
        <v>0.32063444091195092</v>
      </c>
      <c r="AW191">
        <v>0.32063444091195092</v>
      </c>
      <c r="AX191">
        <v>0.32063444091195092</v>
      </c>
      <c r="AY191">
        <v>0.32063444091195092</v>
      </c>
      <c r="AZ191">
        <v>0.32063444091195092</v>
      </c>
      <c r="BA191">
        <v>0.32063444091195092</v>
      </c>
      <c r="BB191">
        <v>0.31673481539617426</v>
      </c>
      <c r="BC191">
        <v>0.30889756720925249</v>
      </c>
      <c r="BD191">
        <v>0.29535826097719259</v>
      </c>
      <c r="BE191">
        <v>0.27832817508368507</v>
      </c>
      <c r="BF191">
        <v>0.25970371663635761</v>
      </c>
      <c r="BG191">
        <v>0.20235400445615717</v>
      </c>
      <c r="BH191">
        <v>0.15482435308711806</v>
      </c>
      <c r="BI191">
        <v>0.13071465933749404</v>
      </c>
      <c r="BJ191">
        <v>0.12724291855812891</v>
      </c>
      <c r="BK191">
        <v>0.1016201400465012</v>
      </c>
      <c r="BL191">
        <v>6.9120393888045181E-2</v>
      </c>
      <c r="BM191">
        <v>5.1833757730859908E-2</v>
      </c>
      <c r="BN191">
        <v>3.7274323097465013E-2</v>
      </c>
      <c r="BO191">
        <v>3.0361566943084985E-2</v>
      </c>
      <c r="BP191">
        <v>1.8905981304174604E-2</v>
      </c>
      <c r="BQ191">
        <v>3.9396913578103919E-3</v>
      </c>
      <c r="BR191">
        <v>0</v>
      </c>
      <c r="BS191">
        <v>0</v>
      </c>
      <c r="BT191">
        <v>0</v>
      </c>
      <c r="BU191">
        <v>1.447765161545822E-3</v>
      </c>
    </row>
    <row r="192" spans="1:73" x14ac:dyDescent="0.35">
      <c r="A192">
        <v>879</v>
      </c>
      <c r="B192">
        <v>548.22842089053472</v>
      </c>
      <c r="C192">
        <v>1.6697550239872453E-3</v>
      </c>
      <c r="D192">
        <v>10</v>
      </c>
      <c r="E192">
        <v>449.5</v>
      </c>
      <c r="F192">
        <v>-429.5</v>
      </c>
      <c r="G192">
        <v>0</v>
      </c>
      <c r="H192">
        <v>0</v>
      </c>
      <c r="I192">
        <v>4.2390907880981241E-3</v>
      </c>
      <c r="J192">
        <v>1.8375496199964526E-2</v>
      </c>
      <c r="K192">
        <v>2.7666937947446228E-2</v>
      </c>
      <c r="L192">
        <v>3.7353195178466594E-2</v>
      </c>
      <c r="M192">
        <v>5.5976716570762891E-2</v>
      </c>
      <c r="N192">
        <v>7.9503339661091091E-2</v>
      </c>
      <c r="O192">
        <v>0.11157349723257136</v>
      </c>
      <c r="P192">
        <v>0.13071465933749404</v>
      </c>
      <c r="Q192">
        <v>0.13071465933749404</v>
      </c>
      <c r="R192">
        <v>0.15622847587230493</v>
      </c>
      <c r="S192">
        <v>0.2032370637623295</v>
      </c>
      <c r="T192">
        <v>0.25640378270149095</v>
      </c>
      <c r="U192">
        <v>0.27667747880873689</v>
      </c>
      <c r="V192">
        <v>0.28950651889872719</v>
      </c>
      <c r="W192">
        <v>0.3088007127123048</v>
      </c>
      <c r="X192">
        <v>0.32230419593593818</v>
      </c>
      <c r="Y192">
        <v>0.32230419593593818</v>
      </c>
      <c r="Z192">
        <v>0.32230419593593818</v>
      </c>
      <c r="AA192">
        <v>0.32230419593593818</v>
      </c>
      <c r="AB192">
        <v>0.32230419593593818</v>
      </c>
      <c r="AC192">
        <v>0.32230419593593818</v>
      </c>
      <c r="AD192">
        <v>0.32230419593593818</v>
      </c>
      <c r="AE192">
        <v>0.32230419593593818</v>
      </c>
      <c r="AF192">
        <v>0.32230419593593818</v>
      </c>
      <c r="AG192">
        <v>0.32230419593593818</v>
      </c>
      <c r="AH192">
        <v>0.32230419593593818</v>
      </c>
      <c r="AI192">
        <v>0.32230419593593818</v>
      </c>
      <c r="AJ192">
        <v>0.32230419593593818</v>
      </c>
      <c r="AK192">
        <v>0.32230419593593818</v>
      </c>
      <c r="AL192">
        <v>0.32230419593593818</v>
      </c>
      <c r="AM192">
        <v>0.32230419593593818</v>
      </c>
      <c r="AN192">
        <v>0.32230419593593818</v>
      </c>
      <c r="AO192">
        <v>0.32230419593593818</v>
      </c>
      <c r="AP192">
        <v>0.32230419593593818</v>
      </c>
      <c r="AQ192">
        <v>0.32230419593593818</v>
      </c>
      <c r="AR192">
        <v>0.32230419593593818</v>
      </c>
      <c r="AS192">
        <v>0.32230419593593818</v>
      </c>
      <c r="AT192">
        <v>0.32230419593593818</v>
      </c>
      <c r="AU192">
        <v>0.32230419593593818</v>
      </c>
      <c r="AV192">
        <v>0.32230419593593818</v>
      </c>
      <c r="AW192">
        <v>0.32230419593593818</v>
      </c>
      <c r="AX192">
        <v>0.32230419593593818</v>
      </c>
      <c r="AY192">
        <v>0.32230419593593818</v>
      </c>
      <c r="AZ192">
        <v>0.32230419593593818</v>
      </c>
      <c r="BA192">
        <v>0.32230419593593818</v>
      </c>
      <c r="BB192">
        <v>0.31840457042016151</v>
      </c>
      <c r="BC192">
        <v>0.31056732223323974</v>
      </c>
      <c r="BD192">
        <v>0.29535826097719259</v>
      </c>
      <c r="BE192">
        <v>0.27832817508368507</v>
      </c>
      <c r="BF192">
        <v>0.25970371663635761</v>
      </c>
      <c r="BG192">
        <v>0.20235400445615717</v>
      </c>
      <c r="BH192">
        <v>0.15482435308711806</v>
      </c>
      <c r="BI192">
        <v>0.13071465933749404</v>
      </c>
      <c r="BJ192">
        <v>0.12724291855812891</v>
      </c>
      <c r="BK192">
        <v>0.1016201400465012</v>
      </c>
      <c r="BL192">
        <v>6.9120393888045181E-2</v>
      </c>
      <c r="BM192">
        <v>5.1833757730859908E-2</v>
      </c>
      <c r="BN192">
        <v>3.7274323097465013E-2</v>
      </c>
      <c r="BO192">
        <v>3.0361566943084985E-2</v>
      </c>
      <c r="BP192">
        <v>1.8905981304174604E-2</v>
      </c>
      <c r="BQ192">
        <v>3.9396913578103919E-3</v>
      </c>
      <c r="BR192">
        <v>0</v>
      </c>
      <c r="BS192">
        <v>0</v>
      </c>
      <c r="BT192">
        <v>0</v>
      </c>
      <c r="BU192">
        <v>6.4514241395124405E-3</v>
      </c>
    </row>
    <row r="193" spans="1:73" x14ac:dyDescent="0.35">
      <c r="A193">
        <v>872</v>
      </c>
      <c r="B193">
        <v>619.92464190853218</v>
      </c>
      <c r="C193">
        <v>1.8881222604965047E-3</v>
      </c>
      <c r="D193">
        <v>20</v>
      </c>
      <c r="E193">
        <v>456</v>
      </c>
      <c r="F193">
        <v>-416</v>
      </c>
      <c r="G193">
        <v>0</v>
      </c>
      <c r="H193">
        <v>0</v>
      </c>
      <c r="I193">
        <v>4.2390907880981241E-3</v>
      </c>
      <c r="J193">
        <v>1.8375496199964526E-2</v>
      </c>
      <c r="K193">
        <v>2.7666937947446228E-2</v>
      </c>
      <c r="L193">
        <v>3.7353195178466594E-2</v>
      </c>
      <c r="M193">
        <v>5.5976716570762891E-2</v>
      </c>
      <c r="N193">
        <v>7.9503339661091091E-2</v>
      </c>
      <c r="O193">
        <v>0.11157349723257136</v>
      </c>
      <c r="P193">
        <v>0.13071465933749404</v>
      </c>
      <c r="Q193">
        <v>0.13071465933749404</v>
      </c>
      <c r="R193">
        <v>0.15622847587230493</v>
      </c>
      <c r="S193">
        <v>0.2032370637623295</v>
      </c>
      <c r="T193">
        <v>0.25640378270149095</v>
      </c>
      <c r="U193">
        <v>0.27667747880873689</v>
      </c>
      <c r="V193">
        <v>0.28950651889872719</v>
      </c>
      <c r="W193">
        <v>0.3088007127123048</v>
      </c>
      <c r="X193">
        <v>0.32419231819643468</v>
      </c>
      <c r="Y193">
        <v>0.32419231819643468</v>
      </c>
      <c r="Z193">
        <v>0.32419231819643468</v>
      </c>
      <c r="AA193">
        <v>0.32419231819643468</v>
      </c>
      <c r="AB193">
        <v>0.32419231819643468</v>
      </c>
      <c r="AC193">
        <v>0.32419231819643468</v>
      </c>
      <c r="AD193">
        <v>0.32419231819643468</v>
      </c>
      <c r="AE193">
        <v>0.32419231819643468</v>
      </c>
      <c r="AF193">
        <v>0.32419231819643468</v>
      </c>
      <c r="AG193">
        <v>0.32419231819643468</v>
      </c>
      <c r="AH193">
        <v>0.32419231819643468</v>
      </c>
      <c r="AI193">
        <v>0.32419231819643468</v>
      </c>
      <c r="AJ193">
        <v>0.32419231819643468</v>
      </c>
      <c r="AK193">
        <v>0.32419231819643468</v>
      </c>
      <c r="AL193">
        <v>0.32419231819643468</v>
      </c>
      <c r="AM193">
        <v>0.32419231819643468</v>
      </c>
      <c r="AN193">
        <v>0.32419231819643468</v>
      </c>
      <c r="AO193">
        <v>0.32419231819643468</v>
      </c>
      <c r="AP193">
        <v>0.32419231819643468</v>
      </c>
      <c r="AQ193">
        <v>0.32419231819643468</v>
      </c>
      <c r="AR193">
        <v>0.32419231819643468</v>
      </c>
      <c r="AS193">
        <v>0.32419231819643468</v>
      </c>
      <c r="AT193">
        <v>0.32419231819643468</v>
      </c>
      <c r="AU193">
        <v>0.32419231819643468</v>
      </c>
      <c r="AV193">
        <v>0.32419231819643468</v>
      </c>
      <c r="AW193">
        <v>0.32419231819643468</v>
      </c>
      <c r="AX193">
        <v>0.32419231819643468</v>
      </c>
      <c r="AY193">
        <v>0.32419231819643468</v>
      </c>
      <c r="AZ193">
        <v>0.32419231819643468</v>
      </c>
      <c r="BA193">
        <v>0.32419231819643468</v>
      </c>
      <c r="BB193">
        <v>0.32029269268065802</v>
      </c>
      <c r="BC193">
        <v>0.31245544449373625</v>
      </c>
      <c r="BD193">
        <v>0.29724638323768909</v>
      </c>
      <c r="BE193">
        <v>0.27832817508368507</v>
      </c>
      <c r="BF193">
        <v>0.25970371663635761</v>
      </c>
      <c r="BG193">
        <v>0.20235400445615717</v>
      </c>
      <c r="BH193">
        <v>0.15482435308711806</v>
      </c>
      <c r="BI193">
        <v>0.13071465933749404</v>
      </c>
      <c r="BJ193">
        <v>0.12724291855812891</v>
      </c>
      <c r="BK193">
        <v>0.1016201400465012</v>
      </c>
      <c r="BL193">
        <v>6.9120393888045181E-2</v>
      </c>
      <c r="BM193">
        <v>5.1833757730859908E-2</v>
      </c>
      <c r="BN193">
        <v>3.7274323097465013E-2</v>
      </c>
      <c r="BO193">
        <v>3.0361566943084985E-2</v>
      </c>
      <c r="BP193">
        <v>1.8905981304174604E-2</v>
      </c>
      <c r="BQ193">
        <v>3.9396913578103919E-3</v>
      </c>
      <c r="BR193">
        <v>0</v>
      </c>
      <c r="BS193">
        <v>0</v>
      </c>
      <c r="BT193">
        <v>0</v>
      </c>
      <c r="BU193">
        <v>8.3579403526483631E-3</v>
      </c>
    </row>
    <row r="194" spans="1:73" x14ac:dyDescent="0.35">
      <c r="A194">
        <v>872</v>
      </c>
      <c r="B194">
        <v>649.45549250243118</v>
      </c>
      <c r="C194">
        <v>1.9780652190568839E-3</v>
      </c>
      <c r="D194">
        <v>30</v>
      </c>
      <c r="E194">
        <v>466</v>
      </c>
      <c r="F194">
        <v>-406</v>
      </c>
      <c r="G194">
        <v>0</v>
      </c>
      <c r="H194">
        <v>0</v>
      </c>
      <c r="I194">
        <v>4.2390907880981241E-3</v>
      </c>
      <c r="J194">
        <v>1.8375496199964526E-2</v>
      </c>
      <c r="K194">
        <v>2.7666937947446228E-2</v>
      </c>
      <c r="L194">
        <v>3.7353195178466594E-2</v>
      </c>
      <c r="M194">
        <v>5.5976716570762891E-2</v>
      </c>
      <c r="N194">
        <v>7.9503339661091091E-2</v>
      </c>
      <c r="O194">
        <v>0.11157349723257136</v>
      </c>
      <c r="P194">
        <v>0.13071465933749404</v>
      </c>
      <c r="Q194">
        <v>0.13071465933749404</v>
      </c>
      <c r="R194">
        <v>0.15622847587230493</v>
      </c>
      <c r="S194">
        <v>0.2032370637623295</v>
      </c>
      <c r="T194">
        <v>0.25640378270149095</v>
      </c>
      <c r="U194">
        <v>0.27667747880873689</v>
      </c>
      <c r="V194">
        <v>0.28950651889872719</v>
      </c>
      <c r="W194">
        <v>0.3088007127123048</v>
      </c>
      <c r="X194">
        <v>0.32617038341549154</v>
      </c>
      <c r="Y194">
        <v>0.32617038341549154</v>
      </c>
      <c r="Z194">
        <v>0.32617038341549154</v>
      </c>
      <c r="AA194">
        <v>0.32617038341549154</v>
      </c>
      <c r="AB194">
        <v>0.32617038341549154</v>
      </c>
      <c r="AC194">
        <v>0.32617038341549154</v>
      </c>
      <c r="AD194">
        <v>0.32617038341549154</v>
      </c>
      <c r="AE194">
        <v>0.32617038341549154</v>
      </c>
      <c r="AF194">
        <v>0.32617038341549154</v>
      </c>
      <c r="AG194">
        <v>0.32617038341549154</v>
      </c>
      <c r="AH194">
        <v>0.32617038341549154</v>
      </c>
      <c r="AI194">
        <v>0.32617038341549154</v>
      </c>
      <c r="AJ194">
        <v>0.32617038341549154</v>
      </c>
      <c r="AK194">
        <v>0.32617038341549154</v>
      </c>
      <c r="AL194">
        <v>0.32617038341549154</v>
      </c>
      <c r="AM194">
        <v>0.32617038341549154</v>
      </c>
      <c r="AN194">
        <v>0.32617038341549154</v>
      </c>
      <c r="AO194">
        <v>0.32617038341549154</v>
      </c>
      <c r="AP194">
        <v>0.32617038341549154</v>
      </c>
      <c r="AQ194">
        <v>0.32617038341549154</v>
      </c>
      <c r="AR194">
        <v>0.32617038341549154</v>
      </c>
      <c r="AS194">
        <v>0.32617038341549154</v>
      </c>
      <c r="AT194">
        <v>0.32617038341549154</v>
      </c>
      <c r="AU194">
        <v>0.32617038341549154</v>
      </c>
      <c r="AV194">
        <v>0.32617038341549154</v>
      </c>
      <c r="AW194">
        <v>0.32617038341549154</v>
      </c>
      <c r="AX194">
        <v>0.32617038341549154</v>
      </c>
      <c r="AY194">
        <v>0.32617038341549154</v>
      </c>
      <c r="AZ194">
        <v>0.32617038341549154</v>
      </c>
      <c r="BA194">
        <v>0.32617038341549154</v>
      </c>
      <c r="BB194">
        <v>0.32227075789971488</v>
      </c>
      <c r="BC194">
        <v>0.3144335097127931</v>
      </c>
      <c r="BD194">
        <v>0.29922444845674595</v>
      </c>
      <c r="BE194">
        <v>0.27832817508368507</v>
      </c>
      <c r="BF194">
        <v>0.25970371663635761</v>
      </c>
      <c r="BG194">
        <v>0.20235400445615717</v>
      </c>
      <c r="BH194">
        <v>0.15482435308711806</v>
      </c>
      <c r="BI194">
        <v>0.13071465933749404</v>
      </c>
      <c r="BJ194">
        <v>0.12724291855812891</v>
      </c>
      <c r="BK194">
        <v>0.1016201400465012</v>
      </c>
      <c r="BL194">
        <v>6.9120393888045181E-2</v>
      </c>
      <c r="BM194">
        <v>5.1833757730859908E-2</v>
      </c>
      <c r="BN194">
        <v>3.7274323097465013E-2</v>
      </c>
      <c r="BO194">
        <v>3.0361566943084985E-2</v>
      </c>
      <c r="BP194">
        <v>1.8905981304174604E-2</v>
      </c>
      <c r="BQ194">
        <v>3.9396913578103919E-3</v>
      </c>
      <c r="BR194">
        <v>0</v>
      </c>
      <c r="BS194">
        <v>0</v>
      </c>
      <c r="BT194">
        <v>0</v>
      </c>
      <c r="BU194">
        <v>1.1291042219011282E-2</v>
      </c>
    </row>
    <row r="195" spans="1:73" x14ac:dyDescent="0.35">
      <c r="A195">
        <v>831</v>
      </c>
      <c r="B195">
        <v>576.14995296762936</v>
      </c>
      <c r="C195">
        <v>1.7547964349878234E-3</v>
      </c>
      <c r="D195">
        <v>40</v>
      </c>
      <c r="E195">
        <v>455.5</v>
      </c>
      <c r="F195">
        <v>-375.5</v>
      </c>
      <c r="G195">
        <v>0</v>
      </c>
      <c r="H195">
        <v>0</v>
      </c>
      <c r="I195">
        <v>4.2390907880981241E-3</v>
      </c>
      <c r="J195">
        <v>1.8375496199964526E-2</v>
      </c>
      <c r="K195">
        <v>2.7666937947446228E-2</v>
      </c>
      <c r="L195">
        <v>3.7353195178466594E-2</v>
      </c>
      <c r="M195">
        <v>5.5976716570762891E-2</v>
      </c>
      <c r="N195">
        <v>7.9503339661091091E-2</v>
      </c>
      <c r="O195">
        <v>0.11157349723257136</v>
      </c>
      <c r="P195">
        <v>0.13071465933749404</v>
      </c>
      <c r="Q195">
        <v>0.13071465933749404</v>
      </c>
      <c r="R195">
        <v>0.15622847587230493</v>
      </c>
      <c r="S195">
        <v>0.2032370637623295</v>
      </c>
      <c r="T195">
        <v>0.25640378270149095</v>
      </c>
      <c r="U195">
        <v>0.27667747880873689</v>
      </c>
      <c r="V195">
        <v>0.28950651889872719</v>
      </c>
      <c r="W195">
        <v>0.3088007127123048</v>
      </c>
      <c r="X195">
        <v>0.32617038341549154</v>
      </c>
      <c r="Y195">
        <v>0.32792517985047936</v>
      </c>
      <c r="Z195">
        <v>0.32792517985047936</v>
      </c>
      <c r="AA195">
        <v>0.32792517985047936</v>
      </c>
      <c r="AB195">
        <v>0.32792517985047936</v>
      </c>
      <c r="AC195">
        <v>0.32792517985047936</v>
      </c>
      <c r="AD195">
        <v>0.32792517985047936</v>
      </c>
      <c r="AE195">
        <v>0.32792517985047936</v>
      </c>
      <c r="AF195">
        <v>0.32792517985047936</v>
      </c>
      <c r="AG195">
        <v>0.32792517985047936</v>
      </c>
      <c r="AH195">
        <v>0.32792517985047936</v>
      </c>
      <c r="AI195">
        <v>0.32792517985047936</v>
      </c>
      <c r="AJ195">
        <v>0.32792517985047936</v>
      </c>
      <c r="AK195">
        <v>0.32792517985047936</v>
      </c>
      <c r="AL195">
        <v>0.32792517985047936</v>
      </c>
      <c r="AM195">
        <v>0.32792517985047936</v>
      </c>
      <c r="AN195">
        <v>0.32792517985047936</v>
      </c>
      <c r="AO195">
        <v>0.32792517985047936</v>
      </c>
      <c r="AP195">
        <v>0.32792517985047936</v>
      </c>
      <c r="AQ195">
        <v>0.32792517985047936</v>
      </c>
      <c r="AR195">
        <v>0.32792517985047936</v>
      </c>
      <c r="AS195">
        <v>0.32792517985047936</v>
      </c>
      <c r="AT195">
        <v>0.32792517985047936</v>
      </c>
      <c r="AU195">
        <v>0.32792517985047936</v>
      </c>
      <c r="AV195">
        <v>0.32792517985047936</v>
      </c>
      <c r="AW195">
        <v>0.32792517985047936</v>
      </c>
      <c r="AX195">
        <v>0.32792517985047936</v>
      </c>
      <c r="AY195">
        <v>0.32792517985047936</v>
      </c>
      <c r="AZ195">
        <v>0.32792517985047936</v>
      </c>
      <c r="BA195">
        <v>0.32792517985047936</v>
      </c>
      <c r="BB195">
        <v>0.3240255543347027</v>
      </c>
      <c r="BC195">
        <v>0.31618830614778093</v>
      </c>
      <c r="BD195">
        <v>0.30097924489173378</v>
      </c>
      <c r="BE195">
        <v>0.27832817508368507</v>
      </c>
      <c r="BF195">
        <v>0.25970371663635761</v>
      </c>
      <c r="BG195">
        <v>0.20235400445615717</v>
      </c>
      <c r="BH195">
        <v>0.15482435308711806</v>
      </c>
      <c r="BI195">
        <v>0.13071465933749404</v>
      </c>
      <c r="BJ195">
        <v>0.12724291855812891</v>
      </c>
      <c r="BK195">
        <v>0.1016201400465012</v>
      </c>
      <c r="BL195">
        <v>6.9120393888045181E-2</v>
      </c>
      <c r="BM195">
        <v>5.1833757730859908E-2</v>
      </c>
      <c r="BN195">
        <v>3.7274323097465013E-2</v>
      </c>
      <c r="BO195">
        <v>3.0361566943084985E-2</v>
      </c>
      <c r="BP195">
        <v>1.8905981304174604E-2</v>
      </c>
      <c r="BQ195">
        <v>3.9396913578103919E-3</v>
      </c>
      <c r="BR195">
        <v>0</v>
      </c>
      <c r="BS195">
        <v>0</v>
      </c>
      <c r="BT195">
        <v>0</v>
      </c>
      <c r="BU195">
        <v>8.2112852593301811E-3</v>
      </c>
    </row>
    <row r="196" spans="1:73" x14ac:dyDescent="0.35">
      <c r="A196">
        <v>833</v>
      </c>
      <c r="B196">
        <v>356.29686899226886</v>
      </c>
      <c r="C196">
        <v>1.0851835920224139E-3</v>
      </c>
      <c r="D196">
        <v>30</v>
      </c>
      <c r="E196">
        <v>446.5</v>
      </c>
      <c r="F196">
        <v>-386.5</v>
      </c>
      <c r="G196">
        <v>0</v>
      </c>
      <c r="H196">
        <v>0</v>
      </c>
      <c r="I196">
        <v>4.2390907880981241E-3</v>
      </c>
      <c r="J196">
        <v>1.8375496199964526E-2</v>
      </c>
      <c r="K196">
        <v>2.7666937947446228E-2</v>
      </c>
      <c r="L196">
        <v>3.7353195178466594E-2</v>
      </c>
      <c r="M196">
        <v>5.5976716570762891E-2</v>
      </c>
      <c r="N196">
        <v>7.9503339661091091E-2</v>
      </c>
      <c r="O196">
        <v>0.11157349723257136</v>
      </c>
      <c r="P196">
        <v>0.13071465933749404</v>
      </c>
      <c r="Q196">
        <v>0.13071465933749404</v>
      </c>
      <c r="R196">
        <v>0.15622847587230493</v>
      </c>
      <c r="S196">
        <v>0.2032370637623295</v>
      </c>
      <c r="T196">
        <v>0.25640378270149095</v>
      </c>
      <c r="U196">
        <v>0.27667747880873689</v>
      </c>
      <c r="V196">
        <v>0.28950651889872719</v>
      </c>
      <c r="W196">
        <v>0.3088007127123048</v>
      </c>
      <c r="X196">
        <v>0.32617038341549154</v>
      </c>
      <c r="Y196">
        <v>0.32901036344250179</v>
      </c>
      <c r="Z196">
        <v>0.32901036344250179</v>
      </c>
      <c r="AA196">
        <v>0.32901036344250179</v>
      </c>
      <c r="AB196">
        <v>0.32901036344250179</v>
      </c>
      <c r="AC196">
        <v>0.32901036344250179</v>
      </c>
      <c r="AD196">
        <v>0.32901036344250179</v>
      </c>
      <c r="AE196">
        <v>0.32901036344250179</v>
      </c>
      <c r="AF196">
        <v>0.32901036344250179</v>
      </c>
      <c r="AG196">
        <v>0.32901036344250179</v>
      </c>
      <c r="AH196">
        <v>0.32901036344250179</v>
      </c>
      <c r="AI196">
        <v>0.32901036344250179</v>
      </c>
      <c r="AJ196">
        <v>0.32901036344250179</v>
      </c>
      <c r="AK196">
        <v>0.32901036344250179</v>
      </c>
      <c r="AL196">
        <v>0.32901036344250179</v>
      </c>
      <c r="AM196">
        <v>0.32901036344250179</v>
      </c>
      <c r="AN196">
        <v>0.32901036344250179</v>
      </c>
      <c r="AO196">
        <v>0.32901036344250179</v>
      </c>
      <c r="AP196">
        <v>0.32901036344250179</v>
      </c>
      <c r="AQ196">
        <v>0.32901036344250179</v>
      </c>
      <c r="AR196">
        <v>0.32901036344250179</v>
      </c>
      <c r="AS196">
        <v>0.32901036344250179</v>
      </c>
      <c r="AT196">
        <v>0.32901036344250179</v>
      </c>
      <c r="AU196">
        <v>0.32901036344250179</v>
      </c>
      <c r="AV196">
        <v>0.32901036344250179</v>
      </c>
      <c r="AW196">
        <v>0.32901036344250179</v>
      </c>
      <c r="AX196">
        <v>0.32901036344250179</v>
      </c>
      <c r="AY196">
        <v>0.32901036344250179</v>
      </c>
      <c r="AZ196">
        <v>0.32901036344250179</v>
      </c>
      <c r="BA196">
        <v>0.32901036344250179</v>
      </c>
      <c r="BB196">
        <v>0.32511073792672512</v>
      </c>
      <c r="BC196">
        <v>0.31727348973980335</v>
      </c>
      <c r="BD196">
        <v>0.30097924489173378</v>
      </c>
      <c r="BE196">
        <v>0.27832817508368507</v>
      </c>
      <c r="BF196">
        <v>0.25970371663635761</v>
      </c>
      <c r="BG196">
        <v>0.20235400445615717</v>
      </c>
      <c r="BH196">
        <v>0.15482435308711806</v>
      </c>
      <c r="BI196">
        <v>0.13071465933749404</v>
      </c>
      <c r="BJ196">
        <v>0.12724291855812891</v>
      </c>
      <c r="BK196">
        <v>0.1016201400465012</v>
      </c>
      <c r="BL196">
        <v>6.9120393888045181E-2</v>
      </c>
      <c r="BM196">
        <v>5.1833757730859908E-2</v>
      </c>
      <c r="BN196">
        <v>3.7274323097465013E-2</v>
      </c>
      <c r="BO196">
        <v>3.0361566943084985E-2</v>
      </c>
      <c r="BP196">
        <v>1.8905981304174604E-2</v>
      </c>
      <c r="BQ196">
        <v>3.9396913578103919E-3</v>
      </c>
      <c r="BR196">
        <v>0</v>
      </c>
      <c r="BS196">
        <v>0</v>
      </c>
      <c r="BT196">
        <v>0</v>
      </c>
      <c r="BU196">
        <v>5.5714935796035703E-3</v>
      </c>
    </row>
    <row r="197" spans="1:73" x14ac:dyDescent="0.35">
      <c r="A197">
        <v>833</v>
      </c>
      <c r="B197">
        <v>411.18860691999998</v>
      </c>
      <c r="C197">
        <v>1.2523689324528424E-3</v>
      </c>
      <c r="D197">
        <v>20</v>
      </c>
      <c r="E197">
        <v>436.5</v>
      </c>
      <c r="F197">
        <v>-396.5</v>
      </c>
      <c r="G197">
        <v>0</v>
      </c>
      <c r="H197">
        <v>0</v>
      </c>
      <c r="I197">
        <v>4.2390907880981241E-3</v>
      </c>
      <c r="J197">
        <v>1.8375496199964526E-2</v>
      </c>
      <c r="K197">
        <v>2.7666937947446228E-2</v>
      </c>
      <c r="L197">
        <v>3.7353195178466594E-2</v>
      </c>
      <c r="M197">
        <v>5.5976716570762891E-2</v>
      </c>
      <c r="N197">
        <v>7.9503339661091091E-2</v>
      </c>
      <c r="O197">
        <v>0.11157349723257136</v>
      </c>
      <c r="P197">
        <v>0.13071465933749404</v>
      </c>
      <c r="Q197">
        <v>0.13071465933749404</v>
      </c>
      <c r="R197">
        <v>0.15622847587230493</v>
      </c>
      <c r="S197">
        <v>0.2032370637623295</v>
      </c>
      <c r="T197">
        <v>0.25640378270149095</v>
      </c>
      <c r="U197">
        <v>0.27667747880873689</v>
      </c>
      <c r="V197">
        <v>0.28950651889872719</v>
      </c>
      <c r="W197">
        <v>0.3088007127123048</v>
      </c>
      <c r="X197">
        <v>0.32617038341549154</v>
      </c>
      <c r="Y197">
        <v>0.33026273237495463</v>
      </c>
      <c r="Z197">
        <v>0.33026273237495463</v>
      </c>
      <c r="AA197">
        <v>0.33026273237495463</v>
      </c>
      <c r="AB197">
        <v>0.33026273237495463</v>
      </c>
      <c r="AC197">
        <v>0.33026273237495463</v>
      </c>
      <c r="AD197">
        <v>0.33026273237495463</v>
      </c>
      <c r="AE197">
        <v>0.33026273237495463</v>
      </c>
      <c r="AF197">
        <v>0.33026273237495463</v>
      </c>
      <c r="AG197">
        <v>0.33026273237495463</v>
      </c>
      <c r="AH197">
        <v>0.33026273237495463</v>
      </c>
      <c r="AI197">
        <v>0.33026273237495463</v>
      </c>
      <c r="AJ197">
        <v>0.33026273237495463</v>
      </c>
      <c r="AK197">
        <v>0.33026273237495463</v>
      </c>
      <c r="AL197">
        <v>0.33026273237495463</v>
      </c>
      <c r="AM197">
        <v>0.33026273237495463</v>
      </c>
      <c r="AN197">
        <v>0.33026273237495463</v>
      </c>
      <c r="AO197">
        <v>0.33026273237495463</v>
      </c>
      <c r="AP197">
        <v>0.33026273237495463</v>
      </c>
      <c r="AQ197">
        <v>0.33026273237495463</v>
      </c>
      <c r="AR197">
        <v>0.33026273237495463</v>
      </c>
      <c r="AS197">
        <v>0.33026273237495463</v>
      </c>
      <c r="AT197">
        <v>0.33026273237495463</v>
      </c>
      <c r="AU197">
        <v>0.33026273237495463</v>
      </c>
      <c r="AV197">
        <v>0.33026273237495463</v>
      </c>
      <c r="AW197">
        <v>0.33026273237495463</v>
      </c>
      <c r="AX197">
        <v>0.33026273237495463</v>
      </c>
      <c r="AY197">
        <v>0.33026273237495463</v>
      </c>
      <c r="AZ197">
        <v>0.33026273237495463</v>
      </c>
      <c r="BA197">
        <v>0.33026273237495463</v>
      </c>
      <c r="BB197">
        <v>0.32636310685917796</v>
      </c>
      <c r="BC197">
        <v>0.31852585867225619</v>
      </c>
      <c r="BD197">
        <v>0.30097924489173378</v>
      </c>
      <c r="BE197">
        <v>0.27832817508368507</v>
      </c>
      <c r="BF197">
        <v>0.25970371663635761</v>
      </c>
      <c r="BG197">
        <v>0.20235400445615717</v>
      </c>
      <c r="BH197">
        <v>0.15482435308711806</v>
      </c>
      <c r="BI197">
        <v>0.13071465933749404</v>
      </c>
      <c r="BJ197">
        <v>0.12724291855812891</v>
      </c>
      <c r="BK197">
        <v>0.1016201400465012</v>
      </c>
      <c r="BL197">
        <v>6.9120393888045181E-2</v>
      </c>
      <c r="BM197">
        <v>5.1833757730859908E-2</v>
      </c>
      <c r="BN197">
        <v>3.7274323097465013E-2</v>
      </c>
      <c r="BO197">
        <v>3.0361566943084985E-2</v>
      </c>
      <c r="BP197">
        <v>1.8905981304174604E-2</v>
      </c>
      <c r="BQ197">
        <v>3.9396913578103919E-3</v>
      </c>
      <c r="BR197">
        <v>0</v>
      </c>
      <c r="BS197">
        <v>0</v>
      </c>
      <c r="BT197">
        <v>0</v>
      </c>
      <c r="BU197">
        <v>3.2720660203485186E-3</v>
      </c>
    </row>
    <row r="198" spans="1:73" x14ac:dyDescent="0.35">
      <c r="A198">
        <v>833</v>
      </c>
      <c r="B198">
        <v>317.36030519277313</v>
      </c>
      <c r="C198">
        <v>9.6659338300807791E-4</v>
      </c>
      <c r="D198">
        <v>10</v>
      </c>
      <c r="E198">
        <v>426.5</v>
      </c>
      <c r="F198">
        <v>-406.5</v>
      </c>
      <c r="G198">
        <v>0</v>
      </c>
      <c r="H198">
        <v>0</v>
      </c>
      <c r="I198">
        <v>4.2390907880981241E-3</v>
      </c>
      <c r="J198">
        <v>1.8375496199964526E-2</v>
      </c>
      <c r="K198">
        <v>2.7666937947446228E-2</v>
      </c>
      <c r="L198">
        <v>3.7353195178466594E-2</v>
      </c>
      <c r="M198">
        <v>5.5976716570762891E-2</v>
      </c>
      <c r="N198">
        <v>7.9503339661091091E-2</v>
      </c>
      <c r="O198">
        <v>0.11157349723257136</v>
      </c>
      <c r="P198">
        <v>0.13071465933749404</v>
      </c>
      <c r="Q198">
        <v>0.13071465933749404</v>
      </c>
      <c r="R198">
        <v>0.15622847587230493</v>
      </c>
      <c r="S198">
        <v>0.2032370637623295</v>
      </c>
      <c r="T198">
        <v>0.25640378270149095</v>
      </c>
      <c r="U198">
        <v>0.27667747880873689</v>
      </c>
      <c r="V198">
        <v>0.28950651889872719</v>
      </c>
      <c r="W198">
        <v>0.3088007127123048</v>
      </c>
      <c r="X198">
        <v>0.32713697679849962</v>
      </c>
      <c r="Y198">
        <v>0.33122932575796271</v>
      </c>
      <c r="Z198">
        <v>0.33122932575796271</v>
      </c>
      <c r="AA198">
        <v>0.33122932575796271</v>
      </c>
      <c r="AB198">
        <v>0.33122932575796271</v>
      </c>
      <c r="AC198">
        <v>0.33122932575796271</v>
      </c>
      <c r="AD198">
        <v>0.33122932575796271</v>
      </c>
      <c r="AE198">
        <v>0.33122932575796271</v>
      </c>
      <c r="AF198">
        <v>0.33122932575796271</v>
      </c>
      <c r="AG198">
        <v>0.33122932575796271</v>
      </c>
      <c r="AH198">
        <v>0.33122932575796271</v>
      </c>
      <c r="AI198">
        <v>0.33122932575796271</v>
      </c>
      <c r="AJ198">
        <v>0.33122932575796271</v>
      </c>
      <c r="AK198">
        <v>0.33122932575796271</v>
      </c>
      <c r="AL198">
        <v>0.33122932575796271</v>
      </c>
      <c r="AM198">
        <v>0.33122932575796271</v>
      </c>
      <c r="AN198">
        <v>0.33122932575796271</v>
      </c>
      <c r="AO198">
        <v>0.33122932575796271</v>
      </c>
      <c r="AP198">
        <v>0.33122932575796271</v>
      </c>
      <c r="AQ198">
        <v>0.33122932575796271</v>
      </c>
      <c r="AR198">
        <v>0.33122932575796271</v>
      </c>
      <c r="AS198">
        <v>0.33122932575796271</v>
      </c>
      <c r="AT198">
        <v>0.33122932575796271</v>
      </c>
      <c r="AU198">
        <v>0.33122932575796271</v>
      </c>
      <c r="AV198">
        <v>0.33122932575796271</v>
      </c>
      <c r="AW198">
        <v>0.33122932575796271</v>
      </c>
      <c r="AX198">
        <v>0.33122932575796271</v>
      </c>
      <c r="AY198">
        <v>0.33122932575796271</v>
      </c>
      <c r="AZ198">
        <v>0.33122932575796271</v>
      </c>
      <c r="BA198">
        <v>0.33122932575796271</v>
      </c>
      <c r="BB198">
        <v>0.32732970024218605</v>
      </c>
      <c r="BC198">
        <v>0.31852585867225619</v>
      </c>
      <c r="BD198">
        <v>0.30097924489173378</v>
      </c>
      <c r="BE198">
        <v>0.27832817508368507</v>
      </c>
      <c r="BF198">
        <v>0.25970371663635761</v>
      </c>
      <c r="BG198">
        <v>0.20235400445615717</v>
      </c>
      <c r="BH198">
        <v>0.15482435308711806</v>
      </c>
      <c r="BI198">
        <v>0.13071465933749404</v>
      </c>
      <c r="BJ198">
        <v>0.12724291855812891</v>
      </c>
      <c r="BK198">
        <v>0.1016201400465012</v>
      </c>
      <c r="BL198">
        <v>6.9120393888045181E-2</v>
      </c>
      <c r="BM198">
        <v>5.1833757730859908E-2</v>
      </c>
      <c r="BN198">
        <v>3.7274323097465013E-2</v>
      </c>
      <c r="BO198">
        <v>3.0361566943084985E-2</v>
      </c>
      <c r="BP198">
        <v>1.8905981304174604E-2</v>
      </c>
      <c r="BQ198">
        <v>3.9396913578103919E-3</v>
      </c>
      <c r="BR198">
        <v>0</v>
      </c>
      <c r="BS198">
        <v>0</v>
      </c>
      <c r="BT198">
        <v>0</v>
      </c>
      <c r="BU198">
        <v>1.8126253333063946E-3</v>
      </c>
    </row>
    <row r="199" spans="1:73" x14ac:dyDescent="0.35">
      <c r="A199">
        <v>833</v>
      </c>
      <c r="B199">
        <v>374.16431517050421</v>
      </c>
      <c r="C199">
        <v>1.1396029852626765E-3</v>
      </c>
      <c r="D199">
        <v>0</v>
      </c>
      <c r="E199">
        <v>416.5</v>
      </c>
      <c r="F199">
        <v>-416.5</v>
      </c>
      <c r="G199">
        <v>0</v>
      </c>
      <c r="H199">
        <v>0</v>
      </c>
      <c r="I199">
        <v>4.2390907880981241E-3</v>
      </c>
      <c r="J199">
        <v>1.8375496199964526E-2</v>
      </c>
      <c r="K199">
        <v>2.7666937947446228E-2</v>
      </c>
      <c r="L199">
        <v>3.7353195178466594E-2</v>
      </c>
      <c r="M199">
        <v>5.5976716570762891E-2</v>
      </c>
      <c r="N199">
        <v>7.9503339661091091E-2</v>
      </c>
      <c r="O199">
        <v>0.11157349723257136</v>
      </c>
      <c r="P199">
        <v>0.13071465933749404</v>
      </c>
      <c r="Q199">
        <v>0.13071465933749404</v>
      </c>
      <c r="R199">
        <v>0.15622847587230493</v>
      </c>
      <c r="S199">
        <v>0.2032370637623295</v>
      </c>
      <c r="T199">
        <v>0.25640378270149095</v>
      </c>
      <c r="U199">
        <v>0.27667747880873689</v>
      </c>
      <c r="V199">
        <v>0.28950651889872719</v>
      </c>
      <c r="W199">
        <v>0.3088007127123048</v>
      </c>
      <c r="X199">
        <v>0.32827657978376229</v>
      </c>
      <c r="Y199">
        <v>0.33236892874322538</v>
      </c>
      <c r="Z199">
        <v>0.33236892874322538</v>
      </c>
      <c r="AA199">
        <v>0.33236892874322538</v>
      </c>
      <c r="AB199">
        <v>0.33236892874322538</v>
      </c>
      <c r="AC199">
        <v>0.33236892874322538</v>
      </c>
      <c r="AD199">
        <v>0.33236892874322538</v>
      </c>
      <c r="AE199">
        <v>0.33236892874322538</v>
      </c>
      <c r="AF199">
        <v>0.33236892874322538</v>
      </c>
      <c r="AG199">
        <v>0.33236892874322538</v>
      </c>
      <c r="AH199">
        <v>0.33236892874322538</v>
      </c>
      <c r="AI199">
        <v>0.33236892874322538</v>
      </c>
      <c r="AJ199">
        <v>0.33236892874322538</v>
      </c>
      <c r="AK199">
        <v>0.33236892874322538</v>
      </c>
      <c r="AL199">
        <v>0.33236892874322538</v>
      </c>
      <c r="AM199">
        <v>0.33236892874322538</v>
      </c>
      <c r="AN199">
        <v>0.33236892874322538</v>
      </c>
      <c r="AO199">
        <v>0.33236892874322538</v>
      </c>
      <c r="AP199">
        <v>0.33236892874322538</v>
      </c>
      <c r="AQ199">
        <v>0.33236892874322538</v>
      </c>
      <c r="AR199">
        <v>0.33236892874322538</v>
      </c>
      <c r="AS199">
        <v>0.33236892874322538</v>
      </c>
      <c r="AT199">
        <v>0.33236892874322538</v>
      </c>
      <c r="AU199">
        <v>0.33236892874322538</v>
      </c>
      <c r="AV199">
        <v>0.33236892874322538</v>
      </c>
      <c r="AW199">
        <v>0.33236892874322538</v>
      </c>
      <c r="AX199">
        <v>0.33236892874322538</v>
      </c>
      <c r="AY199">
        <v>0.33236892874322538</v>
      </c>
      <c r="AZ199">
        <v>0.33236892874322538</v>
      </c>
      <c r="BA199">
        <v>0.33236892874322538</v>
      </c>
      <c r="BB199">
        <v>0.32846930322744872</v>
      </c>
      <c r="BC199">
        <v>0.31852585867225619</v>
      </c>
      <c r="BD199">
        <v>0.30097924489173378</v>
      </c>
      <c r="BE199">
        <v>0.27832817508368507</v>
      </c>
      <c r="BF199">
        <v>0.25970371663635761</v>
      </c>
      <c r="BG199">
        <v>0.20235400445615717</v>
      </c>
      <c r="BH199">
        <v>0.15482435308711806</v>
      </c>
      <c r="BI199">
        <v>0.13071465933749404</v>
      </c>
      <c r="BJ199">
        <v>0.12724291855812891</v>
      </c>
      <c r="BK199">
        <v>0.1016201400465012</v>
      </c>
      <c r="BL199">
        <v>6.9120393888045181E-2</v>
      </c>
      <c r="BM199">
        <v>5.1833757730859908E-2</v>
      </c>
      <c r="BN199">
        <v>3.7274323097465013E-2</v>
      </c>
      <c r="BO199">
        <v>3.0361566943084985E-2</v>
      </c>
      <c r="BP199">
        <v>1.8905981304174604E-2</v>
      </c>
      <c r="BQ199">
        <v>3.9396913578103919E-3</v>
      </c>
      <c r="BR199">
        <v>0</v>
      </c>
      <c r="BS199">
        <v>0</v>
      </c>
      <c r="BT199">
        <v>3.7063938929271512E-4</v>
      </c>
      <c r="BU199">
        <v>3.531846462642152E-4</v>
      </c>
    </row>
    <row r="200" spans="1:73" x14ac:dyDescent="0.35">
      <c r="A200">
        <v>833</v>
      </c>
      <c r="B200">
        <v>340.69890675216084</v>
      </c>
      <c r="C200">
        <v>1.0376764310983653E-3</v>
      </c>
      <c r="D200">
        <v>-10</v>
      </c>
      <c r="E200">
        <v>406.5</v>
      </c>
      <c r="F200">
        <v>-426.5</v>
      </c>
      <c r="G200">
        <v>0</v>
      </c>
      <c r="H200">
        <v>0</v>
      </c>
      <c r="I200">
        <v>4.2390907880981241E-3</v>
      </c>
      <c r="J200">
        <v>1.8375496199964526E-2</v>
      </c>
      <c r="K200">
        <v>2.7666937947446228E-2</v>
      </c>
      <c r="L200">
        <v>3.7353195178466594E-2</v>
      </c>
      <c r="M200">
        <v>5.5976716570762891E-2</v>
      </c>
      <c r="N200">
        <v>7.9503339661091091E-2</v>
      </c>
      <c r="O200">
        <v>0.11157349723257136</v>
      </c>
      <c r="P200">
        <v>0.13071465933749404</v>
      </c>
      <c r="Q200">
        <v>0.13071465933749404</v>
      </c>
      <c r="R200">
        <v>0.15622847587230493</v>
      </c>
      <c r="S200">
        <v>0.2032370637623295</v>
      </c>
      <c r="T200">
        <v>0.25640378270149095</v>
      </c>
      <c r="U200">
        <v>0.27667747880873689</v>
      </c>
      <c r="V200">
        <v>0.28950651889872719</v>
      </c>
      <c r="W200">
        <v>0.3088007127123048</v>
      </c>
      <c r="X200">
        <v>0.32931425621486066</v>
      </c>
      <c r="Y200">
        <v>0.33340660517432374</v>
      </c>
      <c r="Z200">
        <v>0.33340660517432374</v>
      </c>
      <c r="AA200">
        <v>0.33340660517432374</v>
      </c>
      <c r="AB200">
        <v>0.33340660517432374</v>
      </c>
      <c r="AC200">
        <v>0.33340660517432374</v>
      </c>
      <c r="AD200">
        <v>0.33340660517432374</v>
      </c>
      <c r="AE200">
        <v>0.33340660517432374</v>
      </c>
      <c r="AF200">
        <v>0.33340660517432374</v>
      </c>
      <c r="AG200">
        <v>0.33340660517432374</v>
      </c>
      <c r="AH200">
        <v>0.33340660517432374</v>
      </c>
      <c r="AI200">
        <v>0.33340660517432374</v>
      </c>
      <c r="AJ200">
        <v>0.33340660517432374</v>
      </c>
      <c r="AK200">
        <v>0.33340660517432374</v>
      </c>
      <c r="AL200">
        <v>0.33340660517432374</v>
      </c>
      <c r="AM200">
        <v>0.33340660517432374</v>
      </c>
      <c r="AN200">
        <v>0.33340660517432374</v>
      </c>
      <c r="AO200">
        <v>0.33340660517432374</v>
      </c>
      <c r="AP200">
        <v>0.33340660517432374</v>
      </c>
      <c r="AQ200">
        <v>0.33340660517432374</v>
      </c>
      <c r="AR200">
        <v>0.33340660517432374</v>
      </c>
      <c r="AS200">
        <v>0.33340660517432374</v>
      </c>
      <c r="AT200">
        <v>0.33340660517432374</v>
      </c>
      <c r="AU200">
        <v>0.33340660517432374</v>
      </c>
      <c r="AV200">
        <v>0.33340660517432374</v>
      </c>
      <c r="AW200">
        <v>0.33340660517432374</v>
      </c>
      <c r="AX200">
        <v>0.33340660517432374</v>
      </c>
      <c r="AY200">
        <v>0.33340660517432374</v>
      </c>
      <c r="AZ200">
        <v>0.33340660517432374</v>
      </c>
      <c r="BA200">
        <v>0.33340660517432374</v>
      </c>
      <c r="BB200">
        <v>0.32950697965854708</v>
      </c>
      <c r="BC200">
        <v>0.31852585867225619</v>
      </c>
      <c r="BD200">
        <v>0.30097924489173378</v>
      </c>
      <c r="BE200">
        <v>0.27832817508368507</v>
      </c>
      <c r="BF200">
        <v>0.25970371663635761</v>
      </c>
      <c r="BG200">
        <v>0.20235400445615717</v>
      </c>
      <c r="BH200">
        <v>0.15482435308711806</v>
      </c>
      <c r="BI200">
        <v>0.13071465933749404</v>
      </c>
      <c r="BJ200">
        <v>0.12724291855812891</v>
      </c>
      <c r="BK200">
        <v>0.1016201400465012</v>
      </c>
      <c r="BL200">
        <v>6.9120393888045181E-2</v>
      </c>
      <c r="BM200">
        <v>5.1833757730859908E-2</v>
      </c>
      <c r="BN200">
        <v>3.7274323097465013E-2</v>
      </c>
      <c r="BO200">
        <v>3.0361566943084985E-2</v>
      </c>
      <c r="BP200">
        <v>1.8905981304174604E-2</v>
      </c>
      <c r="BQ200">
        <v>3.9396913578103919E-3</v>
      </c>
      <c r="BR200">
        <v>0</v>
      </c>
      <c r="BS200">
        <v>0</v>
      </c>
      <c r="BT200">
        <v>1.9022071136426399E-3</v>
      </c>
      <c r="BU200">
        <v>0</v>
      </c>
    </row>
    <row r="201" spans="1:73" x14ac:dyDescent="0.35">
      <c r="A201">
        <v>816</v>
      </c>
      <c r="B201">
        <v>329.00059491421564</v>
      </c>
      <c r="C201">
        <v>1.0020465472411059E-3</v>
      </c>
      <c r="D201">
        <v>-20</v>
      </c>
      <c r="E201">
        <v>388</v>
      </c>
      <c r="F201">
        <v>-428</v>
      </c>
      <c r="G201">
        <v>0</v>
      </c>
      <c r="H201">
        <v>0</v>
      </c>
      <c r="I201">
        <v>4.2390907880981241E-3</v>
      </c>
      <c r="J201">
        <v>1.8375496199964526E-2</v>
      </c>
      <c r="K201">
        <v>2.7666937947446228E-2</v>
      </c>
      <c r="L201">
        <v>3.7353195178466594E-2</v>
      </c>
      <c r="M201">
        <v>5.5976716570762891E-2</v>
      </c>
      <c r="N201">
        <v>7.9503339661091091E-2</v>
      </c>
      <c r="O201">
        <v>0.11157349723257136</v>
      </c>
      <c r="P201">
        <v>0.13071465933749404</v>
      </c>
      <c r="Q201">
        <v>0.13071465933749404</v>
      </c>
      <c r="R201">
        <v>0.15622847587230493</v>
      </c>
      <c r="S201">
        <v>0.2032370637623295</v>
      </c>
      <c r="T201">
        <v>0.25640378270149095</v>
      </c>
      <c r="U201">
        <v>0.27667747880873689</v>
      </c>
      <c r="V201">
        <v>0.28950651889872719</v>
      </c>
      <c r="W201">
        <v>0.30980275925954592</v>
      </c>
      <c r="X201">
        <v>0.33031630276210178</v>
      </c>
      <c r="Y201">
        <v>0.33440865172156486</v>
      </c>
      <c r="Z201">
        <v>0.33440865172156486</v>
      </c>
      <c r="AA201">
        <v>0.33440865172156486</v>
      </c>
      <c r="AB201">
        <v>0.33440865172156486</v>
      </c>
      <c r="AC201">
        <v>0.33440865172156486</v>
      </c>
      <c r="AD201">
        <v>0.33440865172156486</v>
      </c>
      <c r="AE201">
        <v>0.33440865172156486</v>
      </c>
      <c r="AF201">
        <v>0.33440865172156486</v>
      </c>
      <c r="AG201">
        <v>0.33440865172156486</v>
      </c>
      <c r="AH201">
        <v>0.33440865172156486</v>
      </c>
      <c r="AI201">
        <v>0.33440865172156486</v>
      </c>
      <c r="AJ201">
        <v>0.33440865172156486</v>
      </c>
      <c r="AK201">
        <v>0.33440865172156486</v>
      </c>
      <c r="AL201">
        <v>0.33440865172156486</v>
      </c>
      <c r="AM201">
        <v>0.33440865172156486</v>
      </c>
      <c r="AN201">
        <v>0.33440865172156486</v>
      </c>
      <c r="AO201">
        <v>0.33440865172156486</v>
      </c>
      <c r="AP201">
        <v>0.33440865172156486</v>
      </c>
      <c r="AQ201">
        <v>0.33440865172156486</v>
      </c>
      <c r="AR201">
        <v>0.33440865172156486</v>
      </c>
      <c r="AS201">
        <v>0.33440865172156486</v>
      </c>
      <c r="AT201">
        <v>0.33440865172156486</v>
      </c>
      <c r="AU201">
        <v>0.33440865172156486</v>
      </c>
      <c r="AV201">
        <v>0.33440865172156486</v>
      </c>
      <c r="AW201">
        <v>0.33440865172156486</v>
      </c>
      <c r="AX201">
        <v>0.33440865172156486</v>
      </c>
      <c r="AY201">
        <v>0.33440865172156486</v>
      </c>
      <c r="AZ201">
        <v>0.33440865172156486</v>
      </c>
      <c r="BA201">
        <v>0.33440865172156486</v>
      </c>
      <c r="BB201">
        <v>0.32950697965854708</v>
      </c>
      <c r="BC201">
        <v>0.31852585867225619</v>
      </c>
      <c r="BD201">
        <v>0.30097924489173378</v>
      </c>
      <c r="BE201">
        <v>0.27832817508368507</v>
      </c>
      <c r="BF201">
        <v>0.25970371663635761</v>
      </c>
      <c r="BG201">
        <v>0.20235400445615717</v>
      </c>
      <c r="BH201">
        <v>0.15482435308711806</v>
      </c>
      <c r="BI201">
        <v>0.13071465933749404</v>
      </c>
      <c r="BJ201">
        <v>0.12724291855812891</v>
      </c>
      <c r="BK201">
        <v>0.1016201400465012</v>
      </c>
      <c r="BL201">
        <v>6.9120393888045181E-2</v>
      </c>
      <c r="BM201">
        <v>5.1833757730859908E-2</v>
      </c>
      <c r="BN201">
        <v>3.7274323097465013E-2</v>
      </c>
      <c r="BO201">
        <v>3.0361566943084985E-2</v>
      </c>
      <c r="BP201">
        <v>1.8905981304174604E-2</v>
      </c>
      <c r="BQ201">
        <v>3.9396913578103919E-3</v>
      </c>
      <c r="BR201">
        <v>0</v>
      </c>
      <c r="BS201">
        <v>0</v>
      </c>
      <c r="BT201">
        <v>2.1319422722951287E-3</v>
      </c>
      <c r="BU201">
        <v>0</v>
      </c>
    </row>
    <row r="202" spans="1:73" x14ac:dyDescent="0.35">
      <c r="A202">
        <v>859</v>
      </c>
      <c r="B202">
        <v>797.82616571594872</v>
      </c>
      <c r="C202">
        <v>2.429962033542005E-3</v>
      </c>
      <c r="D202">
        <v>-30</v>
      </c>
      <c r="E202">
        <v>399.5</v>
      </c>
      <c r="F202">
        <v>-459.5</v>
      </c>
      <c r="G202">
        <v>0</v>
      </c>
      <c r="H202">
        <v>0</v>
      </c>
      <c r="I202">
        <v>4.2390907880981241E-3</v>
      </c>
      <c r="J202">
        <v>1.8375496199964526E-2</v>
      </c>
      <c r="K202">
        <v>2.7666937947446228E-2</v>
      </c>
      <c r="L202">
        <v>3.7353195178466594E-2</v>
      </c>
      <c r="M202">
        <v>5.5976716570762891E-2</v>
      </c>
      <c r="N202">
        <v>7.9503339661091091E-2</v>
      </c>
      <c r="O202">
        <v>0.11157349723257136</v>
      </c>
      <c r="P202">
        <v>0.13071465933749404</v>
      </c>
      <c r="Q202">
        <v>0.13071465933749404</v>
      </c>
      <c r="R202">
        <v>0.15622847587230493</v>
      </c>
      <c r="S202">
        <v>0.2032370637623295</v>
      </c>
      <c r="T202">
        <v>0.25640378270149095</v>
      </c>
      <c r="U202">
        <v>0.27667747880873689</v>
      </c>
      <c r="V202">
        <v>0.2919364809322692</v>
      </c>
      <c r="W202">
        <v>0.31223272129308793</v>
      </c>
      <c r="X202">
        <v>0.33274626479564379</v>
      </c>
      <c r="Y202">
        <v>0.33683861375510687</v>
      </c>
      <c r="Z202">
        <v>0.33683861375510687</v>
      </c>
      <c r="AA202">
        <v>0.33683861375510687</v>
      </c>
      <c r="AB202">
        <v>0.33683861375510687</v>
      </c>
      <c r="AC202">
        <v>0.33683861375510687</v>
      </c>
      <c r="AD202">
        <v>0.33683861375510687</v>
      </c>
      <c r="AE202">
        <v>0.33683861375510687</v>
      </c>
      <c r="AF202">
        <v>0.33683861375510687</v>
      </c>
      <c r="AG202">
        <v>0.33683861375510687</v>
      </c>
      <c r="AH202">
        <v>0.33683861375510687</v>
      </c>
      <c r="AI202">
        <v>0.33683861375510687</v>
      </c>
      <c r="AJ202">
        <v>0.33683861375510687</v>
      </c>
      <c r="AK202">
        <v>0.33683861375510687</v>
      </c>
      <c r="AL202">
        <v>0.33683861375510687</v>
      </c>
      <c r="AM202">
        <v>0.33683861375510687</v>
      </c>
      <c r="AN202">
        <v>0.33683861375510687</v>
      </c>
      <c r="AO202">
        <v>0.33683861375510687</v>
      </c>
      <c r="AP202">
        <v>0.33683861375510687</v>
      </c>
      <c r="AQ202">
        <v>0.33683861375510687</v>
      </c>
      <c r="AR202">
        <v>0.33683861375510687</v>
      </c>
      <c r="AS202">
        <v>0.33683861375510687</v>
      </c>
      <c r="AT202">
        <v>0.33683861375510687</v>
      </c>
      <c r="AU202">
        <v>0.33683861375510687</v>
      </c>
      <c r="AV202">
        <v>0.33683861375510687</v>
      </c>
      <c r="AW202">
        <v>0.33683861375510687</v>
      </c>
      <c r="AX202">
        <v>0.33683861375510687</v>
      </c>
      <c r="AY202">
        <v>0.33683861375510687</v>
      </c>
      <c r="AZ202">
        <v>0.33683861375510687</v>
      </c>
      <c r="BA202">
        <v>0.33683861375510687</v>
      </c>
      <c r="BB202">
        <v>0.32950697965854708</v>
      </c>
      <c r="BC202">
        <v>0.31852585867225619</v>
      </c>
      <c r="BD202">
        <v>0.30097924489173378</v>
      </c>
      <c r="BE202">
        <v>0.27832817508368507</v>
      </c>
      <c r="BF202">
        <v>0.25970371663635761</v>
      </c>
      <c r="BG202">
        <v>0.20235400445615717</v>
      </c>
      <c r="BH202">
        <v>0.15482435308711806</v>
      </c>
      <c r="BI202">
        <v>0.13071465933749404</v>
      </c>
      <c r="BJ202">
        <v>0.12724291855812891</v>
      </c>
      <c r="BK202">
        <v>0.1016201400465012</v>
      </c>
      <c r="BL202">
        <v>6.9120393888045181E-2</v>
      </c>
      <c r="BM202">
        <v>5.1833757730859908E-2</v>
      </c>
      <c r="BN202">
        <v>3.7274323097465013E-2</v>
      </c>
      <c r="BO202">
        <v>3.0361566943084985E-2</v>
      </c>
      <c r="BP202">
        <v>1.8905981304174604E-2</v>
      </c>
      <c r="BQ202">
        <v>3.9396913578103919E-3</v>
      </c>
      <c r="BR202">
        <v>0</v>
      </c>
      <c r="BS202">
        <v>0</v>
      </c>
      <c r="BT202">
        <v>1.8448758521506292E-2</v>
      </c>
      <c r="BU202">
        <v>0</v>
      </c>
    </row>
    <row r="203" spans="1:73" x14ac:dyDescent="0.35">
      <c r="A203">
        <v>859</v>
      </c>
      <c r="B203">
        <v>851.82993210722941</v>
      </c>
      <c r="C203">
        <v>2.5944428535979928E-3</v>
      </c>
      <c r="D203">
        <v>-40</v>
      </c>
      <c r="E203">
        <v>389.5</v>
      </c>
      <c r="F203">
        <v>-469.5</v>
      </c>
      <c r="G203">
        <v>0</v>
      </c>
      <c r="H203">
        <v>0</v>
      </c>
      <c r="I203">
        <v>4.2390907880981241E-3</v>
      </c>
      <c r="J203">
        <v>1.8375496199964526E-2</v>
      </c>
      <c r="K203">
        <v>2.7666937947446228E-2</v>
      </c>
      <c r="L203">
        <v>3.7353195178466594E-2</v>
      </c>
      <c r="M203">
        <v>5.5976716570762891E-2</v>
      </c>
      <c r="N203">
        <v>7.9503339661091091E-2</v>
      </c>
      <c r="O203">
        <v>0.11157349723257136</v>
      </c>
      <c r="P203">
        <v>0.13071465933749404</v>
      </c>
      <c r="Q203">
        <v>0.13071465933749404</v>
      </c>
      <c r="R203">
        <v>0.15622847587230493</v>
      </c>
      <c r="S203">
        <v>0.2032370637623295</v>
      </c>
      <c r="T203">
        <v>0.25640378270149095</v>
      </c>
      <c r="U203">
        <v>0.27667747880873689</v>
      </c>
      <c r="V203">
        <v>0.2945309237858672</v>
      </c>
      <c r="W203">
        <v>0.31482716414668593</v>
      </c>
      <c r="X203">
        <v>0.33534070764924179</v>
      </c>
      <c r="Y203">
        <v>0.33943305660870488</v>
      </c>
      <c r="Z203">
        <v>0.33943305660870488</v>
      </c>
      <c r="AA203">
        <v>0.33943305660870488</v>
      </c>
      <c r="AB203">
        <v>0.33943305660870488</v>
      </c>
      <c r="AC203">
        <v>0.33943305660870488</v>
      </c>
      <c r="AD203">
        <v>0.33943305660870488</v>
      </c>
      <c r="AE203">
        <v>0.33943305660870488</v>
      </c>
      <c r="AF203">
        <v>0.33943305660870488</v>
      </c>
      <c r="AG203">
        <v>0.33943305660870488</v>
      </c>
      <c r="AH203">
        <v>0.33943305660870488</v>
      </c>
      <c r="AI203">
        <v>0.33943305660870488</v>
      </c>
      <c r="AJ203">
        <v>0.33943305660870488</v>
      </c>
      <c r="AK203">
        <v>0.33943305660870488</v>
      </c>
      <c r="AL203">
        <v>0.33943305660870488</v>
      </c>
      <c r="AM203">
        <v>0.33943305660870488</v>
      </c>
      <c r="AN203">
        <v>0.33943305660870488</v>
      </c>
      <c r="AO203">
        <v>0.33943305660870488</v>
      </c>
      <c r="AP203">
        <v>0.33943305660870488</v>
      </c>
      <c r="AQ203">
        <v>0.33943305660870488</v>
      </c>
      <c r="AR203">
        <v>0.33943305660870488</v>
      </c>
      <c r="AS203">
        <v>0.33943305660870488</v>
      </c>
      <c r="AT203">
        <v>0.33943305660870488</v>
      </c>
      <c r="AU203">
        <v>0.33943305660870488</v>
      </c>
      <c r="AV203">
        <v>0.33943305660870488</v>
      </c>
      <c r="AW203">
        <v>0.33943305660870488</v>
      </c>
      <c r="AX203">
        <v>0.33943305660870488</v>
      </c>
      <c r="AY203">
        <v>0.33943305660870488</v>
      </c>
      <c r="AZ203">
        <v>0.33943305660870488</v>
      </c>
      <c r="BA203">
        <v>0.33943305660870488</v>
      </c>
      <c r="BB203">
        <v>0.32950697965854708</v>
      </c>
      <c r="BC203">
        <v>0.31852585867225619</v>
      </c>
      <c r="BD203">
        <v>0.30097924489173378</v>
      </c>
      <c r="BE203">
        <v>0.27832817508368507</v>
      </c>
      <c r="BF203">
        <v>0.25970371663635761</v>
      </c>
      <c r="BG203">
        <v>0.20235400445615717</v>
      </c>
      <c r="BH203">
        <v>0.15482435308711806</v>
      </c>
      <c r="BI203">
        <v>0.13071465933749404</v>
      </c>
      <c r="BJ203">
        <v>0.12724291855812891</v>
      </c>
      <c r="BK203">
        <v>0.1016201400465012</v>
      </c>
      <c r="BL203">
        <v>6.9120393888045181E-2</v>
      </c>
      <c r="BM203">
        <v>5.1833757730859908E-2</v>
      </c>
      <c r="BN203">
        <v>3.7274323097465013E-2</v>
      </c>
      <c r="BO203">
        <v>3.0361566943084985E-2</v>
      </c>
      <c r="BP203">
        <v>1.8905981304174604E-2</v>
      </c>
      <c r="BQ203">
        <v>3.9396913578103919E-3</v>
      </c>
      <c r="BR203">
        <v>0</v>
      </c>
      <c r="BS203">
        <v>0</v>
      </c>
      <c r="BT203">
        <v>2.6109880333067603E-2</v>
      </c>
      <c r="BU203">
        <v>0</v>
      </c>
    </row>
    <row r="204" spans="1:73" x14ac:dyDescent="0.35">
      <c r="A204">
        <v>859</v>
      </c>
      <c r="B204">
        <v>805.16285797210719</v>
      </c>
      <c r="C204">
        <v>2.4523076075534168E-3</v>
      </c>
      <c r="D204">
        <v>-30</v>
      </c>
      <c r="E204">
        <v>399.5</v>
      </c>
      <c r="F204">
        <v>-459.5</v>
      </c>
      <c r="G204">
        <v>0</v>
      </c>
      <c r="H204">
        <v>0</v>
      </c>
      <c r="I204">
        <v>4.2390907880981241E-3</v>
      </c>
      <c r="J204">
        <v>1.8375496199964526E-2</v>
      </c>
      <c r="K204">
        <v>2.7666937947446228E-2</v>
      </c>
      <c r="L204">
        <v>3.7353195178466594E-2</v>
      </c>
      <c r="M204">
        <v>5.5976716570762891E-2</v>
      </c>
      <c r="N204">
        <v>7.9503339661091091E-2</v>
      </c>
      <c r="O204">
        <v>0.11157349723257136</v>
      </c>
      <c r="P204">
        <v>0.13071465933749404</v>
      </c>
      <c r="Q204">
        <v>0.13071465933749404</v>
      </c>
      <c r="R204">
        <v>0.15622847587230493</v>
      </c>
      <c r="S204">
        <v>0.2032370637623295</v>
      </c>
      <c r="T204">
        <v>0.25640378270149095</v>
      </c>
      <c r="U204">
        <v>0.27667747880873689</v>
      </c>
      <c r="V204">
        <v>0.29698323139342064</v>
      </c>
      <c r="W204">
        <v>0.31727947175423937</v>
      </c>
      <c r="X204">
        <v>0.33779301525679523</v>
      </c>
      <c r="Y204">
        <v>0.34188536421625831</v>
      </c>
      <c r="Z204">
        <v>0.34188536421625831</v>
      </c>
      <c r="AA204">
        <v>0.34188536421625831</v>
      </c>
      <c r="AB204">
        <v>0.34188536421625831</v>
      </c>
      <c r="AC204">
        <v>0.34188536421625831</v>
      </c>
      <c r="AD204">
        <v>0.34188536421625831</v>
      </c>
      <c r="AE204">
        <v>0.34188536421625831</v>
      </c>
      <c r="AF204">
        <v>0.34188536421625831</v>
      </c>
      <c r="AG204">
        <v>0.34188536421625831</v>
      </c>
      <c r="AH204">
        <v>0.34188536421625831</v>
      </c>
      <c r="AI204">
        <v>0.34188536421625831</v>
      </c>
      <c r="AJ204">
        <v>0.34188536421625831</v>
      </c>
      <c r="AK204">
        <v>0.34188536421625831</v>
      </c>
      <c r="AL204">
        <v>0.34188536421625831</v>
      </c>
      <c r="AM204">
        <v>0.34188536421625831</v>
      </c>
      <c r="AN204">
        <v>0.34188536421625831</v>
      </c>
      <c r="AO204">
        <v>0.34188536421625831</v>
      </c>
      <c r="AP204">
        <v>0.34188536421625831</v>
      </c>
      <c r="AQ204">
        <v>0.34188536421625831</v>
      </c>
      <c r="AR204">
        <v>0.34188536421625831</v>
      </c>
      <c r="AS204">
        <v>0.34188536421625831</v>
      </c>
      <c r="AT204">
        <v>0.34188536421625831</v>
      </c>
      <c r="AU204">
        <v>0.34188536421625831</v>
      </c>
      <c r="AV204">
        <v>0.34188536421625831</v>
      </c>
      <c r="AW204">
        <v>0.34188536421625831</v>
      </c>
      <c r="AX204">
        <v>0.34188536421625831</v>
      </c>
      <c r="AY204">
        <v>0.34188536421625831</v>
      </c>
      <c r="AZ204">
        <v>0.34188536421625831</v>
      </c>
      <c r="BA204">
        <v>0.34188536421625831</v>
      </c>
      <c r="BB204">
        <v>0.32950697965854708</v>
      </c>
      <c r="BC204">
        <v>0.31852585867225619</v>
      </c>
      <c r="BD204">
        <v>0.30097924489173378</v>
      </c>
      <c r="BE204">
        <v>0.27832817508368507</v>
      </c>
      <c r="BF204">
        <v>0.25970371663635761</v>
      </c>
      <c r="BG204">
        <v>0.20235400445615717</v>
      </c>
      <c r="BH204">
        <v>0.15482435308711806</v>
      </c>
      <c r="BI204">
        <v>0.13071465933749404</v>
      </c>
      <c r="BJ204">
        <v>0.12724291855812891</v>
      </c>
      <c r="BK204">
        <v>0.1016201400465012</v>
      </c>
      <c r="BL204">
        <v>6.9120393888045181E-2</v>
      </c>
      <c r="BM204">
        <v>5.1833757730859908E-2</v>
      </c>
      <c r="BN204">
        <v>3.7274323097465013E-2</v>
      </c>
      <c r="BO204">
        <v>3.0361566943084985E-2</v>
      </c>
      <c r="BP204">
        <v>1.8905981304174604E-2</v>
      </c>
      <c r="BQ204">
        <v>3.9396913578103919E-3</v>
      </c>
      <c r="BR204">
        <v>0</v>
      </c>
      <c r="BS204">
        <v>0</v>
      </c>
      <c r="BT204">
        <v>1.8448758521506292E-2</v>
      </c>
      <c r="BU204">
        <v>0</v>
      </c>
    </row>
    <row r="205" spans="1:73" x14ac:dyDescent="0.35">
      <c r="A205">
        <v>859</v>
      </c>
      <c r="B205">
        <v>887.91390076840526</v>
      </c>
      <c r="C205">
        <v>2.7043448317908146E-3</v>
      </c>
      <c r="D205">
        <v>-20</v>
      </c>
      <c r="E205">
        <v>409.5</v>
      </c>
      <c r="F205">
        <v>-449.5</v>
      </c>
      <c r="G205">
        <v>0</v>
      </c>
      <c r="H205">
        <v>0</v>
      </c>
      <c r="I205">
        <v>4.2390907880981241E-3</v>
      </c>
      <c r="J205">
        <v>1.8375496199964526E-2</v>
      </c>
      <c r="K205">
        <v>2.7666937947446228E-2</v>
      </c>
      <c r="L205">
        <v>3.7353195178466594E-2</v>
      </c>
      <c r="M205">
        <v>5.5976716570762891E-2</v>
      </c>
      <c r="N205">
        <v>7.9503339661091091E-2</v>
      </c>
      <c r="O205">
        <v>0.11157349723257136</v>
      </c>
      <c r="P205">
        <v>0.13071465933749404</v>
      </c>
      <c r="Q205">
        <v>0.13071465933749404</v>
      </c>
      <c r="R205">
        <v>0.15622847587230493</v>
      </c>
      <c r="S205">
        <v>0.2032370637623295</v>
      </c>
      <c r="T205">
        <v>0.25640378270149095</v>
      </c>
      <c r="U205">
        <v>0.27667747880873689</v>
      </c>
      <c r="V205">
        <v>0.29698323139342064</v>
      </c>
      <c r="W205">
        <v>0.3199838165860302</v>
      </c>
      <c r="X205">
        <v>0.34049736008858605</v>
      </c>
      <c r="Y205">
        <v>0.34458970904804914</v>
      </c>
      <c r="Z205">
        <v>0.34458970904804914</v>
      </c>
      <c r="AA205">
        <v>0.34458970904804914</v>
      </c>
      <c r="AB205">
        <v>0.34458970904804914</v>
      </c>
      <c r="AC205">
        <v>0.34458970904804914</v>
      </c>
      <c r="AD205">
        <v>0.34458970904804914</v>
      </c>
      <c r="AE205">
        <v>0.34458970904804914</v>
      </c>
      <c r="AF205">
        <v>0.34458970904804914</v>
      </c>
      <c r="AG205">
        <v>0.34458970904804914</v>
      </c>
      <c r="AH205">
        <v>0.34458970904804914</v>
      </c>
      <c r="AI205">
        <v>0.34458970904804914</v>
      </c>
      <c r="AJ205">
        <v>0.34458970904804914</v>
      </c>
      <c r="AK205">
        <v>0.34458970904804914</v>
      </c>
      <c r="AL205">
        <v>0.34458970904804914</v>
      </c>
      <c r="AM205">
        <v>0.34458970904804914</v>
      </c>
      <c r="AN205">
        <v>0.34458970904804914</v>
      </c>
      <c r="AO205">
        <v>0.34458970904804914</v>
      </c>
      <c r="AP205">
        <v>0.34458970904804914</v>
      </c>
      <c r="AQ205">
        <v>0.34458970904804914</v>
      </c>
      <c r="AR205">
        <v>0.34458970904804914</v>
      </c>
      <c r="AS205">
        <v>0.34458970904804914</v>
      </c>
      <c r="AT205">
        <v>0.34458970904804914</v>
      </c>
      <c r="AU205">
        <v>0.34458970904804914</v>
      </c>
      <c r="AV205">
        <v>0.34458970904804914</v>
      </c>
      <c r="AW205">
        <v>0.34458970904804914</v>
      </c>
      <c r="AX205">
        <v>0.34458970904804914</v>
      </c>
      <c r="AY205">
        <v>0.34458970904804914</v>
      </c>
      <c r="AZ205">
        <v>0.34458970904804914</v>
      </c>
      <c r="BA205">
        <v>0.34458970904804914</v>
      </c>
      <c r="BB205">
        <v>0.33221132449033791</v>
      </c>
      <c r="BC205">
        <v>0.31852585867225619</v>
      </c>
      <c r="BD205">
        <v>0.30097924489173378</v>
      </c>
      <c r="BE205">
        <v>0.27832817508368507</v>
      </c>
      <c r="BF205">
        <v>0.25970371663635761</v>
      </c>
      <c r="BG205">
        <v>0.20235400445615717</v>
      </c>
      <c r="BH205">
        <v>0.15482435308711806</v>
      </c>
      <c r="BI205">
        <v>0.13071465933749404</v>
      </c>
      <c r="BJ205">
        <v>0.12724291855812891</v>
      </c>
      <c r="BK205">
        <v>0.1016201400465012</v>
      </c>
      <c r="BL205">
        <v>6.9120393888045181E-2</v>
      </c>
      <c r="BM205">
        <v>5.1833757730859908E-2</v>
      </c>
      <c r="BN205">
        <v>3.7274323097465013E-2</v>
      </c>
      <c r="BO205">
        <v>3.0361566943084985E-2</v>
      </c>
      <c r="BP205">
        <v>1.8905981304174604E-2</v>
      </c>
      <c r="BQ205">
        <v>3.9396913578103919E-3</v>
      </c>
      <c r="BR205">
        <v>0</v>
      </c>
      <c r="BS205">
        <v>0</v>
      </c>
      <c r="BT205">
        <v>1.077153415677734E-2</v>
      </c>
      <c r="BU205">
        <v>0</v>
      </c>
    </row>
    <row r="206" spans="1:73" x14ac:dyDescent="0.35">
      <c r="A206">
        <v>859</v>
      </c>
      <c r="B206">
        <v>763.4419158614669</v>
      </c>
      <c r="C206">
        <v>2.3252369376644648E-3</v>
      </c>
      <c r="D206">
        <v>-10</v>
      </c>
      <c r="E206">
        <v>419.5</v>
      </c>
      <c r="F206">
        <v>-439.5</v>
      </c>
      <c r="G206">
        <v>0</v>
      </c>
      <c r="H206">
        <v>0</v>
      </c>
      <c r="I206">
        <v>4.2390907880981241E-3</v>
      </c>
      <c r="J206">
        <v>1.8375496199964526E-2</v>
      </c>
      <c r="K206">
        <v>2.7666937947446228E-2</v>
      </c>
      <c r="L206">
        <v>3.7353195178466594E-2</v>
      </c>
      <c r="M206">
        <v>5.5976716570762891E-2</v>
      </c>
      <c r="N206">
        <v>7.9503339661091091E-2</v>
      </c>
      <c r="O206">
        <v>0.11157349723257136</v>
      </c>
      <c r="P206">
        <v>0.13071465933749404</v>
      </c>
      <c r="Q206">
        <v>0.13071465933749404</v>
      </c>
      <c r="R206">
        <v>0.15622847587230493</v>
      </c>
      <c r="S206">
        <v>0.2032370637623295</v>
      </c>
      <c r="T206">
        <v>0.25640378270149095</v>
      </c>
      <c r="U206">
        <v>0.27667747880873689</v>
      </c>
      <c r="V206">
        <v>0.29698323139342064</v>
      </c>
      <c r="W206">
        <v>0.32230905352369466</v>
      </c>
      <c r="X206">
        <v>0.34282259702625051</v>
      </c>
      <c r="Y206">
        <v>0.3469149459857136</v>
      </c>
      <c r="Z206">
        <v>0.3469149459857136</v>
      </c>
      <c r="AA206">
        <v>0.3469149459857136</v>
      </c>
      <c r="AB206">
        <v>0.3469149459857136</v>
      </c>
      <c r="AC206">
        <v>0.3469149459857136</v>
      </c>
      <c r="AD206">
        <v>0.3469149459857136</v>
      </c>
      <c r="AE206">
        <v>0.3469149459857136</v>
      </c>
      <c r="AF206">
        <v>0.3469149459857136</v>
      </c>
      <c r="AG206">
        <v>0.3469149459857136</v>
      </c>
      <c r="AH206">
        <v>0.3469149459857136</v>
      </c>
      <c r="AI206">
        <v>0.3469149459857136</v>
      </c>
      <c r="AJ206">
        <v>0.3469149459857136</v>
      </c>
      <c r="AK206">
        <v>0.3469149459857136</v>
      </c>
      <c r="AL206">
        <v>0.3469149459857136</v>
      </c>
      <c r="AM206">
        <v>0.3469149459857136</v>
      </c>
      <c r="AN206">
        <v>0.3469149459857136</v>
      </c>
      <c r="AO206">
        <v>0.3469149459857136</v>
      </c>
      <c r="AP206">
        <v>0.3469149459857136</v>
      </c>
      <c r="AQ206">
        <v>0.3469149459857136</v>
      </c>
      <c r="AR206">
        <v>0.3469149459857136</v>
      </c>
      <c r="AS206">
        <v>0.3469149459857136</v>
      </c>
      <c r="AT206">
        <v>0.3469149459857136</v>
      </c>
      <c r="AU206">
        <v>0.3469149459857136</v>
      </c>
      <c r="AV206">
        <v>0.3469149459857136</v>
      </c>
      <c r="AW206">
        <v>0.3469149459857136</v>
      </c>
      <c r="AX206">
        <v>0.3469149459857136</v>
      </c>
      <c r="AY206">
        <v>0.3469149459857136</v>
      </c>
      <c r="AZ206">
        <v>0.3469149459857136</v>
      </c>
      <c r="BA206">
        <v>0.3469149459857136</v>
      </c>
      <c r="BB206">
        <v>0.33453656142800237</v>
      </c>
      <c r="BC206">
        <v>0.31852585867225619</v>
      </c>
      <c r="BD206">
        <v>0.30097924489173378</v>
      </c>
      <c r="BE206">
        <v>0.27832817508368507</v>
      </c>
      <c r="BF206">
        <v>0.25970371663635761</v>
      </c>
      <c r="BG206">
        <v>0.20235400445615717</v>
      </c>
      <c r="BH206">
        <v>0.15482435308711806</v>
      </c>
      <c r="BI206">
        <v>0.13071465933749404</v>
      </c>
      <c r="BJ206">
        <v>0.12724291855812891</v>
      </c>
      <c r="BK206">
        <v>0.1016201400465012</v>
      </c>
      <c r="BL206">
        <v>6.9120393888045181E-2</v>
      </c>
      <c r="BM206">
        <v>5.1833757730859908E-2</v>
      </c>
      <c r="BN206">
        <v>3.7274323097465013E-2</v>
      </c>
      <c r="BO206">
        <v>3.0361566943084985E-2</v>
      </c>
      <c r="BP206">
        <v>1.8905981304174604E-2</v>
      </c>
      <c r="BQ206">
        <v>3.9396913578103919E-3</v>
      </c>
      <c r="BR206">
        <v>0</v>
      </c>
      <c r="BS206">
        <v>0</v>
      </c>
      <c r="BT206">
        <v>3.8932451552975977E-3</v>
      </c>
      <c r="BU206">
        <v>2.5108848915716964E-3</v>
      </c>
    </row>
    <row r="207" spans="1:73" x14ac:dyDescent="0.35">
      <c r="A207">
        <v>839</v>
      </c>
      <c r="B207">
        <v>824.47916650626928</v>
      </c>
      <c r="C207">
        <v>2.5111398424226212E-3</v>
      </c>
      <c r="D207">
        <v>0</v>
      </c>
      <c r="E207">
        <v>419.5</v>
      </c>
      <c r="F207">
        <v>-419.5</v>
      </c>
      <c r="G207">
        <v>0</v>
      </c>
      <c r="H207">
        <v>0</v>
      </c>
      <c r="I207">
        <v>4.2390907880981241E-3</v>
      </c>
      <c r="J207">
        <v>1.8375496199964526E-2</v>
      </c>
      <c r="K207">
        <v>2.7666937947446228E-2</v>
      </c>
      <c r="L207">
        <v>3.7353195178466594E-2</v>
      </c>
      <c r="M207">
        <v>5.5976716570762891E-2</v>
      </c>
      <c r="N207">
        <v>7.9503339661091091E-2</v>
      </c>
      <c r="O207">
        <v>0.11157349723257136</v>
      </c>
      <c r="P207">
        <v>0.13071465933749404</v>
      </c>
      <c r="Q207">
        <v>0.13071465933749404</v>
      </c>
      <c r="R207">
        <v>0.15622847587230493</v>
      </c>
      <c r="S207">
        <v>0.2032370637623295</v>
      </c>
      <c r="T207">
        <v>0.25640378270149095</v>
      </c>
      <c r="U207">
        <v>0.27667747880873689</v>
      </c>
      <c r="V207">
        <v>0.29698323139342064</v>
      </c>
      <c r="W207">
        <v>0.32230905352369466</v>
      </c>
      <c r="X207">
        <v>0.34533373686867314</v>
      </c>
      <c r="Y207">
        <v>0.34942608582813622</v>
      </c>
      <c r="Z207">
        <v>0.34942608582813622</v>
      </c>
      <c r="AA207">
        <v>0.34942608582813622</v>
      </c>
      <c r="AB207">
        <v>0.34942608582813622</v>
      </c>
      <c r="AC207">
        <v>0.34942608582813622</v>
      </c>
      <c r="AD207">
        <v>0.34942608582813622</v>
      </c>
      <c r="AE207">
        <v>0.34942608582813622</v>
      </c>
      <c r="AF207">
        <v>0.34942608582813622</v>
      </c>
      <c r="AG207">
        <v>0.34942608582813622</v>
      </c>
      <c r="AH207">
        <v>0.34942608582813622</v>
      </c>
      <c r="AI207">
        <v>0.34942608582813622</v>
      </c>
      <c r="AJ207">
        <v>0.34942608582813622</v>
      </c>
      <c r="AK207">
        <v>0.34942608582813622</v>
      </c>
      <c r="AL207">
        <v>0.34942608582813622</v>
      </c>
      <c r="AM207">
        <v>0.34942608582813622</v>
      </c>
      <c r="AN207">
        <v>0.34942608582813622</v>
      </c>
      <c r="AO207">
        <v>0.34942608582813622</v>
      </c>
      <c r="AP207">
        <v>0.34942608582813622</v>
      </c>
      <c r="AQ207">
        <v>0.34942608582813622</v>
      </c>
      <c r="AR207">
        <v>0.34942608582813622</v>
      </c>
      <c r="AS207">
        <v>0.34942608582813622</v>
      </c>
      <c r="AT207">
        <v>0.34942608582813622</v>
      </c>
      <c r="AU207">
        <v>0.34942608582813622</v>
      </c>
      <c r="AV207">
        <v>0.34942608582813622</v>
      </c>
      <c r="AW207">
        <v>0.34942608582813622</v>
      </c>
      <c r="AX207">
        <v>0.34942608582813622</v>
      </c>
      <c r="AY207">
        <v>0.34942608582813622</v>
      </c>
      <c r="AZ207">
        <v>0.34942608582813622</v>
      </c>
      <c r="BA207">
        <v>0.34942608582813622</v>
      </c>
      <c r="BB207">
        <v>0.33704770127042499</v>
      </c>
      <c r="BC207">
        <v>0.31852585867225619</v>
      </c>
      <c r="BD207">
        <v>0.30097924489173378</v>
      </c>
      <c r="BE207">
        <v>0.27832817508368507</v>
      </c>
      <c r="BF207">
        <v>0.25970371663635761</v>
      </c>
      <c r="BG207">
        <v>0.20235400445615717</v>
      </c>
      <c r="BH207">
        <v>0.15482435308711806</v>
      </c>
      <c r="BI207">
        <v>0.13071465933749404</v>
      </c>
      <c r="BJ207">
        <v>0.12724291855812891</v>
      </c>
      <c r="BK207">
        <v>0.1016201400465012</v>
      </c>
      <c r="BL207">
        <v>6.9120393888045181E-2</v>
      </c>
      <c r="BM207">
        <v>5.1833757730859908E-2</v>
      </c>
      <c r="BN207">
        <v>3.7274323097465013E-2</v>
      </c>
      <c r="BO207">
        <v>3.0361566943084985E-2</v>
      </c>
      <c r="BP207">
        <v>1.8905981304174604E-2</v>
      </c>
      <c r="BQ207">
        <v>3.9396913578103919E-3</v>
      </c>
      <c r="BR207">
        <v>0</v>
      </c>
      <c r="BS207">
        <v>0</v>
      </c>
      <c r="BT207">
        <v>8.3010970659769256E-4</v>
      </c>
      <c r="BU207">
        <v>2.5108848915716964E-3</v>
      </c>
    </row>
    <row r="208" spans="1:73" x14ac:dyDescent="0.35">
      <c r="A208">
        <v>794</v>
      </c>
      <c r="B208">
        <v>971.08224880986143</v>
      </c>
      <c r="C208">
        <v>2.9576530545811644E-3</v>
      </c>
      <c r="D208">
        <v>10</v>
      </c>
      <c r="E208">
        <v>407</v>
      </c>
      <c r="F208">
        <v>-387</v>
      </c>
      <c r="G208">
        <v>0</v>
      </c>
      <c r="H208">
        <v>0</v>
      </c>
      <c r="I208">
        <v>4.2390907880981241E-3</v>
      </c>
      <c r="J208">
        <v>1.8375496199964526E-2</v>
      </c>
      <c r="K208">
        <v>2.7666937947446228E-2</v>
      </c>
      <c r="L208">
        <v>3.7353195178466594E-2</v>
      </c>
      <c r="M208">
        <v>5.5976716570762891E-2</v>
      </c>
      <c r="N208">
        <v>7.9503339661091091E-2</v>
      </c>
      <c r="O208">
        <v>0.11157349723257136</v>
      </c>
      <c r="P208">
        <v>0.13071465933749404</v>
      </c>
      <c r="Q208">
        <v>0.13071465933749404</v>
      </c>
      <c r="R208">
        <v>0.15622847587230493</v>
      </c>
      <c r="S208">
        <v>0.2032370637623295</v>
      </c>
      <c r="T208">
        <v>0.25640378270149095</v>
      </c>
      <c r="U208">
        <v>0.27667747880873689</v>
      </c>
      <c r="V208">
        <v>0.29698323139342064</v>
      </c>
      <c r="W208">
        <v>0.32230905352369466</v>
      </c>
      <c r="X208">
        <v>0.34533373686867314</v>
      </c>
      <c r="Y208">
        <v>0.3523837388827174</v>
      </c>
      <c r="Z208">
        <v>0.3523837388827174</v>
      </c>
      <c r="AA208">
        <v>0.3523837388827174</v>
      </c>
      <c r="AB208">
        <v>0.3523837388827174</v>
      </c>
      <c r="AC208">
        <v>0.3523837388827174</v>
      </c>
      <c r="AD208">
        <v>0.3523837388827174</v>
      </c>
      <c r="AE208">
        <v>0.3523837388827174</v>
      </c>
      <c r="AF208">
        <v>0.3523837388827174</v>
      </c>
      <c r="AG208">
        <v>0.3523837388827174</v>
      </c>
      <c r="AH208">
        <v>0.3523837388827174</v>
      </c>
      <c r="AI208">
        <v>0.3523837388827174</v>
      </c>
      <c r="AJ208">
        <v>0.3523837388827174</v>
      </c>
      <c r="AK208">
        <v>0.3523837388827174</v>
      </c>
      <c r="AL208">
        <v>0.3523837388827174</v>
      </c>
      <c r="AM208">
        <v>0.3523837388827174</v>
      </c>
      <c r="AN208">
        <v>0.3523837388827174</v>
      </c>
      <c r="AO208">
        <v>0.3523837388827174</v>
      </c>
      <c r="AP208">
        <v>0.3523837388827174</v>
      </c>
      <c r="AQ208">
        <v>0.3523837388827174</v>
      </c>
      <c r="AR208">
        <v>0.3523837388827174</v>
      </c>
      <c r="AS208">
        <v>0.3523837388827174</v>
      </c>
      <c r="AT208">
        <v>0.3523837388827174</v>
      </c>
      <c r="AU208">
        <v>0.3523837388827174</v>
      </c>
      <c r="AV208">
        <v>0.3523837388827174</v>
      </c>
      <c r="AW208">
        <v>0.3523837388827174</v>
      </c>
      <c r="AX208">
        <v>0.3523837388827174</v>
      </c>
      <c r="AY208">
        <v>0.3523837388827174</v>
      </c>
      <c r="AZ208">
        <v>0.3523837388827174</v>
      </c>
      <c r="BA208">
        <v>0.3523837388827174</v>
      </c>
      <c r="BB208">
        <v>0.34000535432500617</v>
      </c>
      <c r="BC208">
        <v>0.31852585867225619</v>
      </c>
      <c r="BD208">
        <v>0.30097924489173378</v>
      </c>
      <c r="BE208">
        <v>0.27832817508368507</v>
      </c>
      <c r="BF208">
        <v>0.25970371663635761</v>
      </c>
      <c r="BG208">
        <v>0.20235400445615717</v>
      </c>
      <c r="BH208">
        <v>0.15482435308711806</v>
      </c>
      <c r="BI208">
        <v>0.13071465933749404</v>
      </c>
      <c r="BJ208">
        <v>0.12724291855812891</v>
      </c>
      <c r="BK208">
        <v>0.1016201400465012</v>
      </c>
      <c r="BL208">
        <v>6.9120393888045181E-2</v>
      </c>
      <c r="BM208">
        <v>5.1833757730859908E-2</v>
      </c>
      <c r="BN208">
        <v>3.7274323097465013E-2</v>
      </c>
      <c r="BO208">
        <v>3.0361566943084985E-2</v>
      </c>
      <c r="BP208">
        <v>1.8905981304174604E-2</v>
      </c>
      <c r="BQ208">
        <v>3.9396913578103919E-3</v>
      </c>
      <c r="BR208">
        <v>0</v>
      </c>
      <c r="BS208">
        <v>0</v>
      </c>
      <c r="BT208">
        <v>0</v>
      </c>
      <c r="BU208">
        <v>0</v>
      </c>
    </row>
    <row r="209" spans="1:73" x14ac:dyDescent="0.35">
      <c r="A209">
        <v>794</v>
      </c>
      <c r="B209">
        <v>894.14768663369023</v>
      </c>
      <c r="C209">
        <v>2.7233312521776167E-3</v>
      </c>
      <c r="D209">
        <v>20</v>
      </c>
      <c r="E209">
        <v>417</v>
      </c>
      <c r="F209">
        <v>-377</v>
      </c>
      <c r="G209">
        <v>0</v>
      </c>
      <c r="H209">
        <v>0</v>
      </c>
      <c r="I209">
        <v>4.2390907880981241E-3</v>
      </c>
      <c r="J209">
        <v>1.8375496199964526E-2</v>
      </c>
      <c r="K209">
        <v>2.7666937947446228E-2</v>
      </c>
      <c r="L209">
        <v>3.7353195178466594E-2</v>
      </c>
      <c r="M209">
        <v>5.5976716570762891E-2</v>
      </c>
      <c r="N209">
        <v>7.9503339661091091E-2</v>
      </c>
      <c r="O209">
        <v>0.11157349723257136</v>
      </c>
      <c r="P209">
        <v>0.13071465933749404</v>
      </c>
      <c r="Q209">
        <v>0.13071465933749404</v>
      </c>
      <c r="R209">
        <v>0.15622847587230493</v>
      </c>
      <c r="S209">
        <v>0.2032370637623295</v>
      </c>
      <c r="T209">
        <v>0.25640378270149095</v>
      </c>
      <c r="U209">
        <v>0.27667747880873689</v>
      </c>
      <c r="V209">
        <v>0.29698323139342064</v>
      </c>
      <c r="W209">
        <v>0.32230905352369466</v>
      </c>
      <c r="X209">
        <v>0.34533373686867314</v>
      </c>
      <c r="Y209">
        <v>0.35510707013489501</v>
      </c>
      <c r="Z209">
        <v>0.35510707013489501</v>
      </c>
      <c r="AA209">
        <v>0.35510707013489501</v>
      </c>
      <c r="AB209">
        <v>0.35510707013489501</v>
      </c>
      <c r="AC209">
        <v>0.35510707013489501</v>
      </c>
      <c r="AD209">
        <v>0.35510707013489501</v>
      </c>
      <c r="AE209">
        <v>0.35510707013489501</v>
      </c>
      <c r="AF209">
        <v>0.35510707013489501</v>
      </c>
      <c r="AG209">
        <v>0.35510707013489501</v>
      </c>
      <c r="AH209">
        <v>0.35510707013489501</v>
      </c>
      <c r="AI209">
        <v>0.35510707013489501</v>
      </c>
      <c r="AJ209">
        <v>0.35510707013489501</v>
      </c>
      <c r="AK209">
        <v>0.35510707013489501</v>
      </c>
      <c r="AL209">
        <v>0.35510707013489501</v>
      </c>
      <c r="AM209">
        <v>0.35510707013489501</v>
      </c>
      <c r="AN209">
        <v>0.35510707013489501</v>
      </c>
      <c r="AO209">
        <v>0.35510707013489501</v>
      </c>
      <c r="AP209">
        <v>0.35510707013489501</v>
      </c>
      <c r="AQ209">
        <v>0.35510707013489501</v>
      </c>
      <c r="AR209">
        <v>0.35510707013489501</v>
      </c>
      <c r="AS209">
        <v>0.35510707013489501</v>
      </c>
      <c r="AT209">
        <v>0.35510707013489501</v>
      </c>
      <c r="AU209">
        <v>0.35510707013489501</v>
      </c>
      <c r="AV209">
        <v>0.35510707013489501</v>
      </c>
      <c r="AW209">
        <v>0.35510707013489501</v>
      </c>
      <c r="AX209">
        <v>0.35510707013489501</v>
      </c>
      <c r="AY209">
        <v>0.35510707013489501</v>
      </c>
      <c r="AZ209">
        <v>0.35510707013489501</v>
      </c>
      <c r="BA209">
        <v>0.35510707013489501</v>
      </c>
      <c r="BB209">
        <v>0.34272868557718378</v>
      </c>
      <c r="BC209">
        <v>0.31852585867225619</v>
      </c>
      <c r="BD209">
        <v>0.30097924489173378</v>
      </c>
      <c r="BE209">
        <v>0.27832817508368507</v>
      </c>
      <c r="BF209">
        <v>0.25970371663635761</v>
      </c>
      <c r="BG209">
        <v>0.20235400445615717</v>
      </c>
      <c r="BH209">
        <v>0.15482435308711806</v>
      </c>
      <c r="BI209">
        <v>0.13071465933749404</v>
      </c>
      <c r="BJ209">
        <v>0.12724291855812891</v>
      </c>
      <c r="BK209">
        <v>0.1016201400465012</v>
      </c>
      <c r="BL209">
        <v>6.9120393888045181E-2</v>
      </c>
      <c r="BM209">
        <v>5.1833757730859908E-2</v>
      </c>
      <c r="BN209">
        <v>3.7274323097465013E-2</v>
      </c>
      <c r="BO209">
        <v>3.0361566943084985E-2</v>
      </c>
      <c r="BP209">
        <v>1.8905981304174604E-2</v>
      </c>
      <c r="BQ209">
        <v>3.9396913578103919E-3</v>
      </c>
      <c r="BR209">
        <v>0</v>
      </c>
      <c r="BS209">
        <v>0</v>
      </c>
      <c r="BT209">
        <v>0</v>
      </c>
      <c r="BU209">
        <v>1.352727653761876E-3</v>
      </c>
    </row>
    <row r="210" spans="1:73" x14ac:dyDescent="0.35">
      <c r="A210">
        <v>794</v>
      </c>
      <c r="B210">
        <v>908.48762744352643</v>
      </c>
      <c r="C210">
        <v>2.7670068211530616E-3</v>
      </c>
      <c r="D210">
        <v>30</v>
      </c>
      <c r="E210">
        <v>427</v>
      </c>
      <c r="F210">
        <v>-367</v>
      </c>
      <c r="G210">
        <v>0</v>
      </c>
      <c r="H210">
        <v>0</v>
      </c>
      <c r="I210">
        <v>4.2390907880981241E-3</v>
      </c>
      <c r="J210">
        <v>1.8375496199964526E-2</v>
      </c>
      <c r="K210">
        <v>2.7666937947446228E-2</v>
      </c>
      <c r="L210">
        <v>3.7353195178466594E-2</v>
      </c>
      <c r="M210">
        <v>5.5976716570762891E-2</v>
      </c>
      <c r="N210">
        <v>7.9503339661091091E-2</v>
      </c>
      <c r="O210">
        <v>0.11157349723257136</v>
      </c>
      <c r="P210">
        <v>0.13071465933749404</v>
      </c>
      <c r="Q210">
        <v>0.13071465933749404</v>
      </c>
      <c r="R210">
        <v>0.15622847587230493</v>
      </c>
      <c r="S210">
        <v>0.2032370637623295</v>
      </c>
      <c r="T210">
        <v>0.25640378270149095</v>
      </c>
      <c r="U210">
        <v>0.27667747880873689</v>
      </c>
      <c r="V210">
        <v>0.29698323139342064</v>
      </c>
      <c r="W210">
        <v>0.32230905352369466</v>
      </c>
      <c r="X210">
        <v>0.34533373686867314</v>
      </c>
      <c r="Y210">
        <v>0.35510707013489501</v>
      </c>
      <c r="Z210">
        <v>0.35787407695604806</v>
      </c>
      <c r="AA210">
        <v>0.35787407695604806</v>
      </c>
      <c r="AB210">
        <v>0.35787407695604806</v>
      </c>
      <c r="AC210">
        <v>0.35787407695604806</v>
      </c>
      <c r="AD210">
        <v>0.35787407695604806</v>
      </c>
      <c r="AE210">
        <v>0.35787407695604806</v>
      </c>
      <c r="AF210">
        <v>0.35787407695604806</v>
      </c>
      <c r="AG210">
        <v>0.35787407695604806</v>
      </c>
      <c r="AH210">
        <v>0.35787407695604806</v>
      </c>
      <c r="AI210">
        <v>0.35787407695604806</v>
      </c>
      <c r="AJ210">
        <v>0.35787407695604806</v>
      </c>
      <c r="AK210">
        <v>0.35787407695604806</v>
      </c>
      <c r="AL210">
        <v>0.35787407695604806</v>
      </c>
      <c r="AM210">
        <v>0.35787407695604806</v>
      </c>
      <c r="AN210">
        <v>0.35787407695604806</v>
      </c>
      <c r="AO210">
        <v>0.35787407695604806</v>
      </c>
      <c r="AP210">
        <v>0.35787407695604806</v>
      </c>
      <c r="AQ210">
        <v>0.35787407695604806</v>
      </c>
      <c r="AR210">
        <v>0.35787407695604806</v>
      </c>
      <c r="AS210">
        <v>0.35787407695604806</v>
      </c>
      <c r="AT210">
        <v>0.35787407695604806</v>
      </c>
      <c r="AU210">
        <v>0.35787407695604806</v>
      </c>
      <c r="AV210">
        <v>0.35787407695604806</v>
      </c>
      <c r="AW210">
        <v>0.35787407695604806</v>
      </c>
      <c r="AX210">
        <v>0.35787407695604806</v>
      </c>
      <c r="AY210">
        <v>0.35787407695604806</v>
      </c>
      <c r="AZ210">
        <v>0.35787407695604806</v>
      </c>
      <c r="BA210">
        <v>0.35787407695604806</v>
      </c>
      <c r="BB210">
        <v>0.34549569239833683</v>
      </c>
      <c r="BC210">
        <v>0.31852585867225619</v>
      </c>
      <c r="BD210">
        <v>0.30097924489173378</v>
      </c>
      <c r="BE210">
        <v>0.27832817508368507</v>
      </c>
      <c r="BF210">
        <v>0.25970371663635761</v>
      </c>
      <c r="BG210">
        <v>0.20235400445615717</v>
      </c>
      <c r="BH210">
        <v>0.15482435308711806</v>
      </c>
      <c r="BI210">
        <v>0.13071465933749404</v>
      </c>
      <c r="BJ210">
        <v>0.12724291855812891</v>
      </c>
      <c r="BK210">
        <v>0.1016201400465012</v>
      </c>
      <c r="BL210">
        <v>6.9120393888045181E-2</v>
      </c>
      <c r="BM210">
        <v>5.1833757730859908E-2</v>
      </c>
      <c r="BN210">
        <v>3.7274323097465013E-2</v>
      </c>
      <c r="BO210">
        <v>3.0361566943084985E-2</v>
      </c>
      <c r="BP210">
        <v>1.8905981304174604E-2</v>
      </c>
      <c r="BQ210">
        <v>3.9396913578103919E-3</v>
      </c>
      <c r="BR210">
        <v>0</v>
      </c>
      <c r="BS210">
        <v>0</v>
      </c>
      <c r="BT210">
        <v>0</v>
      </c>
      <c r="BU210">
        <v>5.985356605001102E-3</v>
      </c>
    </row>
    <row r="211" spans="1:73" x14ac:dyDescent="0.35">
      <c r="A211">
        <v>794</v>
      </c>
      <c r="B211">
        <v>369.67279846176319</v>
      </c>
      <c r="C211">
        <v>1.1259230440119831E-3</v>
      </c>
      <c r="D211">
        <v>40</v>
      </c>
      <c r="E211">
        <v>437</v>
      </c>
      <c r="F211">
        <v>-357</v>
      </c>
      <c r="G211">
        <v>0</v>
      </c>
      <c r="H211">
        <v>0</v>
      </c>
      <c r="I211">
        <v>4.2390907880981241E-3</v>
      </c>
      <c r="J211">
        <v>1.8375496199964526E-2</v>
      </c>
      <c r="K211">
        <v>2.7666937947446228E-2</v>
      </c>
      <c r="L211">
        <v>3.7353195178466594E-2</v>
      </c>
      <c r="M211">
        <v>5.5976716570762891E-2</v>
      </c>
      <c r="N211">
        <v>7.9503339661091091E-2</v>
      </c>
      <c r="O211">
        <v>0.11157349723257136</v>
      </c>
      <c r="P211">
        <v>0.13071465933749404</v>
      </c>
      <c r="Q211">
        <v>0.13071465933749404</v>
      </c>
      <c r="R211">
        <v>0.15622847587230493</v>
      </c>
      <c r="S211">
        <v>0.2032370637623295</v>
      </c>
      <c r="T211">
        <v>0.25640378270149095</v>
      </c>
      <c r="U211">
        <v>0.27667747880873689</v>
      </c>
      <c r="V211">
        <v>0.29698323139342064</v>
      </c>
      <c r="W211">
        <v>0.32230905352369466</v>
      </c>
      <c r="X211">
        <v>0.34533373686867314</v>
      </c>
      <c r="Y211">
        <v>0.35510707013489501</v>
      </c>
      <c r="Z211">
        <v>0.35900000000006005</v>
      </c>
      <c r="AA211">
        <v>0.35900000000006005</v>
      </c>
      <c r="AB211">
        <v>0.35900000000006005</v>
      </c>
      <c r="AC211">
        <v>0.35900000000006005</v>
      </c>
      <c r="AD211">
        <v>0.35900000000006005</v>
      </c>
      <c r="AE211">
        <v>0.35900000000006005</v>
      </c>
      <c r="AF211">
        <v>0.35900000000006005</v>
      </c>
      <c r="AG211">
        <v>0.35900000000006005</v>
      </c>
      <c r="AH211">
        <v>0.35900000000006005</v>
      </c>
      <c r="AI211">
        <v>0.35900000000006005</v>
      </c>
      <c r="AJ211">
        <v>0.35900000000006005</v>
      </c>
      <c r="AK211">
        <v>0.35900000000006005</v>
      </c>
      <c r="AL211">
        <v>0.35900000000006005</v>
      </c>
      <c r="AM211">
        <v>0.35900000000006005</v>
      </c>
      <c r="AN211">
        <v>0.35900000000006005</v>
      </c>
      <c r="AO211">
        <v>0.35900000000006005</v>
      </c>
      <c r="AP211">
        <v>0.35900000000006005</v>
      </c>
      <c r="AQ211">
        <v>0.35900000000006005</v>
      </c>
      <c r="AR211">
        <v>0.35900000000006005</v>
      </c>
      <c r="AS211">
        <v>0.35900000000006005</v>
      </c>
      <c r="AT211">
        <v>0.35900000000006005</v>
      </c>
      <c r="AU211">
        <v>0.35900000000006005</v>
      </c>
      <c r="AV211">
        <v>0.35900000000006005</v>
      </c>
      <c r="AW211">
        <v>0.35900000000006005</v>
      </c>
      <c r="AX211">
        <v>0.35900000000006005</v>
      </c>
      <c r="AY211">
        <v>0.35900000000006005</v>
      </c>
      <c r="AZ211">
        <v>0.35900000000006005</v>
      </c>
      <c r="BA211">
        <v>0.35900000000006005</v>
      </c>
      <c r="BB211">
        <v>0.34662161544234882</v>
      </c>
      <c r="BC211">
        <v>0.31965178171626818</v>
      </c>
      <c r="BD211">
        <v>0.30097924489173378</v>
      </c>
      <c r="BE211">
        <v>0.27832817508368507</v>
      </c>
      <c r="BF211">
        <v>0.25970371663635761</v>
      </c>
      <c r="BG211">
        <v>0.20235400445615717</v>
      </c>
      <c r="BH211">
        <v>0.15482435308711806</v>
      </c>
      <c r="BI211">
        <v>0.13071465933749404</v>
      </c>
      <c r="BJ211">
        <v>0.12724291855812891</v>
      </c>
      <c r="BK211">
        <v>0.1016201400465012</v>
      </c>
      <c r="BL211">
        <v>6.9120393888045181E-2</v>
      </c>
      <c r="BM211">
        <v>5.1833757730859908E-2</v>
      </c>
      <c r="BN211">
        <v>3.7274323097465013E-2</v>
      </c>
      <c r="BO211">
        <v>3.0361566943084985E-2</v>
      </c>
      <c r="BP211">
        <v>1.8905981304174604E-2</v>
      </c>
      <c r="BQ211">
        <v>3.9396913578103919E-3</v>
      </c>
      <c r="BR211">
        <v>0</v>
      </c>
      <c r="BS211">
        <v>0</v>
      </c>
      <c r="BT211">
        <v>0</v>
      </c>
      <c r="BU211">
        <v>1.0617985556240328E-2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f6</vt:lpstr>
      <vt:lpstr>f7</vt:lpstr>
      <vt:lpstr>Camp Data</vt:lpstr>
      <vt:lpstr>F6top</vt:lpstr>
      <vt:lpstr>F6bottom</vt:lpstr>
      <vt:lpstr>F7top</vt:lpstr>
      <vt:lpstr>F7bottom</vt:lpstr>
      <vt:lpstr>K_value</vt:lpstr>
      <vt:lpstr>F6top_comulative_column</vt:lpstr>
      <vt:lpstr>F6bottom_comulative_column</vt:lpstr>
      <vt:lpstr>F7top_comulative_column</vt:lpstr>
      <vt:lpstr>F7bottom_comulative_column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2019-01-04T21:41:23Z</dcterms:modified>
</cp:coreProperties>
</file>